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210" windowWidth="16530" windowHeight="9315" tabRatio="892" activeTab="4"/>
  </bookViews>
  <sheets>
    <sheet name="底稿目录" sheetId="28" r:id="rId1"/>
    <sheet name="初步业务活动程序表" sheetId="5" r:id="rId2"/>
    <sheet name="初次接触评价表" sheetId="26" r:id="rId3"/>
    <sheet name="首次接受委托评价表" sheetId="27" r:id="rId4"/>
    <sheet name="业务承接面谈记录" sheetId="8" r:id="rId5"/>
    <sheet name="初步风险评估问卷" sheetId="25" r:id="rId6"/>
    <sheet name="审计业务的独立性和专业胜任能力调查表" sheetId="10" r:id="rId7"/>
    <sheet name="会计师事务所独立性调查问卷" sheetId="11" r:id="rId8"/>
    <sheet name="审计项目小组独立性评估表" sheetId="12" r:id="rId9"/>
    <sheet name="注册会计师独立性调查问卷" sheetId="13" r:id="rId10"/>
    <sheet name="主要股东等诚信度调查问卷" sheetId="17" r:id="rId11"/>
    <sheet name="集团财务报表审计的特殊考虑" sheetId="24" r:id="rId12"/>
  </sheets>
  <definedNames>
    <definedName name="_xlnm.Database" localSheetId="5">#REF!</definedName>
    <definedName name="_xlnm.Database">#REF!</definedName>
    <definedName name="_xlnm.Print_Area" localSheetId="5">初步风险评估问卷!$B$1:$D$81</definedName>
    <definedName name="_xlnm.Print_Area" localSheetId="1">初步业务活动程序表!$B$1:$D$27</definedName>
    <definedName name="_xlnm.Print_Area" localSheetId="2">初次接触评价表!$B$1:$H$68</definedName>
    <definedName name="_xlnm.Print_Area" localSheetId="0">底稿目录!$B$1:$G$12</definedName>
    <definedName name="_xlnm.Print_Area" localSheetId="7">会计师事务所独立性调查问卷!$B$1:$K$38</definedName>
    <definedName name="_xlnm.Print_Area" localSheetId="11">集团财务报表审计的特殊考虑!$B$1:$F$19</definedName>
    <definedName name="_xlnm.Print_Area" localSheetId="8">审计项目小组独立性评估表!$B$1:$E$41</definedName>
    <definedName name="_xlnm.Print_Area" localSheetId="6">审计业务的独立性和专业胜任能力调查表!$B$1:$G$112</definedName>
    <definedName name="_xlnm.Print_Area" localSheetId="3">首次接受委托评价表!$A$1:$G$171</definedName>
    <definedName name="_xlnm.Print_Area" localSheetId="4">业务承接面谈记录!$B$1:$J$106</definedName>
    <definedName name="_xlnm.Print_Area" localSheetId="10">主要股东等诚信度调查问卷!$B$1:$E$36</definedName>
    <definedName name="_xlnm.Print_Area" localSheetId="9">注册会计师独立性调查问卷!$B$1:$H$28</definedName>
    <definedName name="_xlnm.Print_Titles" localSheetId="5">初步风险评估问卷!$1:$4</definedName>
    <definedName name="_xlnm.Print_Titles" localSheetId="1">初步业务活动程序表!$1:$4</definedName>
    <definedName name="_xlnm.Print_Titles" localSheetId="2">初次接触评价表!$1:$4</definedName>
    <definedName name="_xlnm.Print_Titles" localSheetId="7">会计师事务所独立性调查问卷!$1:$5</definedName>
    <definedName name="_xlnm.Print_Titles" localSheetId="11">集团财务报表审计的特殊考虑!$1:$5</definedName>
    <definedName name="_xlnm.Print_Titles" localSheetId="8">审计项目小组独立性评估表!$1:$5</definedName>
    <definedName name="_xlnm.Print_Titles" localSheetId="6">审计业务的独立性和专业胜任能力调查表!$1:$4</definedName>
    <definedName name="_xlnm.Print_Titles" localSheetId="3">首次接受委托评价表!$1:$4</definedName>
    <definedName name="_xlnm.Print_Titles" localSheetId="4">业务承接面谈记录!$1:$4</definedName>
    <definedName name="_xlnm.Print_Titles" localSheetId="10">主要股东等诚信度调查问卷!$1:$5</definedName>
    <definedName name="_xlnm.Print_Titles" localSheetId="9">注册会计师独立性调查问卷!$1:$4</definedName>
  </definedNames>
  <calcPr calcId="145621"/>
</workbook>
</file>

<file path=xl/calcChain.xml><?xml version="1.0" encoding="utf-8"?>
<calcChain xmlns="http://schemas.openxmlformats.org/spreadsheetml/2006/main">
  <c r="D70" i="27" l="1"/>
  <c r="D69" i="27"/>
  <c r="D68" i="27"/>
  <c r="D67" i="27"/>
  <c r="D66" i="27"/>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<sst xmlns="http://schemas.openxmlformats.org/spreadsheetml/2006/main" count="909" uniqueCount="635">
  <si>
    <t>初步业务活动程序表</t>
  </si>
  <si>
    <t xml:space="preserve">     </t>
  </si>
  <si>
    <t>……</t>
  </si>
  <si>
    <t>审计业务的独立性和专业胜任能力调查表</t>
  </si>
  <si>
    <t>审计项目小组独立性评估表</t>
  </si>
  <si>
    <t>注册会计师独立性调查问卷</t>
    <phoneticPr fontId="2" type="noConversion"/>
  </si>
  <si>
    <t>主要股东、关键管理人员、关联方和治理层诚信度调查问卷</t>
  </si>
  <si>
    <t>会计师事务所独立性调查问卷</t>
    <phoneticPr fontId="2" type="noConversion"/>
  </si>
  <si>
    <t>集团财务报表审计的特殊考虑</t>
  </si>
  <si>
    <t>业务承接面谈记录</t>
    <phoneticPr fontId="2" type="noConversion"/>
  </si>
  <si>
    <r>
      <rPr>
        <b/>
        <sz val="10"/>
        <rFont val="宋体"/>
        <family val="3"/>
        <charset val="134"/>
      </rPr>
      <t>二、初步业务活动程序</t>
    </r>
  </si>
  <si>
    <r>
      <rPr>
        <sz val="10"/>
        <rFont val="宋体"/>
        <family val="3"/>
        <charset val="134"/>
      </rPr>
      <t>是否执行</t>
    </r>
  </si>
  <si>
    <r>
      <rPr>
        <sz val="10"/>
        <rFont val="宋体"/>
        <family val="3"/>
        <charset val="134"/>
      </rPr>
      <t>索引号</t>
    </r>
  </si>
  <si>
    <r>
      <rPr>
        <sz val="10"/>
        <rFont val="宋体"/>
        <family val="3"/>
        <charset val="134"/>
      </rPr>
      <t>（一）初步接触评价，包括：</t>
    </r>
  </si>
  <si>
    <r>
      <rPr>
        <sz val="10"/>
        <rFont val="宋体"/>
        <family val="3"/>
        <charset val="134"/>
      </rPr>
      <t>（二）首次接受委托评价，实施下列程序：</t>
    </r>
  </si>
  <si>
    <r>
      <t>4</t>
    </r>
    <r>
      <rPr>
        <sz val="10"/>
        <rFont val="宋体"/>
        <family val="3"/>
        <charset val="134"/>
      </rPr>
      <t>、考虑人员配备方面的需求。</t>
    </r>
  </si>
  <si>
    <r>
      <t>5</t>
    </r>
    <r>
      <rPr>
        <sz val="10"/>
        <rFont val="Arial Narrow"/>
        <family val="2"/>
      </rPr>
      <t>、了解有关前任会计师的情况，识别是否存在影响项目承接的风险。包括：询问潜在客户变更会计师事务所的原因；询问前任注册会计师客户更换会计师事务所的原因，前期审计费用是否全额支付；将客户的答复与前任注册会计师的答复进行核对，对于询问中发现的需要同风险管理合伙人商议或提请他们注意的事项，应当与风险管理人讨论。</t>
    </r>
  </si>
  <si>
    <r>
      <t>6</t>
    </r>
    <r>
      <rPr>
        <sz val="10"/>
        <rFont val="宋体"/>
        <family val="3"/>
        <charset val="134"/>
      </rPr>
      <t>、确定预计完成日期。包括，首次接受委托评价表完成的日期，业务约定书签署日期，外勤工作预计开始及结束日期。</t>
    </r>
  </si>
  <si>
    <t>初次接触评价表</t>
    <phoneticPr fontId="10" type="noConversion"/>
  </si>
  <si>
    <t>首次接受委托评价表</t>
    <phoneticPr fontId="10" type="noConversion"/>
  </si>
  <si>
    <t>初步风险评估问卷</t>
    <phoneticPr fontId="10" type="noConversion"/>
  </si>
  <si>
    <r>
      <rPr>
        <sz val="10"/>
        <rFont val="楷体_GB2312"/>
        <family val="3"/>
        <charset val="134"/>
      </rPr>
      <t>序号</t>
    </r>
    <phoneticPr fontId="2" type="noConversion"/>
  </si>
  <si>
    <r>
      <rPr>
        <b/>
        <sz val="10"/>
        <color indexed="8"/>
        <rFont val="宋体"/>
        <family val="3"/>
        <charset val="134"/>
      </rPr>
      <t>初步业务活动的目标：</t>
    </r>
    <r>
      <rPr>
        <b/>
        <sz val="10"/>
        <color indexed="8"/>
        <rFont val="Times New Roman"/>
        <family val="1"/>
      </rPr>
      <t xml:space="preserve"> </t>
    </r>
  </si>
  <si>
    <r>
      <rPr>
        <sz val="10"/>
        <color indexed="8"/>
        <rFont val="宋体"/>
        <family val="3"/>
        <charset val="134"/>
      </rPr>
      <t>确定是否承接业务委托；如承接业务委托，确保在计划审计工作时达到下列要求：</t>
    </r>
  </si>
  <si>
    <r>
      <rPr>
        <sz val="10"/>
        <color indexed="8"/>
        <rFont val="宋体"/>
        <family val="3"/>
        <charset val="134"/>
      </rPr>
      <t>（</t>
    </r>
    <r>
      <rPr>
        <sz val="10"/>
        <color indexed="8"/>
        <rFont val="Times New Roman"/>
        <family val="1"/>
      </rPr>
      <t>2</t>
    </r>
    <r>
      <rPr>
        <sz val="10"/>
        <color indexed="8"/>
        <rFont val="宋体"/>
        <family val="3"/>
        <charset val="134"/>
      </rPr>
      <t>）不存在因管理层诚信问题而影响注册会计师承接该项业务意愿的情况；</t>
    </r>
  </si>
  <si>
    <r>
      <rPr>
        <sz val="10"/>
        <color indexed="8"/>
        <rFont val="宋体"/>
        <family val="3"/>
        <charset val="134"/>
      </rPr>
      <t>（</t>
    </r>
    <r>
      <rPr>
        <sz val="10"/>
        <color indexed="8"/>
        <rFont val="Times New Roman"/>
        <family val="1"/>
      </rPr>
      <t>3</t>
    </r>
    <r>
      <rPr>
        <sz val="10"/>
        <color indexed="8"/>
        <rFont val="宋体"/>
        <family val="3"/>
        <charset val="134"/>
      </rPr>
      <t>）与被审计单位不存在对业务约定条款的误解。</t>
    </r>
  </si>
  <si>
    <r>
      <t>1</t>
    </r>
    <r>
      <rPr>
        <sz val="10"/>
        <rFont val="宋体"/>
        <family val="3"/>
        <charset val="134"/>
      </rPr>
      <t>、了解项目基本情况、确定审计的前提条件及与拟委托方就审计项目的若干重要方面达成一致意见，了解可能承担的职责、主要股东情况以及利益冲突及相互满意的专业服务关系期望；</t>
    </r>
    <phoneticPr fontId="2" type="noConversion"/>
  </si>
  <si>
    <r>
      <t>2</t>
    </r>
    <r>
      <rPr>
        <sz val="10"/>
        <rFont val="宋体"/>
        <family val="3"/>
        <charset val="134"/>
      </rPr>
      <t>、了解潜在客户监管方面的事项，确定潜在客户或其管理层以前是否有任何问题曾引起监管机构关注，或曾接受监管机构的调查或处理；</t>
    </r>
    <phoneticPr fontId="2" type="noConversion"/>
  </si>
  <si>
    <r>
      <t>3</t>
    </r>
    <r>
      <rPr>
        <sz val="10"/>
        <rFont val="宋体"/>
        <family val="3"/>
        <charset val="134"/>
      </rPr>
      <t>、经济回报的初步估计。</t>
    </r>
    <phoneticPr fontId="2" type="noConversion"/>
  </si>
  <si>
    <r>
      <t>1</t>
    </r>
    <r>
      <rPr>
        <sz val="10"/>
        <rFont val="宋体"/>
        <family val="3"/>
        <charset val="134"/>
      </rPr>
      <t>、获取潜在客户的其他背景资料，包括最近两年的财务资料、公司经营情况介绍、公司管理结构及治理结构、财务人员情况、公司母公司情况、子公司、联营、合营和分公司情况，以及公司会计记录和内控制度的质量的相关介绍；与被审计单位面谈，讨论有关审计目标、审计报告用途、审计范围、执行审计工作的要求、管理层提供必要的工作条件和协助等情况，完成</t>
    </r>
    <r>
      <rPr>
        <sz val="10"/>
        <rFont val="Times New Roman"/>
        <family val="1"/>
      </rPr>
      <t>“</t>
    </r>
    <r>
      <rPr>
        <sz val="10"/>
        <rFont val="宋体"/>
        <family val="3"/>
        <charset val="134"/>
      </rPr>
      <t>附件</t>
    </r>
    <r>
      <rPr>
        <sz val="10"/>
        <rFont val="Times New Roman"/>
        <family val="1"/>
      </rPr>
      <t>1030-</t>
    </r>
    <r>
      <rPr>
        <sz val="10"/>
        <rFont val="宋体"/>
        <family val="3"/>
        <charset val="134"/>
      </rPr>
      <t>首次接受委托会谈纪要</t>
    </r>
    <r>
      <rPr>
        <sz val="10"/>
        <rFont val="Times New Roman"/>
        <family val="1"/>
      </rPr>
      <t>”</t>
    </r>
    <r>
      <rPr>
        <sz val="10"/>
        <rFont val="宋体"/>
        <family val="3"/>
        <charset val="134"/>
      </rPr>
      <t>。</t>
    </r>
    <phoneticPr fontId="2" type="noConversion"/>
  </si>
  <si>
    <r>
      <t>2</t>
    </r>
    <r>
      <rPr>
        <sz val="10"/>
        <rFont val="宋体"/>
        <family val="3"/>
        <charset val="134"/>
      </rPr>
      <t>、确定应考虑的关键因素，包括评价潜在客户的主要所有者及管理层主要成员的诚信情况，独立性（完成</t>
    </r>
    <r>
      <rPr>
        <sz val="10"/>
        <rFont val="Times New Roman"/>
        <family val="1"/>
      </rPr>
      <t>“</t>
    </r>
    <r>
      <rPr>
        <sz val="10"/>
        <rFont val="宋体"/>
        <family val="3"/>
        <charset val="134"/>
      </rPr>
      <t>独立性评价表及其附件</t>
    </r>
    <r>
      <rPr>
        <sz val="10"/>
        <rFont val="Times New Roman"/>
        <family val="1"/>
      </rPr>
      <t>”</t>
    </r>
    <r>
      <rPr>
        <sz val="10"/>
        <rFont val="宋体"/>
        <family val="3"/>
        <charset val="134"/>
      </rPr>
      <t>）与我们提供高质量服务的能力（完成</t>
    </r>
    <r>
      <rPr>
        <sz val="10"/>
        <rFont val="Times New Roman"/>
        <family val="1"/>
      </rPr>
      <t>“</t>
    </r>
    <r>
      <rPr>
        <sz val="10"/>
        <rFont val="宋体"/>
        <family val="3"/>
        <charset val="134"/>
      </rPr>
      <t>专业胜任能力评价表</t>
    </r>
    <r>
      <rPr>
        <sz val="10"/>
        <rFont val="Times New Roman"/>
        <family val="1"/>
      </rPr>
      <t>”</t>
    </r>
    <r>
      <rPr>
        <sz val="10"/>
        <rFont val="宋体"/>
        <family val="3"/>
        <charset val="134"/>
      </rPr>
      <t>），以及进行业务承接风险进行评估（完成</t>
    </r>
    <r>
      <rPr>
        <sz val="10"/>
        <rFont val="Times New Roman"/>
        <family val="1"/>
      </rPr>
      <t>“</t>
    </r>
    <r>
      <rPr>
        <sz val="10"/>
        <rFont val="宋体"/>
        <family val="3"/>
        <charset val="134"/>
      </rPr>
      <t>附件</t>
    </r>
    <r>
      <rPr>
        <sz val="10"/>
        <rFont val="Times New Roman"/>
        <family val="1"/>
      </rPr>
      <t>1090-</t>
    </r>
    <r>
      <rPr>
        <sz val="10"/>
        <rFont val="宋体"/>
        <family val="3"/>
        <charset val="134"/>
      </rPr>
      <t>业务承接风险评估问卷</t>
    </r>
    <r>
      <rPr>
        <sz val="10"/>
        <rFont val="Times New Roman"/>
        <family val="1"/>
      </rPr>
      <t>”</t>
    </r>
    <r>
      <rPr>
        <sz val="10"/>
        <rFont val="宋体"/>
        <family val="3"/>
        <charset val="134"/>
      </rPr>
      <t>）等；</t>
    </r>
    <phoneticPr fontId="2" type="noConversion"/>
  </si>
  <si>
    <r>
      <t>3</t>
    </r>
    <r>
      <rPr>
        <sz val="10"/>
        <rFont val="宋体"/>
        <family val="3"/>
        <charset val="134"/>
      </rPr>
      <t>、对项目的经济回报和其他关系进行考虑，包括经常性项目收费和非经常性项目收费的情况，接受该潜在客户所能带来的其他预期或已知利益，说明接受该潜在客户将带来的其他预期或已知弊端等。完成</t>
    </r>
    <r>
      <rPr>
        <sz val="10"/>
        <rFont val="Times New Roman"/>
        <family val="1"/>
      </rPr>
      <t>“</t>
    </r>
    <r>
      <rPr>
        <sz val="10"/>
        <rFont val="宋体"/>
        <family val="3"/>
        <charset val="134"/>
      </rPr>
      <t>附件</t>
    </r>
    <r>
      <rPr>
        <sz val="10"/>
        <rFont val="Times New Roman"/>
        <family val="1"/>
      </rPr>
      <t>B3-</t>
    </r>
    <r>
      <rPr>
        <sz val="10"/>
        <rFont val="宋体"/>
        <family val="3"/>
        <charset val="134"/>
      </rPr>
      <t>工时成本预算表</t>
    </r>
    <r>
      <rPr>
        <sz val="10"/>
        <rFont val="Times New Roman"/>
        <family val="1"/>
      </rPr>
      <t>”</t>
    </r>
    <phoneticPr fontId="2" type="noConversion"/>
  </si>
  <si>
    <r>
      <t>7</t>
    </r>
    <r>
      <rPr>
        <sz val="10"/>
        <rFont val="宋体"/>
        <family val="3"/>
        <charset val="134"/>
      </rPr>
      <t>、对是否承接项目进行最终评价，经项目合伙人审核同意，报质控合伙人复核审批，</t>
    </r>
    <r>
      <rPr>
        <u/>
        <sz val="10"/>
        <rFont val="Times New Roman"/>
        <family val="1"/>
      </rPr>
      <t>XXX</t>
    </r>
    <r>
      <rPr>
        <sz val="10"/>
        <rFont val="宋体"/>
        <family val="3"/>
        <charset val="134"/>
      </rPr>
      <t>类业务需要向全体合伙人公示并征求意见。</t>
    </r>
    <phoneticPr fontId="2" type="noConversion"/>
  </si>
  <si>
    <r>
      <rPr>
        <b/>
        <sz val="10"/>
        <rFont val="宋体"/>
        <family val="3"/>
        <charset val="134"/>
      </rPr>
      <t>三、签订审计业务约定书（适用于针对财务报表审计的首次接受业务委托，以及连续审计中修改长期审计业务约定书条款的情况）。</t>
    </r>
    <phoneticPr fontId="2" type="noConversion"/>
  </si>
  <si>
    <r>
      <rPr>
        <sz val="10"/>
        <rFont val="宋体"/>
        <family val="3"/>
        <charset val="134"/>
      </rPr>
      <t>委托单位：</t>
    </r>
  </si>
  <si>
    <r>
      <rPr>
        <sz val="10"/>
        <rFont val="宋体"/>
        <family val="3"/>
        <charset val="134"/>
      </rPr>
      <t>拟审计单位名称：</t>
    </r>
  </si>
  <si>
    <r>
      <rPr>
        <sz val="10"/>
        <rFont val="宋体"/>
        <family val="3"/>
        <charset val="134"/>
      </rPr>
      <t>项目所在地：</t>
    </r>
  </si>
  <si>
    <r>
      <rPr>
        <sz val="10"/>
        <rFont val="宋体"/>
        <family val="3"/>
        <charset val="134"/>
      </rPr>
      <t>所属行业：　　　　　　　　　　</t>
    </r>
  </si>
  <si>
    <r>
      <rPr>
        <sz val="10"/>
        <rFont val="宋体"/>
        <family val="3"/>
        <charset val="134"/>
      </rPr>
      <t>所从事的业务：</t>
    </r>
    <phoneticPr fontId="10" type="noConversion"/>
  </si>
  <si>
    <r>
      <rPr>
        <sz val="10"/>
        <rFont val="宋体"/>
        <family val="3"/>
        <charset val="134"/>
      </rPr>
      <t>所提供的主要产品和劳务：</t>
    </r>
  </si>
  <si>
    <r>
      <rPr>
        <sz val="10"/>
        <rFont val="宋体"/>
        <family val="3"/>
        <charset val="134"/>
      </rPr>
      <t>拟承做合伙人：　　　　　　　　　</t>
    </r>
  </si>
  <si>
    <r>
      <rPr>
        <sz val="10"/>
        <rFont val="宋体"/>
        <family val="3"/>
        <charset val="134"/>
      </rPr>
      <t>拟承做部门：　　　　　</t>
    </r>
  </si>
  <si>
    <r>
      <rPr>
        <sz val="10"/>
        <rFont val="宋体"/>
        <family val="3"/>
        <charset val="134"/>
      </rPr>
      <t>拟承做经理：</t>
    </r>
  </si>
  <si>
    <r>
      <rPr>
        <sz val="10"/>
        <rFont val="宋体"/>
        <family val="3"/>
        <charset val="134"/>
      </rPr>
      <t>业务分类：　　　　　　　　　　　　　</t>
    </r>
  </si>
  <si>
    <r>
      <rPr>
        <sz val="10"/>
        <rFont val="宋体"/>
        <family val="3"/>
        <charset val="134"/>
      </rPr>
      <t>项目类型：　　</t>
    </r>
  </si>
  <si>
    <r>
      <rPr>
        <sz val="10"/>
        <rFont val="宋体"/>
        <family val="3"/>
        <charset val="134"/>
      </rPr>
      <t>企业类型：</t>
    </r>
    <phoneticPr fontId="2" type="noConversion"/>
  </si>
  <si>
    <r>
      <rPr>
        <sz val="10"/>
        <rFont val="宋体"/>
        <family val="3"/>
        <charset val="134"/>
      </rPr>
      <t>潜在客户年终截止日</t>
    </r>
    <r>
      <rPr>
        <sz val="10"/>
        <rFont val="Times New Roman"/>
        <family val="1"/>
      </rPr>
      <t>/</t>
    </r>
    <r>
      <rPr>
        <sz val="10"/>
        <rFont val="宋体"/>
        <family val="3"/>
        <charset val="134"/>
      </rPr>
      <t>首次服务涵盖的期间：</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r>
      <rPr>
        <sz val="10"/>
        <rFont val="Times New Roman"/>
        <family val="1"/>
      </rPr>
      <t xml:space="preserve">/          </t>
    </r>
    <r>
      <rPr>
        <sz val="10"/>
        <rFont val="宋体"/>
        <family val="3"/>
        <charset val="134"/>
      </rPr>
      <t>年度</t>
    </r>
  </si>
  <si>
    <r>
      <rPr>
        <b/>
        <sz val="10"/>
        <rFont val="宋体"/>
        <family val="3"/>
        <charset val="134"/>
      </rPr>
      <t>潜在客户要求我们提供审计服务的目的以及出具审计报告的日期：</t>
    </r>
  </si>
  <si>
    <r>
      <rPr>
        <sz val="10"/>
        <rFont val="宋体"/>
        <family val="3"/>
        <charset val="134"/>
      </rPr>
      <t>公司的证券代码（如果是上市公司）：</t>
    </r>
  </si>
  <si>
    <r>
      <rPr>
        <sz val="10"/>
        <rFont val="宋体"/>
        <family val="3"/>
        <charset val="134"/>
      </rPr>
      <t>公司申报上市的动机（如果是</t>
    </r>
    <r>
      <rPr>
        <sz val="10"/>
        <rFont val="Times New Roman"/>
        <family val="1"/>
      </rPr>
      <t>IPO</t>
    </r>
    <r>
      <rPr>
        <sz val="10"/>
        <rFont val="宋体"/>
        <family val="3"/>
        <charset val="134"/>
      </rPr>
      <t>公司）：</t>
    </r>
    <phoneticPr fontId="2" type="noConversion"/>
  </si>
  <si>
    <r>
      <rPr>
        <sz val="10"/>
        <rFont val="宋体"/>
        <family val="3"/>
        <charset val="134"/>
      </rPr>
      <t>最初接触途径（详细说明）</t>
    </r>
    <r>
      <rPr>
        <sz val="10"/>
        <rFont val="Times New Roman"/>
        <family val="1"/>
      </rPr>
      <t xml:space="preserve">:
</t>
    </r>
    <r>
      <rPr>
        <sz val="10"/>
        <rFont val="宋体"/>
        <family val="3"/>
        <charset val="134"/>
      </rPr>
      <t>（</t>
    </r>
    <r>
      <rPr>
        <sz val="10"/>
        <rFont val="Times New Roman"/>
        <family val="1"/>
      </rPr>
      <t>1</t>
    </r>
    <r>
      <rPr>
        <sz val="10"/>
        <rFont val="宋体"/>
        <family val="3"/>
        <charset val="134"/>
      </rPr>
      <t>）本所职工引荐：
（</t>
    </r>
    <r>
      <rPr>
        <sz val="10"/>
        <rFont val="Times New Roman"/>
        <family val="1"/>
      </rPr>
      <t>2</t>
    </r>
    <r>
      <rPr>
        <sz val="10"/>
        <rFont val="宋体"/>
        <family val="3"/>
        <charset val="134"/>
      </rPr>
      <t>）外部人员引荐：
（</t>
    </r>
    <r>
      <rPr>
        <sz val="10"/>
        <rFont val="Times New Roman"/>
        <family val="1"/>
      </rPr>
      <t>3</t>
    </r>
    <r>
      <rPr>
        <sz val="10"/>
        <rFont val="宋体"/>
        <family val="3"/>
        <charset val="134"/>
      </rPr>
      <t xml:space="preserve">）其他（详细说明）
</t>
    </r>
  </si>
  <si>
    <r>
      <rPr>
        <sz val="10"/>
        <rFont val="宋体"/>
        <family val="3"/>
        <charset val="134"/>
      </rPr>
      <t>联系人情况：</t>
    </r>
  </si>
  <si>
    <r>
      <rPr>
        <sz val="10"/>
        <rFont val="宋体"/>
        <family val="3"/>
        <charset val="134"/>
      </rPr>
      <t>序号</t>
    </r>
  </si>
  <si>
    <r>
      <rPr>
        <sz val="10"/>
        <rFont val="宋体"/>
        <family val="3"/>
        <charset val="134"/>
      </rPr>
      <t>姓名</t>
    </r>
  </si>
  <si>
    <r>
      <rPr>
        <sz val="10"/>
        <rFont val="宋体"/>
        <family val="3"/>
        <charset val="134"/>
      </rPr>
      <t>职务</t>
    </r>
  </si>
  <si>
    <r>
      <rPr>
        <sz val="10"/>
        <rFont val="宋体"/>
        <family val="3"/>
        <charset val="134"/>
      </rPr>
      <t>联系方式</t>
    </r>
  </si>
  <si>
    <r>
      <rPr>
        <sz val="10"/>
        <rFont val="宋体"/>
        <family val="3"/>
        <charset val="134"/>
      </rPr>
      <t>电子邮件地址</t>
    </r>
  </si>
  <si>
    <r>
      <rPr>
        <sz val="10"/>
        <rFont val="宋体"/>
        <family val="3"/>
        <charset val="134"/>
      </rPr>
      <t>电话号码</t>
    </r>
  </si>
  <si>
    <r>
      <rPr>
        <sz val="10"/>
        <rFont val="Arial Narrow"/>
        <family val="2"/>
      </rPr>
      <t>传真号码</t>
    </r>
  </si>
  <si>
    <r>
      <t>2</t>
    </r>
    <r>
      <rPr>
        <sz val="10"/>
        <rFont val="宋体"/>
        <family val="3"/>
        <charset val="134"/>
      </rPr>
      <t>、确定审计的前提条件及与拟审计单位达成一致意见</t>
    </r>
    <phoneticPr fontId="2" type="noConversion"/>
  </si>
  <si>
    <r>
      <rPr>
        <sz val="10"/>
        <rFont val="宋体"/>
        <family val="3"/>
        <charset val="134"/>
      </rPr>
      <t>项目</t>
    </r>
  </si>
  <si>
    <r>
      <rPr>
        <sz val="10"/>
        <rFont val="宋体"/>
        <family val="3"/>
        <charset val="134"/>
      </rPr>
      <t>说明或选择</t>
    </r>
  </si>
  <si>
    <r>
      <rPr>
        <sz val="10"/>
        <rFont val="宋体"/>
        <family val="3"/>
        <charset val="134"/>
      </rPr>
      <t>备注</t>
    </r>
  </si>
  <si>
    <r>
      <rPr>
        <sz val="10"/>
        <rFont val="宋体"/>
        <family val="3"/>
        <charset val="134"/>
      </rPr>
      <t>（</t>
    </r>
    <r>
      <rPr>
        <sz val="10"/>
        <rFont val="Times New Roman"/>
        <family val="1"/>
      </rPr>
      <t>1</t>
    </r>
    <r>
      <rPr>
        <sz val="10"/>
        <rFont val="宋体"/>
        <family val="3"/>
        <charset val="134"/>
      </rPr>
      <t>）询问并记录被审计单位管理层在财务报表编制时采用的编制基础？</t>
    </r>
    <r>
      <rPr>
        <sz val="10"/>
        <rFont val="Times New Roman"/>
        <family val="1"/>
      </rPr>
      <t xml:space="preserve"> 
</t>
    </r>
    <r>
      <rPr>
        <sz val="10"/>
        <color rgb="FF0070C0"/>
        <rFont val="宋体"/>
        <family val="3"/>
        <charset val="134"/>
      </rPr>
      <t>（对于需要同时单独出具内部控制审计报告的整合审计项目，应询问并记录被审计单位执行的控制标准？）</t>
    </r>
    <phoneticPr fontId="2" type="noConversion"/>
  </si>
  <si>
    <r>
      <rPr>
        <sz val="10"/>
        <rFont val="宋体"/>
        <family val="3"/>
        <charset val="134"/>
      </rPr>
      <t>（</t>
    </r>
    <r>
      <rPr>
        <sz val="10"/>
        <rFont val="Times New Roman"/>
        <family val="1"/>
      </rPr>
      <t>2</t>
    </r>
    <r>
      <rPr>
        <sz val="10"/>
        <rFont val="宋体"/>
        <family val="3"/>
        <charset val="134"/>
      </rPr>
      <t>）被审计单位管理层所采用的编制基础是否可接受？</t>
    </r>
    <phoneticPr fontId="2" type="noConversion"/>
  </si>
  <si>
    <r>
      <rPr>
        <sz val="10"/>
        <rFont val="Arial Narrow"/>
        <family val="2"/>
      </rPr>
      <t>请选择</t>
    </r>
  </si>
  <si>
    <r>
      <rPr>
        <sz val="10"/>
        <rFont val="宋体"/>
        <family val="3"/>
        <charset val="134"/>
      </rPr>
      <t>（</t>
    </r>
    <r>
      <rPr>
        <sz val="10"/>
        <rFont val="Times New Roman"/>
        <family val="1"/>
      </rPr>
      <t>3</t>
    </r>
    <r>
      <rPr>
        <sz val="10"/>
        <rFont val="宋体"/>
        <family val="3"/>
        <charset val="134"/>
      </rPr>
      <t>）是否存在相关部门涉及财务会计事项的补充规定，该补充规定是否与编制基础存在冲突？（如果存在冲突，请说明如何解决？）</t>
    </r>
  </si>
  <si>
    <r>
      <rPr>
        <sz val="10"/>
        <rFont val="宋体"/>
        <family val="3"/>
        <charset val="134"/>
      </rPr>
      <t>请选择</t>
    </r>
  </si>
  <si>
    <r>
      <rPr>
        <sz val="10"/>
        <rFont val="宋体"/>
        <family val="3"/>
        <charset val="134"/>
      </rPr>
      <t>（</t>
    </r>
    <r>
      <rPr>
        <sz val="10"/>
        <rFont val="Times New Roman"/>
        <family val="1"/>
      </rPr>
      <t>4</t>
    </r>
    <r>
      <rPr>
        <sz val="10"/>
        <rFont val="宋体"/>
        <family val="3"/>
        <charset val="134"/>
      </rPr>
      <t xml:space="preserve">）管理层是否认可并理解其责任？
管理层的财务报表责任包括：
</t>
    </r>
    <r>
      <rPr>
        <sz val="10"/>
        <rFont val="Times New Roman"/>
        <family val="1"/>
      </rPr>
      <t xml:space="preserve">  </t>
    </r>
    <r>
      <rPr>
        <sz val="10"/>
        <rFont val="宋体"/>
        <family val="3"/>
        <charset val="134"/>
      </rPr>
      <t>①</t>
    </r>
    <r>
      <rPr>
        <sz val="10"/>
        <rFont val="Times New Roman"/>
        <family val="1"/>
      </rPr>
      <t xml:space="preserve"> </t>
    </r>
    <r>
      <rPr>
        <sz val="10"/>
        <rFont val="宋体"/>
        <family val="3"/>
        <charset val="134"/>
      </rPr>
      <t xml:space="preserve">按照适用的财务报告编制基础编制财务报表，并使其实现公允反映（如适用）；
</t>
    </r>
    <r>
      <rPr>
        <sz val="10"/>
        <rFont val="Times New Roman"/>
        <family val="1"/>
      </rPr>
      <t xml:space="preserve">  </t>
    </r>
    <r>
      <rPr>
        <sz val="10"/>
        <rFont val="宋体"/>
        <family val="3"/>
        <charset val="134"/>
      </rPr>
      <t>②</t>
    </r>
    <r>
      <rPr>
        <sz val="10"/>
        <rFont val="Times New Roman"/>
        <family val="1"/>
      </rPr>
      <t xml:space="preserve"> </t>
    </r>
    <r>
      <rPr>
        <sz val="10"/>
        <rFont val="宋体"/>
        <family val="3"/>
        <charset val="134"/>
      </rPr>
      <t xml:space="preserve">设计、执行和维护必要的内部控制，以使财务报表不存在由于舞弊或错误导致的重大错报；
</t>
    </r>
    <r>
      <rPr>
        <sz val="10"/>
        <rFont val="Times New Roman"/>
        <family val="1"/>
      </rPr>
      <t xml:space="preserve">  </t>
    </r>
    <r>
      <rPr>
        <sz val="10"/>
        <rFont val="宋体"/>
        <family val="3"/>
        <charset val="134"/>
      </rPr>
      <t>③</t>
    </r>
    <r>
      <rPr>
        <sz val="10"/>
        <rFont val="Times New Roman"/>
        <family val="1"/>
      </rPr>
      <t xml:space="preserve"> </t>
    </r>
    <r>
      <rPr>
        <sz val="10"/>
        <rFont val="宋体"/>
        <family val="3"/>
        <charset val="134"/>
      </rPr>
      <t xml:space="preserve">向注册会计师提供必要的工作条件，包括允许注册会计师接触与编制财务报表相关的所有信息（如记录、文件和其他事项），向注册会计师提供审计所需要的其他信息，允许注册会计师在获取审计证据时不受限制地接触其认为必要的内部人员和其他相关人员。
</t>
    </r>
    <r>
      <rPr>
        <sz val="10"/>
        <color rgb="FF0070C0"/>
        <rFont val="宋体"/>
        <family val="3"/>
        <charset val="134"/>
      </rPr>
      <t>（对于需要同时单独出具内部控制审计报告的整合审计项目，管理层的责任还包括：按照《企业会计准则基本规范》、《企业内部控制应用指引》、《企业内部控制评价指引》的规定，建立健全和有效实施内部控制，并评价其有效性。）</t>
    </r>
    <r>
      <rPr>
        <sz val="10"/>
        <rFont val="Times New Roman"/>
        <family val="1"/>
      </rPr>
      <t xml:space="preserve">
</t>
    </r>
    <phoneticPr fontId="2" type="noConversion"/>
  </si>
  <si>
    <r>
      <rPr>
        <sz val="10"/>
        <rFont val="宋体"/>
        <family val="3"/>
        <charset val="134"/>
      </rPr>
      <t>请选择</t>
    </r>
    <phoneticPr fontId="2" type="noConversion"/>
  </si>
  <si>
    <r>
      <rPr>
        <sz val="10"/>
        <rFont val="宋体"/>
        <family val="3"/>
        <charset val="134"/>
      </rPr>
      <t>（</t>
    </r>
    <r>
      <rPr>
        <sz val="10"/>
        <rFont val="Times New Roman"/>
        <family val="1"/>
      </rPr>
      <t>5</t>
    </r>
    <r>
      <rPr>
        <sz val="10"/>
        <rFont val="宋体"/>
        <family val="3"/>
        <charset val="134"/>
      </rPr>
      <t>）管理层或治理层是否在拟议的审计业务约定条款中对审计工作的范围施加限制，以致注册会计师认为这种限制将导致其对财务报表发表无法表示意见？</t>
    </r>
  </si>
  <si>
    <r>
      <rPr>
        <sz val="10"/>
        <rFont val="宋体"/>
        <family val="3"/>
        <charset val="134"/>
      </rPr>
      <t>（</t>
    </r>
    <r>
      <rPr>
        <sz val="10"/>
        <rFont val="Times New Roman"/>
        <family val="1"/>
      </rPr>
      <t>6</t>
    </r>
    <r>
      <rPr>
        <sz val="10"/>
        <rFont val="宋体"/>
        <family val="3"/>
        <charset val="134"/>
      </rPr>
      <t>）是否就审计业务约定条款与管理层或治理层（如适用）达成一致意见？</t>
    </r>
  </si>
  <si>
    <r>
      <t>3</t>
    </r>
    <r>
      <rPr>
        <sz val="10"/>
        <rFont val="宋体"/>
        <family val="3"/>
        <charset val="134"/>
      </rPr>
      <t>、可能的职责</t>
    </r>
    <phoneticPr fontId="2" type="noConversion"/>
  </si>
  <si>
    <r>
      <rPr>
        <sz val="10"/>
        <rFont val="宋体"/>
        <family val="3"/>
        <charset val="134"/>
      </rPr>
      <t>（</t>
    </r>
    <r>
      <rPr>
        <sz val="10"/>
        <rFont val="Times New Roman"/>
        <family val="1"/>
      </rPr>
      <t>1</t>
    </r>
    <r>
      <rPr>
        <sz val="10"/>
        <rFont val="宋体"/>
        <family val="3"/>
        <charset val="134"/>
      </rPr>
      <t>）客户是否属于受监管的行业（例如：银行业，证券业，保险业，基金管理）或涉及公共利益的公司（例如上市公司、大型国有企业集团等）：</t>
    </r>
  </si>
  <si>
    <r>
      <rPr>
        <sz val="10"/>
        <rFont val="宋体"/>
        <family val="3"/>
        <charset val="134"/>
      </rPr>
      <t>（</t>
    </r>
    <r>
      <rPr>
        <sz val="10"/>
        <rFont val="Times New Roman"/>
        <family val="1"/>
      </rPr>
      <t>2</t>
    </r>
    <r>
      <rPr>
        <sz val="10"/>
        <rFont val="宋体"/>
        <family val="3"/>
        <charset val="134"/>
      </rPr>
      <t>）客户有无公开交易的债务性或权益性证券：</t>
    </r>
  </si>
  <si>
    <r>
      <rPr>
        <sz val="10"/>
        <rFont val="宋体"/>
        <family val="3"/>
        <charset val="134"/>
      </rPr>
      <t>（</t>
    </r>
    <r>
      <rPr>
        <sz val="10"/>
        <rFont val="Times New Roman"/>
        <family val="1"/>
      </rPr>
      <t>3</t>
    </r>
    <r>
      <rPr>
        <sz val="10"/>
        <rFont val="宋体"/>
        <family val="3"/>
        <charset val="134"/>
      </rPr>
      <t>）客户是否考虑在近期内上市：</t>
    </r>
    <r>
      <rPr>
        <sz val="10"/>
        <rFont val="Times New Roman"/>
        <family val="1"/>
      </rPr>
      <t xml:space="preserve">  </t>
    </r>
  </si>
  <si>
    <r>
      <rPr>
        <sz val="10"/>
        <rFont val="宋体"/>
        <family val="3"/>
        <charset val="134"/>
      </rPr>
      <t>（</t>
    </r>
    <r>
      <rPr>
        <sz val="10"/>
        <rFont val="Times New Roman"/>
        <family val="1"/>
      </rPr>
      <t>4</t>
    </r>
    <r>
      <rPr>
        <sz val="10"/>
        <rFont val="宋体"/>
        <family val="3"/>
        <charset val="134"/>
      </rPr>
      <t>）客户是否将把财务报表用于从私有权益投资者（</t>
    </r>
    <r>
      <rPr>
        <sz val="10"/>
        <rFont val="Times New Roman"/>
        <family val="1"/>
      </rPr>
      <t>PE</t>
    </r>
    <r>
      <rPr>
        <sz val="10"/>
        <rFont val="宋体"/>
        <family val="3"/>
        <charset val="134"/>
      </rPr>
      <t>）、风险投资和私募基金处获得风险投资或私募基金：</t>
    </r>
  </si>
  <si>
    <r>
      <rPr>
        <sz val="10"/>
        <rFont val="宋体"/>
        <family val="3"/>
        <charset val="134"/>
      </rPr>
      <t>（</t>
    </r>
    <r>
      <rPr>
        <sz val="10"/>
        <rFont val="Times New Roman"/>
        <family val="1"/>
      </rPr>
      <t>5</t>
    </r>
    <r>
      <rPr>
        <sz val="10"/>
        <rFont val="宋体"/>
        <family val="3"/>
        <charset val="134"/>
      </rPr>
      <t>）是否属于应归类为</t>
    </r>
    <r>
      <rPr>
        <sz val="10"/>
        <rFont val="Times New Roman"/>
        <family val="1"/>
      </rPr>
      <t>A</t>
    </r>
    <r>
      <rPr>
        <sz val="10"/>
        <rFont val="宋体"/>
        <family val="3"/>
        <charset val="134"/>
      </rPr>
      <t>类项目的情形（有关</t>
    </r>
    <r>
      <rPr>
        <sz val="10"/>
        <rFont val="Times New Roman"/>
        <family val="1"/>
      </rPr>
      <t>A</t>
    </r>
    <r>
      <rPr>
        <sz val="10"/>
        <rFont val="宋体"/>
        <family val="3"/>
        <charset val="134"/>
      </rPr>
      <t>类报告的分类规定详见瑞华质量控制管理制度），该潜在项目是否风险水平较高，因而需要指定一位项目质量控制复核合伙人？</t>
    </r>
    <r>
      <rPr>
        <sz val="10"/>
        <rFont val="Times New Roman"/>
        <family val="1"/>
      </rPr>
      <t xml:space="preserve"> </t>
    </r>
    <phoneticPr fontId="2" type="noConversion"/>
  </si>
  <si>
    <r>
      <rPr>
        <sz val="10"/>
        <rFont val="宋体"/>
        <family val="3"/>
        <charset val="134"/>
      </rPr>
      <t>（</t>
    </r>
    <r>
      <rPr>
        <sz val="10"/>
        <rFont val="Times New Roman"/>
        <family val="1"/>
      </rPr>
      <t>6</t>
    </r>
    <r>
      <rPr>
        <sz val="10"/>
        <rFont val="宋体"/>
        <family val="3"/>
        <charset val="134"/>
      </rPr>
      <t>）该潜在客户适用的会计准则？</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）企业会计准则</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）原企业会计制度</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）小企业会计制度</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）香港财务报告准则</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）国际财务报告准则</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）其他</t>
    </r>
    <r>
      <rPr>
        <sz val="10"/>
        <rFont val="Times New Roman"/>
        <family val="1"/>
      </rPr>
      <t xml:space="preserve">  </t>
    </r>
    <r>
      <rPr>
        <u/>
        <sz val="10"/>
        <rFont val="Times New Roman"/>
        <family val="1"/>
      </rPr>
      <t xml:space="preserve"> </t>
    </r>
    <r>
      <rPr>
        <u/>
        <sz val="10"/>
        <rFont val="宋体"/>
        <family val="3"/>
        <charset val="134"/>
      </rPr>
      <t>列举：</t>
    </r>
    <r>
      <rPr>
        <u/>
        <sz val="10"/>
        <rFont val="Times New Roman"/>
        <family val="1"/>
      </rPr>
      <t xml:space="preserve">              </t>
    </r>
  </si>
  <si>
    <r>
      <t>4</t>
    </r>
    <r>
      <rPr>
        <sz val="10"/>
        <rFont val="宋体"/>
        <family val="3"/>
        <charset val="134"/>
      </rPr>
      <t>、主要股东情况（包括实际股东和名义股东）</t>
    </r>
    <phoneticPr fontId="2" type="noConversion"/>
  </si>
  <si>
    <r>
      <rPr>
        <sz val="10"/>
        <rFont val="宋体"/>
        <family val="3"/>
        <charset val="134"/>
      </rPr>
      <t>（个人</t>
    </r>
    <r>
      <rPr>
        <sz val="10"/>
        <rFont val="Times New Roman"/>
        <family val="1"/>
      </rPr>
      <t>/</t>
    </r>
    <r>
      <rPr>
        <sz val="10"/>
        <rFont val="宋体"/>
        <family val="3"/>
        <charset val="134"/>
      </rPr>
      <t>公司）股东的姓名和名称</t>
    </r>
  </si>
  <si>
    <r>
      <rPr>
        <sz val="10"/>
        <rFont val="宋体"/>
        <family val="3"/>
        <charset val="134"/>
      </rPr>
      <t>如果股东是一家公司，则注明是否上市，以及本所与该股东的现有业务关系情况</t>
    </r>
  </si>
  <si>
    <r>
      <rPr>
        <sz val="10"/>
        <rFont val="宋体"/>
        <family val="3"/>
        <charset val="134"/>
      </rPr>
      <t>所占权益</t>
    </r>
    <r>
      <rPr>
        <sz val="10"/>
        <rFont val="Times New Roman"/>
        <family val="1"/>
      </rPr>
      <t>%</t>
    </r>
  </si>
  <si>
    <r>
      <rPr>
        <sz val="10"/>
        <rFont val="宋体"/>
        <family val="3"/>
        <charset val="134"/>
      </rPr>
      <t>背景资料（例如与政府的关系；如为名义股东，解释为何由名义股东持股）</t>
    </r>
  </si>
  <si>
    <r>
      <t>5</t>
    </r>
    <r>
      <rPr>
        <sz val="10"/>
        <rFont val="宋体"/>
        <family val="3"/>
        <charset val="134"/>
      </rPr>
      <t>、利益冲突及相互满意的专业服务关系：</t>
    </r>
    <phoneticPr fontId="2" type="noConversion"/>
  </si>
  <si>
    <r>
      <rPr>
        <sz val="10"/>
        <rFont val="宋体"/>
        <family val="3"/>
        <charset val="134"/>
      </rPr>
      <t>是否存在可能影响本所与拟承接客户相互满意程度和建立长期关系的问题：</t>
    </r>
    <r>
      <rPr>
        <sz val="10"/>
        <rFont val="Times New Roman"/>
        <family val="1"/>
      </rPr>
      <t xml:space="preserve"> </t>
    </r>
    <phoneticPr fontId="10" type="noConversion"/>
  </si>
  <si>
    <r>
      <rPr>
        <sz val="10"/>
        <rFont val="宋体"/>
        <family val="3"/>
        <charset val="134"/>
      </rPr>
      <t>具体说明潜在的问题</t>
    </r>
    <r>
      <rPr>
        <sz val="10"/>
        <rFont val="Times New Roman"/>
        <family val="1"/>
      </rPr>
      <t>(</t>
    </r>
    <r>
      <rPr>
        <sz val="10"/>
        <rFont val="宋体"/>
        <family val="3"/>
        <charset val="134"/>
      </rPr>
      <t>如有</t>
    </r>
    <r>
      <rPr>
        <sz val="10"/>
        <rFont val="Times New Roman"/>
        <family val="1"/>
      </rPr>
      <t>)</t>
    </r>
  </si>
  <si>
    <r>
      <rPr>
        <sz val="10"/>
        <color rgb="FF0070C0"/>
        <rFont val="宋体"/>
        <family val="3"/>
        <charset val="134"/>
      </rPr>
      <t>一般情况下，只寻求那些可与本所发展长期关系的客户，此外，要考虑接受一家新客户会否与现有客户造成冲突，或影响到本所与现有客户的关系（如：新客户是现有客户的竞争者，或我们正在或准备为第三方提供与诉讼相关的支持服务，而该服务或公司对新客户产生影响。</t>
    </r>
    <phoneticPr fontId="10" type="noConversion"/>
  </si>
  <si>
    <r>
      <rPr>
        <sz val="10"/>
        <rFont val="宋体"/>
        <family val="3"/>
        <charset val="134"/>
      </rPr>
      <t>二、监管方面的事项</t>
    </r>
  </si>
  <si>
    <r>
      <rPr>
        <sz val="10"/>
        <rFont val="宋体"/>
        <family val="3"/>
        <charset val="134"/>
      </rPr>
      <t>（</t>
    </r>
    <r>
      <rPr>
        <sz val="10"/>
        <rFont val="Times New Roman"/>
        <family val="1"/>
      </rPr>
      <t>1</t>
    </r>
    <r>
      <rPr>
        <sz val="10"/>
        <rFont val="宋体"/>
        <family val="3"/>
        <charset val="134"/>
      </rPr>
      <t>）如果适用，请列出对该客户负有监管职责的监管机构的名称。
（</t>
    </r>
    <r>
      <rPr>
        <sz val="10"/>
        <rFont val="Times New Roman"/>
        <family val="1"/>
      </rPr>
      <t xml:space="preserve">  </t>
    </r>
    <r>
      <rPr>
        <sz val="10"/>
        <rFont val="宋体"/>
        <family val="3"/>
        <charset val="134"/>
      </rPr>
      <t>）中国证监会</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上海证券交易所</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）深圳证券交易所</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）中国银监会</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）税务局</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）中国保监会</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）其他</t>
    </r>
    <r>
      <rPr>
        <u/>
        <sz val="10"/>
        <rFont val="Times New Roman"/>
        <family val="1"/>
      </rPr>
      <t xml:space="preserve">  </t>
    </r>
    <r>
      <rPr>
        <u/>
        <sz val="10"/>
        <rFont val="宋体"/>
        <family val="3"/>
        <charset val="134"/>
      </rPr>
      <t>请列举：</t>
    </r>
    <r>
      <rPr>
        <u/>
        <sz val="10"/>
        <rFont val="Times New Roman"/>
        <family val="1"/>
      </rPr>
      <t xml:space="preserve">                                            </t>
    </r>
    <r>
      <rPr>
        <u/>
        <sz val="10"/>
        <rFont val="宋体"/>
        <family val="3"/>
        <charset val="134"/>
      </rPr>
      <t>。</t>
    </r>
    <r>
      <rPr>
        <u/>
        <sz val="10"/>
        <rFont val="Times New Roman"/>
        <family val="1"/>
      </rPr>
      <t xml:space="preserve">                                                  </t>
    </r>
  </si>
  <si>
    <r>
      <rPr>
        <sz val="10"/>
        <rFont val="宋体"/>
        <family val="3"/>
        <charset val="134"/>
      </rPr>
      <t>（</t>
    </r>
    <r>
      <rPr>
        <sz val="10"/>
        <rFont val="Times New Roman"/>
        <family val="1"/>
      </rPr>
      <t>2</t>
    </r>
    <r>
      <rPr>
        <sz val="10"/>
        <rFont val="宋体"/>
        <family val="3"/>
        <charset val="134"/>
      </rPr>
      <t>）确定该客户或其管理层以前是否有任何问题曾引起监管机构关注，或曾接受监管机构的调查或处理：</t>
    </r>
    <phoneticPr fontId="10" type="noConversion"/>
  </si>
  <si>
    <r>
      <rPr>
        <sz val="10"/>
        <rFont val="宋体"/>
        <family val="3"/>
        <charset val="134"/>
      </rPr>
      <t>如果选是，说明具体情况：</t>
    </r>
  </si>
  <si>
    <r>
      <rPr>
        <sz val="10"/>
        <rFont val="宋体"/>
        <family val="3"/>
        <charset val="134"/>
      </rPr>
      <t>（</t>
    </r>
    <r>
      <rPr>
        <sz val="10"/>
        <rFont val="Times New Roman"/>
        <family val="1"/>
      </rPr>
      <t>3</t>
    </r>
    <r>
      <rPr>
        <sz val="10"/>
        <rFont val="宋体"/>
        <family val="3"/>
        <charset val="134"/>
      </rPr>
      <t>）若我们在审阅监管机构对外公开的谴责通知、与管理层讨论及从其他途径的查询（如：报纸、商务联系等）中，是否发现任何问题，导致我们需要重新考虑是否接受该新客户？</t>
    </r>
    <r>
      <rPr>
        <sz val="10"/>
        <rFont val="Times New Roman"/>
        <family val="1"/>
      </rPr>
      <t xml:space="preserve">( </t>
    </r>
    <r>
      <rPr>
        <sz val="10"/>
        <rFont val="宋体"/>
        <family val="3"/>
        <charset val="134"/>
      </rPr>
      <t>如果是，需要附备忘录说明，</t>
    </r>
    <r>
      <rPr>
        <sz val="10"/>
        <rFont val="Times New Roman"/>
        <family val="1"/>
      </rPr>
      <t xml:space="preserve"> </t>
    </r>
    <r>
      <rPr>
        <sz val="10"/>
        <rFont val="宋体"/>
        <family val="3"/>
        <charset val="134"/>
      </rPr>
      <t>索引号为</t>
    </r>
    <r>
      <rPr>
        <sz val="10"/>
        <rFont val="Times New Roman"/>
        <family val="1"/>
      </rPr>
      <t xml:space="preserve">   )   </t>
    </r>
    <phoneticPr fontId="10" type="noConversion"/>
  </si>
  <si>
    <r>
      <t>(4)</t>
    </r>
    <r>
      <rPr>
        <sz val="10"/>
        <color rgb="FF0070C0"/>
        <rFont val="宋体"/>
        <family val="3"/>
        <charset val="134"/>
      </rPr>
      <t>若我们将被聘任为</t>
    </r>
    <r>
      <rPr>
        <sz val="10"/>
        <color rgb="FF0070C0"/>
        <rFont val="Times New Roman"/>
        <family val="1"/>
      </rPr>
      <t>IPO</t>
    </r>
    <r>
      <rPr>
        <sz val="10"/>
        <color rgb="FF0070C0"/>
        <rFont val="宋体"/>
        <family val="3"/>
        <charset val="134"/>
      </rPr>
      <t xml:space="preserve">项目的申报会计师，请考查并评价该新客户获得批准及成功上市的可能性。应考虑以下各因素：
</t>
    </r>
    <r>
      <rPr>
        <sz val="10"/>
        <color rgb="FF0070C0"/>
        <rFont val="Times New Roman"/>
        <family val="1"/>
      </rPr>
      <t xml:space="preserve">   a.</t>
    </r>
    <r>
      <rPr>
        <sz val="10"/>
        <color rgb="FF0070C0"/>
        <rFont val="宋体"/>
        <family val="3"/>
        <charset val="134"/>
      </rPr>
      <t xml:space="preserve">批准上市的条件与监管机构可能关注的方面；
</t>
    </r>
    <r>
      <rPr>
        <sz val="10"/>
        <color rgb="FF0070C0"/>
        <rFont val="Times New Roman"/>
        <family val="1"/>
      </rPr>
      <t xml:space="preserve">   b.</t>
    </r>
    <r>
      <rPr>
        <sz val="10"/>
        <color rgb="FF0070C0"/>
        <rFont val="宋体"/>
        <family val="3"/>
        <charset val="134"/>
      </rPr>
      <t>市场情况及新客户业务的吸引力等因素；</t>
    </r>
    <phoneticPr fontId="2" type="noConversion"/>
  </si>
  <si>
    <r>
      <rPr>
        <sz val="10"/>
        <rFont val="宋体"/>
        <family val="3"/>
        <charset val="134"/>
      </rPr>
      <t>具体说明相关情况：</t>
    </r>
  </si>
  <si>
    <r>
      <rPr>
        <sz val="10"/>
        <rFont val="宋体"/>
        <family val="3"/>
        <charset val="134"/>
      </rPr>
      <t>三、经济回报的初步估计</t>
    </r>
  </si>
  <si>
    <r>
      <rPr>
        <sz val="10"/>
        <rFont val="宋体"/>
        <family val="3"/>
        <charset val="134"/>
      </rPr>
      <t xml:space="preserve">该项拟承接的业务有无或有收费安排？
</t>
    </r>
    <r>
      <rPr>
        <sz val="10"/>
        <color rgb="FF0070C0"/>
        <rFont val="宋体"/>
        <family val="3"/>
        <charset val="134"/>
      </rPr>
      <t>提示：鉴证业务不应有或有收费安排。</t>
    </r>
    <phoneticPr fontId="2" type="noConversion"/>
  </si>
  <si>
    <r>
      <rPr>
        <sz val="10"/>
        <rFont val="宋体"/>
        <family val="3"/>
        <charset val="134"/>
      </rPr>
      <t>审计收费初步估计：</t>
    </r>
  </si>
  <si>
    <r>
      <rPr>
        <sz val="10"/>
        <rFont val="宋体"/>
        <family val="3"/>
        <charset val="134"/>
      </rPr>
      <t>所需工时的初步估计：</t>
    </r>
    <r>
      <rPr>
        <sz val="10"/>
        <color indexed="48"/>
        <rFont val="宋体"/>
        <family val="3"/>
        <charset val="134"/>
      </rPr>
      <t>（具体职级请根据实际情况填写）</t>
    </r>
    <phoneticPr fontId="2" type="noConversion"/>
  </si>
  <si>
    <r>
      <rPr>
        <sz val="10"/>
        <color theme="1"/>
        <rFont val="宋体"/>
        <family val="3"/>
        <charset val="134"/>
      </rPr>
      <t>合伙人：</t>
    </r>
    <r>
      <rPr>
        <sz val="10"/>
        <color theme="1"/>
        <rFont val="Times New Roman"/>
        <family val="1"/>
      </rPr>
      <t xml:space="preserve">       </t>
    </r>
    <r>
      <rPr>
        <u/>
        <sz val="10"/>
        <color theme="1"/>
        <rFont val="Times New Roman"/>
        <family val="1"/>
      </rPr>
      <t xml:space="preserve">     </t>
    </r>
    <r>
      <rPr>
        <sz val="10"/>
        <color theme="1"/>
        <rFont val="宋体"/>
        <family val="3"/>
        <charset val="134"/>
      </rPr>
      <t>工时</t>
    </r>
    <phoneticPr fontId="2" type="noConversion"/>
  </si>
  <si>
    <r>
      <rPr>
        <sz val="10"/>
        <color theme="1"/>
        <rFont val="宋体"/>
        <family val="3"/>
        <charset val="134"/>
      </rPr>
      <t>授薪合伙人：</t>
    </r>
    <r>
      <rPr>
        <sz val="10"/>
        <color theme="1"/>
        <rFont val="Times New Roman"/>
        <family val="1"/>
      </rPr>
      <t xml:space="preserve">   </t>
    </r>
    <r>
      <rPr>
        <u/>
        <sz val="10"/>
        <color theme="1"/>
        <rFont val="Times New Roman"/>
        <family val="1"/>
      </rPr>
      <t xml:space="preserve">     </t>
    </r>
    <r>
      <rPr>
        <sz val="10"/>
        <color theme="1"/>
        <rFont val="宋体"/>
        <family val="3"/>
        <charset val="134"/>
      </rPr>
      <t>工时</t>
    </r>
    <phoneticPr fontId="2" type="noConversion"/>
  </si>
  <si>
    <r>
      <rPr>
        <sz val="10"/>
        <color theme="1"/>
        <rFont val="宋体"/>
        <family val="3"/>
        <charset val="134"/>
      </rPr>
      <t>高级经理</t>
    </r>
    <r>
      <rPr>
        <sz val="10"/>
        <color theme="1"/>
        <rFont val="Times New Roman"/>
        <family val="1"/>
      </rPr>
      <t>/</t>
    </r>
    <r>
      <rPr>
        <sz val="10"/>
        <color theme="1"/>
        <rFont val="宋体"/>
        <family val="3"/>
        <charset val="134"/>
      </rPr>
      <t>经理</t>
    </r>
    <r>
      <rPr>
        <sz val="10"/>
        <color theme="1"/>
        <rFont val="Times New Roman"/>
        <family val="1"/>
      </rPr>
      <t>/</t>
    </r>
    <r>
      <rPr>
        <sz val="10"/>
        <color theme="1"/>
        <rFont val="宋体"/>
        <family val="3"/>
        <charset val="134"/>
      </rPr>
      <t>审计师</t>
    </r>
    <r>
      <rPr>
        <sz val="10"/>
        <color theme="1"/>
        <rFont val="Times New Roman"/>
        <family val="1"/>
      </rPr>
      <t>/</t>
    </r>
    <r>
      <rPr>
        <sz val="10"/>
        <color theme="1"/>
        <rFont val="宋体"/>
        <family val="3"/>
        <charset val="134"/>
      </rPr>
      <t>审计员：</t>
    </r>
    <r>
      <rPr>
        <sz val="10"/>
        <color theme="1"/>
        <rFont val="Times New Roman"/>
        <family val="1"/>
      </rPr>
      <t xml:space="preserve"> </t>
    </r>
    <r>
      <rPr>
        <u/>
        <sz val="10"/>
        <color theme="1"/>
        <rFont val="Times New Roman"/>
        <family val="1"/>
      </rPr>
      <t xml:space="preserve">     </t>
    </r>
    <r>
      <rPr>
        <sz val="10"/>
        <color theme="1"/>
        <rFont val="宋体"/>
        <family val="3"/>
        <charset val="134"/>
      </rPr>
      <t>工时</t>
    </r>
    <r>
      <rPr>
        <sz val="10"/>
        <color theme="1"/>
        <rFont val="Times New Roman"/>
        <family val="1"/>
      </rPr>
      <t>/</t>
    </r>
    <r>
      <rPr>
        <u/>
        <sz val="10"/>
        <color theme="1"/>
        <rFont val="Times New Roman"/>
        <family val="1"/>
      </rPr>
      <t xml:space="preserve">     </t>
    </r>
    <r>
      <rPr>
        <sz val="10"/>
        <color theme="1"/>
        <rFont val="宋体"/>
        <family val="3"/>
        <charset val="134"/>
      </rPr>
      <t>工时</t>
    </r>
    <r>
      <rPr>
        <sz val="10"/>
        <color theme="1"/>
        <rFont val="Times New Roman"/>
        <family val="1"/>
      </rPr>
      <t>/</t>
    </r>
    <r>
      <rPr>
        <u/>
        <sz val="10"/>
        <color theme="1"/>
        <rFont val="Times New Roman"/>
        <family val="1"/>
      </rPr>
      <t xml:space="preserve">     </t>
    </r>
    <r>
      <rPr>
        <sz val="10"/>
        <color theme="1"/>
        <rFont val="宋体"/>
        <family val="3"/>
        <charset val="134"/>
      </rPr>
      <t>工时</t>
    </r>
    <r>
      <rPr>
        <sz val="10"/>
        <color theme="1"/>
        <rFont val="Times New Roman"/>
        <family val="1"/>
      </rPr>
      <t>/</t>
    </r>
    <r>
      <rPr>
        <u/>
        <sz val="10"/>
        <color theme="1"/>
        <rFont val="Times New Roman"/>
        <family val="1"/>
      </rPr>
      <t xml:space="preserve">     </t>
    </r>
    <r>
      <rPr>
        <sz val="10"/>
        <color theme="1"/>
        <rFont val="宋体"/>
        <family val="3"/>
        <charset val="134"/>
      </rPr>
      <t>工时</t>
    </r>
    <phoneticPr fontId="2" type="noConversion"/>
  </si>
  <si>
    <r>
      <rPr>
        <sz val="10"/>
        <rFont val="宋体"/>
        <family val="3"/>
        <charset val="134"/>
      </rPr>
      <t>合计：</t>
    </r>
    <r>
      <rPr>
        <sz val="10"/>
        <rFont val="Times New Roman"/>
        <family val="1"/>
      </rPr>
      <t xml:space="preserve">   </t>
    </r>
    <r>
      <rPr>
        <u/>
        <sz val="10"/>
        <rFont val="Times New Roman"/>
        <family val="1"/>
      </rPr>
      <t xml:space="preserve">         </t>
    </r>
    <r>
      <rPr>
        <sz val="10"/>
        <rFont val="宋体"/>
        <family val="3"/>
        <charset val="134"/>
      </rPr>
      <t>标准工时</t>
    </r>
  </si>
  <si>
    <r>
      <rPr>
        <sz val="10"/>
        <rFont val="宋体"/>
        <family val="3"/>
        <charset val="134"/>
      </rPr>
      <t>成本回收率的初步估计：</t>
    </r>
    <r>
      <rPr>
        <sz val="10"/>
        <rFont val="Times New Roman"/>
        <family val="1"/>
      </rPr>
      <t xml:space="preserve">       %</t>
    </r>
  </si>
  <si>
    <r>
      <rPr>
        <sz val="10"/>
        <rFont val="宋体"/>
        <family val="3"/>
        <charset val="134"/>
      </rPr>
      <t>非审计服务收费的初步估计：</t>
    </r>
    <r>
      <rPr>
        <sz val="10"/>
        <rFont val="Times New Roman"/>
        <family val="1"/>
      </rPr>
      <t xml:space="preserve"> </t>
    </r>
    <r>
      <rPr>
        <u/>
        <sz val="10"/>
        <rFont val="Times New Roman"/>
        <family val="1"/>
      </rPr>
      <t xml:space="preserve">        </t>
    </r>
    <r>
      <rPr>
        <sz val="10"/>
        <rFont val="宋体"/>
        <family val="3"/>
        <charset val="134"/>
      </rPr>
      <t>人民币元</t>
    </r>
  </si>
  <si>
    <r>
      <rPr>
        <sz val="10"/>
        <rFont val="宋体"/>
        <family val="3"/>
        <charset val="134"/>
      </rPr>
      <t>四、签名</t>
    </r>
    <phoneticPr fontId="10" type="noConversion"/>
  </si>
  <si>
    <r>
      <rPr>
        <sz val="10"/>
        <rFont val="宋体"/>
        <family val="3"/>
        <charset val="134"/>
      </rPr>
      <t>填报项目经理签名：</t>
    </r>
    <r>
      <rPr>
        <sz val="10"/>
        <rFont val="Times New Roman"/>
        <family val="1"/>
      </rPr>
      <t xml:space="preserve">                        </t>
    </r>
    <r>
      <rPr>
        <sz val="10"/>
        <rFont val="宋体"/>
        <family val="3"/>
        <charset val="134"/>
      </rPr>
      <t>日期：</t>
    </r>
    <phoneticPr fontId="10" type="noConversion"/>
  </si>
  <si>
    <r>
      <rPr>
        <sz val="10"/>
        <rFont val="宋体"/>
        <family val="3"/>
        <charset val="134"/>
      </rPr>
      <t>项目合伙人签名：</t>
    </r>
    <r>
      <rPr>
        <sz val="10"/>
        <rFont val="Times New Roman"/>
        <family val="1"/>
      </rPr>
      <t xml:space="preserve">                          </t>
    </r>
    <r>
      <rPr>
        <sz val="10"/>
        <rFont val="宋体"/>
        <family val="3"/>
        <charset val="134"/>
      </rPr>
      <t>日期：</t>
    </r>
    <phoneticPr fontId="2" type="noConversion"/>
  </si>
  <si>
    <r>
      <rPr>
        <b/>
        <sz val="10"/>
        <rFont val="宋体"/>
        <family val="3"/>
        <charset val="134"/>
      </rPr>
      <t>一、客户的其他背景资料</t>
    </r>
  </si>
  <si>
    <r>
      <rPr>
        <sz val="10"/>
        <rFont val="宋体"/>
        <family val="3"/>
        <charset val="134"/>
      </rPr>
      <t>项目号：</t>
    </r>
  </si>
  <si>
    <r>
      <rPr>
        <sz val="10"/>
        <rFont val="宋体"/>
        <family val="3"/>
        <charset val="134"/>
      </rPr>
      <t>年末</t>
    </r>
    <r>
      <rPr>
        <sz val="10"/>
        <rFont val="Times New Roman"/>
        <family val="1"/>
      </rPr>
      <t>/</t>
    </r>
    <r>
      <rPr>
        <sz val="10"/>
        <rFont val="宋体"/>
        <family val="3"/>
        <charset val="134"/>
      </rPr>
      <t>年度</t>
    </r>
  </si>
  <si>
    <r>
      <rPr>
        <sz val="10"/>
        <rFont val="宋体"/>
        <family val="3"/>
        <charset val="134"/>
      </rPr>
      <t>总资产</t>
    </r>
  </si>
  <si>
    <r>
      <rPr>
        <sz val="10"/>
        <rFont val="宋体"/>
        <family val="3"/>
        <charset val="134"/>
      </rPr>
      <t>负债总额</t>
    </r>
  </si>
  <si>
    <r>
      <rPr>
        <sz val="10"/>
        <rFont val="宋体"/>
        <family val="3"/>
        <charset val="134"/>
      </rPr>
      <t>股东权益</t>
    </r>
  </si>
  <si>
    <r>
      <rPr>
        <sz val="10"/>
        <rFont val="宋体"/>
        <family val="3"/>
        <charset val="134"/>
      </rPr>
      <t>收入总额</t>
    </r>
  </si>
  <si>
    <r>
      <rPr>
        <sz val="10"/>
        <rFont val="宋体"/>
        <family val="3"/>
        <charset val="134"/>
      </rPr>
      <t>税前利润</t>
    </r>
  </si>
  <si>
    <r>
      <rPr>
        <sz val="10"/>
        <rFont val="宋体"/>
        <family val="3"/>
        <charset val="134"/>
      </rPr>
      <t>请一并提供以下资料：</t>
    </r>
  </si>
  <si>
    <r>
      <rPr>
        <sz val="10"/>
        <rFont val="宋体"/>
        <family val="3"/>
        <charset val="134"/>
      </rPr>
      <t>附件索引号</t>
    </r>
  </si>
  <si>
    <r>
      <rPr>
        <sz val="10"/>
        <rFont val="宋体"/>
        <family val="3"/>
        <charset val="134"/>
      </rPr>
      <t>请说明附件缺失的原因</t>
    </r>
  </si>
  <si>
    <r>
      <rPr>
        <sz val="10"/>
        <rFont val="宋体"/>
        <family val="3"/>
        <charset val="134"/>
      </rPr>
      <t>（</t>
    </r>
    <r>
      <rPr>
        <sz val="10"/>
        <rFont val="Times New Roman"/>
        <family val="1"/>
      </rPr>
      <t>1</t>
    </r>
    <r>
      <rPr>
        <sz val="10"/>
        <rFont val="宋体"/>
        <family val="3"/>
        <charset val="134"/>
      </rPr>
      <t>）最近一期已审计会计报表和内部管理报表复印件；</t>
    </r>
  </si>
  <si>
    <r>
      <rPr>
        <sz val="10"/>
        <rFont val="宋体"/>
        <family val="3"/>
        <charset val="134"/>
      </rPr>
      <t>（</t>
    </r>
    <r>
      <rPr>
        <sz val="10"/>
        <rFont val="Times New Roman"/>
        <family val="1"/>
      </rPr>
      <t>2</t>
    </r>
    <r>
      <rPr>
        <sz val="10"/>
        <rFont val="宋体"/>
        <family val="3"/>
        <charset val="134"/>
      </rPr>
      <t>）描述客户的业务，包括经营场所所在地、主要产品和市场以及销售渠道；</t>
    </r>
  </si>
  <si>
    <r>
      <rPr>
        <sz val="10"/>
        <rFont val="宋体"/>
        <family val="3"/>
        <charset val="134"/>
      </rPr>
      <t>（</t>
    </r>
    <r>
      <rPr>
        <sz val="10"/>
        <rFont val="Times New Roman"/>
        <family val="1"/>
      </rPr>
      <t>3</t>
    </r>
    <r>
      <rPr>
        <sz val="10"/>
        <rFont val="宋体"/>
        <family val="3"/>
        <charset val="134"/>
      </rPr>
      <t>）描述公司的管理结构和治理结构，包括但不限于：
①</t>
    </r>
    <r>
      <rPr>
        <sz val="10"/>
        <rFont val="Times New Roman"/>
        <family val="1"/>
      </rPr>
      <t xml:space="preserve"> </t>
    </r>
    <r>
      <rPr>
        <sz val="10"/>
        <rFont val="宋体"/>
        <family val="3"/>
        <charset val="134"/>
      </rPr>
      <t>董事会成员中有多少是独立董事？（请说明董事总数和具体独立董事的数量）
②</t>
    </r>
    <r>
      <rPr>
        <sz val="10"/>
        <rFont val="Times New Roman"/>
        <family val="1"/>
      </rPr>
      <t xml:space="preserve"> </t>
    </r>
    <r>
      <rPr>
        <sz val="10"/>
        <rFont val="宋体"/>
        <family val="3"/>
        <charset val="134"/>
      </rPr>
      <t>是否设有审计委员会？审计委员会有多少独立成员？（请说明委员会成员的总数和具体独立成员的数量）审计委员会的成员中有的是否不具备会计或相关财务专业知识？审计委员会的成员是否缺少理财知识？审计委员会是怎样召集会议的？</t>
    </r>
    <phoneticPr fontId="10" type="noConversion"/>
  </si>
  <si>
    <r>
      <rPr>
        <sz val="10"/>
        <rFont val="宋体"/>
        <family val="3"/>
        <charset val="134"/>
      </rPr>
      <t>（</t>
    </r>
    <r>
      <rPr>
        <sz val="10"/>
        <rFont val="Times New Roman"/>
        <family val="1"/>
      </rPr>
      <t>4</t>
    </r>
    <r>
      <rPr>
        <sz val="10"/>
        <rFont val="宋体"/>
        <family val="3"/>
        <charset val="134"/>
      </rPr>
      <t>）主要财务人员（姓名与职位）</t>
    </r>
  </si>
  <si>
    <r>
      <rPr>
        <sz val="10"/>
        <rFont val="宋体"/>
        <family val="3"/>
        <charset val="134"/>
      </rPr>
      <t>（</t>
    </r>
    <r>
      <rPr>
        <sz val="10"/>
        <rFont val="Times New Roman"/>
        <family val="1"/>
      </rPr>
      <t>5</t>
    </r>
    <r>
      <rPr>
        <sz val="10"/>
        <rFont val="宋体"/>
        <family val="3"/>
        <charset val="134"/>
      </rPr>
      <t>）直接控股母公司、间接控股母公司、最终控股母公司的名称、地址、相互关系、主营业务及持股比例</t>
    </r>
    <phoneticPr fontId="2" type="noConversion"/>
  </si>
  <si>
    <r>
      <rPr>
        <sz val="10"/>
        <rFont val="宋体"/>
        <family val="3"/>
        <charset val="134"/>
      </rPr>
      <t>（</t>
    </r>
    <r>
      <rPr>
        <sz val="10"/>
        <rFont val="Times New Roman"/>
        <family val="1"/>
      </rPr>
      <t>6</t>
    </r>
    <r>
      <rPr>
        <sz val="10"/>
        <rFont val="宋体"/>
        <family val="3"/>
        <charset val="134"/>
      </rPr>
      <t>）子公司的名称、地址、相互关系、主营业务及持股比例</t>
    </r>
    <phoneticPr fontId="2" type="noConversion"/>
  </si>
  <si>
    <r>
      <rPr>
        <sz val="10"/>
        <rFont val="宋体"/>
        <family val="3"/>
        <charset val="134"/>
      </rPr>
      <t>（</t>
    </r>
    <r>
      <rPr>
        <sz val="10"/>
        <rFont val="Times New Roman"/>
        <family val="1"/>
      </rPr>
      <t>7</t>
    </r>
    <r>
      <rPr>
        <sz val="10"/>
        <rFont val="宋体"/>
        <family val="3"/>
        <charset val="134"/>
      </rPr>
      <t>）合营企业的名称、地址、相互关系、主营业务及持股比例</t>
    </r>
    <phoneticPr fontId="2" type="noConversion"/>
  </si>
  <si>
    <r>
      <rPr>
        <sz val="10"/>
        <rFont val="宋体"/>
        <family val="3"/>
        <charset val="134"/>
      </rPr>
      <t>（</t>
    </r>
    <r>
      <rPr>
        <sz val="10"/>
        <rFont val="Times New Roman"/>
        <family val="1"/>
      </rPr>
      <t>8</t>
    </r>
    <r>
      <rPr>
        <sz val="10"/>
        <rFont val="宋体"/>
        <family val="3"/>
        <charset val="134"/>
      </rPr>
      <t>）联营企业的名称、地址、相互关系、主营业务及持股比例</t>
    </r>
    <phoneticPr fontId="2" type="noConversion"/>
  </si>
  <si>
    <r>
      <rPr>
        <sz val="10"/>
        <rFont val="宋体"/>
        <family val="3"/>
        <charset val="134"/>
      </rPr>
      <t>（</t>
    </r>
    <r>
      <rPr>
        <sz val="10"/>
        <rFont val="Times New Roman"/>
        <family val="1"/>
      </rPr>
      <t>9</t>
    </r>
    <r>
      <rPr>
        <sz val="10"/>
        <rFont val="宋体"/>
        <family val="3"/>
        <charset val="134"/>
      </rPr>
      <t>）分公司名称、地址、相互关系、主营业务</t>
    </r>
  </si>
  <si>
    <r>
      <rPr>
        <sz val="10"/>
        <rFont val="宋体"/>
        <family val="3"/>
        <charset val="134"/>
      </rPr>
      <t>（</t>
    </r>
    <r>
      <rPr>
        <sz val="10"/>
        <rFont val="Times New Roman"/>
        <family val="1"/>
      </rPr>
      <t>10</t>
    </r>
    <r>
      <rPr>
        <sz val="10"/>
        <rFont val="宋体"/>
        <family val="3"/>
        <charset val="134"/>
      </rPr>
      <t>）描述会计记录和内控制度的质量</t>
    </r>
  </si>
  <si>
    <r>
      <rPr>
        <sz val="10"/>
        <rFont val="宋体"/>
        <family val="3"/>
        <charset val="134"/>
      </rPr>
      <t>（</t>
    </r>
    <r>
      <rPr>
        <sz val="10"/>
        <rFont val="Times New Roman"/>
        <family val="1"/>
      </rPr>
      <t>11</t>
    </r>
    <r>
      <rPr>
        <sz val="10"/>
        <rFont val="宋体"/>
        <family val="3"/>
        <charset val="134"/>
      </rPr>
      <t>）其他背景资料检查</t>
    </r>
  </si>
  <si>
    <r>
      <rPr>
        <sz val="10"/>
        <rFont val="宋体"/>
        <family val="3"/>
        <charset val="134"/>
      </rPr>
      <t>列出与该客户有关系的主要律师事务所、商业银行、证券公司及其他中介机构（请以星号标示在接受新客户审批程序中我们曾联络过的人员），以及我们曾经联系过的其他人士（包括瑞华其他业务领域关联单位）</t>
    </r>
    <phoneticPr fontId="2" type="noConversion"/>
  </si>
  <si>
    <r>
      <rPr>
        <sz val="10"/>
        <rFont val="宋体"/>
        <family val="3"/>
        <charset val="134"/>
      </rPr>
      <t>事务所或银行</t>
    </r>
  </si>
  <si>
    <r>
      <rPr>
        <sz val="10"/>
        <rFont val="宋体"/>
        <family val="3"/>
        <charset val="134"/>
      </rPr>
      <t>个人姓名</t>
    </r>
  </si>
  <si>
    <r>
      <rPr>
        <sz val="10"/>
        <color rgb="FF0070C0"/>
        <rFont val="宋体"/>
        <family val="3"/>
        <charset val="134"/>
      </rPr>
      <t>如为</t>
    </r>
    <r>
      <rPr>
        <sz val="10"/>
        <color rgb="FF0070C0"/>
        <rFont val="Times New Roman"/>
        <family val="1"/>
      </rPr>
      <t>IPO</t>
    </r>
    <r>
      <rPr>
        <sz val="10"/>
        <color rgb="FF0070C0"/>
        <rFont val="宋体"/>
        <family val="3"/>
        <charset val="134"/>
      </rPr>
      <t>业务，应附加关注一下几个方面：</t>
    </r>
    <r>
      <rPr>
        <b/>
        <sz val="10"/>
        <color rgb="FF0070C0"/>
        <rFont val="宋体"/>
        <family val="3"/>
        <charset val="134"/>
      </rPr>
      <t>（需另附资料）</t>
    </r>
    <phoneticPr fontId="2" type="noConversion"/>
  </si>
  <si>
    <r>
      <rPr>
        <sz val="10"/>
        <color rgb="FF0070C0"/>
        <rFont val="宋体"/>
        <family val="3"/>
        <charset val="134"/>
      </rPr>
      <t>（</t>
    </r>
    <r>
      <rPr>
        <sz val="10"/>
        <color rgb="FF0070C0"/>
        <rFont val="Times New Roman"/>
        <family val="1"/>
      </rPr>
      <t>1</t>
    </r>
    <r>
      <rPr>
        <sz val="10"/>
        <color rgb="FF0070C0"/>
        <rFont val="宋体"/>
        <family val="3"/>
        <charset val="134"/>
      </rPr>
      <t>）对发行人报告期内财务信息和其他经营数据与行业趋势、市场竞争情况的合理性和一致性进行对比分析</t>
    </r>
    <phoneticPr fontId="2" type="noConversion"/>
  </si>
  <si>
    <r>
      <rPr>
        <sz val="10"/>
        <color rgb="FF0070C0"/>
        <rFont val="宋体"/>
        <family val="3"/>
        <charset val="134"/>
      </rPr>
      <t>（</t>
    </r>
    <r>
      <rPr>
        <sz val="10"/>
        <color rgb="FF0070C0"/>
        <rFont val="Times New Roman"/>
        <family val="1"/>
      </rPr>
      <t>2</t>
    </r>
    <r>
      <rPr>
        <sz val="10"/>
        <color rgb="FF0070C0"/>
        <rFont val="宋体"/>
        <family val="3"/>
        <charset val="134"/>
      </rPr>
      <t>）核查发行人历史沿革情况；核查主要资产、技术和人员的形成和演变情况，对比行业数据进行分析性复核</t>
    </r>
    <phoneticPr fontId="2" type="noConversion"/>
  </si>
  <si>
    <r>
      <rPr>
        <sz val="10"/>
        <color rgb="FF0070C0"/>
        <rFont val="宋体"/>
        <family val="3"/>
        <charset val="134"/>
      </rPr>
      <t>（</t>
    </r>
    <r>
      <rPr>
        <sz val="10"/>
        <color rgb="FF0070C0"/>
        <rFont val="Times New Roman"/>
        <family val="1"/>
      </rPr>
      <t>3</t>
    </r>
    <r>
      <rPr>
        <sz val="10"/>
        <color rgb="FF0070C0"/>
        <rFont val="宋体"/>
        <family val="3"/>
        <charset val="134"/>
      </rPr>
      <t>）核查发行人的业务模式演变和形成情况，分析其是否与自身财务经营数据匹配，是否与同业情况一致</t>
    </r>
    <phoneticPr fontId="2" type="noConversion"/>
  </si>
  <si>
    <r>
      <rPr>
        <sz val="10"/>
        <rFont val="宋体"/>
        <family val="3"/>
        <charset val="134"/>
      </rPr>
      <t>如有其他额外信息，请在此一并提供：</t>
    </r>
    <phoneticPr fontId="10" type="noConversion"/>
  </si>
  <si>
    <r>
      <rPr>
        <sz val="10"/>
        <rFont val="宋体"/>
        <family val="3"/>
        <charset val="134"/>
      </rPr>
      <t>在与律师事务所、商业银行、证券公司或其他人士接触过程中，是否发现任何问题导致我们需要进一步考虑是否接受该服务项目？</t>
    </r>
    <phoneticPr fontId="2" type="noConversion"/>
  </si>
  <si>
    <r>
      <rPr>
        <sz val="10"/>
        <rFont val="宋体"/>
        <family val="3"/>
        <charset val="134"/>
      </rPr>
      <t>（若</t>
    </r>
    <r>
      <rPr>
        <sz val="10"/>
        <rFont val="Times New Roman"/>
        <family val="1"/>
      </rPr>
      <t>“</t>
    </r>
    <r>
      <rPr>
        <sz val="10"/>
        <rFont val="宋体"/>
        <family val="3"/>
        <charset val="134"/>
      </rPr>
      <t>是</t>
    </r>
    <r>
      <rPr>
        <sz val="10"/>
        <rFont val="Times New Roman"/>
        <family val="1"/>
      </rPr>
      <t>”</t>
    </r>
    <r>
      <rPr>
        <sz val="10"/>
        <rFont val="宋体"/>
        <family val="3"/>
        <charset val="134"/>
      </rPr>
      <t>，则另附备忘录加以说明）</t>
    </r>
    <phoneticPr fontId="2" type="noConversion"/>
  </si>
  <si>
    <r>
      <rPr>
        <b/>
        <sz val="10"/>
        <rFont val="宋体"/>
        <family val="3"/>
        <charset val="134"/>
      </rPr>
      <t>二、应予考虑的关键因素</t>
    </r>
  </si>
  <si>
    <r>
      <t>1</t>
    </r>
    <r>
      <rPr>
        <b/>
        <sz val="10"/>
        <rFont val="宋体"/>
        <family val="3"/>
        <charset val="134"/>
      </rPr>
      <t>、该潜在客户的主要所有者及管理层主要成员的诚信：</t>
    </r>
  </si>
  <si>
    <r>
      <rPr>
        <sz val="10"/>
        <rFont val="宋体"/>
        <family val="3"/>
        <charset val="134"/>
      </rPr>
      <t>是</t>
    </r>
    <r>
      <rPr>
        <sz val="10"/>
        <rFont val="Times New Roman"/>
        <family val="1"/>
      </rPr>
      <t>/</t>
    </r>
    <r>
      <rPr>
        <sz val="10"/>
        <rFont val="宋体"/>
        <family val="3"/>
        <charset val="134"/>
      </rPr>
      <t>否</t>
    </r>
    <r>
      <rPr>
        <sz val="10"/>
        <rFont val="Times New Roman"/>
        <family val="1"/>
      </rPr>
      <t>/</t>
    </r>
    <r>
      <rPr>
        <sz val="10"/>
        <rFont val="宋体"/>
        <family val="3"/>
        <charset val="134"/>
      </rPr>
      <t>不适用</t>
    </r>
  </si>
  <si>
    <r>
      <rPr>
        <sz val="10"/>
        <rFont val="宋体"/>
        <family val="3"/>
        <charset val="134"/>
      </rPr>
      <t>有关原因说明</t>
    </r>
  </si>
  <si>
    <r>
      <rPr>
        <sz val="10"/>
        <rFont val="宋体"/>
        <family val="3"/>
        <charset val="134"/>
      </rPr>
      <t>（</t>
    </r>
    <r>
      <rPr>
        <sz val="10"/>
        <rFont val="Times New Roman"/>
        <family val="1"/>
      </rPr>
      <t>1</t>
    </r>
    <r>
      <rPr>
        <sz val="10"/>
        <rFont val="宋体"/>
        <family val="3"/>
        <charset val="134"/>
      </rPr>
      <t>）基于所获得的信息（通过直接或间接联系），是否对客户主要股东、关键管理人员、治理层的的正直或诚信感到怀疑？</t>
    </r>
    <phoneticPr fontId="10" type="noConversion"/>
  </si>
  <si>
    <r>
      <rPr>
        <sz val="10"/>
        <rFont val="宋体"/>
        <family val="3"/>
        <charset val="134"/>
      </rPr>
      <t>（</t>
    </r>
    <r>
      <rPr>
        <sz val="10"/>
        <rFont val="Times New Roman"/>
        <family val="1"/>
      </rPr>
      <t>2</t>
    </r>
    <r>
      <rPr>
        <sz val="10"/>
        <rFont val="宋体"/>
        <family val="3"/>
        <charset val="134"/>
      </rPr>
      <t>）考虑客户的经营性质，是否使客户诚信度降低？</t>
    </r>
    <phoneticPr fontId="10" type="noConversion"/>
  </si>
  <si>
    <r>
      <rPr>
        <sz val="10"/>
        <rFont val="宋体"/>
        <family val="3"/>
        <charset val="134"/>
      </rPr>
      <t>（</t>
    </r>
    <r>
      <rPr>
        <sz val="10"/>
        <rFont val="Times New Roman"/>
        <family val="1"/>
      </rPr>
      <t>3</t>
    </r>
    <r>
      <rPr>
        <sz val="10"/>
        <rFont val="宋体"/>
        <family val="3"/>
        <charset val="134"/>
      </rPr>
      <t>）客户主要股东、关键管理人员及治理层对内部控制环境和会计准则等是否重视？</t>
    </r>
    <phoneticPr fontId="10" type="noConversion"/>
  </si>
  <si>
    <r>
      <rPr>
        <sz val="10"/>
        <rFont val="宋体"/>
        <family val="3"/>
        <charset val="134"/>
      </rPr>
      <t>（</t>
    </r>
    <r>
      <rPr>
        <sz val="10"/>
        <rFont val="Times New Roman"/>
        <family val="1"/>
      </rPr>
      <t>4</t>
    </r>
    <r>
      <rPr>
        <sz val="10"/>
        <rFont val="宋体"/>
        <family val="3"/>
        <charset val="134"/>
      </rPr>
      <t>）客户是否过分考虑将会计师事务所的收费维持在尽可能低的水平？</t>
    </r>
    <phoneticPr fontId="10" type="noConversion"/>
  </si>
  <si>
    <r>
      <rPr>
        <sz val="10"/>
        <rFont val="宋体"/>
        <family val="3"/>
        <charset val="134"/>
      </rPr>
      <t>（</t>
    </r>
    <r>
      <rPr>
        <sz val="10"/>
        <rFont val="Times New Roman"/>
        <family val="1"/>
      </rPr>
      <t>5</t>
    </r>
    <r>
      <rPr>
        <sz val="10"/>
        <rFont val="宋体"/>
        <family val="3"/>
        <charset val="134"/>
      </rPr>
      <t>）是否存在工作范围受到不适当限制的迹象？</t>
    </r>
    <phoneticPr fontId="10" type="noConversion"/>
  </si>
  <si>
    <r>
      <rPr>
        <sz val="10"/>
        <rFont val="宋体"/>
        <family val="3"/>
        <charset val="134"/>
      </rPr>
      <t>（</t>
    </r>
    <r>
      <rPr>
        <sz val="10"/>
        <rFont val="Times New Roman"/>
        <family val="1"/>
      </rPr>
      <t>6</t>
    </r>
    <r>
      <rPr>
        <sz val="10"/>
        <rFont val="宋体"/>
        <family val="3"/>
        <charset val="134"/>
      </rPr>
      <t>）客户或其任何高级管理人员是否正在受到任何司法调查？（如客户正接受调查，则必须咨询专业人士）</t>
    </r>
    <phoneticPr fontId="10" type="noConversion"/>
  </si>
  <si>
    <r>
      <rPr>
        <sz val="10"/>
        <rFont val="宋体"/>
        <family val="3"/>
        <charset val="134"/>
      </rPr>
      <t>（</t>
    </r>
    <r>
      <rPr>
        <sz val="10"/>
        <rFont val="Times New Roman"/>
        <family val="1"/>
      </rPr>
      <t>7</t>
    </r>
    <r>
      <rPr>
        <sz val="10"/>
        <rFont val="宋体"/>
        <family val="3"/>
        <charset val="134"/>
      </rPr>
      <t>）客户的管理层是否曾表示与前任注册会计师有意见的分歧或未解决事项？</t>
    </r>
    <phoneticPr fontId="10" type="noConversion"/>
  </si>
  <si>
    <r>
      <rPr>
        <sz val="10"/>
        <rFont val="宋体"/>
        <family val="3"/>
        <charset val="134"/>
      </rPr>
      <t>（</t>
    </r>
    <r>
      <rPr>
        <sz val="10"/>
        <rFont val="Times New Roman"/>
        <family val="1"/>
      </rPr>
      <t>8</t>
    </r>
    <r>
      <rPr>
        <sz val="10"/>
        <rFont val="宋体"/>
        <family val="3"/>
        <charset val="134"/>
      </rPr>
      <t>）是否有迹象表明客户可能曾从事舞弊或非法行为？</t>
    </r>
    <phoneticPr fontId="10" type="noConversion"/>
  </si>
  <si>
    <r>
      <rPr>
        <sz val="10"/>
        <rFont val="宋体"/>
        <family val="3"/>
        <charset val="134"/>
      </rPr>
      <t>（</t>
    </r>
    <r>
      <rPr>
        <sz val="10"/>
        <rFont val="Times New Roman"/>
        <family val="1"/>
      </rPr>
      <t>9</t>
    </r>
    <r>
      <rPr>
        <sz val="10"/>
        <rFont val="宋体"/>
        <family val="3"/>
        <charset val="134"/>
      </rPr>
      <t>）客户所属的行业是否曾有过舞弊或非法行为的曝光？</t>
    </r>
    <phoneticPr fontId="10" type="noConversion"/>
  </si>
  <si>
    <r>
      <rPr>
        <sz val="10"/>
        <rFont val="宋体"/>
        <family val="3"/>
        <charset val="134"/>
      </rPr>
      <t>（</t>
    </r>
    <r>
      <rPr>
        <sz val="10"/>
        <rFont val="Times New Roman"/>
        <family val="1"/>
      </rPr>
      <t>10</t>
    </r>
    <r>
      <rPr>
        <sz val="10"/>
        <rFont val="宋体"/>
        <family val="3"/>
        <charset val="134"/>
      </rPr>
      <t>）是否有迹象表明客户从事洗钱活动，或客户所属行业曾有过洗钱活动的曝光？</t>
    </r>
    <phoneticPr fontId="10" type="noConversion"/>
  </si>
  <si>
    <r>
      <rPr>
        <sz val="10"/>
        <rFont val="宋体"/>
        <family val="3"/>
        <charset val="134"/>
      </rPr>
      <t>（</t>
    </r>
    <r>
      <rPr>
        <sz val="10"/>
        <rFont val="Times New Roman"/>
        <family val="1"/>
      </rPr>
      <t>11</t>
    </r>
    <r>
      <rPr>
        <sz val="10"/>
        <rFont val="宋体"/>
        <family val="3"/>
        <charset val="134"/>
      </rPr>
      <t>）关键管理人员是否更换频繁？</t>
    </r>
    <phoneticPr fontId="10" type="noConversion"/>
  </si>
  <si>
    <r>
      <rPr>
        <sz val="10"/>
        <rFont val="宋体"/>
        <family val="3"/>
        <charset val="134"/>
      </rPr>
      <t>（</t>
    </r>
    <r>
      <rPr>
        <sz val="10"/>
        <rFont val="Times New Roman"/>
        <family val="1"/>
      </rPr>
      <t>12</t>
    </r>
    <r>
      <rPr>
        <sz val="10"/>
        <rFont val="宋体"/>
        <family val="3"/>
        <charset val="134"/>
      </rPr>
      <t>）管理层是否很容易参与到具有冒险性的活动中，或接受极高的业务风险。</t>
    </r>
    <phoneticPr fontId="10" type="noConversion"/>
  </si>
  <si>
    <r>
      <rPr>
        <sz val="10"/>
        <rFont val="宋体"/>
        <family val="3"/>
        <charset val="134"/>
      </rPr>
      <t>（</t>
    </r>
    <r>
      <rPr>
        <sz val="10"/>
        <rFont val="Times New Roman"/>
        <family val="1"/>
      </rPr>
      <t>13</t>
    </r>
    <r>
      <rPr>
        <sz val="10"/>
        <rFont val="宋体"/>
        <family val="3"/>
        <charset val="134"/>
      </rPr>
      <t>）对由前任注册会计师或内部审计师提出的改善内部控制的建议，管理层是否接受或拒绝。</t>
    </r>
    <phoneticPr fontId="10" type="noConversion"/>
  </si>
  <si>
    <r>
      <rPr>
        <sz val="10"/>
        <rFont val="宋体"/>
        <family val="3"/>
        <charset val="134"/>
      </rPr>
      <t>（</t>
    </r>
    <r>
      <rPr>
        <sz val="10"/>
        <rFont val="Times New Roman"/>
        <family val="1"/>
      </rPr>
      <t>14</t>
    </r>
    <r>
      <rPr>
        <sz val="10"/>
        <rFont val="宋体"/>
        <family val="3"/>
        <charset val="134"/>
      </rPr>
      <t>）是否有任何其他理由怀疑管理层在与第三方或与我方交往过程中的诚信表现。</t>
    </r>
    <phoneticPr fontId="10" type="noConversion"/>
  </si>
  <si>
    <r>
      <rPr>
        <sz val="10"/>
        <color rgb="FF0070C0"/>
        <rFont val="宋体"/>
        <family val="3"/>
        <charset val="134"/>
      </rPr>
      <t xml:space="preserve">适当时，我们应咨询可能了解该新客户（包括其所有者和管理层）的本所或其他成员所的其他合伙人、银行、法律顾问、监管机构和其他渠道。我们还应参考新闻媒体和商业杂志上发表的资料、信誉调查报告以及会计报表，同时考虑以下因素：
</t>
    </r>
    <r>
      <rPr>
        <sz val="10"/>
        <color rgb="FF0070C0"/>
        <rFont val="Times New Roman"/>
        <family val="1"/>
      </rPr>
      <t xml:space="preserve">    . </t>
    </r>
    <r>
      <rPr>
        <sz val="10"/>
        <color rgb="FF0070C0"/>
        <rFont val="宋体"/>
        <family val="3"/>
        <charset val="134"/>
      </rPr>
      <t>公司试图限制审计项目的范围（直接限制，或通过压减审计费用间接限制）</t>
    </r>
    <r>
      <rPr>
        <sz val="10"/>
        <color rgb="FF0070C0"/>
        <rFont val="Times New Roman"/>
        <family val="1"/>
      </rPr>
      <t xml:space="preserve"> 
    . </t>
    </r>
    <r>
      <rPr>
        <sz val="10"/>
        <color rgb="FF0070C0"/>
        <rFont val="宋体"/>
        <family val="3"/>
        <charset val="134"/>
      </rPr>
      <t xml:space="preserve">过分强调达到盈利目标水平或维持公司股价
</t>
    </r>
    <r>
      <rPr>
        <sz val="10"/>
        <color rgb="FF0070C0"/>
        <rFont val="Times New Roman"/>
        <family val="1"/>
      </rPr>
      <t xml:space="preserve">    . </t>
    </r>
    <r>
      <rPr>
        <sz val="10"/>
        <color rgb="FF0070C0"/>
        <rFont val="宋体"/>
        <family val="3"/>
        <charset val="134"/>
      </rPr>
      <t xml:space="preserve">有情况显示可能存在严重的舞弊、违法行为或其他异常情况
</t>
    </r>
    <r>
      <rPr>
        <sz val="10"/>
        <color rgb="FF0070C0"/>
        <rFont val="Times New Roman"/>
        <family val="1"/>
      </rPr>
      <t xml:space="preserve">    . </t>
    </r>
    <r>
      <rPr>
        <sz val="10"/>
        <color rgb="FF0070C0"/>
        <rFont val="宋体"/>
        <family val="3"/>
        <charset val="134"/>
      </rPr>
      <t xml:space="preserve">公司采用冒进而非谨慎的会计政策，或有证据表明该公司是在物色能接受公司会计处理方法的审计师
</t>
    </r>
    <r>
      <rPr>
        <sz val="10"/>
        <color rgb="FF0070C0"/>
        <rFont val="Times New Roman"/>
        <family val="1"/>
      </rPr>
      <t xml:space="preserve">    . </t>
    </r>
    <r>
      <rPr>
        <sz val="10"/>
        <color rgb="FF0070C0"/>
        <rFont val="宋体"/>
        <family val="3"/>
        <charset val="134"/>
      </rPr>
      <t xml:space="preserve">我们并不知道（或不能确定）谁是公司的真正所有者或企业的资金从何而来
</t>
    </r>
    <r>
      <rPr>
        <sz val="10"/>
        <color rgb="FF0070C0"/>
        <rFont val="Times New Roman"/>
        <family val="1"/>
      </rPr>
      <t xml:space="preserve">    . </t>
    </r>
    <r>
      <rPr>
        <sz val="10"/>
        <color rgb="FF0070C0"/>
        <rFont val="宋体"/>
        <family val="3"/>
        <charset val="134"/>
      </rPr>
      <t xml:space="preserve">股东之间，或股东与管理层之间存在纠纷，或公司有重大诉讼事项尚未审理或解决
</t>
    </r>
    <r>
      <rPr>
        <sz val="10"/>
        <color rgb="FF0070C0"/>
        <rFont val="Times New Roman"/>
        <family val="1"/>
      </rPr>
      <t xml:space="preserve">    . </t>
    </r>
    <r>
      <rPr>
        <sz val="10"/>
        <color rgb="FF0070C0"/>
        <rFont val="宋体"/>
        <family val="3"/>
        <charset val="134"/>
      </rPr>
      <t>管理层的言行损害了我们对其独立性的信心</t>
    </r>
  </si>
  <si>
    <r>
      <t>2</t>
    </r>
    <r>
      <rPr>
        <b/>
        <sz val="10"/>
        <rFont val="宋体"/>
        <family val="3"/>
        <charset val="134"/>
      </rPr>
      <t>、独立性与我们提供高质量服务的能力</t>
    </r>
    <r>
      <rPr>
        <b/>
        <sz val="10"/>
        <rFont val="Times New Roman"/>
        <family val="1"/>
      </rPr>
      <t xml:space="preserve">: </t>
    </r>
  </si>
  <si>
    <r>
      <rPr>
        <sz val="10"/>
        <rFont val="宋体"/>
        <family val="3"/>
        <charset val="134"/>
      </rPr>
      <t>我们是否有任何理由怀疑自身的独立性（特别是：商业关系、家族或个人关系等），以及为服务小组配备具有适当技能、专门经验和能力的人员，从而为新客户提供高质量服务的能力</t>
    </r>
    <r>
      <rPr>
        <sz val="10"/>
        <rFont val="Times New Roman"/>
        <family val="1"/>
      </rPr>
      <t>?</t>
    </r>
    <r>
      <rPr>
        <sz val="10"/>
        <rFont val="宋体"/>
        <family val="3"/>
        <charset val="134"/>
      </rPr>
      <t>（请说明理由</t>
    </r>
    <r>
      <rPr>
        <sz val="10"/>
        <rFont val="Times New Roman"/>
        <family val="1"/>
      </rPr>
      <t xml:space="preserve">:     </t>
    </r>
    <r>
      <rPr>
        <sz val="10"/>
        <rFont val="宋体"/>
        <family val="3"/>
        <charset val="134"/>
      </rPr>
      <t>）</t>
    </r>
  </si>
  <si>
    <r>
      <rPr>
        <sz val="10"/>
        <rFont val="宋体"/>
        <family val="3"/>
        <charset val="134"/>
      </rPr>
      <t>独立性评价表的评价结果（完成</t>
    </r>
    <r>
      <rPr>
        <sz val="10"/>
        <rFont val="Times New Roman"/>
        <family val="1"/>
      </rPr>
      <t>“</t>
    </r>
    <r>
      <rPr>
        <sz val="10"/>
        <rFont val="宋体"/>
        <family val="3"/>
        <charset val="134"/>
      </rPr>
      <t>独立性评价表及其附件</t>
    </r>
    <r>
      <rPr>
        <sz val="10"/>
        <rFont val="Times New Roman"/>
        <family val="1"/>
      </rPr>
      <t>”</t>
    </r>
    <r>
      <rPr>
        <sz val="10"/>
        <rFont val="宋体"/>
        <family val="3"/>
        <charset val="134"/>
      </rPr>
      <t>）：</t>
    </r>
  </si>
  <si>
    <r>
      <rPr>
        <sz val="10"/>
        <rFont val="宋体"/>
        <family val="3"/>
        <charset val="134"/>
      </rPr>
      <t>承接此客户是否违反本所的独立性指导方针？</t>
    </r>
    <phoneticPr fontId="10" type="noConversion"/>
  </si>
  <si>
    <r>
      <rPr>
        <sz val="10"/>
        <rFont val="宋体"/>
        <family val="3"/>
        <charset val="134"/>
      </rPr>
      <t>专业胜任能力评价表的评估结果（完成</t>
    </r>
    <r>
      <rPr>
        <sz val="10"/>
        <rFont val="Times New Roman"/>
        <family val="1"/>
      </rPr>
      <t>“</t>
    </r>
    <r>
      <rPr>
        <sz val="10"/>
        <rFont val="宋体"/>
        <family val="3"/>
        <charset val="134"/>
      </rPr>
      <t>专业胜任能力评价表</t>
    </r>
    <r>
      <rPr>
        <sz val="10"/>
        <rFont val="Times New Roman"/>
        <family val="1"/>
      </rPr>
      <t>”</t>
    </r>
    <r>
      <rPr>
        <sz val="10"/>
        <rFont val="宋体"/>
        <family val="3"/>
        <charset val="134"/>
      </rPr>
      <t>）：</t>
    </r>
  </si>
  <si>
    <r>
      <rPr>
        <sz val="10"/>
        <color rgb="FF0070C0"/>
        <rFont val="宋体"/>
        <family val="3"/>
        <charset val="134"/>
      </rPr>
      <t>已公开上市的潜在客户</t>
    </r>
    <r>
      <rPr>
        <sz val="10"/>
        <color rgb="FF0070C0"/>
        <rFont val="Times New Roman"/>
        <family val="1"/>
      </rPr>
      <t>—</t>
    </r>
    <r>
      <rPr>
        <sz val="10"/>
        <color rgb="FF0070C0"/>
        <rFont val="宋体"/>
        <family val="3"/>
        <charset val="134"/>
      </rPr>
      <t>在就已公开上市的潜在客户回答本问题时，项目组首先应当完成</t>
    </r>
    <r>
      <rPr>
        <sz val="10"/>
        <color rgb="FF0070C0"/>
        <rFont val="Times New Roman"/>
        <family val="1"/>
      </rPr>
      <t>“</t>
    </r>
    <r>
      <rPr>
        <sz val="10"/>
        <color rgb="FF0070C0"/>
        <rFont val="宋体"/>
        <family val="3"/>
        <charset val="134"/>
      </rPr>
      <t>对特定业务的独立性检查</t>
    </r>
    <r>
      <rPr>
        <sz val="10"/>
        <color rgb="FF0070C0"/>
        <rFont val="Times New Roman"/>
        <family val="1"/>
      </rPr>
      <t>”</t>
    </r>
    <r>
      <rPr>
        <sz val="10"/>
        <color rgb="FF0070C0"/>
        <rFont val="宋体"/>
        <family val="3"/>
        <charset val="134"/>
      </rPr>
      <t>程序。（在目前阶段，仅需针对拟任项目组中的关键成员完成。对于项目组中的其他成员，可以在该客户承接下来之后完成）。</t>
    </r>
  </si>
  <si>
    <r>
      <rPr>
        <sz val="10"/>
        <color rgb="FF0070C0"/>
        <rFont val="宋体"/>
        <family val="3"/>
        <charset val="134"/>
      </rPr>
      <t>非公开上市的潜在客户</t>
    </r>
    <r>
      <rPr>
        <sz val="10"/>
        <color rgb="FF0070C0"/>
        <rFont val="Times New Roman"/>
        <family val="1"/>
      </rPr>
      <t>—</t>
    </r>
    <r>
      <rPr>
        <sz val="10"/>
        <color rgb="FF0070C0"/>
        <rFont val="宋体"/>
        <family val="3"/>
        <charset val="134"/>
      </rPr>
      <t>非公开上市的潜在客户不要求完成上述独立性检查程序。（但是，如果出于客户性质的原因，非公开上市客户项目的拟任项目复核合伙人希望执行详细的独立性检查程序，则上述程序可用于该检查之目的，惟其中仅适用于上市公司的部分可以省略）</t>
    </r>
    <phoneticPr fontId="2" type="noConversion"/>
  </si>
  <si>
    <r>
      <rPr>
        <sz val="10"/>
        <color rgb="FF0070C0"/>
        <rFont val="宋体"/>
        <family val="3"/>
        <charset val="134"/>
      </rPr>
      <t xml:space="preserve">我们应考虑以下因素：
</t>
    </r>
    <r>
      <rPr>
        <sz val="10"/>
        <color rgb="FF0070C0"/>
        <rFont val="Times New Roman"/>
        <family val="1"/>
      </rPr>
      <t xml:space="preserve">    . </t>
    </r>
    <r>
      <rPr>
        <sz val="10"/>
        <color rgb="FF0070C0"/>
        <rFont val="宋体"/>
        <family val="3"/>
        <charset val="134"/>
      </rPr>
      <t xml:space="preserve">只接受那些在本所能力范围之内的业务，并且该业务不受所在地的法律、监管部门或专业团体的禁止。
</t>
    </r>
    <r>
      <rPr>
        <sz val="10"/>
        <color rgb="FF0070C0"/>
        <rFont val="Times New Roman"/>
        <family val="1"/>
      </rPr>
      <t xml:space="preserve">    . </t>
    </r>
    <r>
      <rPr>
        <sz val="10"/>
        <color rgb="FF0070C0"/>
        <rFont val="宋体"/>
        <family val="3"/>
        <charset val="134"/>
      </rPr>
      <t>在决定接受某一专门行业或需特别技能的项目之前，我们应考虑是否拥有具备必要专业知识和经验的人员，并考虑如果接受了该潜在客户，将可能对其他具有类似的人员素质要求的现有项目的人员配置产生什么影响。除非在必要技术及</t>
    </r>
    <r>
      <rPr>
        <sz val="10"/>
        <color rgb="FF0070C0"/>
        <rFont val="Times New Roman"/>
        <family val="1"/>
      </rPr>
      <t xml:space="preserve">/ </t>
    </r>
    <r>
      <rPr>
        <sz val="10"/>
        <color rgb="FF0070C0"/>
        <rFont val="宋体"/>
        <family val="3"/>
        <charset val="134"/>
      </rPr>
      <t>或行业知识到位的情况下，或我们确认可获得其他成员所的帮助，及</t>
    </r>
    <r>
      <rPr>
        <sz val="10"/>
        <color rgb="FF0070C0"/>
        <rFont val="Times New Roman"/>
        <family val="1"/>
      </rPr>
      <t>/</t>
    </r>
    <r>
      <rPr>
        <sz val="10"/>
        <color rgb="FF0070C0"/>
        <rFont val="宋体"/>
        <family val="3"/>
        <charset val="134"/>
      </rPr>
      <t xml:space="preserve">或我们能够及时发展必要的专业技术以提供优质服务；否则，我们不应接受该项业务。
</t>
    </r>
    <r>
      <rPr>
        <sz val="10"/>
        <color rgb="FF0070C0"/>
        <rFont val="Times New Roman"/>
        <family val="1"/>
      </rPr>
      <t xml:space="preserve">    . </t>
    </r>
    <r>
      <rPr>
        <sz val="10"/>
        <color rgb="FF0070C0"/>
        <rFont val="宋体"/>
        <family val="3"/>
        <charset val="134"/>
      </rPr>
      <t>我们应当考虑《中国注册会计师职业道德守则》有关独立性的相关规定。</t>
    </r>
    <phoneticPr fontId="2" type="noConversion"/>
  </si>
  <si>
    <r>
      <t>3</t>
    </r>
    <r>
      <rPr>
        <b/>
        <sz val="10"/>
        <rFont val="宋体"/>
        <family val="3"/>
        <charset val="134"/>
      </rPr>
      <t>、客户承接考虑的风险：</t>
    </r>
  </si>
  <si>
    <r>
      <rPr>
        <sz val="10"/>
        <rFont val="宋体"/>
        <family val="3"/>
        <charset val="134"/>
      </rPr>
      <t>与该客户建立业务关系是否可能导致本所因诉讼或诉讼威胁，或受到监管机构处罚而蒙受财务损失，或导致声誉受到损害？（若是，则该新客户通常被认为风险过高，不应予以接受）</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是</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）否</t>
    </r>
  </si>
  <si>
    <r>
      <rPr>
        <sz val="10"/>
        <color rgb="FF0070C0"/>
        <rFont val="宋体"/>
        <family val="3"/>
        <charset val="134"/>
      </rPr>
      <t>极少客户是</t>
    </r>
    <r>
      <rPr>
        <sz val="10"/>
        <color rgb="FF0070C0"/>
        <rFont val="Times New Roman"/>
        <family val="1"/>
      </rPr>
      <t>“</t>
    </r>
    <r>
      <rPr>
        <sz val="10"/>
        <color rgb="FF0070C0"/>
        <rFont val="宋体"/>
        <family val="3"/>
        <charset val="134"/>
      </rPr>
      <t>无风险</t>
    </r>
    <r>
      <rPr>
        <sz val="10"/>
        <color rgb="FF0070C0"/>
        <rFont val="Times New Roman"/>
        <family val="1"/>
      </rPr>
      <t>”</t>
    </r>
    <r>
      <rPr>
        <sz val="10"/>
        <color rgb="FF0070C0"/>
        <rFont val="宋体"/>
        <family val="3"/>
        <charset val="134"/>
      </rPr>
      <t>的﹐大部分客户都会牵涉</t>
    </r>
    <r>
      <rPr>
        <sz val="10"/>
        <color rgb="FF0070C0"/>
        <rFont val="Times New Roman"/>
        <family val="1"/>
      </rPr>
      <t>“</t>
    </r>
    <r>
      <rPr>
        <sz val="10"/>
        <color rgb="FF0070C0"/>
        <rFont val="宋体"/>
        <family val="3"/>
        <charset val="134"/>
      </rPr>
      <t>一定风险</t>
    </r>
    <r>
      <rPr>
        <sz val="10"/>
        <color rgb="FF0070C0"/>
        <rFont val="Times New Roman"/>
        <family val="1"/>
      </rPr>
      <t>”</t>
    </r>
    <r>
      <rPr>
        <sz val="10"/>
        <color rgb="FF0070C0"/>
        <rFont val="宋体"/>
        <family val="3"/>
        <charset val="134"/>
      </rPr>
      <t>；而接受某些客户则需承担很大的风险。在评价以下主要风险领域时，我们应参考本表附录所列示的特别考虑要点。必要时，应编制一份备忘录以说明针对以下</t>
    </r>
    <r>
      <rPr>
        <sz val="10"/>
        <color rgb="FF0070C0"/>
        <rFont val="Times New Roman"/>
        <family val="1"/>
      </rPr>
      <t xml:space="preserve">(1) </t>
    </r>
    <r>
      <rPr>
        <sz val="10"/>
        <color rgb="FF0070C0"/>
        <rFont val="宋体"/>
        <family val="3"/>
        <charset val="134"/>
      </rPr>
      <t>至</t>
    </r>
    <r>
      <rPr>
        <sz val="10"/>
        <color rgb="FF0070C0"/>
        <rFont val="Times New Roman"/>
        <family val="1"/>
      </rPr>
      <t xml:space="preserve">(5) </t>
    </r>
    <r>
      <rPr>
        <sz val="10"/>
        <color rgb="FF0070C0"/>
        <rFont val="宋体"/>
        <family val="3"/>
        <charset val="134"/>
      </rPr>
      <t>各点所认定的</t>
    </r>
    <r>
      <rPr>
        <sz val="10"/>
        <color rgb="FF0070C0"/>
        <rFont val="Times New Roman"/>
        <family val="1"/>
      </rPr>
      <t>“</t>
    </r>
    <r>
      <rPr>
        <sz val="10"/>
        <color rgb="FF0070C0"/>
        <rFont val="宋体"/>
        <family val="3"/>
        <charset val="134"/>
      </rPr>
      <t>可控制风险</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过高风险</t>
    </r>
    <r>
      <rPr>
        <sz val="10"/>
        <color rgb="FF0070C0"/>
        <rFont val="Times New Roman"/>
        <family val="1"/>
      </rPr>
      <t>”</t>
    </r>
    <r>
      <rPr>
        <sz val="10"/>
        <color rgb="FF0070C0"/>
        <rFont val="宋体"/>
        <family val="3"/>
        <charset val="134"/>
      </rPr>
      <t>拟采取的额外风险管理程序。</t>
    </r>
    <phoneticPr fontId="2" type="noConversion"/>
  </si>
  <si>
    <r>
      <rPr>
        <sz val="10"/>
        <rFont val="宋体"/>
        <family val="3"/>
        <charset val="134"/>
      </rPr>
      <t>我已经考虑了如下风险因素并认为：</t>
    </r>
  </si>
  <si>
    <r>
      <rPr>
        <sz val="10"/>
        <rFont val="宋体"/>
        <family val="3"/>
        <charset val="134"/>
      </rPr>
      <t>风险因素</t>
    </r>
  </si>
  <si>
    <r>
      <rPr>
        <sz val="10"/>
        <rFont val="宋体"/>
        <family val="3"/>
        <charset val="134"/>
      </rPr>
      <t>风险
（链接至附件</t>
    </r>
    <r>
      <rPr>
        <sz val="10"/>
        <rFont val="Times New Roman"/>
        <family val="1"/>
      </rPr>
      <t>1040-</t>
    </r>
    <r>
      <rPr>
        <sz val="10"/>
        <rFont val="宋体"/>
        <family val="3"/>
        <charset val="134"/>
      </rPr>
      <t>初步风险评估表）</t>
    </r>
    <phoneticPr fontId="10" type="noConversion"/>
  </si>
  <si>
    <r>
      <rPr>
        <sz val="10"/>
        <rFont val="宋体"/>
        <family val="3"/>
        <charset val="134"/>
      </rPr>
      <t>有关原因说明和建议采用的额外风险管理程序备忘录附后</t>
    </r>
    <r>
      <rPr>
        <sz val="10"/>
        <rFont val="Times New Roman"/>
        <family val="1"/>
      </rPr>
      <t>(</t>
    </r>
    <r>
      <rPr>
        <sz val="10"/>
        <rFont val="宋体"/>
        <family val="3"/>
        <charset val="134"/>
      </rPr>
      <t>索引号）</t>
    </r>
  </si>
  <si>
    <r>
      <rPr>
        <sz val="10"/>
        <rFont val="宋体"/>
        <family val="3"/>
        <charset val="134"/>
      </rPr>
      <t>（</t>
    </r>
    <r>
      <rPr>
        <sz val="10"/>
        <rFont val="Times New Roman"/>
        <family val="1"/>
      </rPr>
      <t>1</t>
    </r>
    <r>
      <rPr>
        <sz val="10"/>
        <rFont val="宋体"/>
        <family val="3"/>
        <charset val="134"/>
      </rPr>
      <t>）财务及流动资金</t>
    </r>
  </si>
  <si>
    <r>
      <rPr>
        <sz val="10"/>
        <rFont val="宋体"/>
        <family val="3"/>
        <charset val="134"/>
      </rPr>
      <t>（</t>
    </r>
    <r>
      <rPr>
        <sz val="10"/>
        <rFont val="Times New Roman"/>
        <family val="1"/>
      </rPr>
      <t>2</t>
    </r>
    <r>
      <rPr>
        <sz val="10"/>
        <rFont val="宋体"/>
        <family val="3"/>
        <charset val="134"/>
      </rPr>
      <t>）经营环境</t>
    </r>
  </si>
  <si>
    <r>
      <rPr>
        <sz val="10"/>
        <rFont val="宋体"/>
        <family val="3"/>
        <charset val="134"/>
      </rPr>
      <t>（</t>
    </r>
    <r>
      <rPr>
        <sz val="10"/>
        <rFont val="Times New Roman"/>
        <family val="1"/>
      </rPr>
      <t>3</t>
    </r>
    <r>
      <rPr>
        <sz val="10"/>
        <rFont val="宋体"/>
        <family val="3"/>
        <charset val="134"/>
      </rPr>
      <t>）客户的业务及经营</t>
    </r>
  </si>
  <si>
    <r>
      <rPr>
        <sz val="10"/>
        <rFont val="宋体"/>
        <family val="3"/>
        <charset val="134"/>
      </rPr>
      <t>（</t>
    </r>
    <r>
      <rPr>
        <sz val="10"/>
        <rFont val="Times New Roman"/>
        <family val="1"/>
      </rPr>
      <t>4</t>
    </r>
    <r>
      <rPr>
        <sz val="10"/>
        <rFont val="宋体"/>
        <family val="3"/>
        <charset val="134"/>
      </rPr>
      <t>）所有权及管理层</t>
    </r>
  </si>
  <si>
    <r>
      <rPr>
        <sz val="10"/>
        <rFont val="宋体"/>
        <family val="3"/>
        <charset val="134"/>
      </rPr>
      <t>（</t>
    </r>
    <r>
      <rPr>
        <sz val="10"/>
        <rFont val="Times New Roman"/>
        <family val="1"/>
      </rPr>
      <t>5</t>
    </r>
    <r>
      <rPr>
        <sz val="10"/>
        <rFont val="宋体"/>
        <family val="3"/>
        <charset val="134"/>
      </rPr>
      <t>）承接工作特有的因素</t>
    </r>
  </si>
  <si>
    <r>
      <t xml:space="preserve">* </t>
    </r>
    <r>
      <rPr>
        <sz val="10"/>
        <color rgb="FF0070C0"/>
        <rFont val="宋体"/>
        <family val="3"/>
        <charset val="134"/>
      </rPr>
      <t>后附的分析应说明各个子公司</t>
    </r>
    <r>
      <rPr>
        <sz val="10"/>
        <color rgb="FF0070C0"/>
        <rFont val="Times New Roman"/>
        <family val="1"/>
      </rPr>
      <t xml:space="preserve">/ </t>
    </r>
    <r>
      <rPr>
        <sz val="10"/>
        <color rgb="FF0070C0"/>
        <rFont val="宋体"/>
        <family val="3"/>
        <charset val="134"/>
      </rPr>
      <t>联营公司，以及我们将予依赖的其他审计师，同时说明由其他审计师审计的总销售额、利润及净资产值。该汇总表应按国别或省、地区算出小计数。</t>
    </r>
  </si>
  <si>
    <r>
      <t>4</t>
    </r>
    <r>
      <rPr>
        <b/>
        <sz val="10"/>
        <rFont val="宋体"/>
        <family val="3"/>
        <charset val="134"/>
      </rPr>
      <t>、道德上的考虑</t>
    </r>
  </si>
  <si>
    <r>
      <rPr>
        <sz val="10"/>
        <rFont val="宋体"/>
        <family val="3"/>
        <charset val="134"/>
      </rPr>
      <t>承接此客户是否违反任何中国注册会计师执业道德规范或本所的道德指导方针？</t>
    </r>
    <phoneticPr fontId="10" type="noConversion"/>
  </si>
  <si>
    <r>
      <t>5</t>
    </r>
    <r>
      <rPr>
        <b/>
        <sz val="10"/>
        <rFont val="宋体"/>
        <family val="3"/>
        <charset val="134"/>
      </rPr>
      <t>、上市公司（如适用）</t>
    </r>
    <phoneticPr fontId="2" type="noConversion"/>
  </si>
  <si>
    <r>
      <rPr>
        <sz val="10"/>
        <rFont val="宋体"/>
        <family val="3"/>
        <charset val="134"/>
      </rPr>
      <t>（</t>
    </r>
    <r>
      <rPr>
        <sz val="10"/>
        <rFont val="Times New Roman"/>
        <family val="1"/>
      </rPr>
      <t>1</t>
    </r>
    <r>
      <rPr>
        <sz val="10"/>
        <rFont val="宋体"/>
        <family val="3"/>
        <charset val="134"/>
      </rPr>
      <t>）合伙人是否具备参与审计上市公司的资格？（如不具备，需任命一位上市公司专家）</t>
    </r>
    <phoneticPr fontId="10" type="noConversion"/>
  </si>
  <si>
    <r>
      <rPr>
        <sz val="10"/>
        <rFont val="宋体"/>
        <family val="3"/>
        <charset val="134"/>
      </rPr>
      <t>（</t>
    </r>
    <r>
      <rPr>
        <sz val="10"/>
        <rFont val="Times New Roman"/>
        <family val="1"/>
      </rPr>
      <t>2</t>
    </r>
    <r>
      <rPr>
        <sz val="10"/>
        <rFont val="宋体"/>
        <family val="3"/>
        <charset val="134"/>
      </rPr>
      <t>）客户是否打算以事务所出具的报告，在未来用于证券交易所或管理机构申请公开发行或向公开市场募集资金等事项？</t>
    </r>
    <phoneticPr fontId="10" type="noConversion"/>
  </si>
  <si>
    <r>
      <t>6.</t>
    </r>
    <r>
      <rPr>
        <b/>
        <sz val="10"/>
        <rFont val="宋体"/>
        <family val="3"/>
        <charset val="134"/>
      </rPr>
      <t>其他需要说明的事项</t>
    </r>
  </si>
  <si>
    <r>
      <t>7.</t>
    </r>
    <r>
      <rPr>
        <b/>
        <sz val="10"/>
        <rFont val="宋体"/>
        <family val="3"/>
        <charset val="134"/>
      </rPr>
      <t>风险评估汇总：</t>
    </r>
  </si>
  <si>
    <r>
      <rPr>
        <b/>
        <sz val="10"/>
        <rFont val="宋体"/>
        <family val="3"/>
        <charset val="134"/>
      </rPr>
      <t>总体来说我认为该潜在客户的风险程度为：</t>
    </r>
  </si>
  <si>
    <r>
      <rPr>
        <sz val="10"/>
        <color rgb="FF0070C0"/>
        <rFont val="宋体"/>
        <family val="3"/>
        <charset val="134"/>
      </rPr>
      <t xml:space="preserve">①风险为低的客户具备以下特征：
</t>
    </r>
    <r>
      <rPr>
        <sz val="10"/>
        <color rgb="FF0070C0"/>
        <rFont val="Times New Roman"/>
        <family val="1"/>
      </rPr>
      <t xml:space="preserve">(a) </t>
    </r>
    <r>
      <rPr>
        <sz val="10"/>
        <color rgb="FF0070C0"/>
        <rFont val="宋体"/>
        <family val="3"/>
        <charset val="134"/>
      </rPr>
      <t xml:space="preserve">业务有活力，长期发展前景看好
</t>
    </r>
    <r>
      <rPr>
        <sz val="10"/>
        <color rgb="FF0070C0"/>
        <rFont val="Times New Roman"/>
        <family val="1"/>
      </rPr>
      <t xml:space="preserve">(b) </t>
    </r>
    <r>
      <rPr>
        <sz val="10"/>
        <color rgb="FF0070C0"/>
        <rFont val="宋体"/>
        <family val="3"/>
        <charset val="134"/>
      </rPr>
      <t xml:space="preserve">资金充裕，具备良好的财务系统和内控制度
</t>
    </r>
    <r>
      <rPr>
        <sz val="10"/>
        <color rgb="FF0070C0"/>
        <rFont val="Times New Roman"/>
        <family val="1"/>
      </rPr>
      <t xml:space="preserve">(c) </t>
    </r>
    <r>
      <rPr>
        <sz val="10"/>
        <color rgb="FF0070C0"/>
        <rFont val="宋体"/>
        <family val="3"/>
        <charset val="134"/>
      </rPr>
      <t xml:space="preserve">采用审慎而非冒进的会计政策
</t>
    </r>
    <r>
      <rPr>
        <sz val="10"/>
        <color rgb="FF0070C0"/>
        <rFont val="Times New Roman"/>
        <family val="1"/>
      </rPr>
      <t xml:space="preserve">(d) </t>
    </r>
    <r>
      <rPr>
        <sz val="10"/>
        <color rgb="FF0070C0"/>
        <rFont val="宋体"/>
        <family val="3"/>
        <charset val="134"/>
      </rPr>
      <t xml:space="preserve">能按时提交财务报告
</t>
    </r>
    <r>
      <rPr>
        <sz val="10"/>
        <color rgb="FF0070C0"/>
        <rFont val="Times New Roman"/>
        <family val="1"/>
      </rPr>
      <t xml:space="preserve">(e) </t>
    </r>
    <r>
      <rPr>
        <sz val="10"/>
        <color rgb="FF0070C0"/>
        <rFont val="宋体"/>
        <family val="3"/>
        <charset val="134"/>
      </rPr>
      <t xml:space="preserve">管理层能力强且诚信良好，其中包括一位了解公司业务及高级管理层决策的财务及会计主管
</t>
    </r>
    <r>
      <rPr>
        <sz val="10"/>
        <color rgb="FF0070C0"/>
        <rFont val="Times New Roman"/>
        <family val="1"/>
      </rPr>
      <t xml:space="preserve">(f) </t>
    </r>
    <r>
      <rPr>
        <sz val="10"/>
        <color rgb="FF0070C0"/>
        <rFont val="宋体"/>
        <family val="3"/>
        <charset val="134"/>
      </rPr>
      <t>若上述若干项目存在问题，愿意与我们沟通并希望我们共同参与解决有关问题。</t>
    </r>
  </si>
  <si>
    <r>
      <rPr>
        <sz val="10"/>
        <color rgb="FF0070C0"/>
        <rFont val="宋体"/>
        <family val="3"/>
        <charset val="134"/>
      </rPr>
      <t>②</t>
    </r>
    <r>
      <rPr>
        <sz val="10"/>
        <color rgb="FF0070C0"/>
        <rFont val="Times New Roman"/>
        <family val="1"/>
      </rPr>
      <t>“</t>
    </r>
    <r>
      <rPr>
        <sz val="10"/>
        <color rgb="FF0070C0"/>
        <rFont val="宋体"/>
        <family val="3"/>
        <charset val="134"/>
      </rPr>
      <t>风险为中</t>
    </r>
    <r>
      <rPr>
        <sz val="10"/>
        <color rgb="FF0070C0"/>
        <rFont val="Times New Roman"/>
        <family val="1"/>
      </rPr>
      <t>”</t>
    </r>
    <r>
      <rPr>
        <sz val="10"/>
        <color rgb="FF0070C0"/>
        <rFont val="宋体"/>
        <family val="3"/>
        <charset val="134"/>
      </rPr>
      <t>的客户是指存在一定的风险，但不很高，仍然在正常范围内。此类客户存在上述风险评估考虑因素中的少部分问题，且影响的范围和程度较小。
对于上市公司和</t>
    </r>
    <r>
      <rPr>
        <sz val="10"/>
        <color rgb="FF0070C0"/>
        <rFont val="Times New Roman"/>
        <family val="1"/>
      </rPr>
      <t>IPO</t>
    </r>
    <r>
      <rPr>
        <sz val="10"/>
        <color rgb="FF0070C0"/>
        <rFont val="宋体"/>
        <family val="3"/>
        <charset val="134"/>
      </rPr>
      <t>审计项目，其风险程度至少应为</t>
    </r>
    <r>
      <rPr>
        <sz val="10"/>
        <color rgb="FF0070C0"/>
        <rFont val="Times New Roman"/>
        <family val="1"/>
      </rPr>
      <t>“</t>
    </r>
    <r>
      <rPr>
        <sz val="10"/>
        <color rgb="FF0070C0"/>
        <rFont val="宋体"/>
        <family val="3"/>
        <charset val="134"/>
      </rPr>
      <t>中</t>
    </r>
    <r>
      <rPr>
        <sz val="10"/>
        <color rgb="FF0070C0"/>
        <rFont val="Times New Roman"/>
        <family val="1"/>
      </rPr>
      <t>”</t>
    </r>
    <r>
      <rPr>
        <sz val="10"/>
        <color rgb="FF0070C0"/>
        <rFont val="宋体"/>
        <family val="3"/>
        <charset val="134"/>
      </rPr>
      <t>。</t>
    </r>
  </si>
  <si>
    <r>
      <rPr>
        <sz val="10"/>
        <color rgb="FF0070C0"/>
        <rFont val="宋体"/>
        <family val="3"/>
        <charset val="134"/>
      </rPr>
      <t>③</t>
    </r>
    <r>
      <rPr>
        <sz val="10"/>
        <color rgb="FF0070C0"/>
        <rFont val="Times New Roman"/>
        <family val="1"/>
      </rPr>
      <t>“</t>
    </r>
    <r>
      <rPr>
        <sz val="10"/>
        <color rgb="FF0070C0"/>
        <rFont val="宋体"/>
        <family val="3"/>
        <charset val="134"/>
      </rPr>
      <t>风险为高</t>
    </r>
    <r>
      <rPr>
        <sz val="10"/>
        <color rgb="FF0070C0"/>
        <rFont val="Times New Roman"/>
        <family val="1"/>
      </rPr>
      <t>”</t>
    </r>
    <r>
      <rPr>
        <sz val="10"/>
        <color rgb="FF0070C0"/>
        <rFont val="宋体"/>
        <family val="3"/>
        <charset val="134"/>
      </rPr>
      <t>的客户是指其风险高于正常但不算过高。此类客户存在上述风险评估考虑因素中的部分问题，且这些问题的影响范围和程度不能认为属于</t>
    </r>
    <r>
      <rPr>
        <sz val="10"/>
        <color rgb="FF0070C0"/>
        <rFont val="Times New Roman"/>
        <family val="1"/>
      </rPr>
      <t>“</t>
    </r>
    <r>
      <rPr>
        <sz val="10"/>
        <color rgb="FF0070C0"/>
        <rFont val="宋体"/>
        <family val="3"/>
        <charset val="134"/>
      </rPr>
      <t>较小</t>
    </r>
    <r>
      <rPr>
        <sz val="10"/>
        <color rgb="FF0070C0"/>
        <rFont val="Times New Roman"/>
        <family val="1"/>
      </rPr>
      <t>”</t>
    </r>
    <r>
      <rPr>
        <sz val="10"/>
        <color rgb="FF0070C0"/>
        <rFont val="宋体"/>
        <family val="3"/>
        <charset val="134"/>
      </rPr>
      <t>。但本所基于现有的技术资源等考虑因素，认为该风险程度仍然在可控制的范围内。我们需为此类新客户实施若干风险管理补充程序，包括及早让复核合伙人密切介入该项目，以及针对使该项目风险被界定为</t>
    </r>
    <r>
      <rPr>
        <sz val="10"/>
        <color rgb="FF0070C0"/>
        <rFont val="Times New Roman"/>
        <family val="1"/>
      </rPr>
      <t>“</t>
    </r>
    <r>
      <rPr>
        <sz val="10"/>
        <color rgb="FF0070C0"/>
        <rFont val="宋体"/>
        <family val="3"/>
        <charset val="134"/>
      </rPr>
      <t>高风险</t>
    </r>
    <r>
      <rPr>
        <sz val="10"/>
        <color rgb="FF0070C0"/>
        <rFont val="Times New Roman"/>
        <family val="1"/>
      </rPr>
      <t>”</t>
    </r>
    <r>
      <rPr>
        <sz val="10"/>
        <color rgb="FF0070C0"/>
        <rFont val="宋体"/>
        <family val="3"/>
        <charset val="134"/>
      </rPr>
      <t>的有关风险因素，采取适当程序。一份有关高风险因素之补充程序备忘录应附于本表格之后。</t>
    </r>
    <phoneticPr fontId="2" type="noConversion"/>
  </si>
  <si>
    <r>
      <rPr>
        <sz val="10"/>
        <color rgb="FF0070C0"/>
        <rFont val="宋体"/>
        <family val="3"/>
        <charset val="134"/>
      </rPr>
      <t>④</t>
    </r>
    <r>
      <rPr>
        <sz val="10"/>
        <color rgb="FF0070C0"/>
        <rFont val="Times New Roman"/>
        <family val="1"/>
      </rPr>
      <t>“</t>
    </r>
    <r>
      <rPr>
        <sz val="10"/>
        <color rgb="FF0070C0"/>
        <rFont val="宋体"/>
        <family val="3"/>
        <charset val="134"/>
      </rPr>
      <t>风险为过高</t>
    </r>
    <r>
      <rPr>
        <sz val="10"/>
        <color rgb="FF0070C0"/>
        <rFont val="Times New Roman"/>
        <family val="1"/>
      </rPr>
      <t>”</t>
    </r>
    <r>
      <rPr>
        <sz val="10"/>
        <color rgb="FF0070C0"/>
        <rFont val="宋体"/>
        <family val="3"/>
        <charset val="134"/>
      </rPr>
      <t>的客户是指很可能使本所因诉讼或诉讼威胁，或监管机构处罚而蒙受财务损失，或导致声誉受损，因此本所不应接受此类公司为我们的客户。</t>
    </r>
    <phoneticPr fontId="10" type="noConversion"/>
  </si>
  <si>
    <r>
      <rPr>
        <b/>
        <sz val="10"/>
        <rFont val="宋体"/>
        <family val="3"/>
        <charset val="134"/>
      </rPr>
      <t>三、项目经济回报和对其他关系的考虑</t>
    </r>
    <r>
      <rPr>
        <b/>
        <sz val="10"/>
        <rFont val="Times New Roman"/>
        <family val="1"/>
      </rPr>
      <t xml:space="preserve">: </t>
    </r>
  </si>
  <si>
    <r>
      <rPr>
        <sz val="10"/>
        <color rgb="FF0070C0"/>
        <rFont val="宋体"/>
        <family val="3"/>
        <charset val="134"/>
      </rPr>
      <t>经常性项目：指定期报告审计项目或其他每年固定委托的审计项目，非经常性项目指不定期的或其他偶然性项目。预计未来：指可预见的未来若干年，不超过未来</t>
    </r>
    <r>
      <rPr>
        <sz val="10"/>
        <color rgb="FF0070C0"/>
        <rFont val="Times New Roman"/>
        <family val="1"/>
      </rPr>
      <t>5</t>
    </r>
    <r>
      <rPr>
        <sz val="10"/>
        <color rgb="FF0070C0"/>
        <rFont val="宋体"/>
        <family val="3"/>
        <charset val="134"/>
      </rPr>
      <t xml:space="preserve">年（请注明预测的年数）；其中，对于国有企业等有强制的事务所轮换年限要求的，预测年限不超过本所可担任其年度财务报表审计机构的剩余年限。
</t>
    </r>
    <phoneticPr fontId="2" type="noConversion"/>
  </si>
  <si>
    <r>
      <rPr>
        <sz val="10"/>
        <rFont val="宋体"/>
        <family val="3"/>
        <charset val="134"/>
      </rPr>
      <t>预期的经济利益是否少于与该潜在客户风险水平相称的收益？</t>
    </r>
    <r>
      <rPr>
        <sz val="10"/>
        <rFont val="Times New Roman"/>
        <family val="1"/>
      </rPr>
      <t xml:space="preserve">   </t>
    </r>
  </si>
  <si>
    <r>
      <rPr>
        <sz val="10"/>
        <rFont val="宋体"/>
        <family val="3"/>
        <charset val="134"/>
      </rPr>
      <t>①预计项目收费</t>
    </r>
    <r>
      <rPr>
        <sz val="10"/>
        <rFont val="Times New Roman"/>
        <family val="1"/>
      </rPr>
      <t xml:space="preserve"> </t>
    </r>
    <phoneticPr fontId="2" type="noConversion"/>
  </si>
  <si>
    <r>
      <t xml:space="preserve">   </t>
    </r>
    <r>
      <rPr>
        <sz val="10"/>
        <rFont val="宋体"/>
        <family val="3"/>
        <charset val="134"/>
      </rPr>
      <t>项目</t>
    </r>
    <r>
      <rPr>
        <sz val="10"/>
        <rFont val="Times New Roman"/>
        <family val="1"/>
      </rPr>
      <t xml:space="preserve">                                                                      </t>
    </r>
  </si>
  <si>
    <r>
      <t xml:space="preserve"> </t>
    </r>
    <r>
      <rPr>
        <sz val="10"/>
        <rFont val="宋体"/>
        <family val="3"/>
        <charset val="134"/>
      </rPr>
      <t>预计未来业务</t>
    </r>
    <r>
      <rPr>
        <sz val="10"/>
        <rFont val="Times New Roman"/>
        <family val="1"/>
      </rPr>
      <t xml:space="preserve">   </t>
    </r>
  </si>
  <si>
    <r>
      <rPr>
        <sz val="10"/>
        <rFont val="宋体"/>
        <family val="3"/>
        <charset val="134"/>
      </rPr>
      <t>本年度</t>
    </r>
    <phoneticPr fontId="2" type="noConversion"/>
  </si>
  <si>
    <r>
      <rPr>
        <sz val="10"/>
        <rFont val="宋体"/>
        <family val="3"/>
        <charset val="134"/>
      </rPr>
      <t>经常性</t>
    </r>
  </si>
  <si>
    <r>
      <rPr>
        <sz val="10"/>
        <rFont val="宋体"/>
        <family val="3"/>
        <charset val="134"/>
      </rPr>
      <t>非经常性</t>
    </r>
  </si>
  <si>
    <r>
      <rPr>
        <sz val="10"/>
        <rFont val="宋体"/>
        <family val="3"/>
        <charset val="134"/>
      </rPr>
      <t>年报审计</t>
    </r>
  </si>
  <si>
    <r>
      <t>IPO</t>
    </r>
    <r>
      <rPr>
        <sz val="10"/>
        <rFont val="宋体"/>
        <family val="3"/>
        <charset val="134"/>
      </rPr>
      <t>审计</t>
    </r>
  </si>
  <si>
    <r>
      <rPr>
        <sz val="10"/>
        <rFont val="宋体"/>
        <family val="3"/>
        <charset val="134"/>
      </rPr>
      <t>专项审计</t>
    </r>
  </si>
  <si>
    <r>
      <rPr>
        <sz val="10"/>
        <rFont val="宋体"/>
        <family val="3"/>
        <charset val="134"/>
      </rPr>
      <t>计算机信息系统审计</t>
    </r>
  </si>
  <si>
    <r>
      <rPr>
        <sz val="10"/>
        <rFont val="宋体"/>
        <family val="3"/>
        <charset val="134"/>
      </rPr>
      <t>税务</t>
    </r>
  </si>
  <si>
    <r>
      <rPr>
        <sz val="10"/>
        <rFont val="宋体"/>
        <family val="3"/>
        <charset val="134"/>
      </rPr>
      <t>其他</t>
    </r>
  </si>
  <si>
    <r>
      <rPr>
        <sz val="10"/>
        <rFont val="宋体"/>
        <family val="3"/>
        <charset val="134"/>
      </rPr>
      <t>合计</t>
    </r>
  </si>
  <si>
    <r>
      <rPr>
        <sz val="10"/>
        <color rgb="FF0070C0"/>
        <rFont val="宋体"/>
        <family val="3"/>
        <charset val="134"/>
      </rPr>
      <t>如为</t>
    </r>
    <r>
      <rPr>
        <sz val="10"/>
        <color rgb="FF0070C0"/>
        <rFont val="Times New Roman"/>
        <family val="1"/>
      </rPr>
      <t>IPO</t>
    </r>
    <r>
      <rPr>
        <sz val="10"/>
        <color rgb="FF0070C0"/>
        <rFont val="宋体"/>
        <family val="3"/>
        <charset val="134"/>
      </rPr>
      <t>业务，应附上业务约定书，要求是一份已经过客户签署的业务约定书副本，其中包括收费进度表。收费进度应根据各项关键活动的预计进度加以适当安排。</t>
    </r>
    <phoneticPr fontId="2" type="noConversion"/>
  </si>
  <si>
    <r>
      <rPr>
        <sz val="10"/>
        <rFont val="宋体"/>
        <family val="3"/>
        <charset val="134"/>
      </rPr>
      <t>②</t>
    </r>
    <r>
      <rPr>
        <sz val="10"/>
        <rFont val="Times New Roman"/>
        <family val="1"/>
      </rPr>
      <t xml:space="preserve"> </t>
    </r>
    <r>
      <rPr>
        <sz val="10"/>
        <rFont val="宋体"/>
        <family val="3"/>
        <charset val="134"/>
      </rPr>
      <t>说明接受该新客户所能带来的其他预期或已知利益</t>
    </r>
    <r>
      <rPr>
        <sz val="10"/>
        <rFont val="Times New Roman"/>
        <family val="1"/>
      </rPr>
      <t xml:space="preserve"> (</t>
    </r>
    <r>
      <rPr>
        <sz val="10"/>
        <rFont val="宋体"/>
        <family val="3"/>
        <charset val="134"/>
      </rPr>
      <t>包括发展其他客户关系的机会</t>
    </r>
    <r>
      <rPr>
        <sz val="10"/>
        <rFont val="Times New Roman"/>
        <family val="1"/>
      </rPr>
      <t xml:space="preserve">) </t>
    </r>
    <r>
      <rPr>
        <sz val="10"/>
        <rFont val="宋体"/>
        <family val="3"/>
        <charset val="134"/>
      </rPr>
      <t>。</t>
    </r>
  </si>
  <si>
    <r>
      <rPr>
        <sz val="10"/>
        <rFont val="宋体"/>
        <family val="3"/>
        <charset val="134"/>
      </rPr>
      <t>③</t>
    </r>
    <r>
      <rPr>
        <sz val="10"/>
        <rFont val="Times New Roman"/>
        <family val="1"/>
      </rPr>
      <t xml:space="preserve"> </t>
    </r>
    <r>
      <rPr>
        <sz val="10"/>
        <rFont val="宋体"/>
        <family val="3"/>
        <charset val="134"/>
      </rPr>
      <t>说明接受该新客户将带来的其他预期或已知弊端。</t>
    </r>
  </si>
  <si>
    <r>
      <rPr>
        <b/>
        <sz val="10"/>
        <rFont val="宋体"/>
        <family val="3"/>
        <charset val="134"/>
      </rPr>
      <t>四、人员配备方面的需求</t>
    </r>
  </si>
  <si>
    <r>
      <rPr>
        <b/>
        <sz val="10"/>
        <rFont val="宋体"/>
        <family val="3"/>
        <charset val="134"/>
      </rPr>
      <t>是否已考虑人员配备方面的需求，我们是否有足够的人力开展工作？</t>
    </r>
    <r>
      <rPr>
        <b/>
        <sz val="10"/>
        <rFont val="Times New Roman"/>
        <family val="1"/>
      </rPr>
      <t xml:space="preserve">  </t>
    </r>
  </si>
  <si>
    <r>
      <rPr>
        <sz val="10"/>
        <color theme="1"/>
        <rFont val="宋体"/>
        <family val="3"/>
        <charset val="134"/>
      </rPr>
      <t>项目</t>
    </r>
  </si>
  <si>
    <r>
      <rPr>
        <sz val="10"/>
        <color theme="1"/>
        <rFont val="宋体"/>
        <family val="3"/>
        <charset val="134"/>
      </rPr>
      <t>人数</t>
    </r>
  </si>
  <si>
    <r>
      <rPr>
        <sz val="10"/>
        <color theme="1"/>
        <rFont val="宋体"/>
        <family val="3"/>
        <charset val="134"/>
      </rPr>
      <t>每人预算工时</t>
    </r>
  </si>
  <si>
    <r>
      <rPr>
        <sz val="10"/>
        <color theme="1"/>
        <rFont val="宋体"/>
        <family val="3"/>
        <charset val="134"/>
      </rPr>
      <t>预算工时合计</t>
    </r>
  </si>
  <si>
    <r>
      <rPr>
        <sz val="10"/>
        <color theme="1"/>
        <rFont val="宋体"/>
        <family val="3"/>
        <charset val="134"/>
      </rPr>
      <t>合伙人</t>
    </r>
  </si>
  <si>
    <r>
      <rPr>
        <sz val="10"/>
        <color theme="1"/>
        <rFont val="宋体"/>
        <family val="3"/>
        <charset val="134"/>
      </rPr>
      <t>授薪合伙人</t>
    </r>
    <phoneticPr fontId="2" type="noConversion"/>
  </si>
  <si>
    <r>
      <rPr>
        <sz val="10"/>
        <color theme="1"/>
        <rFont val="宋体"/>
        <family val="3"/>
        <charset val="134"/>
      </rPr>
      <t>高级经理</t>
    </r>
  </si>
  <si>
    <r>
      <rPr>
        <sz val="10"/>
        <color theme="1"/>
        <rFont val="宋体"/>
        <family val="3"/>
        <charset val="134"/>
      </rPr>
      <t>经理</t>
    </r>
  </si>
  <si>
    <r>
      <rPr>
        <sz val="10"/>
        <color theme="1"/>
        <rFont val="宋体"/>
        <family val="3"/>
        <charset val="134"/>
      </rPr>
      <t>审计师</t>
    </r>
    <phoneticPr fontId="2" type="noConversion"/>
  </si>
  <si>
    <r>
      <rPr>
        <sz val="10"/>
        <color theme="1"/>
        <rFont val="宋体"/>
        <family val="3"/>
        <charset val="134"/>
      </rPr>
      <t>审计员</t>
    </r>
    <phoneticPr fontId="2" type="noConversion"/>
  </si>
  <si>
    <r>
      <rPr>
        <sz val="10"/>
        <color theme="1"/>
        <rFont val="宋体"/>
        <family val="3"/>
        <charset val="134"/>
      </rPr>
      <t>（具体职级请根据实际情况填写）</t>
    </r>
    <phoneticPr fontId="2" type="noConversion"/>
  </si>
  <si>
    <r>
      <rPr>
        <sz val="10"/>
        <color theme="1"/>
        <rFont val="宋体"/>
        <family val="3"/>
        <charset val="134"/>
      </rPr>
      <t>合计</t>
    </r>
  </si>
  <si>
    <r>
      <rPr>
        <b/>
        <sz val="10"/>
        <rFont val="宋体"/>
        <family val="3"/>
        <charset val="134"/>
      </rPr>
      <t>总体评价</t>
    </r>
    <r>
      <rPr>
        <b/>
        <sz val="10"/>
        <rFont val="Times New Roman"/>
        <family val="1"/>
      </rPr>
      <t xml:space="preserve">:
</t>
    </r>
    <r>
      <rPr>
        <b/>
        <sz val="10"/>
        <rFont val="宋体"/>
        <family val="3"/>
        <charset val="134"/>
      </rPr>
      <t>整体而言，我认为接受该客户的回报：</t>
    </r>
  </si>
  <si>
    <r>
      <rPr>
        <sz val="10"/>
        <rFont val="宋体"/>
        <family val="3"/>
        <charset val="134"/>
      </rPr>
      <t>回报：</t>
    </r>
  </si>
  <si>
    <r>
      <rPr>
        <sz val="10"/>
        <rFont val="宋体"/>
        <family val="3"/>
        <charset val="134"/>
      </rPr>
      <t>有形回报：</t>
    </r>
  </si>
  <si>
    <r>
      <rPr>
        <sz val="10"/>
        <rFont val="宋体"/>
        <family val="3"/>
        <charset val="134"/>
      </rPr>
      <t>无形回报：</t>
    </r>
  </si>
  <si>
    <r>
      <t>*</t>
    </r>
    <r>
      <rPr>
        <sz val="10"/>
        <rFont val="宋体"/>
        <family val="3"/>
        <charset val="134"/>
      </rPr>
      <t>请说明将如何加以改善：</t>
    </r>
    <phoneticPr fontId="2" type="noConversion"/>
  </si>
  <si>
    <r>
      <rPr>
        <b/>
        <sz val="10"/>
        <rFont val="宋体"/>
        <family val="3"/>
        <charset val="134"/>
      </rPr>
      <t>五、前任注册会计师</t>
    </r>
  </si>
  <si>
    <r>
      <t>1</t>
    </r>
    <r>
      <rPr>
        <b/>
        <sz val="10"/>
        <rFont val="宋体"/>
        <family val="3"/>
        <charset val="134"/>
      </rPr>
      <t>、询问客户</t>
    </r>
  </si>
  <si>
    <r>
      <rPr>
        <sz val="10"/>
        <rFont val="宋体"/>
        <family val="3"/>
        <charset val="134"/>
      </rPr>
      <t>事务所和办事处名称：</t>
    </r>
  </si>
  <si>
    <r>
      <rPr>
        <sz val="10"/>
        <rFont val="宋体"/>
        <family val="3"/>
        <charset val="134"/>
      </rPr>
      <t>该事务所与客户保持业务联系的时间：</t>
    </r>
  </si>
  <si>
    <r>
      <rPr>
        <sz val="10"/>
        <rFont val="宋体"/>
        <family val="3"/>
        <charset val="134"/>
      </rPr>
      <t xml:space="preserve">以往向该潜在客户提供的服务：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IPO </t>
    </r>
    <r>
      <rPr>
        <sz val="10"/>
        <rFont val="宋体"/>
        <family val="3"/>
        <charset val="134"/>
      </rPr>
      <t xml:space="preserve">和相关报告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 xml:space="preserve">法定审计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 xml:space="preserve">税务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其他</t>
    </r>
    <r>
      <rPr>
        <sz val="10"/>
        <rFont val="Times New Roman"/>
        <family val="1"/>
      </rPr>
      <t xml:space="preserve">, </t>
    </r>
    <r>
      <rPr>
        <sz val="10"/>
        <rFont val="宋体"/>
        <family val="3"/>
        <charset val="134"/>
      </rPr>
      <t>请说明</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最近一期已审财务报表已附后</t>
    </r>
    <r>
      <rPr>
        <sz val="10"/>
        <rFont val="Times New Roman"/>
        <family val="1"/>
      </rPr>
      <t xml:space="preserve">: </t>
    </r>
  </si>
  <si>
    <r>
      <rPr>
        <sz val="10"/>
        <rFont val="宋体"/>
        <family val="3"/>
        <charset val="134"/>
      </rPr>
      <t xml:space="preserve">上年发表的意见类型：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 xml:space="preserve">无保留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 xml:space="preserve">保留意见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 xml:space="preserve">否定意见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 xml:space="preserve">无法表示意见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其他意见类型</t>
    </r>
    <r>
      <rPr>
        <sz val="10"/>
        <rFont val="Times New Roman"/>
        <family val="1"/>
      </rPr>
      <t xml:space="preserve">, </t>
    </r>
    <r>
      <rPr>
        <sz val="10"/>
        <rFont val="宋体"/>
        <family val="3"/>
        <charset val="134"/>
      </rPr>
      <t>请详述</t>
    </r>
    <r>
      <rPr>
        <sz val="10"/>
        <rFont val="Times New Roman"/>
        <family val="1"/>
      </rPr>
      <t xml:space="preserve">: 
 </t>
    </r>
    <phoneticPr fontId="2" type="noConversion"/>
  </si>
  <si>
    <r>
      <rPr>
        <sz val="10"/>
        <rFont val="宋体"/>
        <family val="3"/>
        <charset val="134"/>
      </rPr>
      <t>非标意见内容（如适用）：</t>
    </r>
    <phoneticPr fontId="2" type="noConversion"/>
  </si>
  <si>
    <r>
      <rPr>
        <sz val="10"/>
        <rFont val="宋体"/>
        <family val="3"/>
        <charset val="134"/>
      </rPr>
      <t>非标意见对接受该客户的决策的影响（如适用）：</t>
    </r>
    <phoneticPr fontId="2" type="noConversion"/>
  </si>
  <si>
    <r>
      <rPr>
        <sz val="10"/>
        <rFont val="宋体"/>
        <family val="3"/>
        <charset val="134"/>
      </rPr>
      <t>该客户变更审计师的原因：</t>
    </r>
  </si>
  <si>
    <r>
      <rPr>
        <sz val="10"/>
        <rFont val="宋体"/>
        <family val="3"/>
        <charset val="134"/>
      </rPr>
      <t>该潜在客户最近两个会计年度内及其后的会计期间是否与其前任审计师在公认会计原则、审计或其他重大事项等方面存在分歧意见，及</t>
    </r>
    <r>
      <rPr>
        <sz val="10"/>
        <rFont val="Times New Roman"/>
        <family val="1"/>
      </rPr>
      <t>/</t>
    </r>
    <r>
      <rPr>
        <sz val="10"/>
        <rFont val="宋体"/>
        <family val="3"/>
        <charset val="134"/>
      </rPr>
      <t>或该公司股东</t>
    </r>
    <r>
      <rPr>
        <sz val="10"/>
        <rFont val="Times New Roman"/>
        <family val="1"/>
      </rPr>
      <t>/</t>
    </r>
    <r>
      <rPr>
        <sz val="10"/>
        <rFont val="宋体"/>
        <family val="3"/>
        <charset val="134"/>
      </rPr>
      <t>管理层是否有任何道德问题？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是</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否</t>
    </r>
    <r>
      <rPr>
        <sz val="10"/>
        <rFont val="Times New Roman"/>
        <family val="1"/>
      </rPr>
      <t xml:space="preserve">     </t>
    </r>
    <r>
      <rPr>
        <sz val="10"/>
        <rFont val="宋体"/>
        <family val="3"/>
        <charset val="134"/>
      </rPr>
      <t>答复来源：</t>
    </r>
    <r>
      <rPr>
        <sz val="10"/>
        <rFont val="Times New Roman"/>
        <family val="1"/>
      </rPr>
      <t xml:space="preserve"> 
</t>
    </r>
    <r>
      <rPr>
        <sz val="10"/>
        <color rgb="FF0070C0"/>
        <rFont val="宋体"/>
        <family val="3"/>
        <charset val="134"/>
      </rPr>
      <t>若</t>
    </r>
    <r>
      <rPr>
        <sz val="10"/>
        <color rgb="FF0070C0"/>
        <rFont val="Times New Roman"/>
        <family val="1"/>
      </rPr>
      <t>“</t>
    </r>
    <r>
      <rPr>
        <sz val="10"/>
        <color rgb="FF0070C0"/>
        <rFont val="宋体"/>
        <family val="3"/>
        <charset val="134"/>
      </rPr>
      <t>是</t>
    </r>
    <r>
      <rPr>
        <sz val="10"/>
        <color rgb="FF0070C0"/>
        <rFont val="Times New Roman"/>
        <family val="1"/>
      </rPr>
      <t>”</t>
    </r>
    <r>
      <rPr>
        <sz val="10"/>
        <color rgb="FF0070C0"/>
        <rFont val="宋体"/>
        <family val="3"/>
        <charset val="134"/>
      </rPr>
      <t>，则另附备忘录加以说明；如果新客户期望本所接受前任审计师并不接受的会计政策，则需与质量风险管理人商议。</t>
    </r>
    <phoneticPr fontId="10" type="noConversion"/>
  </si>
  <si>
    <r>
      <rPr>
        <sz val="10"/>
        <rFont val="宋体"/>
        <family val="3"/>
        <charset val="134"/>
      </rPr>
      <t>向拟承接客户确认是否同意与前任注册会计师沟通？</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）是</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）否
如果拟承接客户不同意与前任注册会计师沟通，原因为：
是否影响我们对拟承接的风险的判断：（</t>
    </r>
    <r>
      <rPr>
        <sz val="10"/>
        <rFont val="Times New Roman"/>
        <family val="1"/>
      </rPr>
      <t xml:space="preserve">   </t>
    </r>
    <r>
      <rPr>
        <sz val="10"/>
        <rFont val="宋体"/>
        <family val="3"/>
        <charset val="134"/>
      </rPr>
      <t>）是</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）否</t>
    </r>
    <r>
      <rPr>
        <sz val="10"/>
        <rFont val="Times New Roman"/>
        <family val="1"/>
      </rPr>
      <t xml:space="preserve">   </t>
    </r>
    <r>
      <rPr>
        <sz val="10"/>
        <rFont val="宋体"/>
        <family val="3"/>
        <charset val="134"/>
      </rPr>
      <t>如果是，产生何种影响？</t>
    </r>
    <phoneticPr fontId="2" type="noConversion"/>
  </si>
  <si>
    <r>
      <t>2</t>
    </r>
    <r>
      <rPr>
        <b/>
        <sz val="10"/>
        <rFont val="宋体"/>
        <family val="3"/>
        <charset val="134"/>
      </rPr>
      <t>、询问前任注册会计师（在取得被审计单位同意后，与前任注册会计师沟通）</t>
    </r>
  </si>
  <si>
    <r>
      <rPr>
        <sz val="10"/>
        <rFont val="宋体"/>
        <family val="3"/>
        <charset val="134"/>
      </rPr>
      <t>对前任审计师的询问</t>
    </r>
    <r>
      <rPr>
        <sz val="10"/>
        <rFont val="Times New Roman"/>
        <family val="1"/>
      </rPr>
      <t xml:space="preserve">: </t>
    </r>
  </si>
  <si>
    <r>
      <rPr>
        <sz val="10"/>
        <rFont val="宋体"/>
        <family val="3"/>
        <charset val="134"/>
      </rPr>
      <t>询问日期：</t>
    </r>
  </si>
  <si>
    <r>
      <rPr>
        <sz val="10"/>
        <rFont val="宋体"/>
        <family val="3"/>
        <charset val="134"/>
      </rPr>
      <t>专业询问函日期：</t>
    </r>
  </si>
  <si>
    <r>
      <rPr>
        <sz val="10"/>
        <rFont val="宋体"/>
        <family val="3"/>
        <charset val="134"/>
      </rPr>
      <t>回复我方查询的人员姓名和职位</t>
    </r>
    <r>
      <rPr>
        <sz val="10"/>
        <rFont val="Times New Roman"/>
        <family val="1"/>
      </rPr>
      <t>(</t>
    </r>
    <r>
      <rPr>
        <sz val="10"/>
        <rFont val="宋体"/>
        <family val="3"/>
        <charset val="134"/>
      </rPr>
      <t>应包括项目合伙人</t>
    </r>
    <r>
      <rPr>
        <sz val="10"/>
        <rFont val="Times New Roman"/>
        <family val="1"/>
      </rPr>
      <t xml:space="preserve">) </t>
    </r>
    <phoneticPr fontId="10" type="noConversion"/>
  </si>
  <si>
    <r>
      <rPr>
        <sz val="10"/>
        <rFont val="宋体"/>
        <family val="3"/>
        <charset val="134"/>
      </rPr>
      <t>（</t>
    </r>
    <r>
      <rPr>
        <sz val="10"/>
        <rFont val="Times New Roman"/>
        <family val="1"/>
      </rPr>
      <t>1</t>
    </r>
    <r>
      <rPr>
        <sz val="10"/>
        <rFont val="宋体"/>
        <family val="3"/>
        <charset val="134"/>
      </rPr>
      <t>）前任审计师对客户更换审计师原因的理解：</t>
    </r>
  </si>
  <si>
    <r>
      <rPr>
        <sz val="10"/>
        <rFont val="宋体"/>
        <family val="3"/>
        <charset val="134"/>
      </rPr>
      <t>（</t>
    </r>
    <r>
      <rPr>
        <sz val="10"/>
        <rFont val="Times New Roman"/>
        <family val="1"/>
      </rPr>
      <t>2</t>
    </r>
    <r>
      <rPr>
        <sz val="10"/>
        <rFont val="宋体"/>
        <family val="3"/>
        <charset val="134"/>
      </rPr>
      <t>）前任审计师的审计费用是否未予全额支付？</t>
    </r>
  </si>
  <si>
    <r>
      <rPr>
        <sz val="10"/>
        <rFont val="宋体"/>
        <family val="3"/>
        <charset val="134"/>
      </rPr>
      <t>请选择</t>
    </r>
    <phoneticPr fontId="10" type="noConversion"/>
  </si>
  <si>
    <r>
      <rPr>
        <sz val="10"/>
        <color indexed="8"/>
        <rFont val="宋体"/>
        <family val="3"/>
        <charset val="134"/>
      </rPr>
      <t>请选择</t>
    </r>
  </si>
  <si>
    <r>
      <rPr>
        <sz val="10"/>
        <rFont val="宋体"/>
        <family val="3"/>
        <charset val="134"/>
      </rPr>
      <t>（</t>
    </r>
    <r>
      <rPr>
        <sz val="10"/>
        <rFont val="Times New Roman"/>
        <family val="1"/>
      </rPr>
      <t>3</t>
    </r>
    <r>
      <rPr>
        <sz val="10"/>
        <rFont val="宋体"/>
        <family val="3"/>
        <charset val="134"/>
      </rPr>
      <t>）前任审计师的答复与客户的答复之间是否存在不一致？</t>
    </r>
  </si>
  <si>
    <r>
      <rPr>
        <sz val="10"/>
        <rFont val="宋体"/>
        <family val="3"/>
        <charset val="134"/>
      </rPr>
      <t>（</t>
    </r>
    <r>
      <rPr>
        <sz val="10"/>
        <rFont val="Times New Roman"/>
        <family val="1"/>
      </rPr>
      <t>4</t>
    </r>
    <r>
      <rPr>
        <sz val="10"/>
        <rFont val="宋体"/>
        <family val="3"/>
        <charset val="134"/>
      </rPr>
      <t>）客户更换注册会计师的原因，是否足以让事务所考虑拒绝承接该项业务？</t>
    </r>
    <phoneticPr fontId="10" type="noConversion"/>
  </si>
  <si>
    <r>
      <rPr>
        <sz val="10"/>
        <rFont val="宋体"/>
        <family val="3"/>
        <charset val="134"/>
      </rPr>
      <t>（</t>
    </r>
    <r>
      <rPr>
        <sz val="10"/>
        <rFont val="Times New Roman"/>
        <family val="1"/>
      </rPr>
      <t>5</t>
    </r>
    <r>
      <rPr>
        <sz val="10"/>
        <rFont val="宋体"/>
        <family val="3"/>
        <charset val="134"/>
      </rPr>
      <t>）前任注册会计师是否就舞弊，违法行为及内部控制等问题与审计委员会或其他同等权力机构进行过沟通？请说明向前任审计师</t>
    </r>
    <r>
      <rPr>
        <sz val="10"/>
        <rFont val="Times New Roman"/>
        <family val="1"/>
      </rPr>
      <t>/</t>
    </r>
    <r>
      <rPr>
        <sz val="10"/>
        <rFont val="宋体"/>
        <family val="3"/>
        <charset val="134"/>
      </rPr>
      <t>会计师咨询的结果。</t>
    </r>
    <phoneticPr fontId="10" type="noConversion"/>
  </si>
  <si>
    <r>
      <rPr>
        <sz val="10"/>
        <rFont val="宋体"/>
        <family val="3"/>
        <charset val="134"/>
      </rPr>
      <t>（</t>
    </r>
    <r>
      <rPr>
        <sz val="10"/>
        <rFont val="Times New Roman"/>
        <family val="1"/>
      </rPr>
      <t>7</t>
    </r>
    <r>
      <rPr>
        <sz val="10"/>
        <rFont val="宋体"/>
        <family val="3"/>
        <charset val="134"/>
      </rPr>
      <t>）经过咨询，前任注册会计师是否对客户管理层的正直及专业技术持怀疑态度？</t>
    </r>
    <phoneticPr fontId="10" type="noConversion"/>
  </si>
  <si>
    <r>
      <rPr>
        <sz val="10"/>
        <rFont val="宋体"/>
        <family val="3"/>
        <charset val="134"/>
      </rPr>
      <t>（</t>
    </r>
    <r>
      <rPr>
        <sz val="10"/>
        <rFont val="Times New Roman"/>
        <family val="1"/>
      </rPr>
      <t>8</t>
    </r>
    <r>
      <rPr>
        <sz val="10"/>
        <rFont val="宋体"/>
        <family val="3"/>
        <charset val="134"/>
      </rPr>
      <t>）客户的管理层与前任注册会计师之间是否存在未解决的问题或争执？</t>
    </r>
    <phoneticPr fontId="10" type="noConversion"/>
  </si>
  <si>
    <r>
      <rPr>
        <sz val="10"/>
        <rFont val="宋体"/>
        <family val="3"/>
        <charset val="134"/>
      </rPr>
      <t>（</t>
    </r>
    <r>
      <rPr>
        <sz val="10"/>
        <rFont val="Times New Roman"/>
        <family val="1"/>
      </rPr>
      <t>9</t>
    </r>
    <r>
      <rPr>
        <sz val="10"/>
        <rFont val="宋体"/>
        <family val="3"/>
        <charset val="134"/>
      </rPr>
      <t>）与前任注册会计师沟通时，是否发现对客户某种程度上的可疑事项</t>
    </r>
    <r>
      <rPr>
        <sz val="10"/>
        <rFont val="Times New Roman"/>
        <family val="1"/>
      </rPr>
      <t xml:space="preserve">? </t>
    </r>
    <phoneticPr fontId="10" type="noConversion"/>
  </si>
  <si>
    <r>
      <rPr>
        <sz val="10"/>
        <rFont val="宋体"/>
        <family val="3"/>
        <charset val="134"/>
      </rPr>
      <t>（</t>
    </r>
    <r>
      <rPr>
        <sz val="10"/>
        <rFont val="Times New Roman"/>
        <family val="1"/>
      </rPr>
      <t>10</t>
    </r>
    <r>
      <rPr>
        <sz val="10"/>
        <rFont val="宋体"/>
        <family val="3"/>
        <charset val="134"/>
      </rPr>
      <t>）在询问中是否发现其他需要同风险管理合伙人商议或提请他们注意的事项？</t>
    </r>
  </si>
  <si>
    <r>
      <rPr>
        <sz val="10"/>
        <rFont val="宋体"/>
        <family val="3"/>
        <charset val="134"/>
      </rPr>
      <t>（</t>
    </r>
    <r>
      <rPr>
        <sz val="10"/>
        <rFont val="Times New Roman"/>
        <family val="1"/>
      </rPr>
      <t>11</t>
    </r>
    <r>
      <rPr>
        <sz val="10"/>
        <rFont val="宋体"/>
        <family val="3"/>
        <charset val="134"/>
      </rPr>
      <t>）这些事项是否已经同风险管理合伙人讨论解决？</t>
    </r>
    <r>
      <rPr>
        <sz val="10"/>
        <rFont val="Times New Roman"/>
        <family val="1"/>
      </rPr>
      <t xml:space="preserve"> </t>
    </r>
  </si>
  <si>
    <r>
      <rPr>
        <sz val="10"/>
        <color rgb="FF0070C0"/>
        <rFont val="宋体"/>
        <family val="3"/>
        <charset val="134"/>
      </rPr>
      <t>注：</t>
    </r>
    <r>
      <rPr>
        <sz val="10"/>
        <color rgb="FF0070C0"/>
        <rFont val="Times New Roman"/>
        <family val="1"/>
      </rPr>
      <t xml:space="preserve"> </t>
    </r>
    <r>
      <rPr>
        <sz val="10"/>
        <color rgb="FF0070C0"/>
        <rFont val="宋体"/>
        <family val="3"/>
        <charset val="134"/>
      </rPr>
      <t>经潜在客户同意，我们以书面形式向前任审计师查询有关拟更换审计师事项是否存在本所应予注意的异常情况，以便我们考虑应否接受委托。我们应采用本所</t>
    </r>
    <r>
      <rPr>
        <sz val="10"/>
        <color rgb="FF0070C0"/>
        <rFont val="Times New Roman"/>
        <family val="1"/>
      </rPr>
      <t>“</t>
    </r>
    <r>
      <rPr>
        <sz val="10"/>
        <color rgb="FF0070C0"/>
        <rFont val="宋体"/>
        <family val="3"/>
        <charset val="134"/>
      </rPr>
      <t>前后任注册会计师的沟通</t>
    </r>
    <r>
      <rPr>
        <sz val="10"/>
        <color rgb="FF0070C0"/>
        <rFont val="Times New Roman"/>
        <family val="1"/>
      </rPr>
      <t>”</t>
    </r>
    <r>
      <rPr>
        <sz val="10"/>
        <color rgb="FF0070C0"/>
        <rFont val="宋体"/>
        <family val="3"/>
        <charset val="134"/>
      </rPr>
      <t>的标准格式。项目合伙人可考虑应否在发给前任审计师的查询函中适当加入</t>
    </r>
    <r>
      <rPr>
        <sz val="10"/>
        <color rgb="FF0070C0"/>
        <rFont val="Times New Roman"/>
        <family val="1"/>
      </rPr>
      <t>“</t>
    </r>
    <r>
      <rPr>
        <sz val="10"/>
        <color rgb="FF0070C0"/>
        <rFont val="宋体"/>
        <family val="3"/>
        <charset val="134"/>
      </rPr>
      <t>不回复即视同确认</t>
    </r>
    <r>
      <rPr>
        <sz val="10"/>
        <color rgb="FF0070C0"/>
        <rFont val="Times New Roman"/>
        <family val="1"/>
      </rPr>
      <t>”</t>
    </r>
    <r>
      <rPr>
        <sz val="10"/>
        <color rgb="FF0070C0"/>
        <rFont val="宋体"/>
        <family val="3"/>
        <charset val="134"/>
      </rPr>
      <t>的段落。通常，如果前任审计师</t>
    </r>
    <r>
      <rPr>
        <sz val="10"/>
        <color rgb="FF0070C0"/>
        <rFont val="Times New Roman"/>
        <family val="1"/>
      </rPr>
      <t xml:space="preserve">/ </t>
    </r>
    <r>
      <rPr>
        <sz val="10"/>
        <color rgb="FF0070C0"/>
        <rFont val="宋体"/>
        <family val="3"/>
        <charset val="134"/>
      </rPr>
      <t>会计师拒绝与我方沟通，我们应认为这一行为增加了该新项目的风险，我们在作出接受新客户的最终决定时应适当考虑这一情况。</t>
    </r>
    <phoneticPr fontId="2" type="noConversion"/>
  </si>
  <si>
    <r>
      <rPr>
        <b/>
        <sz val="10"/>
        <rFont val="宋体"/>
        <family val="3"/>
        <charset val="134"/>
      </rPr>
      <t>六、预定完成日期</t>
    </r>
  </si>
  <si>
    <r>
      <rPr>
        <sz val="10"/>
        <rFont val="宋体"/>
        <family val="3"/>
        <charset val="134"/>
      </rPr>
      <t>本表的预定完成日期是</t>
    </r>
    <r>
      <rPr>
        <sz val="10"/>
        <rFont val="Times New Roman"/>
        <family val="1"/>
      </rPr>
      <t xml:space="preserve">: </t>
    </r>
  </si>
  <si>
    <r>
      <rPr>
        <sz val="10"/>
        <rFont val="宋体"/>
        <family val="3"/>
        <charset val="134"/>
      </rPr>
      <t>业务约定书签署日：</t>
    </r>
  </si>
  <si>
    <r>
      <rPr>
        <sz val="10"/>
        <rFont val="宋体"/>
        <family val="3"/>
        <charset val="134"/>
      </rPr>
      <t>（</t>
    </r>
    <r>
      <rPr>
        <sz val="10"/>
        <rFont val="Times New Roman"/>
        <family val="1"/>
      </rPr>
      <t xml:space="preserve">    </t>
    </r>
    <r>
      <rPr>
        <sz val="10"/>
        <rFont val="宋体"/>
        <family val="3"/>
        <charset val="134"/>
      </rPr>
      <t>）</t>
    </r>
    <r>
      <rPr>
        <sz val="10"/>
        <rFont val="Times New Roman"/>
        <family val="1"/>
      </rPr>
      <t>N/A-</t>
    </r>
    <r>
      <rPr>
        <sz val="10"/>
        <rFont val="宋体"/>
        <family val="3"/>
        <charset val="134"/>
      </rPr>
      <t>不接受业务委托</t>
    </r>
  </si>
  <si>
    <r>
      <rPr>
        <sz val="10"/>
        <rFont val="宋体"/>
        <family val="3"/>
        <charset val="134"/>
      </rPr>
      <t>外勤工作预计开始日：</t>
    </r>
  </si>
  <si>
    <r>
      <rPr>
        <b/>
        <sz val="10"/>
        <rFont val="宋体"/>
        <family val="3"/>
        <charset val="134"/>
      </rPr>
      <t>七、结论</t>
    </r>
    <r>
      <rPr>
        <b/>
        <sz val="10"/>
        <rFont val="Times New Roman"/>
        <family val="1"/>
      </rPr>
      <t>——</t>
    </r>
    <r>
      <rPr>
        <b/>
        <sz val="10"/>
        <rFont val="宋体"/>
        <family val="3"/>
        <charset val="134"/>
      </rPr>
      <t>签名</t>
    </r>
  </si>
  <si>
    <r>
      <rPr>
        <b/>
        <sz val="10"/>
        <rFont val="宋体"/>
        <family val="3"/>
        <charset val="134"/>
      </rPr>
      <t>项目合伙人：</t>
    </r>
    <phoneticPr fontId="2" type="noConversion"/>
  </si>
  <si>
    <r>
      <rPr>
        <sz val="10"/>
        <rFont val="宋体"/>
        <family val="3"/>
        <charset val="134"/>
      </rPr>
      <t>我已考虑该潜在客户所有者及管理层的操守，为该客户提供审计服务对本所的（经济及声誉）风险，以及本所为其提供优质服务的能力，并考虑了与该约定项目相关的专业、商业及经济因素。目前我认为本所应对是否接受该客户作出下列决定；</t>
    </r>
    <r>
      <rPr>
        <sz val="10"/>
        <color indexed="10"/>
        <rFont val="宋体"/>
        <family val="3"/>
        <charset val="134"/>
      </rPr>
      <t>但最终接受与否尚待向该公司前任审计师了解情况后方能确定</t>
    </r>
    <r>
      <rPr>
        <sz val="10"/>
        <color rgb="FF0070C0"/>
        <rFont val="宋体"/>
        <family val="3"/>
        <charset val="134"/>
      </rPr>
      <t>（本句适用于前任会计师未予明确回复）</t>
    </r>
    <r>
      <rPr>
        <sz val="10"/>
        <color indexed="10"/>
        <rFont val="宋体"/>
        <family val="3"/>
        <charset val="134"/>
      </rPr>
      <t>。</t>
    </r>
    <phoneticPr fontId="2" type="noConversion"/>
  </si>
  <si>
    <r>
      <rPr>
        <sz val="10"/>
        <rFont val="宋体"/>
        <family val="3"/>
        <charset val="134"/>
      </rPr>
      <t>（</t>
    </r>
    <r>
      <rPr>
        <sz val="10"/>
        <rFont val="Times New Roman"/>
        <family val="1"/>
      </rPr>
      <t xml:space="preserve">  </t>
    </r>
    <r>
      <rPr>
        <sz val="10"/>
        <rFont val="宋体"/>
        <family val="3"/>
        <charset val="134"/>
      </rPr>
      <t>）接受
（</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需要执行附件所述的额外风险管理程序（详见附录）</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无需执行任何额外风险管理程序</t>
    </r>
    <phoneticPr fontId="2" type="noConversion"/>
  </si>
  <si>
    <r>
      <rPr>
        <sz val="10"/>
        <rFont val="宋体"/>
        <family val="3"/>
        <charset val="134"/>
      </rPr>
      <t>（</t>
    </r>
    <r>
      <rPr>
        <sz val="10"/>
        <rFont val="Times New Roman"/>
        <family val="1"/>
      </rPr>
      <t xml:space="preserve">  </t>
    </r>
    <r>
      <rPr>
        <sz val="10"/>
        <rFont val="宋体"/>
        <family val="3"/>
        <charset val="134"/>
      </rPr>
      <t>）拒绝</t>
    </r>
    <r>
      <rPr>
        <sz val="10"/>
        <rFont val="Times New Roman"/>
        <family val="1"/>
      </rPr>
      <t xml:space="preserve"> </t>
    </r>
    <r>
      <rPr>
        <sz val="10"/>
        <rFont val="宋体"/>
        <family val="3"/>
        <charset val="134"/>
      </rPr>
      <t>，拒绝的理由：</t>
    </r>
    <phoneticPr fontId="2" type="noConversion"/>
  </si>
  <si>
    <r>
      <rPr>
        <sz val="10"/>
        <rFont val="宋体"/>
        <family val="3"/>
        <charset val="134"/>
      </rPr>
      <t>在作出上述建议时，我认为如接受该客户的委托，则本所将面临的最大风险是：</t>
    </r>
  </si>
  <si>
    <r>
      <rPr>
        <sz val="10"/>
        <rFont val="宋体"/>
        <family val="3"/>
        <charset val="134"/>
      </rPr>
      <t>风险</t>
    </r>
  </si>
  <si>
    <r>
      <rPr>
        <sz val="10"/>
        <rFont val="宋体"/>
        <family val="3"/>
        <charset val="134"/>
      </rPr>
      <t>建议采取的风险控制措施</t>
    </r>
  </si>
  <si>
    <r>
      <rPr>
        <sz val="10"/>
        <color rgb="FF0070C0"/>
        <rFont val="宋体"/>
        <family val="3"/>
        <charset val="134"/>
      </rPr>
      <t>如有其他额外信息，也请说明</t>
    </r>
    <r>
      <rPr>
        <sz val="10"/>
        <color rgb="FF0070C0"/>
        <rFont val="Times New Roman"/>
        <family val="1"/>
      </rPr>
      <t xml:space="preserve">: </t>
    </r>
    <phoneticPr fontId="10" type="noConversion"/>
  </si>
  <si>
    <r>
      <rPr>
        <sz val="10"/>
        <rFont val="宋体"/>
        <family val="3"/>
        <charset val="134"/>
      </rPr>
      <t>同时，我认为需接受该客户的业务委托，最主要的原因是：</t>
    </r>
  </si>
  <si>
    <r>
      <rPr>
        <b/>
        <sz val="10"/>
        <rFont val="宋体"/>
        <family val="3"/>
        <charset val="134"/>
      </rPr>
      <t>项目合伙人：</t>
    </r>
    <r>
      <rPr>
        <b/>
        <sz val="10"/>
        <rFont val="Times New Roman"/>
        <family val="1"/>
      </rPr>
      <t xml:space="preserve">                        </t>
    </r>
    <r>
      <rPr>
        <b/>
        <sz val="10"/>
        <rFont val="宋体"/>
        <family val="3"/>
        <charset val="134"/>
      </rPr>
      <t>签名：</t>
    </r>
    <r>
      <rPr>
        <b/>
        <sz val="10"/>
        <rFont val="Times New Roman"/>
        <family val="1"/>
      </rPr>
      <t xml:space="preserve">          </t>
    </r>
    <r>
      <rPr>
        <b/>
        <sz val="10"/>
        <rFont val="宋体"/>
        <family val="3"/>
        <charset val="134"/>
      </rPr>
      <t>日期：</t>
    </r>
    <phoneticPr fontId="2" type="noConversion"/>
  </si>
  <si>
    <r>
      <rPr>
        <sz val="10"/>
        <rFont val="宋体"/>
        <family val="3"/>
        <charset val="134"/>
      </rPr>
      <t>质控合伙人意见并签名：</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接受</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拒绝</t>
    </r>
    <r>
      <rPr>
        <sz val="10"/>
        <rFont val="Times New Roman"/>
        <family val="1"/>
      </rPr>
      <t xml:space="preserve">        </t>
    </r>
    <r>
      <rPr>
        <sz val="10"/>
        <rFont val="宋体"/>
        <family val="3"/>
        <charset val="134"/>
      </rPr>
      <t>签名：</t>
    </r>
    <r>
      <rPr>
        <sz val="10"/>
        <rFont val="Times New Roman"/>
        <family val="1"/>
      </rPr>
      <t xml:space="preserve">           </t>
    </r>
    <r>
      <rPr>
        <sz val="10"/>
        <rFont val="宋体"/>
        <family val="3"/>
        <charset val="134"/>
      </rPr>
      <t>日期：</t>
    </r>
    <phoneticPr fontId="2" type="noConversion"/>
  </si>
  <si>
    <r>
      <rPr>
        <sz val="10"/>
        <rFont val="宋体"/>
        <family val="3"/>
        <charset val="134"/>
      </rPr>
      <t>复核合伙人意见并签名（若需要）：</t>
    </r>
    <r>
      <rPr>
        <sz val="10"/>
        <rFont val="Times New Roman"/>
        <family val="1"/>
      </rPr>
      <t xml:space="preserve">                           </t>
    </r>
    <r>
      <rPr>
        <sz val="10"/>
        <rFont val="宋体"/>
        <family val="3"/>
        <charset val="134"/>
      </rPr>
      <t>签名：</t>
    </r>
    <r>
      <rPr>
        <sz val="10"/>
        <rFont val="Times New Roman"/>
        <family val="1"/>
      </rPr>
      <t xml:space="preserve">           </t>
    </r>
    <r>
      <rPr>
        <sz val="10"/>
        <rFont val="宋体"/>
        <family val="3"/>
        <charset val="134"/>
      </rPr>
      <t>日期：</t>
    </r>
    <phoneticPr fontId="2" type="noConversion"/>
  </si>
  <si>
    <r>
      <rPr>
        <sz val="10"/>
        <rFont val="宋体"/>
        <family val="3"/>
        <charset val="134"/>
      </rPr>
      <t>风险控制委员会批准（若需要）：</t>
    </r>
    <r>
      <rPr>
        <sz val="10"/>
        <rFont val="Times New Roman"/>
        <family val="1"/>
      </rPr>
      <t xml:space="preserve">                             </t>
    </r>
    <r>
      <rPr>
        <sz val="10"/>
        <rFont val="宋体"/>
        <family val="3"/>
        <charset val="134"/>
      </rPr>
      <t>签名：</t>
    </r>
    <r>
      <rPr>
        <sz val="10"/>
        <rFont val="Times New Roman"/>
        <family val="1"/>
      </rPr>
      <t xml:space="preserve">           </t>
    </r>
    <r>
      <rPr>
        <sz val="10"/>
        <rFont val="宋体"/>
        <family val="3"/>
        <charset val="134"/>
      </rPr>
      <t>日期：</t>
    </r>
    <phoneticPr fontId="2" type="noConversion"/>
  </si>
  <si>
    <r>
      <rPr>
        <sz val="10"/>
        <color rgb="FF0070C0"/>
        <rFont val="宋体"/>
        <family val="3"/>
        <charset val="134"/>
      </rPr>
      <t>提示：会计监管风险提示第</t>
    </r>
    <r>
      <rPr>
        <sz val="10"/>
        <color rgb="FF0070C0"/>
        <rFont val="Times New Roman"/>
        <family val="1"/>
      </rPr>
      <t>4</t>
    </r>
    <r>
      <rPr>
        <sz val="10"/>
        <color rgb="FF0070C0"/>
        <rFont val="宋体"/>
        <family val="3"/>
        <charset val="134"/>
      </rPr>
      <t>号（证监办发</t>
    </r>
    <r>
      <rPr>
        <sz val="10"/>
        <color rgb="FF0070C0"/>
        <rFont val="Times New Roman"/>
        <family val="1"/>
      </rPr>
      <t>[2012]89</t>
    </r>
    <r>
      <rPr>
        <sz val="10"/>
        <color rgb="FF0070C0"/>
        <rFont val="宋体"/>
        <family val="3"/>
        <charset val="134"/>
      </rPr>
      <t xml:space="preserve">号）特别要求：
</t>
    </r>
    <r>
      <rPr>
        <sz val="10"/>
        <color rgb="FF0070C0"/>
        <rFont val="Times New Roman"/>
        <family val="1"/>
      </rPr>
      <t>1</t>
    </r>
    <r>
      <rPr>
        <sz val="10"/>
        <color rgb="FF0070C0"/>
        <rFont val="宋体"/>
        <family val="3"/>
        <charset val="134"/>
      </rPr>
      <t>、在承接</t>
    </r>
    <r>
      <rPr>
        <sz val="10"/>
        <color rgb="FF0070C0"/>
        <rFont val="Times New Roman"/>
        <family val="1"/>
      </rPr>
      <t xml:space="preserve">IPO </t>
    </r>
    <r>
      <rPr>
        <sz val="10"/>
        <color rgb="FF0070C0"/>
        <rFont val="宋体"/>
        <family val="3"/>
        <charset val="134"/>
      </rPr>
      <t>审计业务时，应当对发行人上市动机、所处行业的基本情况及其行业地位、可能存在的高风险领域、公司治理情况及申报期基本财务指标等进行调查。对于发行人存在欺诈上市嫌疑或者注册会计师无法应对重大审计风险的情况，会计师事务所应坚决拒绝接受委托。如果发行人在</t>
    </r>
    <r>
      <rPr>
        <sz val="10"/>
        <color rgb="FF0070C0"/>
        <rFont val="Times New Roman"/>
        <family val="1"/>
      </rPr>
      <t xml:space="preserve">IPO </t>
    </r>
    <r>
      <rPr>
        <sz val="10"/>
        <color rgb="FF0070C0"/>
        <rFont val="宋体"/>
        <family val="3"/>
        <charset val="134"/>
      </rPr>
      <t xml:space="preserve">过程中曾经更换过注册会计师，后任注册会计师应就发行人更换注册会计师的原因与前任注册会计师进行沟通，以了解发行人管理层的诚信情况，发行人与前任注册会计师存在重大分歧的会计、审计问题及其他可能对审计造成重大影响的事项。
</t>
    </r>
    <r>
      <rPr>
        <sz val="10"/>
        <color rgb="FF0070C0"/>
        <rFont val="Times New Roman"/>
        <family val="1"/>
      </rPr>
      <t>2</t>
    </r>
    <r>
      <rPr>
        <sz val="10"/>
        <color rgb="FF0070C0"/>
        <rFont val="宋体"/>
        <family val="3"/>
        <charset val="134"/>
      </rPr>
      <t>、在选派项目组成员时，应检查会计师事务所、</t>
    </r>
    <r>
      <rPr>
        <sz val="10"/>
        <color rgb="FF0070C0"/>
        <rFont val="Times New Roman"/>
        <family val="1"/>
      </rPr>
      <t xml:space="preserve">IPO </t>
    </r>
    <r>
      <rPr>
        <sz val="10"/>
        <color rgb="FF0070C0"/>
        <rFont val="宋体"/>
        <family val="3"/>
        <charset val="134"/>
      </rPr>
      <t xml:space="preserve">审计项目组成员等是否与发行人存在关联关系或直接经济利益关系等影响独立性的行为；根据对审计风险的评估，检查项目组成员是否具有包括相应技术知识、相关行业审计实务经验等在内的专业胜任能力。
</t>
    </r>
    <phoneticPr fontId="2" type="noConversion"/>
  </si>
  <si>
    <r>
      <rPr>
        <b/>
        <sz val="10"/>
        <color indexed="8"/>
        <rFont val="宋体"/>
        <family val="3"/>
        <charset val="134"/>
      </rPr>
      <t>面谈时间：</t>
    </r>
  </si>
  <si>
    <r>
      <rPr>
        <b/>
        <sz val="10"/>
        <color indexed="8"/>
        <rFont val="宋体"/>
        <family val="3"/>
        <charset val="134"/>
      </rPr>
      <t>面谈地点：</t>
    </r>
  </si>
  <si>
    <r>
      <rPr>
        <b/>
        <sz val="10"/>
        <color indexed="8"/>
        <rFont val="宋体"/>
        <family val="3"/>
        <charset val="134"/>
      </rPr>
      <t>客户单位参加人员：</t>
    </r>
  </si>
  <si>
    <r>
      <rPr>
        <b/>
        <sz val="10"/>
        <color indexed="8"/>
        <rFont val="宋体"/>
        <family val="3"/>
        <charset val="134"/>
      </rPr>
      <t>我所参加人员：</t>
    </r>
  </si>
  <si>
    <r>
      <rPr>
        <b/>
        <sz val="10"/>
        <color indexed="8"/>
        <rFont val="宋体"/>
        <family val="3"/>
        <charset val="134"/>
      </rPr>
      <t>记录人：</t>
    </r>
  </si>
  <si>
    <r>
      <rPr>
        <sz val="10"/>
        <color indexed="8"/>
        <rFont val="宋体"/>
        <family val="3"/>
        <charset val="134"/>
      </rPr>
      <t>面谈记录：</t>
    </r>
  </si>
  <si>
    <r>
      <t>2</t>
    </r>
    <r>
      <rPr>
        <b/>
        <sz val="10"/>
        <color indexed="8"/>
        <rFont val="宋体"/>
        <family val="3"/>
        <charset val="134"/>
      </rPr>
      <t>、审计报告的用途</t>
    </r>
  </si>
  <si>
    <r>
      <rPr>
        <sz val="10"/>
        <color indexed="8"/>
        <rFont val="宋体"/>
        <family val="3"/>
        <charset val="134"/>
      </rPr>
      <t>客户单位参加人员签字：</t>
    </r>
  </si>
  <si>
    <r>
      <rPr>
        <sz val="10"/>
        <color indexed="8"/>
        <rFont val="宋体"/>
        <family val="3"/>
        <charset val="134"/>
      </rPr>
      <t>日期：</t>
    </r>
  </si>
  <si>
    <r>
      <rPr>
        <sz val="10"/>
        <color indexed="8"/>
        <rFont val="宋体"/>
        <family val="3"/>
        <charset val="134"/>
      </rPr>
      <t>我所参加人员签字：</t>
    </r>
  </si>
  <si>
    <r>
      <rPr>
        <b/>
        <sz val="10"/>
        <rFont val="宋体"/>
        <family val="3"/>
        <charset val="134"/>
      </rPr>
      <t>二、业务承接风险评估的具体内容</t>
    </r>
    <phoneticPr fontId="2" type="noConversion"/>
  </si>
  <si>
    <r>
      <rPr>
        <b/>
        <sz val="10"/>
        <rFont val="宋体"/>
        <family val="3"/>
        <charset val="134"/>
      </rPr>
      <t>（一）财务及流动资金</t>
    </r>
    <phoneticPr fontId="2" type="noConversion"/>
  </si>
  <si>
    <r>
      <t>1</t>
    </r>
    <r>
      <rPr>
        <sz val="10"/>
        <rFont val="宋体"/>
        <family val="3"/>
        <charset val="134"/>
      </rPr>
      <t>、现金流量或营运资金是否能够满足经营、债务偿付以及分发股利的需要？</t>
    </r>
    <phoneticPr fontId="10" type="noConversion"/>
  </si>
  <si>
    <r>
      <t>2</t>
    </r>
    <r>
      <rPr>
        <sz val="10"/>
        <rFont val="宋体"/>
        <family val="3"/>
        <charset val="134"/>
      </rPr>
      <t>、是否存在对发行新债务和权益的重大需求？</t>
    </r>
  </si>
  <si>
    <r>
      <t>3</t>
    </r>
    <r>
      <rPr>
        <sz val="10"/>
        <rFont val="宋体"/>
        <family val="3"/>
        <charset val="134"/>
      </rPr>
      <t>、贷款是否延期未清偿，或存在违反贷款协议条款的情况？</t>
    </r>
    <phoneticPr fontId="10" type="noConversion"/>
  </si>
  <si>
    <r>
      <t>4</t>
    </r>
    <r>
      <rPr>
        <sz val="10"/>
        <rFont val="宋体"/>
        <family val="3"/>
        <charset val="134"/>
      </rPr>
      <t>、客户对新的债务或资本是否存在明显的需求？</t>
    </r>
  </si>
  <si>
    <r>
      <t>5</t>
    </r>
    <r>
      <rPr>
        <sz val="10"/>
        <rFont val="宋体"/>
        <family val="3"/>
        <charset val="134"/>
      </rPr>
      <t>、客户融资后，其财务比率是否恰好达到发行新债务或权益的最低要求？</t>
    </r>
  </si>
  <si>
    <r>
      <t>6</t>
    </r>
    <r>
      <rPr>
        <sz val="10"/>
        <rFont val="宋体"/>
        <family val="3"/>
        <charset val="134"/>
      </rPr>
      <t>、最近几年销售、毛利率或收入是否存在恶化的趋势？</t>
    </r>
  </si>
  <si>
    <r>
      <t>7</t>
    </r>
    <r>
      <rPr>
        <sz val="10"/>
        <rFont val="宋体"/>
        <family val="3"/>
        <charset val="134"/>
      </rPr>
      <t>、客户业务的实际或预期的增长并没有超出客户财务上、管理方面的资源或其内部控制结构所能应付的范围。</t>
    </r>
    <phoneticPr fontId="2" type="noConversion"/>
  </si>
  <si>
    <r>
      <t>8</t>
    </r>
    <r>
      <rPr>
        <sz val="10"/>
        <rFont val="宋体"/>
        <family val="3"/>
        <charset val="134"/>
      </rPr>
      <t>、是否涉及重大关联方交易？</t>
    </r>
  </si>
  <si>
    <r>
      <t>9</t>
    </r>
    <r>
      <rPr>
        <sz val="10"/>
        <rFont val="宋体"/>
        <family val="3"/>
        <charset val="134"/>
      </rPr>
      <t>、是否存在复杂的会计处理问题？</t>
    </r>
  </si>
  <si>
    <r>
      <t>10</t>
    </r>
    <r>
      <rPr>
        <sz val="10"/>
        <rFont val="宋体"/>
        <family val="3"/>
        <charset val="134"/>
      </rPr>
      <t>、是否使用衍生金融工具？</t>
    </r>
  </si>
  <si>
    <r>
      <t>11</t>
    </r>
    <r>
      <rPr>
        <sz val="10"/>
        <rFont val="宋体"/>
        <family val="3"/>
        <charset val="134"/>
      </rPr>
      <t>、是否经常发生重大异常交易，特别是经常在年末或临近年末发生？</t>
    </r>
  </si>
  <si>
    <r>
      <t>12</t>
    </r>
    <r>
      <rPr>
        <sz val="10"/>
        <rFont val="宋体"/>
        <family val="3"/>
        <charset val="134"/>
      </rPr>
      <t>、客户是否存在重大的合并、收购或出售的计划？</t>
    </r>
  </si>
  <si>
    <r>
      <t>13</t>
    </r>
    <r>
      <rPr>
        <sz val="10"/>
        <rFont val="宋体"/>
        <family val="3"/>
        <charset val="134"/>
      </rPr>
      <t>、根据初步调查，客户的财务状况及其短、中期之内持续经营的能力，是否有需要留意的事项？</t>
    </r>
    <phoneticPr fontId="10" type="noConversion"/>
  </si>
  <si>
    <r>
      <rPr>
        <b/>
        <sz val="10"/>
        <rFont val="宋体"/>
        <family val="3"/>
        <charset val="134"/>
      </rPr>
      <t>经初步评价财务及流动资金方面的风险，我们认为客户的风险级别为（高</t>
    </r>
    <r>
      <rPr>
        <b/>
        <sz val="10"/>
        <rFont val="Times New Roman"/>
        <family val="1"/>
      </rPr>
      <t>/</t>
    </r>
    <r>
      <rPr>
        <b/>
        <sz val="10"/>
        <rFont val="宋体"/>
        <family val="3"/>
        <charset val="134"/>
      </rPr>
      <t>中</t>
    </r>
    <r>
      <rPr>
        <b/>
        <sz val="10"/>
        <rFont val="Times New Roman"/>
        <family val="1"/>
      </rPr>
      <t>/</t>
    </r>
    <r>
      <rPr>
        <b/>
        <sz val="10"/>
        <rFont val="宋体"/>
        <family val="3"/>
        <charset val="134"/>
      </rPr>
      <t>低）</t>
    </r>
  </si>
  <si>
    <r>
      <t>1</t>
    </r>
    <r>
      <rPr>
        <sz val="10"/>
        <rFont val="宋体"/>
        <family val="3"/>
        <charset val="134"/>
      </rPr>
      <t>、客户是否处于一个相对稳定并且没有高企业失败率的行业，是否已建立了良好商誉？</t>
    </r>
    <r>
      <rPr>
        <sz val="10"/>
        <rFont val="Times New Roman"/>
        <family val="1"/>
      </rPr>
      <t xml:space="preserve"> </t>
    </r>
  </si>
  <si>
    <r>
      <t>2</t>
    </r>
    <r>
      <rPr>
        <sz val="10"/>
        <rFont val="宋体"/>
        <family val="3"/>
        <charset val="134"/>
      </rPr>
      <t>、客户所属行业是否被评定为高风险行业？</t>
    </r>
    <r>
      <rPr>
        <sz val="10"/>
        <rFont val="Times New Roman"/>
        <family val="1"/>
      </rPr>
      <t xml:space="preserve"> </t>
    </r>
  </si>
  <si>
    <r>
      <t>3</t>
    </r>
    <r>
      <rPr>
        <sz val="10"/>
        <rFont val="宋体"/>
        <family val="3"/>
        <charset val="134"/>
      </rPr>
      <t>、行业内类似企业的经营业绩是否出现较大的变化？</t>
    </r>
  </si>
  <si>
    <r>
      <t>4</t>
    </r>
    <r>
      <rPr>
        <sz val="10"/>
        <rFont val="宋体"/>
        <family val="3"/>
        <charset val="134"/>
      </rPr>
      <t>、法律环境是否有不利于客户发展的方面？（如果有请简要列示）</t>
    </r>
  </si>
  <si>
    <r>
      <t>5</t>
    </r>
    <r>
      <rPr>
        <sz val="10"/>
        <rFont val="宋体"/>
        <family val="3"/>
        <charset val="134"/>
      </rPr>
      <t>、监管环境是否有不利于客户发展的方面？（如果有请简要列示）</t>
    </r>
  </si>
  <si>
    <r>
      <t>6</t>
    </r>
    <r>
      <rPr>
        <sz val="10"/>
        <rFont val="宋体"/>
        <family val="3"/>
        <charset val="134"/>
      </rPr>
      <t>、国家宏观政策的调控是否对客户产生较大的影响？（如果有请简要列示）</t>
    </r>
  </si>
  <si>
    <r>
      <t>7</t>
    </r>
    <r>
      <rPr>
        <sz val="10"/>
        <rFont val="宋体"/>
        <family val="3"/>
        <charset val="134"/>
      </rPr>
      <t>、是否存在可能为客户所属行业带来不利影响的未知立法？</t>
    </r>
  </si>
  <si>
    <r>
      <t>8</t>
    </r>
    <r>
      <rPr>
        <sz val="10"/>
        <rFont val="宋体"/>
        <family val="3"/>
        <charset val="134"/>
      </rPr>
      <t>、客户所属行业在一般情况下，是否存在任何不利的变化或者存在任何证据表明该行业呈现衰落趋势。</t>
    </r>
  </si>
  <si>
    <r>
      <t>9</t>
    </r>
    <r>
      <rPr>
        <sz val="10"/>
        <rFont val="宋体"/>
        <family val="3"/>
        <charset val="134"/>
      </rPr>
      <t>、客户所属市场是否存在因科技创新而萎缩导致客户因此而丧失市场占有率的情况？</t>
    </r>
  </si>
  <si>
    <r>
      <t>10</t>
    </r>
    <r>
      <rPr>
        <sz val="10"/>
        <rFont val="宋体"/>
        <family val="3"/>
        <charset val="134"/>
      </rPr>
      <t>、客户所属市场是否容易发生诉讼？</t>
    </r>
  </si>
  <si>
    <r>
      <t>11</t>
    </r>
    <r>
      <rPr>
        <sz val="10"/>
        <rFont val="宋体"/>
        <family val="3"/>
        <charset val="134"/>
      </rPr>
      <t>、是否其它潜在政治上、或经济上的恶劣环境（例如高利率，法令规定，在涉外经营中货币的征用以及汇率的重新评估等）。</t>
    </r>
  </si>
  <si>
    <r>
      <rPr>
        <b/>
        <sz val="10"/>
        <rFont val="宋体"/>
        <family val="3"/>
        <charset val="134"/>
      </rPr>
      <t>经初步评价经营环境方面的风险，我们认为客户的风险级别为（高</t>
    </r>
    <r>
      <rPr>
        <b/>
        <sz val="10"/>
        <rFont val="Times New Roman"/>
        <family val="1"/>
      </rPr>
      <t>/</t>
    </r>
    <r>
      <rPr>
        <b/>
        <sz val="10"/>
        <rFont val="宋体"/>
        <family val="3"/>
        <charset val="134"/>
      </rPr>
      <t>中</t>
    </r>
    <r>
      <rPr>
        <b/>
        <sz val="10"/>
        <rFont val="Times New Roman"/>
        <family val="1"/>
      </rPr>
      <t>/</t>
    </r>
    <r>
      <rPr>
        <b/>
        <sz val="10"/>
        <rFont val="宋体"/>
        <family val="3"/>
        <charset val="134"/>
      </rPr>
      <t>低）</t>
    </r>
  </si>
  <si>
    <r>
      <rPr>
        <b/>
        <sz val="10"/>
        <rFont val="宋体"/>
        <family val="3"/>
        <charset val="134"/>
      </rPr>
      <t>（三）客户的业务及经营</t>
    </r>
    <phoneticPr fontId="2" type="noConversion"/>
  </si>
  <si>
    <r>
      <t>1</t>
    </r>
    <r>
      <rPr>
        <sz val="10"/>
        <rFont val="宋体"/>
        <family val="3"/>
        <charset val="134"/>
      </rPr>
      <t>、客户的资产是否容易受市场环境的影响？</t>
    </r>
  </si>
  <si>
    <r>
      <t>3</t>
    </r>
    <r>
      <rPr>
        <sz val="10"/>
        <rFont val="宋体"/>
        <family val="3"/>
        <charset val="134"/>
      </rPr>
      <t>、客户的主要产品是否曾被监管机构调查或曾被作为起诉的对象？</t>
    </r>
  </si>
  <si>
    <r>
      <t>4</t>
    </r>
    <r>
      <rPr>
        <sz val="10"/>
        <rFont val="宋体"/>
        <family val="3"/>
        <charset val="134"/>
      </rPr>
      <t>、客户的经营是否接受监管机构的特别监督？</t>
    </r>
  </si>
  <si>
    <r>
      <t>5</t>
    </r>
    <r>
      <rPr>
        <sz val="10"/>
        <rFont val="宋体"/>
        <family val="3"/>
        <charset val="134"/>
      </rPr>
      <t>、管理层是否倾向于异常或不必要的风险？</t>
    </r>
  </si>
  <si>
    <r>
      <t>6</t>
    </r>
    <r>
      <rPr>
        <sz val="10"/>
        <rFont val="宋体"/>
        <family val="3"/>
        <charset val="134"/>
      </rPr>
      <t>、关键管理人员的薪酬是否基于客户的经营状况确定？</t>
    </r>
  </si>
  <si>
    <r>
      <t>7</t>
    </r>
    <r>
      <rPr>
        <sz val="10"/>
        <rFont val="宋体"/>
        <family val="3"/>
        <charset val="134"/>
      </rPr>
      <t>、管理层是否在达到财务目标或降低所得税方面承受不恰当的压力？</t>
    </r>
  </si>
  <si>
    <r>
      <t>8</t>
    </r>
    <r>
      <rPr>
        <sz val="10"/>
        <rFont val="宋体"/>
        <family val="3"/>
        <charset val="134"/>
      </rPr>
      <t>、是否涉及重大法律诉讼或调查？</t>
    </r>
  </si>
  <si>
    <r>
      <t>9</t>
    </r>
    <r>
      <rPr>
        <sz val="10"/>
        <rFont val="宋体"/>
        <family val="3"/>
        <charset val="134"/>
      </rPr>
      <t>、是否计划或有可能进行合并或处置资产？</t>
    </r>
  </si>
  <si>
    <r>
      <rPr>
        <b/>
        <sz val="10"/>
        <rFont val="宋体"/>
        <family val="3"/>
        <charset val="134"/>
      </rPr>
      <t>经初步评价客户的业务及经营方面的风险，我们认为客户的风险级别为（高</t>
    </r>
    <r>
      <rPr>
        <b/>
        <sz val="10"/>
        <rFont val="Times New Roman"/>
        <family val="1"/>
      </rPr>
      <t>/</t>
    </r>
    <r>
      <rPr>
        <b/>
        <sz val="10"/>
        <rFont val="宋体"/>
        <family val="3"/>
        <charset val="134"/>
      </rPr>
      <t>中</t>
    </r>
    <r>
      <rPr>
        <b/>
        <sz val="10"/>
        <rFont val="Times New Roman"/>
        <family val="1"/>
      </rPr>
      <t>/</t>
    </r>
    <r>
      <rPr>
        <b/>
        <sz val="10"/>
        <rFont val="宋体"/>
        <family val="3"/>
        <charset val="134"/>
      </rPr>
      <t>低）</t>
    </r>
  </si>
  <si>
    <r>
      <rPr>
        <b/>
        <sz val="10"/>
        <rFont val="宋体"/>
        <family val="3"/>
        <charset val="134"/>
      </rPr>
      <t>（四）所有权及管理层</t>
    </r>
    <phoneticPr fontId="2" type="noConversion"/>
  </si>
  <si>
    <r>
      <t>1</t>
    </r>
    <r>
      <rPr>
        <sz val="10"/>
        <rFont val="宋体"/>
        <family val="3"/>
        <charset val="134"/>
      </rPr>
      <t>、管理层对财务业绩及事务管理是否持负责任的态度？</t>
    </r>
  </si>
  <si>
    <r>
      <t>2</t>
    </r>
    <r>
      <rPr>
        <sz val="10"/>
        <rFont val="宋体"/>
        <family val="3"/>
        <charset val="134"/>
      </rPr>
      <t>、管理层的主要成员或股东间是否存在已知的重大争执或分岐？</t>
    </r>
  </si>
  <si>
    <r>
      <t>3</t>
    </r>
    <r>
      <rPr>
        <sz val="10"/>
        <rFont val="宋体"/>
        <family val="3"/>
        <charset val="134"/>
      </rPr>
      <t>、管理层或主要股东是否定期向公众、第三方投资者或</t>
    </r>
    <r>
      <rPr>
        <sz val="10"/>
        <rFont val="Times New Roman"/>
        <family val="1"/>
      </rPr>
      <t xml:space="preserve"> </t>
    </r>
    <r>
      <rPr>
        <sz val="10"/>
        <rFont val="宋体"/>
        <family val="3"/>
        <charset val="134"/>
      </rPr>
      <t>缺席的股东报告？</t>
    </r>
  </si>
  <si>
    <r>
      <t>4</t>
    </r>
    <r>
      <rPr>
        <sz val="10"/>
        <rFont val="宋体"/>
        <family val="3"/>
        <charset val="134"/>
      </rPr>
      <t>、是否存在对主要股东或管理层的诚信、道德操守或经营手段质疑的情形？</t>
    </r>
  </si>
  <si>
    <r>
      <t>5</t>
    </r>
    <r>
      <rPr>
        <sz val="10"/>
        <rFont val="宋体"/>
        <family val="3"/>
        <charset val="134"/>
      </rPr>
      <t>、在重要的财务职位上，是否出现高的人员流动率？</t>
    </r>
  </si>
  <si>
    <r>
      <t>6</t>
    </r>
    <r>
      <rPr>
        <sz val="10"/>
        <rFont val="宋体"/>
        <family val="3"/>
        <charset val="134"/>
      </rPr>
      <t>、管理层的运作是否具有效力，是否拥有足够的操作业务经验？</t>
    </r>
  </si>
  <si>
    <r>
      <t>7</t>
    </r>
    <r>
      <rPr>
        <sz val="10"/>
        <rFont val="宋体"/>
        <family val="3"/>
        <charset val="134"/>
      </rPr>
      <t>、管理工作是否由一人主导，是否妨碍了他人履行职责？</t>
    </r>
  </si>
  <si>
    <r>
      <t>8</t>
    </r>
    <r>
      <rPr>
        <sz val="10"/>
        <rFont val="宋体"/>
        <family val="3"/>
        <charset val="134"/>
      </rPr>
      <t>、管理层是否关注内部控制结构的有效性？</t>
    </r>
  </si>
  <si>
    <r>
      <t>9</t>
    </r>
    <r>
      <rPr>
        <sz val="10"/>
        <rFont val="宋体"/>
        <family val="3"/>
        <charset val="134"/>
      </rPr>
      <t>、公司所有人是否对公司投入了一定金额的资本？</t>
    </r>
  </si>
  <si>
    <r>
      <t>10</t>
    </r>
    <r>
      <rPr>
        <sz val="10"/>
        <rFont val="宋体"/>
        <family val="3"/>
        <charset val="134"/>
      </rPr>
      <t>、在未来较长的一段时期内，客户是否会一直处于正在发展阶段？</t>
    </r>
  </si>
  <si>
    <r>
      <t>11</t>
    </r>
    <r>
      <rPr>
        <sz val="10"/>
        <rFont val="宋体"/>
        <family val="3"/>
        <charset val="134"/>
      </rPr>
      <t>、管理层对财务顾问及监管部门是否抱有负责任的态度？</t>
    </r>
  </si>
  <si>
    <r>
      <t>12</t>
    </r>
    <r>
      <rPr>
        <sz val="10"/>
        <rFont val="宋体"/>
        <family val="3"/>
        <charset val="134"/>
      </rPr>
      <t>、管理层是否有能力并愿意支付上一年度的专业服务费用？</t>
    </r>
  </si>
  <si>
    <r>
      <t>13</t>
    </r>
    <r>
      <rPr>
        <sz val="10"/>
        <rFont val="宋体"/>
        <family val="3"/>
        <charset val="134"/>
      </rPr>
      <t>、公司是否曾被监管机构公开批评其活动或遵循会计准则的实施？</t>
    </r>
  </si>
  <si>
    <r>
      <t>14</t>
    </r>
    <r>
      <rPr>
        <sz val="10"/>
        <rFont val="宋体"/>
        <family val="3"/>
        <charset val="134"/>
      </rPr>
      <t>、客户会计核算系统和内部控制系统是否比较完善？</t>
    </r>
    <r>
      <rPr>
        <sz val="10"/>
        <rFont val="Times New Roman"/>
        <family val="1"/>
      </rPr>
      <t xml:space="preserve"> </t>
    </r>
  </si>
  <si>
    <r>
      <t>15</t>
    </r>
    <r>
      <rPr>
        <sz val="10"/>
        <rFont val="宋体"/>
        <family val="3"/>
        <charset val="134"/>
      </rPr>
      <t>、客户会计核算系统和内部控制系统是否存在已知的重大漏洞？</t>
    </r>
  </si>
  <si>
    <r>
      <rPr>
        <b/>
        <sz val="10"/>
        <rFont val="宋体"/>
        <family val="3"/>
        <charset val="134"/>
      </rPr>
      <t>经初步评价所有权和管理层方面的风险，我们认为客户的风险级别为（高</t>
    </r>
    <r>
      <rPr>
        <b/>
        <sz val="10"/>
        <rFont val="Times New Roman"/>
        <family val="1"/>
      </rPr>
      <t>/</t>
    </r>
    <r>
      <rPr>
        <b/>
        <sz val="10"/>
        <rFont val="宋体"/>
        <family val="3"/>
        <charset val="134"/>
      </rPr>
      <t>中</t>
    </r>
    <r>
      <rPr>
        <b/>
        <sz val="10"/>
        <rFont val="Times New Roman"/>
        <family val="1"/>
      </rPr>
      <t>/</t>
    </r>
    <r>
      <rPr>
        <b/>
        <sz val="10"/>
        <rFont val="宋体"/>
        <family val="3"/>
        <charset val="134"/>
      </rPr>
      <t>低）</t>
    </r>
  </si>
  <si>
    <r>
      <rPr>
        <b/>
        <sz val="10"/>
        <rFont val="宋体"/>
        <family val="3"/>
        <charset val="134"/>
      </rPr>
      <t>（五）承接工作特有的因素</t>
    </r>
    <phoneticPr fontId="2" type="noConversion"/>
  </si>
  <si>
    <r>
      <t>1</t>
    </r>
    <r>
      <rPr>
        <sz val="10"/>
        <rFont val="宋体"/>
        <family val="3"/>
        <charset val="134"/>
      </rPr>
      <t>、事务所是否在接受委托前被要求对会计政策或披露事项的接受给予保证。</t>
    </r>
  </si>
  <si>
    <r>
      <t>2</t>
    </r>
    <r>
      <rPr>
        <sz val="10"/>
        <rFont val="宋体"/>
        <family val="3"/>
        <charset val="134"/>
      </rPr>
      <t>、是否存在限制事务所的审计工作或对科目给予意见的限制性审计及会计事项。</t>
    </r>
  </si>
  <si>
    <r>
      <t>3</t>
    </r>
    <r>
      <rPr>
        <sz val="10"/>
        <rFont val="宋体"/>
        <family val="3"/>
        <charset val="134"/>
      </rPr>
      <t>、除了定期向非关联方购买及销售产品或服务外，客户是否存在其他重大关联方交易？</t>
    </r>
  </si>
  <si>
    <r>
      <t>4</t>
    </r>
    <r>
      <rPr>
        <sz val="10"/>
        <rFont val="宋体"/>
        <family val="3"/>
        <charset val="134"/>
      </rPr>
      <t>、我们是否负责主要的审计工作，并且审核了足够量的财务报表来对合并财务报表出具审计意见。</t>
    </r>
  </si>
  <si>
    <r>
      <t>5</t>
    </r>
    <r>
      <rPr>
        <sz val="10"/>
        <rFont val="宋体"/>
        <family val="3"/>
        <charset val="134"/>
      </rPr>
      <t>、我们是否需要依赖事务所外的专家，来作为对财务报表上重要事项声明的佐证材料。（例如考虑需要存货盘点的专家。）</t>
    </r>
  </si>
  <si>
    <r>
      <t>6</t>
    </r>
    <r>
      <rPr>
        <sz val="10"/>
        <rFont val="宋体"/>
        <family val="3"/>
        <charset val="134"/>
      </rPr>
      <t>、我们是否预期将相关财务报表、具体的实际或预期交易的保密数据透露给第三方？</t>
    </r>
  </si>
  <si>
    <r>
      <t>7</t>
    </r>
    <r>
      <rPr>
        <sz val="10"/>
        <rFont val="宋体"/>
        <family val="3"/>
        <charset val="134"/>
      </rPr>
      <t>、委任工作与客户实际或计划中的合并、收购或出售（全部或部分）是否存在关联？（如事务所同时为进行合并、收购或出售的双方提供咨询服务）</t>
    </r>
  </si>
  <si>
    <r>
      <t>8</t>
    </r>
    <r>
      <rPr>
        <sz val="10"/>
        <rFont val="宋体"/>
        <family val="3"/>
        <charset val="134"/>
      </rPr>
      <t>、委任工作与客户计划中的合并是否存在关联，事务所是否向合并双方提供有关该合并的咨询服务？</t>
    </r>
  </si>
  <si>
    <r>
      <t>9</t>
    </r>
    <r>
      <rPr>
        <sz val="10"/>
        <rFont val="宋体"/>
        <family val="3"/>
        <charset val="134"/>
      </rPr>
      <t>、委任工作与对公众以公开招股或私人配售的方式出售证券的事情是否存在关联？</t>
    </r>
  </si>
  <si>
    <r>
      <t>10</t>
    </r>
    <r>
      <rPr>
        <sz val="10"/>
        <rFont val="宋体"/>
        <family val="3"/>
        <charset val="134"/>
      </rPr>
      <t>、客户是否为上市公司或任何性质类似公司？</t>
    </r>
  </si>
  <si>
    <r>
      <t>11</t>
    </r>
    <r>
      <rPr>
        <sz val="10"/>
        <rFont val="宋体"/>
        <family val="3"/>
        <charset val="134"/>
      </rPr>
      <t>、事务所的报告是否将被包括在呈交给监督机构的文件内。</t>
    </r>
  </si>
  <si>
    <r>
      <t>12</t>
    </r>
    <r>
      <rPr>
        <sz val="10"/>
        <rFont val="宋体"/>
        <family val="3"/>
        <charset val="134"/>
      </rPr>
      <t>、根据事务所以往的工作及以上所讨论的事项，事务所是否察觉此客户存在任何舞弊风险因素。</t>
    </r>
  </si>
  <si>
    <r>
      <rPr>
        <b/>
        <sz val="10"/>
        <rFont val="宋体"/>
        <family val="3"/>
        <charset val="134"/>
      </rPr>
      <t>经初步评价承接工作特有的因素方面的风险，我们认为客户的风险级别为（高</t>
    </r>
    <r>
      <rPr>
        <b/>
        <sz val="10"/>
        <rFont val="Times New Roman"/>
        <family val="1"/>
      </rPr>
      <t>/</t>
    </r>
    <r>
      <rPr>
        <b/>
        <sz val="10"/>
        <rFont val="宋体"/>
        <family val="3"/>
        <charset val="134"/>
      </rPr>
      <t>中</t>
    </r>
    <r>
      <rPr>
        <b/>
        <sz val="10"/>
        <rFont val="Times New Roman"/>
        <family val="1"/>
      </rPr>
      <t>/</t>
    </r>
    <r>
      <rPr>
        <b/>
        <sz val="10"/>
        <rFont val="宋体"/>
        <family val="3"/>
        <charset val="134"/>
      </rPr>
      <t>低）</t>
    </r>
  </si>
  <si>
    <r>
      <rPr>
        <b/>
        <sz val="10"/>
        <color indexed="8"/>
        <rFont val="宋体"/>
        <family val="3"/>
        <charset val="134"/>
      </rPr>
      <t>一、项目组的时间和资源</t>
    </r>
  </si>
  <si>
    <r>
      <rPr>
        <b/>
        <sz val="10"/>
        <color indexed="8"/>
        <rFont val="宋体"/>
        <family val="3"/>
        <charset val="134"/>
      </rPr>
      <t>简述评价理由：</t>
    </r>
    <r>
      <rPr>
        <b/>
        <u/>
        <sz val="10"/>
        <color indexed="8"/>
        <rFont val="Times New Roman"/>
        <family val="1"/>
      </rPr>
      <t>_______________________________________________________</t>
    </r>
  </si>
  <si>
    <r>
      <rPr>
        <b/>
        <sz val="10"/>
        <color indexed="8"/>
        <rFont val="宋体"/>
        <family val="3"/>
        <charset val="134"/>
      </rPr>
      <t>二、项目组的专业胜任能力</t>
    </r>
  </si>
  <si>
    <r>
      <t>1.</t>
    </r>
    <r>
      <rPr>
        <sz val="10"/>
        <color indexed="8"/>
        <rFont val="宋体"/>
        <family val="3"/>
        <charset val="134"/>
      </rPr>
      <t>初步确定项目组成员</t>
    </r>
  </si>
  <si>
    <r>
      <rPr>
        <sz val="10"/>
        <color indexed="8"/>
        <rFont val="宋体"/>
        <family val="3"/>
        <charset val="134"/>
      </rPr>
      <t>项目组成员</t>
    </r>
  </si>
  <si>
    <r>
      <rPr>
        <sz val="10"/>
        <color indexed="8"/>
        <rFont val="宋体"/>
        <family val="3"/>
        <charset val="134"/>
      </rPr>
      <t>拟担任职务</t>
    </r>
  </si>
  <si>
    <r>
      <rPr>
        <sz val="10"/>
        <color indexed="8"/>
        <rFont val="宋体"/>
        <family val="3"/>
        <charset val="134"/>
      </rPr>
      <t>级别</t>
    </r>
  </si>
  <si>
    <r>
      <rPr>
        <sz val="10"/>
        <color indexed="8"/>
        <rFont val="宋体"/>
        <family val="3"/>
        <charset val="134"/>
      </rPr>
      <t>进所年限</t>
    </r>
  </si>
  <si>
    <r>
      <rPr>
        <sz val="10"/>
        <color indexed="8"/>
        <rFont val="宋体"/>
        <family val="3"/>
        <charset val="134"/>
      </rPr>
      <t>有无相关业务经验</t>
    </r>
  </si>
  <si>
    <r>
      <rPr>
        <sz val="10"/>
        <color indexed="8"/>
        <rFont val="宋体"/>
        <family val="3"/>
        <charset val="134"/>
      </rPr>
      <t>项目负责人</t>
    </r>
  </si>
  <si>
    <r>
      <t>2.</t>
    </r>
    <r>
      <rPr>
        <sz val="10"/>
        <color indexed="8"/>
        <rFont val="宋体"/>
        <family val="3"/>
        <charset val="134"/>
      </rPr>
      <t>考虑因素：</t>
    </r>
  </si>
  <si>
    <r>
      <t>3.</t>
    </r>
    <r>
      <rPr>
        <sz val="10"/>
        <color indexed="8"/>
        <rFont val="宋体"/>
        <family val="3"/>
        <charset val="134"/>
      </rPr>
      <t>评价内容：</t>
    </r>
  </si>
  <si>
    <r>
      <t>1.</t>
    </r>
    <r>
      <rPr>
        <sz val="10"/>
        <color indexed="8"/>
        <rFont val="宋体"/>
        <family val="3"/>
        <charset val="134"/>
      </rPr>
      <t>自身利益</t>
    </r>
    <r>
      <rPr>
        <sz val="10"/>
        <color indexed="8"/>
        <rFont val="Times New Roman"/>
        <family val="1"/>
      </rPr>
      <t xml:space="preserve">  </t>
    </r>
  </si>
  <si>
    <r>
      <t>2.</t>
    </r>
    <r>
      <rPr>
        <sz val="10"/>
        <color indexed="8"/>
        <rFont val="宋体"/>
        <family val="3"/>
        <charset val="134"/>
      </rPr>
      <t>自我评价</t>
    </r>
  </si>
  <si>
    <r>
      <rPr>
        <sz val="10"/>
        <color indexed="8"/>
        <rFont val="宋体"/>
        <family val="3"/>
        <charset val="134"/>
      </rPr>
      <t>考虑因素：本所或项目组成员是否存在自我评价对独立性产生不利影响</t>
    </r>
  </si>
  <si>
    <r>
      <t>3.</t>
    </r>
    <r>
      <rPr>
        <sz val="10"/>
        <color indexed="8"/>
        <rFont val="宋体"/>
        <family val="3"/>
        <charset val="134"/>
      </rPr>
      <t>过度推介</t>
    </r>
  </si>
  <si>
    <r>
      <rPr>
        <sz val="10"/>
        <color indexed="8"/>
        <rFont val="宋体"/>
        <family val="3"/>
        <charset val="134"/>
      </rPr>
      <t>考虑因素：本所或项目组成员是否因为过度推介导致对独立性产生不利影响</t>
    </r>
  </si>
  <si>
    <r>
      <t>4.</t>
    </r>
    <r>
      <rPr>
        <sz val="10"/>
        <color indexed="8"/>
        <rFont val="宋体"/>
        <family val="3"/>
        <charset val="134"/>
      </rPr>
      <t>密切关系</t>
    </r>
  </si>
  <si>
    <r>
      <t>5.</t>
    </r>
    <r>
      <rPr>
        <sz val="10"/>
        <color indexed="8"/>
        <rFont val="宋体"/>
        <family val="3"/>
        <charset val="134"/>
      </rPr>
      <t>外在压力</t>
    </r>
  </si>
  <si>
    <r>
      <rPr>
        <sz val="10"/>
        <color indexed="8"/>
        <rFont val="宋体"/>
        <family val="3"/>
        <charset val="134"/>
      </rPr>
      <t>考虑因素：本所或项目组成员是否存在外界压力对独立性产生不利影响</t>
    </r>
  </si>
  <si>
    <r>
      <t>6.</t>
    </r>
    <r>
      <rPr>
        <sz val="10"/>
        <color indexed="8"/>
        <rFont val="宋体"/>
        <family val="3"/>
        <charset val="134"/>
      </rPr>
      <t>保密</t>
    </r>
  </si>
  <si>
    <r>
      <rPr>
        <sz val="10"/>
        <color indexed="8"/>
        <rFont val="宋体"/>
        <family val="3"/>
        <charset val="134"/>
      </rPr>
      <t>考虑因素：</t>
    </r>
  </si>
  <si>
    <r>
      <t>7.</t>
    </r>
    <r>
      <rPr>
        <sz val="10"/>
        <color indexed="8"/>
        <rFont val="宋体"/>
        <family val="3"/>
        <charset val="134"/>
      </rPr>
      <t>收费</t>
    </r>
  </si>
  <si>
    <r>
      <t>8.</t>
    </r>
    <r>
      <rPr>
        <sz val="10"/>
        <color indexed="8"/>
        <rFont val="宋体"/>
        <family val="3"/>
        <charset val="134"/>
      </rPr>
      <t>与执行审计工作不相容的工作</t>
    </r>
    <r>
      <rPr>
        <sz val="10"/>
        <color indexed="8"/>
        <rFont val="Times New Roman"/>
        <family val="1"/>
      </rPr>
      <t xml:space="preserve">   </t>
    </r>
  </si>
  <si>
    <r>
      <rPr>
        <sz val="10"/>
        <color indexed="8"/>
        <rFont val="宋体"/>
        <family val="3"/>
        <charset val="134"/>
      </rPr>
      <t>评估内容</t>
    </r>
  </si>
  <si>
    <r>
      <rPr>
        <sz val="10"/>
        <color indexed="8"/>
        <rFont val="宋体"/>
        <family val="3"/>
        <charset val="134"/>
      </rPr>
      <t>一、识别和评价对独立性造成威胁的情况和关系</t>
    </r>
  </si>
  <si>
    <r>
      <rPr>
        <sz val="10"/>
        <color indexed="8"/>
        <rFont val="宋体"/>
        <family val="3"/>
        <charset val="134"/>
      </rPr>
      <t>项目负责人是否向事务所提供与客户委托业务相关的信息，以使事务所能够评价这些信息对保持独立性的总体影响</t>
    </r>
  </si>
  <si>
    <r>
      <rPr>
        <sz val="10"/>
        <color indexed="8"/>
        <rFont val="宋体"/>
        <family val="3"/>
        <charset val="134"/>
      </rPr>
      <t>所有应当保持独立性的人员，是否将注意到的违反独立性要求的情况立即告知事务所</t>
    </r>
    <phoneticPr fontId="2" type="noConversion"/>
  </si>
  <si>
    <r>
      <rPr>
        <sz val="10"/>
        <color indexed="8"/>
        <rFont val="宋体"/>
        <family val="3"/>
        <charset val="134"/>
      </rPr>
      <t>事务所是否将已识别的违反这些政策和程序的情况，立即传达给需要与事务所共同处理这些情况的项目负责人，以及需要采取适当行动的事务所内部其他相关人员</t>
    </r>
    <phoneticPr fontId="2" type="noConversion"/>
  </si>
  <si>
    <r>
      <rPr>
        <sz val="10"/>
        <color indexed="8"/>
        <rFont val="宋体"/>
        <family val="3"/>
        <charset val="134"/>
      </rPr>
      <t>项目负责人、事务所内部的其他相关人员，以及需要保持独立性的其他人员，是否在必要时，立即向会计师事务所告知他们为解决有关问题采取的行动</t>
    </r>
  </si>
  <si>
    <r>
      <rPr>
        <sz val="10"/>
        <color indexed="8"/>
        <rFont val="宋体"/>
        <family val="3"/>
        <charset val="134"/>
      </rPr>
      <t>事务所是否为需要保持独立性的人员提供关于独立性政策和程序的培训</t>
    </r>
  </si>
  <si>
    <r>
      <rPr>
        <sz val="10"/>
        <color indexed="8"/>
        <rFont val="宋体"/>
        <family val="3"/>
        <charset val="134"/>
      </rPr>
      <t>事务所是否每年至少一次向所有受独立性要求约束的人员获取其遵守独立性政策和程序的书面确认函</t>
    </r>
  </si>
  <si>
    <r>
      <rPr>
        <sz val="10"/>
        <color indexed="8"/>
        <rFont val="宋体"/>
        <family val="3"/>
        <charset val="134"/>
      </rPr>
      <t>对所有的上市公司财务报表审计，是否按照法律法规的规定定期轮换项目负责人</t>
    </r>
  </si>
  <si>
    <r>
      <rPr>
        <sz val="10"/>
        <color indexed="8"/>
        <rFont val="宋体"/>
        <family val="3"/>
        <charset val="134"/>
      </rPr>
      <t>事务所是否建立适当的标准，以防范同一高级人员由于长期执行某一客户的鉴证业务可能对独立性造成的威胁</t>
    </r>
  </si>
  <si>
    <r>
      <rPr>
        <sz val="10"/>
        <color indexed="8"/>
        <rFont val="宋体"/>
        <family val="3"/>
        <charset val="134"/>
      </rPr>
      <t>在建立适当的标准时，会计师事务所是否考虑到高级管理人员提供该项鉴证业务的服务年限</t>
    </r>
    <phoneticPr fontId="2" type="noConversion"/>
  </si>
  <si>
    <r>
      <rPr>
        <sz val="10"/>
        <color indexed="8"/>
        <rFont val="宋体"/>
        <family val="3"/>
        <charset val="134"/>
      </rPr>
      <t>在承接或保持客户关系和具体业务时，事务所是否已考虑客户的诚信，且没有信息表明客户缺乏诚信</t>
    </r>
  </si>
  <si>
    <r>
      <rPr>
        <sz val="10"/>
        <color indexed="8"/>
        <rFont val="宋体"/>
        <family val="3"/>
        <charset val="134"/>
      </rPr>
      <t>在承接或保持客户关系和具体业务时，事务所是否已考虑具有执行业务必要的素质、专业胜任能力、时间和资源</t>
    </r>
  </si>
  <si>
    <r>
      <rPr>
        <sz val="10"/>
        <color indexed="8"/>
        <rFont val="宋体"/>
        <family val="3"/>
        <charset val="134"/>
      </rPr>
      <t>在承接或保持客户关系和具体业务时，事务所是否已考虑能够遵守职业道德规范</t>
    </r>
  </si>
  <si>
    <r>
      <rPr>
        <sz val="10"/>
        <color indexed="8"/>
        <rFont val="宋体"/>
        <family val="3"/>
        <charset val="134"/>
      </rPr>
      <t>承接该业务是否会导致现实或潜在的利益冲突</t>
    </r>
  </si>
  <si>
    <r>
      <rPr>
        <sz val="10"/>
        <color indexed="8"/>
        <rFont val="宋体"/>
        <family val="3"/>
        <charset val="134"/>
      </rPr>
      <t>是否识别出存在潜在的利益冲突</t>
    </r>
  </si>
  <si>
    <r>
      <rPr>
        <sz val="10"/>
        <color indexed="8"/>
        <rFont val="宋体"/>
        <family val="3"/>
        <charset val="134"/>
      </rPr>
      <t>二、保持客户关系</t>
    </r>
    <phoneticPr fontId="2" type="noConversion"/>
  </si>
  <si>
    <r>
      <rPr>
        <sz val="10"/>
        <color indexed="8"/>
        <rFont val="宋体"/>
        <family val="3"/>
        <charset val="134"/>
      </rPr>
      <t>该客户在本期或以前业务执行过程中是否存在不符合规定又未调整重大事项，导致非标意见的情况。</t>
    </r>
  </si>
  <si>
    <r>
      <rPr>
        <sz val="10"/>
        <color indexed="8"/>
        <rFont val="宋体"/>
        <family val="3"/>
        <charset val="134"/>
      </rPr>
      <t>如果解除与客户关系时，是否与客户适当级别的管理层和治理层讨论会计师事务所根据有关事实和情况可能采取的适当行动</t>
    </r>
  </si>
  <si>
    <r>
      <rPr>
        <sz val="10"/>
        <color indexed="8"/>
        <rFont val="宋体"/>
        <family val="3"/>
        <charset val="134"/>
      </rPr>
      <t>如果确定解除业务约定或同时解除业务约定及其客户关系是适当的，事务所是否就解除的情况及原因，与客户适当级别的管理层和治理层讨论</t>
    </r>
  </si>
  <si>
    <r>
      <rPr>
        <sz val="10"/>
        <color indexed="8"/>
        <rFont val="宋体"/>
        <family val="3"/>
        <charset val="134"/>
      </rPr>
      <t>考虑是否存在法律法规的规定，要求会计师事务所是否保持现有的客户关系，或向监管机构报告解除的情况及原因</t>
    </r>
  </si>
  <si>
    <r>
      <rPr>
        <sz val="10"/>
        <color indexed="8"/>
        <rFont val="宋体"/>
        <family val="3"/>
        <charset val="134"/>
      </rPr>
      <t>事务所是否明确将本所项目负责人的身份和作用告知客户管理层和治理层的关键成员</t>
    </r>
    <phoneticPr fontId="2" type="noConversion"/>
  </si>
  <si>
    <r>
      <rPr>
        <sz val="10"/>
        <color indexed="8"/>
        <rFont val="宋体"/>
        <family val="3"/>
        <charset val="134"/>
      </rPr>
      <t>三、关于项目组及其成员</t>
    </r>
  </si>
  <si>
    <r>
      <rPr>
        <sz val="10"/>
        <color indexed="8"/>
        <rFont val="宋体"/>
        <family val="3"/>
        <charset val="134"/>
      </rPr>
      <t>项目组对其独立性作出的评价</t>
    </r>
  </si>
  <si>
    <r>
      <rPr>
        <sz val="10"/>
        <color indexed="8"/>
        <rFont val="宋体"/>
        <family val="3"/>
        <charset val="134"/>
      </rPr>
      <t>项目组成员就其独立性是否作出的评价并签署独立性承诺函</t>
    </r>
  </si>
  <si>
    <r>
      <rPr>
        <sz val="10"/>
        <color indexed="8"/>
        <rFont val="宋体"/>
        <family val="3"/>
        <charset val="134"/>
      </rPr>
      <t>事务所被委派的项目质量控制复核人员是否符合</t>
    </r>
  </si>
  <si>
    <r>
      <rPr>
        <sz val="10"/>
        <color indexed="8"/>
        <rFont val="宋体"/>
        <family val="3"/>
        <charset val="134"/>
      </rPr>
      <t>项目组成员履行职责需要的技术资格，包括必要的经验和权限</t>
    </r>
  </si>
  <si>
    <r>
      <rPr>
        <sz val="10"/>
        <color indexed="8"/>
        <rFont val="宋体"/>
        <family val="3"/>
        <charset val="134"/>
      </rPr>
      <t>项目组成员是否在不损害其客观性的前提下提供业务咨询，其程度如何</t>
    </r>
  </si>
  <si>
    <r>
      <rPr>
        <sz val="10"/>
        <color indexed="8"/>
        <rFont val="宋体"/>
        <family val="3"/>
        <charset val="134"/>
      </rPr>
      <t>如果聘请具有适当资格的外部人员或专家，该外部人员或专家是否符合独立性要求</t>
    </r>
  </si>
  <si>
    <r>
      <rPr>
        <sz val="10"/>
        <color indexed="8"/>
        <rFont val="宋体"/>
        <family val="3"/>
        <charset val="134"/>
      </rPr>
      <t>四、关于复核人员</t>
    </r>
  </si>
  <si>
    <r>
      <rPr>
        <sz val="10"/>
        <color indexed="8"/>
        <rFont val="宋体"/>
        <family val="3"/>
        <charset val="134"/>
      </rPr>
      <t>对事务所质量控制制度的监控是否由具有专业胜任能力的人员实施</t>
    </r>
  </si>
  <si>
    <r>
      <rPr>
        <sz val="10"/>
        <color indexed="8"/>
        <rFont val="宋体"/>
        <family val="3"/>
        <charset val="134"/>
      </rPr>
      <t>事务所实施质量监控的复核人员是否也进行了独立性评估</t>
    </r>
  </si>
  <si>
    <r>
      <rPr>
        <sz val="10"/>
        <color indexed="8"/>
        <rFont val="宋体"/>
        <family val="3"/>
        <charset val="134"/>
      </rPr>
      <t>项目负责合伙人（签名）：</t>
    </r>
    <r>
      <rPr>
        <u/>
        <sz val="10"/>
        <color indexed="8"/>
        <rFont val="Times New Roman"/>
        <family val="1"/>
      </rPr>
      <t>_______________________</t>
    </r>
  </si>
  <si>
    <r>
      <rPr>
        <sz val="10"/>
        <color indexed="8"/>
        <rFont val="宋体"/>
        <family val="3"/>
        <charset val="134"/>
      </rPr>
      <t>日期：</t>
    </r>
    <r>
      <rPr>
        <u/>
        <sz val="10"/>
        <color indexed="8"/>
        <rFont val="Times New Roman"/>
        <family val="1"/>
      </rPr>
      <t>__________________</t>
    </r>
  </si>
  <si>
    <r>
      <t xml:space="preserve">
</t>
    </r>
    <r>
      <rPr>
        <b/>
        <sz val="10"/>
        <color indexed="8"/>
        <rFont val="宋体"/>
        <family val="3"/>
        <charset val="134"/>
      </rPr>
      <t xml:space="preserve">利益及关系
</t>
    </r>
  </si>
  <si>
    <r>
      <t>1.</t>
    </r>
    <r>
      <rPr>
        <sz val="10"/>
        <color indexed="8"/>
        <rFont val="宋体"/>
        <family val="3"/>
        <charset val="134"/>
      </rPr>
      <t>在客户中拥有直接经济利益</t>
    </r>
  </si>
  <si>
    <r>
      <t>2.</t>
    </r>
    <r>
      <rPr>
        <sz val="10"/>
        <color indexed="8"/>
        <rFont val="宋体"/>
        <family val="3"/>
        <charset val="134"/>
      </rPr>
      <t>过分依赖某一客户收取的全部费用</t>
    </r>
  </si>
  <si>
    <r>
      <t>3.</t>
    </r>
    <r>
      <rPr>
        <sz val="10"/>
        <color indexed="8"/>
        <rFont val="宋体"/>
        <family val="3"/>
        <charset val="134"/>
      </rPr>
      <t>与客户存在重要且密切的商业关系</t>
    </r>
  </si>
  <si>
    <r>
      <t>4.</t>
    </r>
    <r>
      <rPr>
        <sz val="10"/>
        <color indexed="8"/>
        <rFont val="宋体"/>
        <family val="3"/>
        <charset val="134"/>
      </rPr>
      <t>过分担心可能失去该重要客户</t>
    </r>
  </si>
  <si>
    <r>
      <t>5.</t>
    </r>
    <r>
      <rPr>
        <sz val="10"/>
        <color indexed="8"/>
        <rFont val="宋体"/>
        <family val="3"/>
        <charset val="134"/>
      </rPr>
      <t>某项目组成员与客户协商受雇于该客户</t>
    </r>
  </si>
  <si>
    <r>
      <t>6.</t>
    </r>
    <r>
      <rPr>
        <sz val="10"/>
        <color indexed="8"/>
        <rFont val="宋体"/>
        <family val="3"/>
        <charset val="134"/>
      </rPr>
      <t>与客户存在导致对独立性产生不利影响的关系</t>
    </r>
  </si>
  <si>
    <r>
      <rPr>
        <sz val="10"/>
        <color indexed="8"/>
        <rFont val="宋体"/>
        <family val="3"/>
        <charset val="134"/>
      </rPr>
      <t>（</t>
    </r>
    <r>
      <rPr>
        <sz val="10"/>
        <color indexed="8"/>
        <rFont val="Times New Roman"/>
        <family val="1"/>
      </rPr>
      <t>1</t>
    </r>
    <r>
      <rPr>
        <sz val="10"/>
        <color indexed="8"/>
        <rFont val="宋体"/>
        <family val="3"/>
        <charset val="134"/>
      </rPr>
      <t>）为客户编制原始数据，而这些数据构成审计对象</t>
    </r>
  </si>
  <si>
    <r>
      <rPr>
        <sz val="10"/>
        <color indexed="8"/>
        <rFont val="宋体"/>
        <family val="3"/>
        <charset val="134"/>
      </rPr>
      <t>（</t>
    </r>
    <r>
      <rPr>
        <sz val="10"/>
        <color indexed="8"/>
        <rFont val="Times New Roman"/>
        <family val="1"/>
      </rPr>
      <t>2</t>
    </r>
    <r>
      <rPr>
        <sz val="10"/>
        <color indexed="8"/>
        <rFont val="宋体"/>
        <family val="3"/>
        <charset val="134"/>
      </rPr>
      <t>）项目组成员担任或最近曾是客户的董事或高级管理人员</t>
    </r>
  </si>
  <si>
    <r>
      <rPr>
        <sz val="10"/>
        <color indexed="8"/>
        <rFont val="宋体"/>
        <family val="3"/>
        <charset val="134"/>
      </rPr>
      <t>（</t>
    </r>
    <r>
      <rPr>
        <sz val="10"/>
        <color indexed="8"/>
        <rFont val="Times New Roman"/>
        <family val="1"/>
      </rPr>
      <t>3</t>
    </r>
    <r>
      <rPr>
        <sz val="10"/>
        <color indexed="8"/>
        <rFont val="宋体"/>
        <family val="3"/>
        <charset val="134"/>
      </rPr>
      <t>）项目组成员目前或最近曾受雇于客户，并且所处职位能够对财务状况、经营成果或现金流量施加重大影响</t>
    </r>
  </si>
  <si>
    <r>
      <rPr>
        <sz val="10"/>
        <color indexed="8"/>
        <rFont val="宋体"/>
        <family val="3"/>
        <charset val="134"/>
      </rPr>
      <t>（</t>
    </r>
    <r>
      <rPr>
        <sz val="10"/>
        <color indexed="8"/>
        <rFont val="Times New Roman"/>
        <family val="1"/>
      </rPr>
      <t>4</t>
    </r>
    <r>
      <rPr>
        <sz val="10"/>
        <color indexed="8"/>
        <rFont val="宋体"/>
        <family val="3"/>
        <charset val="134"/>
      </rPr>
      <t>）为客户提供直接影响财务状况、经营成果或现金流量的其他服务</t>
    </r>
  </si>
  <si>
    <r>
      <rPr>
        <sz val="10"/>
        <color indexed="8"/>
        <rFont val="宋体"/>
        <family val="3"/>
        <charset val="134"/>
      </rPr>
      <t>（</t>
    </r>
    <r>
      <rPr>
        <sz val="10"/>
        <color indexed="8"/>
        <rFont val="Times New Roman"/>
        <family val="1"/>
      </rPr>
      <t>5</t>
    </r>
    <r>
      <rPr>
        <sz val="10"/>
        <color indexed="8"/>
        <rFont val="宋体"/>
        <family val="3"/>
        <charset val="134"/>
      </rPr>
      <t>）是否曾推介客户的股份</t>
    </r>
  </si>
  <si>
    <r>
      <rPr>
        <sz val="10"/>
        <color indexed="8"/>
        <rFont val="宋体"/>
        <family val="3"/>
        <charset val="134"/>
      </rPr>
      <t>（</t>
    </r>
    <r>
      <rPr>
        <sz val="10"/>
        <color indexed="8"/>
        <rFont val="Times New Roman"/>
        <family val="1"/>
      </rPr>
      <t>6</t>
    </r>
    <r>
      <rPr>
        <sz val="10"/>
        <color indexed="8"/>
        <rFont val="宋体"/>
        <family val="3"/>
        <charset val="134"/>
      </rPr>
      <t>）是否曾担任客户的辩护人</t>
    </r>
  </si>
  <si>
    <r>
      <rPr>
        <sz val="10"/>
        <color indexed="8"/>
        <rFont val="宋体"/>
        <family val="3"/>
        <charset val="134"/>
      </rPr>
      <t>（</t>
    </r>
    <r>
      <rPr>
        <sz val="10"/>
        <color indexed="8"/>
        <rFont val="Times New Roman"/>
        <family val="1"/>
      </rPr>
      <t>7</t>
    </r>
    <r>
      <rPr>
        <sz val="10"/>
        <color indexed="8"/>
        <rFont val="宋体"/>
        <family val="3"/>
        <charset val="134"/>
      </rPr>
      <t>）项目组成员的近亲属担任客户的董事或高级管理人员</t>
    </r>
  </si>
  <si>
    <r>
      <rPr>
        <sz val="10"/>
        <color indexed="8"/>
        <rFont val="宋体"/>
        <family val="3"/>
        <charset val="134"/>
      </rPr>
      <t>（</t>
    </r>
    <r>
      <rPr>
        <sz val="10"/>
        <color indexed="8"/>
        <rFont val="Times New Roman"/>
        <family val="1"/>
      </rPr>
      <t>8</t>
    </r>
    <r>
      <rPr>
        <sz val="10"/>
        <color indexed="8"/>
        <rFont val="宋体"/>
        <family val="3"/>
        <charset val="134"/>
      </rPr>
      <t>）项目组成员的近亲属是客户的员工，其所处职位能够对财务状况、经营成果或现金流量施加重大影响</t>
    </r>
  </si>
  <si>
    <r>
      <rPr>
        <sz val="10"/>
        <color indexed="8"/>
        <rFont val="宋体"/>
        <family val="3"/>
        <charset val="134"/>
      </rPr>
      <t>（</t>
    </r>
    <r>
      <rPr>
        <sz val="10"/>
        <color indexed="8"/>
        <rFont val="Times New Roman"/>
        <family val="1"/>
      </rPr>
      <t>9</t>
    </r>
    <r>
      <rPr>
        <sz val="10"/>
        <color indexed="8"/>
        <rFont val="宋体"/>
        <family val="3"/>
        <charset val="134"/>
      </rPr>
      <t>）接受客户的礼品或款待</t>
    </r>
  </si>
  <si>
    <r>
      <t>1.</t>
    </r>
    <r>
      <rPr>
        <sz val="10"/>
        <color indexed="8"/>
        <rFont val="宋体"/>
        <family val="3"/>
        <charset val="134"/>
      </rPr>
      <t>安排鉴证小组以外的注册会计师进行复核</t>
    </r>
    <phoneticPr fontId="2" type="noConversion"/>
  </si>
  <si>
    <r>
      <rPr>
        <sz val="10"/>
        <color indexed="8"/>
        <rFont val="宋体"/>
        <family val="3"/>
        <charset val="134"/>
      </rPr>
      <t>如你曾在委托单位（或被审计单位）任职，离职后是否已满</t>
    </r>
    <r>
      <rPr>
        <sz val="10"/>
        <color indexed="8"/>
        <rFont val="Times New Roman"/>
        <family val="1"/>
      </rPr>
      <t>2</t>
    </r>
    <r>
      <rPr>
        <sz val="10"/>
        <color indexed="8"/>
        <rFont val="宋体"/>
        <family val="3"/>
        <charset val="134"/>
      </rPr>
      <t>年？</t>
    </r>
    <phoneticPr fontId="2" type="noConversion"/>
  </si>
  <si>
    <r>
      <rPr>
        <sz val="10"/>
        <color indexed="8"/>
        <rFont val="宋体"/>
        <family val="3"/>
        <charset val="134"/>
      </rPr>
      <t>你的直系亲属是否持有委托单位（或被审计单位）已上市的股票或发行的债券？</t>
    </r>
    <phoneticPr fontId="2" type="noConversion"/>
  </si>
  <si>
    <r>
      <rPr>
        <sz val="10"/>
        <color indexed="8"/>
        <rFont val="宋体"/>
        <family val="3"/>
        <charset val="134"/>
      </rPr>
      <t>你是否与委托单位（或被审计单位）的负责人和主管人员、董事有近亲关系？</t>
    </r>
    <phoneticPr fontId="2" type="noConversion"/>
  </si>
  <si>
    <r>
      <rPr>
        <sz val="10"/>
        <color indexed="8"/>
        <rFont val="宋体"/>
        <family val="3"/>
        <charset val="134"/>
      </rPr>
      <t>你是否与委托事项的当事人有近亲关系？</t>
    </r>
    <phoneticPr fontId="2" type="noConversion"/>
  </si>
  <si>
    <r>
      <rPr>
        <sz val="10"/>
        <color indexed="8"/>
        <rFont val="宋体"/>
        <family val="3"/>
        <charset val="134"/>
      </rPr>
      <t>你是否曾为委托单位（或被审计单位）担任常年会计顾问或代为办理会计事项？</t>
    </r>
    <phoneticPr fontId="2" type="noConversion"/>
  </si>
  <si>
    <r>
      <rPr>
        <sz val="10"/>
        <color indexed="8"/>
        <rFont val="宋体"/>
        <family val="3"/>
        <charset val="134"/>
      </rPr>
      <t>你是否向委托单位收取除业务费以外的费用？</t>
    </r>
    <phoneticPr fontId="2" type="noConversion"/>
  </si>
  <si>
    <r>
      <rPr>
        <sz val="10"/>
        <color indexed="8"/>
        <rFont val="宋体"/>
        <family val="3"/>
        <charset val="134"/>
      </rPr>
      <t>你是否为委托单位（或被审计单位）提供直接影响当前业务项目的其他业务？</t>
    </r>
    <phoneticPr fontId="2" type="noConversion"/>
  </si>
  <si>
    <r>
      <rPr>
        <sz val="10"/>
        <color indexed="8"/>
        <rFont val="宋体"/>
        <family val="3"/>
        <charset val="134"/>
      </rPr>
      <t>你目前是否与委托单位（或被审计单位）存在雇佣关系？</t>
    </r>
    <phoneticPr fontId="2" type="noConversion"/>
  </si>
  <si>
    <r>
      <rPr>
        <sz val="10"/>
        <color indexed="8"/>
        <rFont val="宋体"/>
        <family val="3"/>
        <charset val="134"/>
      </rPr>
      <t>你是否曾在重大会计、审计等问题上与委托单位存在分歧而受到解聘或降低收费威胁时而放弃原则？</t>
    </r>
    <phoneticPr fontId="2" type="noConversion"/>
  </si>
  <si>
    <r>
      <rPr>
        <sz val="10"/>
        <color indexed="8"/>
        <rFont val="宋体"/>
        <family val="3"/>
        <charset val="134"/>
      </rPr>
      <t>你是否受到有关单位或个人不恰当的干预或降低收费的压力而不恰当的缩小工作范围？</t>
    </r>
    <phoneticPr fontId="2" type="noConversion"/>
  </si>
  <si>
    <r>
      <rPr>
        <sz val="10"/>
        <color indexed="8"/>
        <rFont val="宋体"/>
        <family val="3"/>
        <charset val="134"/>
      </rPr>
      <t>你或你的直系亲属是否与委托单位的关联企业有重大经济利益关系？</t>
    </r>
    <phoneticPr fontId="2" type="noConversion"/>
  </si>
  <si>
    <r>
      <rPr>
        <sz val="10"/>
        <color indexed="8"/>
        <rFont val="宋体"/>
        <family val="3"/>
        <charset val="134"/>
      </rPr>
      <t>你是否与委托单位（或被审计单位）的管理人员因私发生经济往来？</t>
    </r>
    <phoneticPr fontId="2" type="noConversion"/>
  </si>
  <si>
    <r>
      <rPr>
        <sz val="10"/>
        <color indexed="8"/>
        <rFont val="宋体"/>
        <family val="3"/>
        <charset val="134"/>
      </rPr>
      <t>你所收集的外部证据是否由完全独立于被审计单位的外界组织或人员提供，且未经被审计单位有关职员之手？</t>
    </r>
    <phoneticPr fontId="2" type="noConversion"/>
  </si>
  <si>
    <r>
      <rPr>
        <sz val="10"/>
        <color indexed="8"/>
        <rFont val="宋体"/>
        <family val="3"/>
        <charset val="134"/>
      </rPr>
      <t>你的远亲与委托单位（或被审计单位）是否存在重大的经济利益关系？</t>
    </r>
    <phoneticPr fontId="2" type="noConversion"/>
  </si>
  <si>
    <r>
      <rPr>
        <sz val="10"/>
        <color indexed="8"/>
        <rFont val="宋体"/>
        <family val="3"/>
        <charset val="134"/>
      </rPr>
      <t>注册会计师是否有兼营或兼任与其执行的审计或其他鉴证业务不相容的其他业务或职务的情形？</t>
    </r>
    <phoneticPr fontId="2" type="noConversion"/>
  </si>
  <si>
    <r>
      <rPr>
        <sz val="10"/>
        <color indexed="8"/>
        <rFont val="宋体"/>
        <family val="3"/>
        <charset val="134"/>
      </rPr>
      <t>你是否对所收集的与项目有关的资料进行独立的分析和汇总，且不受被审计单位的左右，从而作出客观、公正的判断？</t>
    </r>
    <phoneticPr fontId="2" type="noConversion"/>
  </si>
  <si>
    <r>
      <rPr>
        <sz val="10"/>
        <color indexed="8"/>
        <rFont val="宋体"/>
        <family val="3"/>
        <charset val="134"/>
      </rPr>
      <t>当你在执行审计或其他鉴证业务时遇到可能损害独立性的情形时，是否主动向任职会计师事务所声明并申请回避？</t>
    </r>
    <phoneticPr fontId="2" type="noConversion"/>
  </si>
  <si>
    <r>
      <rPr>
        <sz val="10"/>
        <color indexed="8"/>
        <rFont val="宋体"/>
        <family val="3"/>
        <charset val="134"/>
      </rPr>
      <t>签字注册会计师（签名）：</t>
    </r>
    <r>
      <rPr>
        <u/>
        <sz val="10"/>
        <color indexed="8"/>
        <rFont val="Times New Roman"/>
        <family val="1"/>
      </rPr>
      <t>_______________</t>
    </r>
    <phoneticPr fontId="2" type="noConversion"/>
  </si>
  <si>
    <r>
      <rPr>
        <sz val="10"/>
        <color indexed="8"/>
        <rFont val="宋体"/>
        <family val="3"/>
        <charset val="134"/>
      </rPr>
      <t>日期：</t>
    </r>
    <r>
      <rPr>
        <u/>
        <sz val="10"/>
        <color indexed="8"/>
        <rFont val="Times New Roman"/>
        <family val="1"/>
      </rPr>
      <t>_______________</t>
    </r>
    <phoneticPr fontId="2" type="noConversion"/>
  </si>
  <si>
    <r>
      <rPr>
        <sz val="10"/>
        <color indexed="8"/>
        <rFont val="宋体"/>
        <family val="3"/>
        <charset val="134"/>
      </rPr>
      <t>序号</t>
    </r>
  </si>
  <si>
    <r>
      <rPr>
        <sz val="10"/>
        <color indexed="8"/>
        <rFont val="宋体"/>
        <family val="3"/>
        <charset val="134"/>
      </rPr>
      <t>调查项目</t>
    </r>
  </si>
  <si>
    <r>
      <rPr>
        <sz val="10"/>
        <color indexed="8"/>
        <rFont val="宋体"/>
        <family val="3"/>
        <charset val="134"/>
      </rPr>
      <t>是</t>
    </r>
    <r>
      <rPr>
        <sz val="10"/>
        <color indexed="8"/>
        <rFont val="Times New Roman"/>
        <family val="1"/>
      </rPr>
      <t>/</t>
    </r>
    <r>
      <rPr>
        <sz val="10"/>
        <color indexed="8"/>
        <rFont val="宋体"/>
        <family val="3"/>
        <charset val="134"/>
      </rPr>
      <t>否</t>
    </r>
    <phoneticPr fontId="2" type="noConversion"/>
  </si>
  <si>
    <r>
      <rPr>
        <sz val="10"/>
        <color indexed="8"/>
        <rFont val="宋体"/>
        <family val="3"/>
        <charset val="134"/>
      </rPr>
      <t>备注</t>
    </r>
    <phoneticPr fontId="2" type="noConversion"/>
  </si>
  <si>
    <r>
      <rPr>
        <sz val="10"/>
        <color indexed="8"/>
        <rFont val="宋体"/>
        <family val="3"/>
        <charset val="134"/>
      </rPr>
      <t>管理层是否受控于某一人或小团体？</t>
    </r>
  </si>
  <si>
    <r>
      <rPr>
        <sz val="10"/>
        <color indexed="8"/>
        <rFont val="宋体"/>
        <family val="3"/>
        <charset val="134"/>
      </rPr>
      <t>管理层是否受到来自主管部门或治理层对业绩的压力？</t>
    </r>
  </si>
  <si>
    <r>
      <rPr>
        <sz val="10"/>
        <color indexed="8"/>
        <rFont val="宋体"/>
        <family val="3"/>
        <charset val="134"/>
      </rPr>
      <t>管理层是否倾向于异常或不必要的风险</t>
    </r>
    <r>
      <rPr>
        <sz val="10"/>
        <color indexed="8"/>
        <rFont val="Times New Roman"/>
        <family val="1"/>
      </rPr>
      <t>?</t>
    </r>
  </si>
  <si>
    <r>
      <rPr>
        <sz val="10"/>
        <color indexed="8"/>
        <rFont val="宋体"/>
        <family val="3"/>
        <charset val="134"/>
      </rPr>
      <t>管理层是否在达到财务目标或降低所得税方面承受不恰当的压力？</t>
    </r>
  </si>
  <si>
    <r>
      <rPr>
        <sz val="10"/>
        <color indexed="8"/>
        <rFont val="宋体"/>
        <family val="3"/>
        <charset val="134"/>
      </rPr>
      <t>管理层报酬中是否很大一部分取决于经营主体的财务状况和经营成果？</t>
    </r>
  </si>
  <si>
    <r>
      <rPr>
        <sz val="10"/>
        <color indexed="8"/>
        <rFont val="宋体"/>
        <family val="3"/>
        <charset val="134"/>
      </rPr>
      <t>单位是否实施股权激励计划？</t>
    </r>
  </si>
  <si>
    <r>
      <rPr>
        <sz val="10"/>
        <color indexed="8"/>
        <rFont val="宋体"/>
        <family val="3"/>
        <charset val="134"/>
      </rPr>
      <t>单位的持续经营能力是否已经出现重大问题？</t>
    </r>
  </si>
  <si>
    <r>
      <rPr>
        <sz val="10"/>
        <color indexed="8"/>
        <rFont val="宋体"/>
        <family val="3"/>
        <charset val="134"/>
      </rPr>
      <t>单位是否有重大的融资计划或安排？</t>
    </r>
  </si>
  <si>
    <r>
      <rPr>
        <sz val="10"/>
        <color indexed="8"/>
        <rFont val="宋体"/>
        <family val="3"/>
        <charset val="134"/>
      </rPr>
      <t>是否有媒体对单位或主要股东、关键管理人员、关联方和治理层的负面报道？</t>
    </r>
  </si>
  <si>
    <r>
      <rPr>
        <sz val="10"/>
        <color indexed="8"/>
        <rFont val="宋体"/>
        <family val="3"/>
        <charset val="134"/>
      </rPr>
      <t>单位是否受到监管机构或主管部门的监管意见函，或予以处罚、公开谴责等情况？</t>
    </r>
  </si>
  <si>
    <r>
      <rPr>
        <sz val="10"/>
        <color indexed="8"/>
        <rFont val="宋体"/>
        <family val="3"/>
        <charset val="134"/>
      </rPr>
      <t>单位或主要股东、关键管理人员、关联方和治理层有无发生违反税收、不正当竞争、安全生产、环境保护、员工社会保险、等法律法规方面的情况？</t>
    </r>
  </si>
  <si>
    <r>
      <rPr>
        <sz val="10"/>
        <color indexed="8"/>
        <rFont val="宋体"/>
        <family val="3"/>
        <charset val="134"/>
      </rPr>
      <t>单位是否存在向不同的报表使用者（如税务、银行）报送不同报表的情形？</t>
    </r>
  </si>
  <si>
    <r>
      <rPr>
        <sz val="10"/>
        <color indexed="8"/>
        <rFont val="宋体"/>
        <family val="3"/>
        <charset val="134"/>
      </rPr>
      <t>单位的内部控制是否存在重大缺陷</t>
    </r>
    <r>
      <rPr>
        <sz val="10"/>
        <color indexed="8"/>
        <rFont val="Times New Roman"/>
        <family val="1"/>
      </rPr>
      <t>?</t>
    </r>
  </si>
  <si>
    <r>
      <rPr>
        <sz val="10"/>
        <color indexed="8"/>
        <rFont val="宋体"/>
        <family val="3"/>
        <charset val="134"/>
      </rPr>
      <t>单位是否经常在年末或临近年末发生重大异常交易</t>
    </r>
    <r>
      <rPr>
        <sz val="10"/>
        <color indexed="8"/>
        <rFont val="Times New Roman"/>
        <family val="1"/>
      </rPr>
      <t>?</t>
    </r>
  </si>
  <si>
    <r>
      <rPr>
        <sz val="10"/>
        <color indexed="8"/>
        <rFont val="宋体"/>
        <family val="3"/>
        <charset val="134"/>
      </rPr>
      <t>单位的主要经营业绩、资源（包括资金、技术、销售渠道、采购等）是否主要依赖关联方交易？</t>
    </r>
  </si>
  <si>
    <r>
      <rPr>
        <sz val="10"/>
        <color indexed="8"/>
        <rFont val="宋体"/>
        <family val="3"/>
        <charset val="134"/>
      </rPr>
      <t>主要股东、关键管理人员、关联方和治理层人员是否有重大变动？</t>
    </r>
  </si>
  <si>
    <r>
      <rPr>
        <sz val="10"/>
        <color indexed="8"/>
        <rFont val="宋体"/>
        <family val="3"/>
        <charset val="134"/>
      </rPr>
      <t>单位是否频繁地更换银行、律师和注册会计师？</t>
    </r>
  </si>
  <si>
    <r>
      <rPr>
        <sz val="10"/>
        <color indexed="8"/>
        <rFont val="宋体"/>
        <family val="3"/>
        <charset val="134"/>
      </rPr>
      <t>单位是否以付费低廉原则确定中介机构？</t>
    </r>
  </si>
  <si>
    <r>
      <rPr>
        <sz val="10"/>
        <color indexed="8"/>
        <rFont val="宋体"/>
        <family val="3"/>
        <charset val="134"/>
      </rPr>
      <t>主要股东、关键管理人员、关联方和治理层在过去是否与注册会计师缺乏充分合作？</t>
    </r>
  </si>
  <si>
    <r>
      <rPr>
        <sz val="10"/>
        <color indexed="8"/>
        <rFont val="宋体"/>
        <family val="3"/>
        <charset val="134"/>
      </rPr>
      <t>主要股东、关键管理人员、关联方和治理层是否有过干扰主管部门监督的行为？</t>
    </r>
  </si>
  <si>
    <r>
      <rPr>
        <sz val="10"/>
        <color indexed="8"/>
        <rFont val="宋体"/>
        <family val="3"/>
        <charset val="134"/>
      </rPr>
      <t>主要股东、关键管理人员、关联方和治理层个人是否有被判刑或涉及犯罪？</t>
    </r>
  </si>
  <si>
    <r>
      <rPr>
        <sz val="10"/>
        <color indexed="8"/>
        <rFont val="宋体"/>
        <family val="3"/>
        <charset val="134"/>
      </rPr>
      <t>主要股东、关键管理人员、关联方和治理层从事的一些活动尽管没被指控为非法，但却很可疑或因其而使企业陷入困境？</t>
    </r>
  </si>
  <si>
    <r>
      <rPr>
        <sz val="10"/>
        <color indexed="8"/>
        <rFont val="宋体"/>
        <family val="3"/>
        <charset val="134"/>
      </rPr>
      <t>主要股东、关键管理人员、关联方和治理层是否有过组织犯罪的行为？</t>
    </r>
  </si>
  <si>
    <r>
      <rPr>
        <sz val="10"/>
        <color indexed="8"/>
        <rFont val="宋体"/>
        <family val="3"/>
        <charset val="134"/>
      </rPr>
      <t>在过去的审计中，主要股东、关键管理人员、关联方和治理层是否有过财务报表舞弊的记录？</t>
    </r>
  </si>
  <si>
    <r>
      <rPr>
        <sz val="10"/>
        <color indexed="8"/>
        <rFont val="宋体"/>
        <family val="3"/>
        <charset val="134"/>
      </rPr>
      <t>在过去的审计中，主要股东、关键管理人员、关联方和治理层是否有过蓄意隐瞒重要事项的行为？</t>
    </r>
  </si>
  <si>
    <r>
      <rPr>
        <sz val="10"/>
        <color indexed="8"/>
        <rFont val="宋体"/>
        <family val="3"/>
        <charset val="134"/>
      </rPr>
      <t>是否存在限制项目组与其他人员（如一般职员、技术人员等）交流的情况？</t>
    </r>
  </si>
  <si>
    <r>
      <rPr>
        <sz val="10"/>
        <color indexed="8"/>
        <rFont val="宋体"/>
        <family val="3"/>
        <charset val="134"/>
      </rPr>
      <t>在与主要股东、关键管理人员、关联方和治理层的接触中，是否发现存在其他不诚信的行为？</t>
    </r>
  </si>
  <si>
    <r>
      <rPr>
        <sz val="10"/>
        <color indexed="8"/>
        <rFont val="宋体"/>
        <family val="3"/>
        <charset val="134"/>
      </rPr>
      <t>在主要股东、关键管理人员、关联方和治理层个人的生活中，是否出现重大财务困难？</t>
    </r>
  </si>
  <si>
    <r>
      <rPr>
        <sz val="10"/>
        <color indexed="8"/>
        <rFont val="宋体"/>
        <family val="3"/>
        <charset val="134"/>
      </rPr>
      <t>对主要股东、关键管理人员、关联方和治理层个人是否涉及法律纠纷或存在负面的公众影响？</t>
    </r>
  </si>
  <si>
    <r>
      <rPr>
        <sz val="10"/>
        <color indexed="8"/>
        <rFont val="宋体"/>
        <family val="3"/>
        <charset val="134"/>
      </rPr>
      <t>主要股东、关键管理人员、关联方和治理层是否存在掩饰重大交易实质的情况？</t>
    </r>
  </si>
  <si>
    <r>
      <rPr>
        <sz val="10"/>
        <color indexed="8"/>
        <rFont val="宋体"/>
        <family val="3"/>
        <charset val="134"/>
      </rPr>
      <t>主要股东、关键管理人员、关联方和治理层是否拒绝提供重要的内部资料（如：内部审计部门的报告等）？</t>
    </r>
  </si>
  <si>
    <r>
      <rPr>
        <sz val="10"/>
        <rFont val="宋体"/>
        <family val="3"/>
        <charset val="134"/>
      </rPr>
      <t>了解的情况</t>
    </r>
  </si>
  <si>
    <r>
      <rPr>
        <sz val="10"/>
        <rFont val="宋体"/>
        <family val="3"/>
        <charset val="134"/>
      </rPr>
      <t>信息来源</t>
    </r>
  </si>
  <si>
    <r>
      <rPr>
        <sz val="10"/>
        <color indexed="8"/>
        <rFont val="宋体"/>
        <family val="3"/>
        <charset val="134"/>
      </rPr>
      <t>（</t>
    </r>
    <r>
      <rPr>
        <sz val="10"/>
        <color indexed="8"/>
        <rFont val="Times New Roman"/>
        <family val="1"/>
      </rPr>
      <t>1</t>
    </r>
    <r>
      <rPr>
        <sz val="10"/>
        <color indexed="8"/>
        <rFont val="宋体"/>
        <family val="3"/>
        <charset val="134"/>
      </rPr>
      <t>）注册会计师已具备执行业务所需要的独立性和专业胜任能力；</t>
    </r>
    <phoneticPr fontId="2" type="noConversion"/>
  </si>
  <si>
    <r>
      <rPr>
        <sz val="10"/>
        <rFont val="宋体"/>
        <family val="3"/>
        <charset val="134"/>
      </rPr>
      <t>具体程序</t>
    </r>
    <phoneticPr fontId="2" type="noConversion"/>
  </si>
  <si>
    <r>
      <rPr>
        <b/>
        <sz val="10"/>
        <rFont val="宋体"/>
        <family val="3"/>
        <charset val="134"/>
      </rPr>
      <t>一、业务承接风险评估的内容</t>
    </r>
    <phoneticPr fontId="2" type="noConversion"/>
  </si>
  <si>
    <r>
      <rPr>
        <sz val="10"/>
        <color theme="1"/>
        <rFont val="宋体"/>
        <family val="3"/>
        <charset val="134"/>
      </rPr>
      <t>初步评估被审计单位所有权及管理层、业务环境、业务及营运、财务情况及其他特有因素，依此初步判断承接或保持该项业务的风险程度。</t>
    </r>
    <phoneticPr fontId="2" type="noConversion"/>
  </si>
  <si>
    <r>
      <rPr>
        <sz val="10"/>
        <color indexed="8"/>
        <rFont val="宋体"/>
        <family val="3"/>
        <charset val="134"/>
      </rPr>
      <t>评价项目</t>
    </r>
    <phoneticPr fontId="2" type="noConversion"/>
  </si>
  <si>
    <r>
      <rPr>
        <sz val="10"/>
        <color indexed="8"/>
        <rFont val="宋体"/>
        <family val="3"/>
        <charset val="134"/>
      </rPr>
      <t>评价结果</t>
    </r>
    <phoneticPr fontId="2" type="noConversion"/>
  </si>
  <si>
    <r>
      <rPr>
        <sz val="10"/>
        <color indexed="8"/>
        <rFont val="宋体"/>
        <family val="3"/>
        <charset val="134"/>
      </rPr>
      <t>本所目前的人力资源情况，是否拥有足够的具有必要素质和专业胜任能力的人员组建项目组</t>
    </r>
    <phoneticPr fontId="2" type="noConversion"/>
  </si>
  <si>
    <r>
      <rPr>
        <sz val="10"/>
        <rFont val="宋体"/>
        <family val="3"/>
        <charset val="134"/>
      </rPr>
      <t>执行结果</t>
    </r>
    <phoneticPr fontId="10" type="noConversion"/>
  </si>
  <si>
    <r>
      <rPr>
        <sz val="10"/>
        <rFont val="宋体"/>
        <family val="3"/>
        <charset val="134"/>
      </rPr>
      <t>执行人和日期</t>
    </r>
    <phoneticPr fontId="2" type="noConversion"/>
  </si>
  <si>
    <r>
      <t xml:space="preserve">
</t>
    </r>
    <r>
      <rPr>
        <b/>
        <sz val="10"/>
        <color indexed="8"/>
        <rFont val="宋体"/>
        <family val="3"/>
        <charset val="134"/>
      </rPr>
      <t xml:space="preserve">利益及关系
</t>
    </r>
    <phoneticPr fontId="2" type="noConversion"/>
  </si>
  <si>
    <t>底稿目录</t>
    <phoneticPr fontId="2" type="noConversion"/>
  </si>
  <si>
    <r>
      <rPr>
        <sz val="10"/>
        <rFont val="楷体_GB2312"/>
        <family val="3"/>
        <charset val="134"/>
      </rPr>
      <t>表页名称</t>
    </r>
  </si>
  <si>
    <r>
      <rPr>
        <sz val="10"/>
        <rFont val="楷体_GB2312"/>
        <family val="3"/>
        <charset val="134"/>
      </rPr>
      <t>索引号</t>
    </r>
    <phoneticPr fontId="2" type="noConversion"/>
  </si>
  <si>
    <r>
      <rPr>
        <sz val="10"/>
        <rFont val="楷体_GB2312"/>
        <family val="3"/>
        <charset val="134"/>
      </rPr>
      <t>是否显示</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</si>
  <si>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</si>
  <si>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</si>
  <si>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2" type="noConversion"/>
  </si>
  <si>
    <r>
      <rPr>
        <sz val="10"/>
        <rFont val="宋体"/>
        <family val="3"/>
        <charset val="134"/>
      </rPr>
      <t>只有此表的索引号不为空，则相关工作表的索引号才会填写。</t>
    </r>
    <phoneticPr fontId="2"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</si>
  <si>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2" type="noConversion"/>
  </si>
  <si>
    <r>
      <t>4</t>
    </r>
    <r>
      <rPr>
        <sz val="10"/>
        <rFont val="宋体"/>
        <family val="3"/>
        <charset val="134"/>
      </rPr>
      <t>、如为集团审计业务，考虑是否担任集团审计的注册会计师。</t>
    </r>
    <phoneticPr fontId="2" type="noConversion"/>
  </si>
  <si>
    <r>
      <rPr>
        <sz val="10"/>
        <rFont val="宋体"/>
        <family val="3"/>
        <charset val="134"/>
      </rPr>
      <t>一、背景信息</t>
    </r>
    <phoneticPr fontId="10" type="noConversion"/>
  </si>
  <si>
    <r>
      <t>1</t>
    </r>
    <r>
      <rPr>
        <sz val="10"/>
        <rFont val="宋体"/>
        <family val="3"/>
        <charset val="134"/>
      </rPr>
      <t>、项目基本情况</t>
    </r>
    <phoneticPr fontId="2" type="noConversion"/>
  </si>
  <si>
    <r>
      <rPr>
        <sz val="10"/>
        <rFont val="宋体"/>
        <family val="3"/>
        <charset val="134"/>
      </rPr>
      <t>财务信息（最近两年，如为合并报表，请分别列示合并口径和母公司口径）</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不适用</t>
    </r>
    <r>
      <rPr>
        <sz val="10"/>
        <rFont val="Times New Roman"/>
        <family val="1"/>
      </rPr>
      <t>——</t>
    </r>
    <r>
      <rPr>
        <sz val="10"/>
        <rFont val="宋体"/>
        <family val="3"/>
        <charset val="134"/>
      </rPr>
      <t xml:space="preserve">新设立的公司
</t>
    </r>
    <r>
      <rPr>
        <sz val="10"/>
        <rFont val="Times New Roman"/>
        <family val="1"/>
      </rPr>
      <t xml:space="preserve">                                                                            </t>
    </r>
    <r>
      <rPr>
        <sz val="10"/>
        <rFont val="宋体"/>
        <family val="3"/>
        <charset val="134"/>
      </rPr>
      <t>单位：人民币万元</t>
    </r>
    <phoneticPr fontId="2" type="noConversion"/>
  </si>
  <si>
    <r>
      <rPr>
        <sz val="10"/>
        <rFont val="宋体"/>
        <family val="3"/>
        <charset val="134"/>
      </rPr>
      <t>标准</t>
    </r>
    <r>
      <rPr>
        <sz val="10"/>
        <rFont val="Times New Roman"/>
        <family val="1"/>
      </rPr>
      <t>%</t>
    </r>
    <phoneticPr fontId="2" type="noConversion"/>
  </si>
  <si>
    <r>
      <rPr>
        <sz val="10"/>
        <rFont val="宋体"/>
        <family val="3"/>
        <charset val="134"/>
      </rPr>
      <t>（</t>
    </r>
    <r>
      <rPr>
        <sz val="10"/>
        <rFont val="Times New Roman"/>
        <family val="1"/>
      </rPr>
      <t>6</t>
    </r>
    <r>
      <rPr>
        <sz val="10"/>
        <rFont val="宋体"/>
        <family val="3"/>
        <charset val="134"/>
      </rPr>
      <t>）在询问前任注册会计师后，事务所是否有理由拒绝承接该项业务？</t>
    </r>
    <phoneticPr fontId="10" type="noConversion"/>
  </si>
  <si>
    <r>
      <rPr>
        <sz val="10"/>
        <rFont val="宋体"/>
        <family val="3"/>
        <charset val="134"/>
      </rPr>
      <t>请选择</t>
    </r>
    <phoneticPr fontId="10" type="noConversion"/>
  </si>
  <si>
    <r>
      <rPr>
        <sz val="10"/>
        <color indexed="8"/>
        <rFont val="宋体"/>
        <family val="3"/>
        <charset val="134"/>
      </rPr>
      <t>请选择</t>
    </r>
    <phoneticPr fontId="10" type="noConversion"/>
  </si>
  <si>
    <r>
      <t>1</t>
    </r>
    <r>
      <rPr>
        <b/>
        <sz val="10"/>
        <color indexed="8"/>
        <rFont val="宋体"/>
        <family val="3"/>
        <charset val="134"/>
      </rPr>
      <t>、审计目标与范围</t>
    </r>
    <phoneticPr fontId="2" type="noConversion"/>
  </si>
  <si>
    <r>
      <t>3</t>
    </r>
    <r>
      <rPr>
        <b/>
        <sz val="10"/>
        <color indexed="8"/>
        <rFont val="宋体"/>
        <family val="3"/>
        <charset val="134"/>
      </rPr>
      <t>、管理层的责任</t>
    </r>
    <phoneticPr fontId="2" type="noConversion"/>
  </si>
  <si>
    <r>
      <t xml:space="preserve">       </t>
    </r>
    <r>
      <rPr>
        <b/>
        <sz val="10"/>
        <color indexed="8"/>
        <rFont val="宋体"/>
        <family val="3"/>
        <charset val="134"/>
      </rPr>
      <t>包括：</t>
    </r>
    <phoneticPr fontId="2" type="noConversion"/>
  </si>
  <si>
    <r>
      <t xml:space="preserve">        </t>
    </r>
    <r>
      <rPr>
        <b/>
        <sz val="10"/>
        <color indexed="8"/>
        <rFont val="宋体"/>
        <family val="3"/>
        <charset val="134"/>
      </rPr>
      <t>（一）按照适用的财务报告编制基础编制财务报表，并使其实现公允反映（如适用）；</t>
    </r>
    <phoneticPr fontId="2" type="noConversion"/>
  </si>
  <si>
    <r>
      <t xml:space="preserve">        </t>
    </r>
    <r>
      <rPr>
        <b/>
        <sz val="10"/>
        <color indexed="8"/>
        <rFont val="宋体"/>
        <family val="3"/>
        <charset val="134"/>
      </rPr>
      <t>（二）设计、执行和维护必要的内部控制，以使财务报表不存在由于舞弊或错误导致的重大错报；</t>
    </r>
    <phoneticPr fontId="2" type="noConversion"/>
  </si>
  <si>
    <r>
      <t xml:space="preserve">        </t>
    </r>
    <r>
      <rPr>
        <b/>
        <sz val="10"/>
        <color indexed="8"/>
        <rFont val="宋体"/>
        <family val="3"/>
        <charset val="134"/>
      </rPr>
      <t>（三）向注册会计师提供必要的工作条件，包括允许注册会计师接触与编制财务报表相关的所有信息（如记录、文件和其他事项），向注册会计师提供审计所需要的其他信息，允许注册会计师在获取审计证据时不受限制地接触其认为必要的内部人员和其他相关人员。</t>
    </r>
    <phoneticPr fontId="2" type="noConversion"/>
  </si>
  <si>
    <r>
      <t>4</t>
    </r>
    <r>
      <rPr>
        <b/>
        <sz val="10"/>
        <color indexed="8"/>
        <rFont val="宋体"/>
        <family val="3"/>
        <charset val="134"/>
      </rPr>
      <t>、适用的财务报告编制基础</t>
    </r>
    <phoneticPr fontId="2" type="noConversion"/>
  </si>
  <si>
    <r>
      <t>5</t>
    </r>
    <r>
      <rPr>
        <b/>
        <sz val="10"/>
        <color indexed="8"/>
        <rFont val="宋体"/>
        <family val="3"/>
        <charset val="134"/>
      </rPr>
      <t>、计划和执行审计工作的安排，包括出具审计报告的时间要求、审计项目组的构成等</t>
    </r>
    <phoneticPr fontId="2" type="noConversion"/>
  </si>
  <si>
    <r>
      <t>6</t>
    </r>
    <r>
      <rPr>
        <b/>
        <sz val="10"/>
        <color indexed="8"/>
        <rFont val="宋体"/>
        <family val="3"/>
        <charset val="134"/>
      </rPr>
      <t>、拟出具的审计报告的预期形式和内容，以及对在特定情况下出具的审计报告可能不同于预期形式和内容的说明</t>
    </r>
    <phoneticPr fontId="2" type="noConversion"/>
  </si>
  <si>
    <r>
      <t>7</t>
    </r>
    <r>
      <rPr>
        <b/>
        <sz val="10"/>
        <color indexed="8"/>
        <rFont val="宋体"/>
        <family val="3"/>
        <charset val="134"/>
      </rPr>
      <t>、对审计涉及的被审计单位内部审计人员和其他员工工作的安排</t>
    </r>
    <phoneticPr fontId="2" type="noConversion"/>
  </si>
  <si>
    <r>
      <t>8</t>
    </r>
    <r>
      <rPr>
        <b/>
        <sz val="10"/>
        <color indexed="8"/>
        <rFont val="宋体"/>
        <family val="3"/>
        <charset val="134"/>
      </rPr>
      <t>、对利用其它注册会计师和专家工作的安排</t>
    </r>
    <phoneticPr fontId="2" type="noConversion"/>
  </si>
  <si>
    <r>
      <t>9</t>
    </r>
    <r>
      <rPr>
        <b/>
        <sz val="10"/>
        <color indexed="8"/>
        <rFont val="宋体"/>
        <family val="3"/>
        <charset val="134"/>
      </rPr>
      <t>、与前任注册会计师（如存在）沟通的安排</t>
    </r>
    <phoneticPr fontId="2" type="noConversion"/>
  </si>
  <si>
    <r>
      <t>10</t>
    </r>
    <r>
      <rPr>
        <b/>
        <sz val="10"/>
        <color indexed="8"/>
        <rFont val="宋体"/>
        <family val="3"/>
        <charset val="134"/>
      </rPr>
      <t>、收费的计算基础和收费安排</t>
    </r>
    <phoneticPr fontId="2" type="noConversion"/>
  </si>
  <si>
    <r>
      <t>11</t>
    </r>
    <r>
      <rPr>
        <b/>
        <sz val="10"/>
        <color indexed="8"/>
        <rFont val="宋体"/>
        <family val="3"/>
        <charset val="134"/>
      </rPr>
      <t>、对审计结果的其他沟通形式</t>
    </r>
    <phoneticPr fontId="2" type="noConversion"/>
  </si>
  <si>
    <r>
      <t>12</t>
    </r>
    <r>
      <rPr>
        <b/>
        <sz val="10"/>
        <color indexed="8"/>
        <rFont val="宋体"/>
        <family val="3"/>
        <charset val="134"/>
      </rPr>
      <t>、其他需要达成一致意见的事项</t>
    </r>
    <phoneticPr fontId="2" type="noConversion"/>
  </si>
  <si>
    <r>
      <rPr>
        <sz val="10"/>
        <color indexed="8"/>
        <rFont val="宋体"/>
        <family val="3"/>
        <charset val="134"/>
      </rPr>
      <t>面谈记录：</t>
    </r>
    <phoneticPr fontId="2" type="noConversion"/>
  </si>
  <si>
    <r>
      <rPr>
        <b/>
        <sz val="10"/>
        <rFont val="宋体"/>
        <family val="3"/>
        <charset val="134"/>
      </rPr>
      <t>（二）经营环境</t>
    </r>
    <phoneticPr fontId="2" type="noConversion"/>
  </si>
  <si>
    <r>
      <t>2</t>
    </r>
    <r>
      <rPr>
        <sz val="10"/>
        <rFont val="宋体"/>
        <family val="3"/>
        <charset val="134"/>
      </rPr>
      <t>、客户是否依赖主要客户（来自该客户的收入占全部收入的大部分）或主要供应商（来自该供应商的采购占全部采购的大部分）？</t>
    </r>
    <phoneticPr fontId="2" type="noConversion"/>
  </si>
  <si>
    <r>
      <rPr>
        <b/>
        <sz val="10"/>
        <rFont val="宋体"/>
        <family val="3"/>
        <charset val="134"/>
      </rPr>
      <t>三、结论：客户的风险级别（高</t>
    </r>
    <r>
      <rPr>
        <b/>
        <sz val="10"/>
        <rFont val="Times New Roman"/>
        <family val="1"/>
      </rPr>
      <t>/</t>
    </r>
    <r>
      <rPr>
        <b/>
        <sz val="10"/>
        <rFont val="宋体"/>
        <family val="3"/>
        <charset val="134"/>
      </rPr>
      <t>中</t>
    </r>
    <r>
      <rPr>
        <b/>
        <sz val="10"/>
        <rFont val="Times New Roman"/>
        <family val="1"/>
      </rPr>
      <t>/</t>
    </r>
    <r>
      <rPr>
        <b/>
        <sz val="10"/>
        <rFont val="宋体"/>
        <family val="3"/>
        <charset val="134"/>
      </rPr>
      <t>低）</t>
    </r>
    <phoneticPr fontId="2" type="noConversion"/>
  </si>
  <si>
    <r>
      <rPr>
        <sz val="10"/>
        <rFont val="宋体"/>
        <family val="3"/>
        <charset val="134"/>
      </rPr>
      <t>项目合伙人签名：</t>
    </r>
    <phoneticPr fontId="2" type="noConversion"/>
  </si>
  <si>
    <r>
      <rPr>
        <sz val="10"/>
        <rFont val="宋体"/>
        <family val="3"/>
        <charset val="134"/>
      </rPr>
      <t>日期：</t>
    </r>
    <phoneticPr fontId="2" type="noConversion"/>
  </si>
  <si>
    <r>
      <rPr>
        <sz val="10"/>
        <rFont val="宋体"/>
        <family val="3"/>
        <charset val="134"/>
      </rPr>
      <t>质控合伙人签名（如需要）：</t>
    </r>
    <phoneticPr fontId="2" type="noConversion"/>
  </si>
  <si>
    <r>
      <rPr>
        <sz val="10"/>
        <color rgb="FF0070C0"/>
        <rFont val="宋体"/>
        <family val="3"/>
        <charset val="134"/>
      </rPr>
      <t>编制说明：</t>
    </r>
    <phoneticPr fontId="2" type="noConversion"/>
  </si>
  <si>
    <r>
      <t>1</t>
    </r>
    <r>
      <rPr>
        <sz val="10"/>
        <color rgb="FF0070C0"/>
        <rFont val="宋体"/>
        <family val="3"/>
        <charset val="134"/>
      </rPr>
      <t>、在编制业务承接评价表或业务保持评价表的同时，必须编制该表。</t>
    </r>
    <phoneticPr fontId="2" type="noConversion"/>
  </si>
  <si>
    <r>
      <t>2</t>
    </r>
    <r>
      <rPr>
        <sz val="10"/>
        <color rgb="FF0070C0"/>
        <rFont val="宋体"/>
        <family val="3"/>
        <charset val="134"/>
      </rPr>
      <t>、应记录获取相关信息的方式</t>
    </r>
    <r>
      <rPr>
        <sz val="10"/>
        <color rgb="FF0070C0"/>
        <rFont val="Times New Roman"/>
        <family val="1"/>
      </rPr>
      <t>,</t>
    </r>
    <r>
      <rPr>
        <sz val="10"/>
        <color rgb="FF0070C0"/>
        <rFont val="宋体"/>
        <family val="3"/>
        <charset val="134"/>
      </rPr>
      <t>存在的问题等；若以询问、会议等方式与客户沟通应记录时间、地点、相关人员等内容。</t>
    </r>
    <phoneticPr fontId="2" type="noConversion"/>
  </si>
  <si>
    <r>
      <rPr>
        <sz val="10"/>
        <color indexed="8"/>
        <rFont val="宋体"/>
        <family val="3"/>
        <charset val="134"/>
      </rPr>
      <t>是否能够在提交报告的最后期限内完成业务</t>
    </r>
    <phoneticPr fontId="2" type="noConversion"/>
  </si>
  <si>
    <r>
      <rPr>
        <b/>
        <sz val="10"/>
        <color indexed="8"/>
        <rFont val="宋体"/>
        <family val="3"/>
        <charset val="134"/>
      </rPr>
      <t>初步结论：是否胜任</t>
    </r>
    <r>
      <rPr>
        <b/>
        <sz val="10"/>
        <color indexed="8"/>
        <rFont val="Times New Roman"/>
        <family val="1"/>
      </rPr>
      <t xml:space="preserve">   </t>
    </r>
    <phoneticPr fontId="2" type="noConversion"/>
  </si>
  <si>
    <r>
      <rPr>
        <sz val="10"/>
        <color indexed="8"/>
        <rFont val="宋体"/>
        <family val="3"/>
        <charset val="134"/>
      </rPr>
      <t>是否具备担任审计项目负责人资格</t>
    </r>
    <phoneticPr fontId="2" type="noConversion"/>
  </si>
  <si>
    <r>
      <t xml:space="preserve">     A</t>
    </r>
    <r>
      <rPr>
        <sz val="10"/>
        <color indexed="8"/>
        <rFont val="宋体"/>
        <family val="3"/>
        <charset val="134"/>
      </rPr>
      <t>、初步确定的项目组关键人员是否熟悉相关行业或业务对象</t>
    </r>
    <phoneticPr fontId="2" type="noConversion"/>
  </si>
  <si>
    <r>
      <rPr>
        <sz val="10"/>
        <color indexed="9"/>
        <rFont val="Times New Roman"/>
        <family val="1"/>
      </rPr>
      <t xml:space="preserve">     </t>
    </r>
    <r>
      <rPr>
        <sz val="10"/>
        <color indexed="8"/>
        <rFont val="Times New Roman"/>
        <family val="1"/>
      </rPr>
      <t>B</t>
    </r>
    <r>
      <rPr>
        <sz val="10"/>
        <color indexed="8"/>
        <rFont val="宋体"/>
        <family val="3"/>
        <charset val="134"/>
      </rPr>
      <t>、初步确定的项目组关键人员是否具有执行类似业务的经验，是否了解相关监管要求或报告要求，或是否具备有效获取必要技能和知识的能力</t>
    </r>
    <phoneticPr fontId="2" type="noConversion"/>
  </si>
  <si>
    <r>
      <t xml:space="preserve">     C</t>
    </r>
    <r>
      <rPr>
        <sz val="10"/>
        <color indexed="8"/>
        <rFont val="宋体"/>
        <family val="3"/>
        <charset val="134"/>
      </rPr>
      <t>、在需要时，是否能够得到专家的帮助</t>
    </r>
    <phoneticPr fontId="2" type="noConversion"/>
  </si>
  <si>
    <r>
      <t xml:space="preserve">     D</t>
    </r>
    <r>
      <rPr>
        <sz val="10"/>
        <color indexed="8"/>
        <rFont val="宋体"/>
        <family val="3"/>
        <charset val="134"/>
      </rPr>
      <t>、如果需要项目质量控制复核，是否具备符合标准和资格要求的项目质量控制复核人员</t>
    </r>
    <phoneticPr fontId="2" type="noConversion"/>
  </si>
  <si>
    <r>
      <rPr>
        <sz val="10"/>
        <color indexed="8"/>
        <rFont val="宋体"/>
        <family val="3"/>
        <charset val="134"/>
      </rPr>
      <t>评价项目</t>
    </r>
    <phoneticPr fontId="2" type="noConversion"/>
  </si>
  <si>
    <r>
      <rPr>
        <sz val="10"/>
        <color indexed="8"/>
        <rFont val="宋体"/>
        <family val="3"/>
        <charset val="134"/>
      </rPr>
      <t>评价结果</t>
    </r>
    <phoneticPr fontId="2" type="noConversion"/>
  </si>
  <si>
    <r>
      <rPr>
        <sz val="10"/>
        <color indexed="8"/>
        <rFont val="宋体"/>
        <family val="3"/>
        <charset val="134"/>
      </rPr>
      <t>备注</t>
    </r>
    <phoneticPr fontId="2" type="noConversion"/>
  </si>
  <si>
    <r>
      <t>1</t>
    </r>
    <r>
      <rPr>
        <sz val="10"/>
        <color indexed="8"/>
        <rFont val="宋体"/>
        <family val="3"/>
        <charset val="134"/>
      </rPr>
      <t>、项目组成员是否经过适当的培训，以获得执行类似性质和复杂程度的审计业务的知识</t>
    </r>
    <phoneticPr fontId="2" type="noConversion"/>
  </si>
  <si>
    <r>
      <t>2</t>
    </r>
    <r>
      <rPr>
        <sz val="10"/>
        <color indexed="8"/>
        <rFont val="宋体"/>
        <family val="3"/>
        <charset val="134"/>
      </rPr>
      <t>、项目组中的多数成员是否参与过足够的审计业务，以获得执行类似性质和复杂程度的审计业务的实务经验</t>
    </r>
    <phoneticPr fontId="2" type="noConversion"/>
  </si>
  <si>
    <r>
      <t>3</t>
    </r>
    <r>
      <rPr>
        <sz val="10"/>
        <color indexed="8"/>
        <rFont val="宋体"/>
        <family val="3"/>
        <charset val="134"/>
      </rPr>
      <t>、项目组成员是否掌握相关的法律法规</t>
    </r>
    <phoneticPr fontId="2" type="noConversion"/>
  </si>
  <si>
    <r>
      <t>4</t>
    </r>
    <r>
      <rPr>
        <sz val="10"/>
        <color indexed="8"/>
        <rFont val="宋体"/>
        <family val="3"/>
        <charset val="134"/>
      </rPr>
      <t>、项目组成员是否遵守职业道德规范</t>
    </r>
    <phoneticPr fontId="2" type="noConversion"/>
  </si>
  <si>
    <r>
      <t>5</t>
    </r>
    <r>
      <rPr>
        <sz val="10"/>
        <color indexed="8"/>
        <rFont val="宋体"/>
        <family val="3"/>
        <charset val="134"/>
      </rPr>
      <t>、项目组成员是否掌握审计准则的规定</t>
    </r>
    <phoneticPr fontId="2" type="noConversion"/>
  </si>
  <si>
    <r>
      <t>6</t>
    </r>
    <r>
      <rPr>
        <sz val="10"/>
        <color indexed="8"/>
        <rFont val="宋体"/>
        <family val="3"/>
        <charset val="134"/>
      </rPr>
      <t>、项目组是否具有与执行本次审计业务相关的技术知识，包括信息技术知识</t>
    </r>
    <phoneticPr fontId="2" type="noConversion"/>
  </si>
  <si>
    <r>
      <t>7</t>
    </r>
    <r>
      <rPr>
        <sz val="10"/>
        <color indexed="8"/>
        <rFont val="宋体"/>
        <family val="3"/>
        <charset val="134"/>
      </rPr>
      <t>、项目组主要成员是否熟悉被审计单位所处的行业</t>
    </r>
    <phoneticPr fontId="2" type="noConversion"/>
  </si>
  <si>
    <r>
      <t>8</t>
    </r>
    <r>
      <rPr>
        <sz val="10"/>
        <color indexed="8"/>
        <rFont val="宋体"/>
        <family val="3"/>
        <charset val="134"/>
      </rPr>
      <t>、项目组成员是否具备与其执行业务相匹配的职业判断能力</t>
    </r>
    <phoneticPr fontId="2" type="noConversion"/>
  </si>
  <si>
    <r>
      <t>9</t>
    </r>
    <r>
      <rPr>
        <sz val="10"/>
        <color indexed="8"/>
        <rFont val="宋体"/>
        <family val="3"/>
        <charset val="134"/>
      </rPr>
      <t>、项目组是否掌握本所质量控制政策和程序</t>
    </r>
    <phoneticPr fontId="2" type="noConversion"/>
  </si>
  <si>
    <r>
      <t>10</t>
    </r>
    <r>
      <rPr>
        <sz val="10"/>
        <color indexed="8"/>
        <rFont val="宋体"/>
        <family val="3"/>
        <charset val="134"/>
      </rPr>
      <t>、项目组成员组成是否按照分级授权由相关人员批准</t>
    </r>
    <phoneticPr fontId="2" type="noConversion"/>
  </si>
  <si>
    <r>
      <t>11</t>
    </r>
    <r>
      <rPr>
        <sz val="10"/>
        <color indexed="8"/>
        <rFont val="宋体"/>
        <family val="3"/>
        <charset val="134"/>
      </rPr>
      <t>、项目组是否能够在规定的时间内完成审计工作并出具审计报告</t>
    </r>
    <phoneticPr fontId="2" type="noConversion"/>
  </si>
  <si>
    <r>
      <t>12</t>
    </r>
    <r>
      <rPr>
        <sz val="10"/>
        <color indexed="8"/>
        <rFont val="宋体"/>
        <family val="3"/>
        <charset val="134"/>
      </rPr>
      <t>、项目组是否能够获取必要的内部及外部的资源以完成审计工作</t>
    </r>
    <phoneticPr fontId="2" type="noConversion"/>
  </si>
  <si>
    <r>
      <rPr>
        <b/>
        <sz val="10"/>
        <color indexed="8"/>
        <rFont val="宋体"/>
        <family val="3"/>
        <charset val="134"/>
      </rPr>
      <t>初步结论：是否胜任</t>
    </r>
    <r>
      <rPr>
        <b/>
        <sz val="10"/>
        <color indexed="8"/>
        <rFont val="Times New Roman"/>
        <family val="1"/>
      </rPr>
      <t xml:space="preserve">  </t>
    </r>
    <phoneticPr fontId="2" type="noConversion"/>
  </si>
  <si>
    <r>
      <rPr>
        <b/>
        <sz val="10"/>
        <color indexed="8"/>
        <rFont val="宋体"/>
        <family val="3"/>
        <charset val="134"/>
      </rPr>
      <t>三、独立性（相关问卷底稿索引号：</t>
    </r>
    <r>
      <rPr>
        <b/>
        <sz val="10"/>
        <color indexed="8"/>
        <rFont val="Times New Roman"/>
        <family val="1"/>
      </rPr>
      <t>1050</t>
    </r>
    <r>
      <rPr>
        <b/>
        <sz val="10"/>
        <color indexed="8"/>
        <rFont val="宋体"/>
        <family val="3"/>
        <charset val="134"/>
      </rPr>
      <t>）</t>
    </r>
    <phoneticPr fontId="2" type="noConversion"/>
  </si>
  <si>
    <r>
      <rPr>
        <sz val="10"/>
        <color indexed="8"/>
        <rFont val="宋体"/>
        <family val="3"/>
        <charset val="134"/>
      </rPr>
      <t>考虑因素：本所或项目组成员是否存在自身利益对独立性产生不利影响</t>
    </r>
    <phoneticPr fontId="2" type="noConversion"/>
  </si>
  <si>
    <r>
      <t>1</t>
    </r>
    <r>
      <rPr>
        <sz val="10"/>
        <color indexed="8"/>
        <rFont val="宋体"/>
        <family val="3"/>
        <charset val="134"/>
      </rPr>
      <t>、在客户中拥有直接经济利益</t>
    </r>
    <phoneticPr fontId="2" type="noConversion"/>
  </si>
  <si>
    <r>
      <t>2</t>
    </r>
    <r>
      <rPr>
        <sz val="10"/>
        <color indexed="8"/>
        <rFont val="宋体"/>
        <family val="3"/>
        <charset val="134"/>
      </rPr>
      <t>、过分依赖向某一客户收取的全部费用</t>
    </r>
    <phoneticPr fontId="2" type="noConversion"/>
  </si>
  <si>
    <r>
      <t>3</t>
    </r>
    <r>
      <rPr>
        <sz val="10"/>
        <color indexed="8"/>
        <rFont val="宋体"/>
        <family val="3"/>
        <charset val="134"/>
      </rPr>
      <t>、与客户存在重要且密切的商业关系</t>
    </r>
    <phoneticPr fontId="2" type="noConversion"/>
  </si>
  <si>
    <r>
      <t>4</t>
    </r>
    <r>
      <rPr>
        <sz val="10"/>
        <color indexed="8"/>
        <rFont val="宋体"/>
        <family val="3"/>
        <charset val="134"/>
      </rPr>
      <t>、过分担心可能失去某一重要客户</t>
    </r>
    <phoneticPr fontId="2" type="noConversion"/>
  </si>
  <si>
    <r>
      <t>5</t>
    </r>
    <r>
      <rPr>
        <sz val="10"/>
        <color indexed="8"/>
        <rFont val="宋体"/>
        <family val="3"/>
        <charset val="134"/>
      </rPr>
      <t>、某项目组成员与客户协商受雇于该客户</t>
    </r>
    <phoneticPr fontId="2" type="noConversion"/>
  </si>
  <si>
    <r>
      <t>6</t>
    </r>
    <r>
      <rPr>
        <sz val="10"/>
        <color indexed="8"/>
        <rFont val="宋体"/>
        <family val="3"/>
        <charset val="134"/>
      </rPr>
      <t>、与客户达成或有收费的协议</t>
    </r>
    <phoneticPr fontId="2" type="noConversion"/>
  </si>
  <si>
    <r>
      <t>7</t>
    </r>
    <r>
      <rPr>
        <sz val="10"/>
        <color indexed="8"/>
        <rFont val="宋体"/>
        <family val="3"/>
        <charset val="134"/>
      </rPr>
      <t>、在评价本所以往提供的专业服务时，发现了重大错误</t>
    </r>
    <phoneticPr fontId="2" type="noConversion"/>
  </si>
  <si>
    <r>
      <t>1</t>
    </r>
    <r>
      <rPr>
        <sz val="10"/>
        <color indexed="8"/>
        <rFont val="宋体"/>
        <family val="3"/>
        <charset val="134"/>
      </rPr>
      <t>、客户编制原始数据，而这些数据构成审计对象</t>
    </r>
    <phoneticPr fontId="2" type="noConversion"/>
  </si>
  <si>
    <r>
      <t>2</t>
    </r>
    <r>
      <rPr>
        <sz val="10"/>
        <color indexed="8"/>
        <rFont val="宋体"/>
        <family val="3"/>
        <charset val="134"/>
      </rPr>
      <t>、项目组成员担任或最近曾是客户的董事或高级管理人员</t>
    </r>
    <phoneticPr fontId="2" type="noConversion"/>
  </si>
  <si>
    <r>
      <t>3</t>
    </r>
    <r>
      <rPr>
        <sz val="10"/>
        <color indexed="8"/>
        <rFont val="宋体"/>
        <family val="3"/>
        <charset val="134"/>
      </rPr>
      <t>、项目组成员目前或最近曾受雇于客户，并且所处职位能够对财务状况、经营成果或现金流量施加重大影响</t>
    </r>
    <phoneticPr fontId="2" type="noConversion"/>
  </si>
  <si>
    <r>
      <t>4</t>
    </r>
    <r>
      <rPr>
        <sz val="10"/>
        <color indexed="8"/>
        <rFont val="宋体"/>
        <family val="3"/>
        <charset val="134"/>
      </rPr>
      <t>、为客户提供直接影响财务状况、经营成果或现金流量的其他服务</t>
    </r>
    <phoneticPr fontId="2" type="noConversion"/>
  </si>
  <si>
    <r>
      <t>1</t>
    </r>
    <r>
      <rPr>
        <sz val="10"/>
        <color indexed="8"/>
        <rFont val="宋体"/>
        <family val="3"/>
        <charset val="134"/>
      </rPr>
      <t>、是否曾推介客户的股份</t>
    </r>
    <phoneticPr fontId="2" type="noConversion"/>
  </si>
  <si>
    <r>
      <t>2</t>
    </r>
    <r>
      <rPr>
        <sz val="10"/>
        <color indexed="8"/>
        <rFont val="宋体"/>
        <family val="3"/>
        <charset val="134"/>
      </rPr>
      <t>、是否曾担任客户的辩护人</t>
    </r>
    <phoneticPr fontId="2" type="noConversion"/>
  </si>
  <si>
    <r>
      <t>1</t>
    </r>
    <r>
      <rPr>
        <sz val="10"/>
        <color indexed="8"/>
        <rFont val="宋体"/>
        <family val="3"/>
        <charset val="134"/>
      </rPr>
      <t>、项目组成员的近亲属担任客户的董事或高级管理人员</t>
    </r>
    <phoneticPr fontId="2" type="noConversion"/>
  </si>
  <si>
    <r>
      <t>2</t>
    </r>
    <r>
      <rPr>
        <sz val="10"/>
        <color indexed="8"/>
        <rFont val="宋体"/>
        <family val="3"/>
        <charset val="134"/>
      </rPr>
      <t>、项目组成员的近亲属是客户的员工，其所处职位能够对财务状况、经营成果或现金流量施加重大影响</t>
    </r>
    <phoneticPr fontId="2" type="noConversion"/>
  </si>
  <si>
    <r>
      <t>3</t>
    </r>
    <r>
      <rPr>
        <sz val="10"/>
        <color indexed="8"/>
        <rFont val="宋体"/>
        <family val="3"/>
        <charset val="134"/>
      </rPr>
      <t>、客户的董事、高级管理人员或所处职位能够对财务状况、经营成果或现金流量施加重大影响的员工最近曾担任本所的项目合伙人</t>
    </r>
    <phoneticPr fontId="2" type="noConversion"/>
  </si>
  <si>
    <r>
      <t>4</t>
    </r>
    <r>
      <rPr>
        <sz val="10"/>
        <color indexed="8"/>
        <rFont val="宋体"/>
        <family val="3"/>
        <charset val="134"/>
      </rPr>
      <t>、接受客户的礼品或款待</t>
    </r>
    <phoneticPr fontId="2" type="noConversion"/>
  </si>
  <si>
    <r>
      <t>5</t>
    </r>
    <r>
      <rPr>
        <sz val="10"/>
        <color indexed="8"/>
        <rFont val="宋体"/>
        <family val="3"/>
        <charset val="134"/>
      </rPr>
      <t>、本所的合伙人或高级员工与客户存在长期业务关系</t>
    </r>
    <phoneticPr fontId="2" type="noConversion"/>
  </si>
  <si>
    <r>
      <t>1</t>
    </r>
    <r>
      <rPr>
        <sz val="10"/>
        <color indexed="8"/>
        <rFont val="宋体"/>
        <family val="3"/>
        <charset val="134"/>
      </rPr>
      <t>、受到客户解除业务关系或起诉的威胁</t>
    </r>
    <phoneticPr fontId="2" type="noConversion"/>
  </si>
  <si>
    <r>
      <t>2</t>
    </r>
    <r>
      <rPr>
        <sz val="10"/>
        <color indexed="8"/>
        <rFont val="宋体"/>
        <family val="3"/>
        <charset val="134"/>
      </rPr>
      <t>、客户表示如果本所不同意对某项交易的会计处理，则不再委托其承办拟议中的非鉴证业务</t>
    </r>
    <phoneticPr fontId="2" type="noConversion"/>
  </si>
  <si>
    <r>
      <t>3</t>
    </r>
    <r>
      <rPr>
        <sz val="10"/>
        <color indexed="8"/>
        <rFont val="宋体"/>
        <family val="3"/>
        <charset val="134"/>
      </rPr>
      <t>、由于客户对所讨论的事项更具有专长而面临服从其判断的压力</t>
    </r>
    <phoneticPr fontId="2" type="noConversion"/>
  </si>
  <si>
    <r>
      <t>4</t>
    </r>
    <r>
      <rPr>
        <sz val="10"/>
        <color indexed="8"/>
        <rFont val="宋体"/>
        <family val="3"/>
        <charset val="134"/>
      </rPr>
      <t>、受到客户降低收费的压力而不恰当地缩小工作范围</t>
    </r>
    <phoneticPr fontId="2" type="noConversion"/>
  </si>
  <si>
    <r>
      <t>1</t>
    </r>
    <r>
      <rPr>
        <sz val="10"/>
        <color indexed="8"/>
        <rFont val="宋体"/>
        <family val="3"/>
        <charset val="134"/>
      </rPr>
      <t>、项目负责人是否未向项目组成员强调关于对被审计单位相关信息的保密义务</t>
    </r>
    <phoneticPr fontId="2" type="noConversion"/>
  </si>
  <si>
    <r>
      <t>2</t>
    </r>
    <r>
      <rPr>
        <sz val="10"/>
        <color indexed="8"/>
        <rFont val="宋体"/>
        <family val="3"/>
        <charset val="134"/>
      </rPr>
      <t>、项目负责人是否未向项目组成员强调不得利用在执业过程中获得的被审计单位信息为自己或他人谋取不正当的利益</t>
    </r>
    <phoneticPr fontId="2" type="noConversion"/>
  </si>
  <si>
    <r>
      <t>1</t>
    </r>
    <r>
      <rPr>
        <sz val="10"/>
        <color indexed="8"/>
        <rFont val="宋体"/>
        <family val="3"/>
        <charset val="134"/>
      </rPr>
      <t>、服务费是否未在业务约定书中明确</t>
    </r>
    <phoneticPr fontId="2" type="noConversion"/>
  </si>
  <si>
    <r>
      <t>2</t>
    </r>
    <r>
      <rPr>
        <sz val="10"/>
        <color indexed="8"/>
        <rFont val="宋体"/>
        <family val="3"/>
        <charset val="134"/>
      </rPr>
      <t>、服务费是否未按照标准收取</t>
    </r>
    <r>
      <rPr>
        <sz val="10"/>
        <color indexed="8"/>
        <rFont val="Times New Roman"/>
        <family val="1"/>
      </rPr>
      <t xml:space="preserve"> </t>
    </r>
    <phoneticPr fontId="2" type="noConversion"/>
  </si>
  <si>
    <r>
      <t>3</t>
    </r>
    <r>
      <rPr>
        <sz val="10"/>
        <color indexed="8"/>
        <rFont val="宋体"/>
        <family val="3"/>
        <charset val="134"/>
      </rPr>
      <t>、服务费如果低于或高于收费标准，是否未经过适当授权批准</t>
    </r>
    <phoneticPr fontId="2" type="noConversion"/>
  </si>
  <si>
    <r>
      <t>4</t>
    </r>
    <r>
      <rPr>
        <sz val="10"/>
        <color indexed="8"/>
        <rFont val="宋体"/>
        <family val="3"/>
        <charset val="134"/>
      </rPr>
      <t>、服务费是否明显低于或高于前任注册会计师或其他会计师事务所的相应报价</t>
    </r>
    <phoneticPr fontId="2" type="noConversion"/>
  </si>
  <si>
    <r>
      <t>1</t>
    </r>
    <r>
      <rPr>
        <sz val="10"/>
        <color indexed="8"/>
        <rFont val="宋体"/>
        <family val="3"/>
        <charset val="134"/>
      </rPr>
      <t>、项目组向被审计单位提供的非审计服务是否和审计服务相容</t>
    </r>
    <phoneticPr fontId="2" type="noConversion"/>
  </si>
  <si>
    <r>
      <t>2</t>
    </r>
    <r>
      <rPr>
        <sz val="10"/>
        <color indexed="8"/>
        <rFont val="宋体"/>
        <family val="3"/>
        <charset val="134"/>
      </rPr>
      <t>、如果被审计单位是上市公司，本所是否同时为其提供代编财务报告服务和审计服务</t>
    </r>
    <phoneticPr fontId="2" type="noConversion"/>
  </si>
  <si>
    <r>
      <t>3</t>
    </r>
    <r>
      <rPr>
        <sz val="10"/>
        <color indexed="8"/>
        <rFont val="宋体"/>
        <family val="3"/>
        <charset val="134"/>
      </rPr>
      <t>、本所员工是否担任被审计单位的董事（含独立董事）、经理或其他关键管理职务</t>
    </r>
    <phoneticPr fontId="2" type="noConversion"/>
  </si>
  <si>
    <r>
      <rPr>
        <b/>
        <sz val="10"/>
        <color indexed="8"/>
        <rFont val="宋体"/>
        <family val="3"/>
        <charset val="134"/>
      </rPr>
      <t>综上：是否胜任</t>
    </r>
    <r>
      <rPr>
        <b/>
        <sz val="10"/>
        <color indexed="8"/>
        <rFont val="Times New Roman"/>
        <family val="1"/>
      </rPr>
      <t xml:space="preserve">    </t>
    </r>
    <phoneticPr fontId="2" type="noConversion"/>
  </si>
  <si>
    <r>
      <rPr>
        <sz val="10"/>
        <color indexed="8"/>
        <rFont val="宋体"/>
        <family val="3"/>
        <charset val="134"/>
      </rPr>
      <t>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不适用</t>
    </r>
    <phoneticPr fontId="2" type="noConversion"/>
  </si>
  <si>
    <r>
      <rPr>
        <sz val="10"/>
        <color indexed="8"/>
        <rFont val="宋体"/>
        <family val="3"/>
        <charset val="134"/>
      </rPr>
      <t>具体描述或索引（印证结果）</t>
    </r>
    <phoneticPr fontId="2" type="noConversion"/>
  </si>
  <si>
    <r>
      <t>7.</t>
    </r>
    <r>
      <rPr>
        <sz val="10"/>
        <color indexed="8"/>
        <rFont val="宋体"/>
        <family val="3"/>
        <charset val="134"/>
      </rPr>
      <t>会计师事务所高级管理人员重视独立性</t>
    </r>
    <r>
      <rPr>
        <sz val="10"/>
        <color indexed="8"/>
        <rFont val="Times New Roman"/>
        <family val="1"/>
      </rPr>
      <t>,</t>
    </r>
    <r>
      <rPr>
        <sz val="10"/>
        <color indexed="8"/>
        <rFont val="宋体"/>
        <family val="3"/>
        <charset val="134"/>
      </rPr>
      <t>并要求鉴证小组成员保持独立性</t>
    </r>
    <phoneticPr fontId="2" type="noConversion"/>
  </si>
  <si>
    <r>
      <t>8.</t>
    </r>
    <r>
      <rPr>
        <sz val="10"/>
        <color indexed="8"/>
        <rFont val="宋体"/>
        <family val="3"/>
        <charset val="134"/>
      </rPr>
      <t>制定有关独立性的政策和程序</t>
    </r>
    <r>
      <rPr>
        <sz val="10"/>
        <color indexed="8"/>
        <rFont val="Times New Roman"/>
        <family val="1"/>
      </rPr>
      <t>,</t>
    </r>
    <r>
      <rPr>
        <sz val="10"/>
        <color indexed="8"/>
        <rFont val="宋体"/>
        <family val="3"/>
        <charset val="134"/>
      </rPr>
      <t>包括识别损害独立性的因素、评价损害的严重程度以及采取相应的维护措施</t>
    </r>
    <phoneticPr fontId="2" type="noConversion"/>
  </si>
  <si>
    <r>
      <t>9.</t>
    </r>
    <r>
      <rPr>
        <sz val="10"/>
        <color indexed="8"/>
        <rFont val="宋体"/>
        <family val="3"/>
        <charset val="134"/>
      </rPr>
      <t>建立必要的监督及惩戒机制</t>
    </r>
    <r>
      <rPr>
        <sz val="10"/>
        <color indexed="8"/>
        <rFont val="Times New Roman"/>
        <family val="1"/>
      </rPr>
      <t>,</t>
    </r>
    <r>
      <rPr>
        <sz val="10"/>
        <color indexed="8"/>
        <rFont val="宋体"/>
        <family val="3"/>
        <charset val="134"/>
      </rPr>
      <t>以促进有关政策和程序得到遵循</t>
    </r>
    <phoneticPr fontId="2" type="noConversion"/>
  </si>
  <si>
    <r>
      <t>10.</t>
    </r>
    <r>
      <rPr>
        <sz val="10"/>
        <color indexed="8"/>
        <rFont val="宋体"/>
        <family val="3"/>
        <charset val="134"/>
      </rPr>
      <t>及时向所有高级管理人员和员工传达有关政策和程序及其变化</t>
    </r>
    <phoneticPr fontId="2" type="noConversion"/>
  </si>
  <si>
    <r>
      <t>11.</t>
    </r>
    <r>
      <rPr>
        <sz val="10"/>
        <color indexed="8"/>
        <rFont val="宋体"/>
        <family val="3"/>
        <charset val="134"/>
      </rPr>
      <t>制定能使员工向更高级别人员反映独立性问题的政策和程序</t>
    </r>
    <phoneticPr fontId="2" type="noConversion"/>
  </si>
  <si>
    <r>
      <rPr>
        <b/>
        <sz val="10"/>
        <color indexed="8"/>
        <rFont val="宋体"/>
        <family val="3"/>
        <charset val="134"/>
      </rPr>
      <t>从具体鉴证业务角度考虑</t>
    </r>
    <phoneticPr fontId="2" type="noConversion"/>
  </si>
  <si>
    <r>
      <t>2.</t>
    </r>
    <r>
      <rPr>
        <sz val="10"/>
        <color indexed="8"/>
        <rFont val="宋体"/>
        <family val="3"/>
        <charset val="134"/>
      </rPr>
      <t>定期轮换项目负责人及签字注册会计师</t>
    </r>
    <phoneticPr fontId="2" type="noConversion"/>
  </si>
  <si>
    <r>
      <t>3.</t>
    </r>
    <r>
      <rPr>
        <sz val="10"/>
        <color indexed="8"/>
        <rFont val="宋体"/>
        <family val="3"/>
        <charset val="134"/>
      </rPr>
      <t>会计师事务所的高级管理人员或签字注册会计师与鉴证客户长期交往</t>
    </r>
    <phoneticPr fontId="2" type="noConversion"/>
  </si>
  <si>
    <r>
      <t>4.</t>
    </r>
    <r>
      <rPr>
        <sz val="10"/>
        <color indexed="8"/>
        <rFont val="宋体"/>
        <family val="3"/>
        <charset val="134"/>
      </rPr>
      <t>承接鉴证客户或其董事、经理、其他关键管理人员或能够对鉴证业务产生直接重大影响的员工的贵重礼品或超出社会礼仪的款待</t>
    </r>
    <phoneticPr fontId="2" type="noConversion"/>
  </si>
  <si>
    <r>
      <t>5.</t>
    </r>
    <r>
      <rPr>
        <sz val="10"/>
        <color indexed="8"/>
        <rFont val="宋体"/>
        <family val="3"/>
        <charset val="134"/>
      </rPr>
      <t>在重大会计、审计问题上与鉴证客户存在意见分歧</t>
    </r>
    <r>
      <rPr>
        <sz val="10"/>
        <color indexed="8"/>
        <rFont val="Times New Roman"/>
        <family val="1"/>
      </rPr>
      <t>,</t>
    </r>
    <r>
      <rPr>
        <sz val="10"/>
        <color indexed="8"/>
        <rFont val="宋体"/>
        <family val="3"/>
        <charset val="134"/>
      </rPr>
      <t>而遭到解聘威胁</t>
    </r>
    <phoneticPr fontId="2" type="noConversion"/>
  </si>
  <si>
    <r>
      <t>6.</t>
    </r>
    <r>
      <rPr>
        <sz val="10"/>
        <color indexed="8"/>
        <rFont val="宋体"/>
        <family val="3"/>
        <charset val="134"/>
      </rPr>
      <t>受到有关单位或个人不恰当的干预</t>
    </r>
    <phoneticPr fontId="2" type="noConversion"/>
  </si>
  <si>
    <r>
      <t>7.</t>
    </r>
    <r>
      <rPr>
        <sz val="10"/>
        <color indexed="8"/>
        <rFont val="宋体"/>
        <family val="3"/>
        <charset val="134"/>
      </rPr>
      <t>受到鉴证客户降低收费的压力而不恰当地缩小工作范围</t>
    </r>
    <phoneticPr fontId="2" type="noConversion"/>
  </si>
  <si>
    <r>
      <t>8.</t>
    </r>
    <r>
      <rPr>
        <sz val="10"/>
        <color indexed="8"/>
        <rFont val="宋体"/>
        <family val="3"/>
        <charset val="134"/>
      </rPr>
      <t>与鉴证客户的审计委员会或监事会讨论独立性问题</t>
    </r>
    <phoneticPr fontId="2" type="noConversion"/>
  </si>
  <si>
    <r>
      <t>9.</t>
    </r>
    <r>
      <rPr>
        <sz val="10"/>
        <color indexed="8"/>
        <rFont val="宋体"/>
        <family val="3"/>
        <charset val="134"/>
      </rPr>
      <t>向鉴证客户的审计委员会或监事会告知服务性质和收费范围</t>
    </r>
    <phoneticPr fontId="2" type="noConversion"/>
  </si>
  <si>
    <r>
      <t>10.</t>
    </r>
    <r>
      <rPr>
        <sz val="10"/>
        <color indexed="8"/>
        <rFont val="宋体"/>
        <family val="3"/>
        <charset val="134"/>
      </rPr>
      <t>制定确保鉴证小组成员不代替鉴证客户行使管理决策或承担相应责任的政策和程序</t>
    </r>
    <phoneticPr fontId="2" type="noConversion"/>
  </si>
  <si>
    <r>
      <t>11.</t>
    </r>
    <r>
      <rPr>
        <sz val="10"/>
        <color indexed="8"/>
        <rFont val="宋体"/>
        <family val="3"/>
        <charset val="134"/>
      </rPr>
      <t>将独立性受到损害的鉴证小组成员调离鉴证小组</t>
    </r>
    <phoneticPr fontId="2" type="noConversion"/>
  </si>
  <si>
    <r>
      <rPr>
        <sz val="10"/>
        <color indexed="8"/>
        <rFont val="宋体"/>
        <family val="3"/>
        <charset val="134"/>
      </rPr>
      <t>项目负责人（签名）：</t>
    </r>
    <r>
      <rPr>
        <u/>
        <sz val="10"/>
        <color indexed="8"/>
        <rFont val="Times New Roman"/>
        <family val="1"/>
      </rPr>
      <t>__________________</t>
    </r>
    <phoneticPr fontId="2" type="noConversion"/>
  </si>
  <si>
    <r>
      <rPr>
        <b/>
        <sz val="10"/>
        <color indexed="8"/>
        <rFont val="宋体"/>
        <family val="3"/>
        <charset val="134"/>
      </rPr>
      <t>项</t>
    </r>
    <r>
      <rPr>
        <b/>
        <sz val="10"/>
        <color indexed="8"/>
        <rFont val="Times New Roman"/>
        <family val="1"/>
      </rPr>
      <t xml:space="preserve">     </t>
    </r>
    <r>
      <rPr>
        <b/>
        <sz val="10"/>
        <color indexed="8"/>
        <rFont val="宋体"/>
        <family val="3"/>
        <charset val="134"/>
      </rPr>
      <t>目</t>
    </r>
    <phoneticPr fontId="2" type="noConversion"/>
  </si>
  <si>
    <r>
      <rPr>
        <sz val="10"/>
        <color indexed="8"/>
        <rFont val="宋体"/>
        <family val="3"/>
        <charset val="134"/>
      </rPr>
      <t>序号</t>
    </r>
    <phoneticPr fontId="2" type="noConversion"/>
  </si>
  <si>
    <r>
      <rPr>
        <sz val="10"/>
        <color indexed="8"/>
        <rFont val="宋体"/>
        <family val="3"/>
        <charset val="134"/>
      </rPr>
      <t>你是否持有委托单位（或被审计单位）已上市的股票或发行的债券？</t>
    </r>
    <phoneticPr fontId="2" type="noConversion"/>
  </si>
  <si>
    <r>
      <rPr>
        <sz val="10"/>
        <color indexed="8"/>
        <rFont val="宋体"/>
        <family val="3"/>
        <charset val="134"/>
      </rPr>
      <t>调查项目</t>
    </r>
    <phoneticPr fontId="2" type="noConversion"/>
  </si>
  <si>
    <r>
      <rPr>
        <sz val="10"/>
        <color indexed="8"/>
        <rFont val="宋体"/>
        <family val="3"/>
        <charset val="134"/>
      </rPr>
      <t>是</t>
    </r>
    <r>
      <rPr>
        <sz val="10"/>
        <color indexed="8"/>
        <rFont val="Times New Roman"/>
        <family val="1"/>
      </rPr>
      <t>/</t>
    </r>
    <r>
      <rPr>
        <sz val="10"/>
        <color indexed="8"/>
        <rFont val="宋体"/>
        <family val="3"/>
        <charset val="134"/>
      </rPr>
      <t>否</t>
    </r>
    <phoneticPr fontId="2" type="noConversion"/>
  </si>
  <si>
    <r>
      <rPr>
        <sz val="10"/>
        <color indexed="8"/>
        <rFont val="宋体"/>
        <family val="3"/>
        <charset val="134"/>
      </rPr>
      <t>说明</t>
    </r>
    <phoneticPr fontId="2" type="noConversion"/>
  </si>
  <si>
    <r>
      <rPr>
        <sz val="10"/>
        <color indexed="8"/>
        <rFont val="宋体"/>
        <family val="3"/>
        <charset val="134"/>
      </rPr>
      <t>你是否清楚所在事务所质量控制制度中有关独立性的规定？</t>
    </r>
    <phoneticPr fontId="2" type="noConversion"/>
  </si>
  <si>
    <r>
      <rPr>
        <sz val="10"/>
        <rFont val="宋体"/>
        <family val="3"/>
        <charset val="134"/>
      </rPr>
      <t>考虑因素</t>
    </r>
  </si>
  <si>
    <r>
      <t>1</t>
    </r>
    <r>
      <rPr>
        <sz val="10"/>
        <rFont val="宋体"/>
        <family val="3"/>
        <charset val="134"/>
      </rPr>
      <t>、从整体上了解执行集团审计业务的人员（包括组成部分注册会计师）的胜任能力和必要素质。</t>
    </r>
  </si>
  <si>
    <r>
      <t>2</t>
    </r>
    <r>
      <rPr>
        <sz val="10"/>
        <rFont val="宋体"/>
        <family val="3"/>
        <charset val="134"/>
      </rPr>
      <t>、了解集团及其环境、集团组成部分及其环境，以足以识别可能的重要组成部分。确定是否能够合理预期获取与合并过程和组成部分财务信息相关的充分、适当的审计证据，以作为形成集团审计意见的基础。</t>
    </r>
  </si>
  <si>
    <r>
      <t>3</t>
    </r>
    <r>
      <rPr>
        <sz val="10"/>
        <rFont val="宋体"/>
        <family val="3"/>
        <charset val="134"/>
      </rPr>
      <t>、如果组成部分注册会计师对重要组成部分财务信息执行相关工作，评价集团项目组参与组成部分注册会计师工作的程度是否足以获取充分、适当的审计证据。</t>
    </r>
  </si>
  <si>
    <r>
      <t>4</t>
    </r>
    <r>
      <rPr>
        <sz val="10"/>
        <rFont val="宋体"/>
        <family val="3"/>
        <charset val="134"/>
      </rPr>
      <t>、就组成部分注册会计师对组成部分财务信息执行工作的范围、时间安排和发现的问题，与组成部分注册会计师进行清晰地沟通；</t>
    </r>
    <r>
      <rPr>
        <sz val="10"/>
        <rFont val="Times New Roman"/>
        <family val="1"/>
      </rPr>
      <t xml:space="preserve"> </t>
    </r>
  </si>
  <si>
    <r>
      <t>5</t>
    </r>
    <r>
      <rPr>
        <sz val="10"/>
        <rFont val="宋体"/>
        <family val="3"/>
        <charset val="134"/>
      </rPr>
      <t>、如果认为由于集团管理层施加的限制，使集团项目组不能获取充分、适当的审计证据，由此产生的影响可能导致对集团财务报表发表无法表示意见，集团项目合伙人应当视具体情况采取相应的措施：</t>
    </r>
  </si>
  <si>
    <r>
      <rPr>
        <sz val="10"/>
        <rFont val="宋体"/>
        <family val="3"/>
        <charset val="134"/>
      </rPr>
      <t>（</t>
    </r>
    <r>
      <rPr>
        <sz val="10"/>
        <rFont val="Times New Roman"/>
        <family val="1"/>
      </rPr>
      <t>1</t>
    </r>
    <r>
      <rPr>
        <sz val="10"/>
        <rFont val="宋体"/>
        <family val="3"/>
        <charset val="134"/>
      </rPr>
      <t>）如果是新业务，拒绝接受业务委托；</t>
    </r>
  </si>
  <si>
    <r>
      <rPr>
        <sz val="10"/>
        <rFont val="宋体"/>
        <family val="3"/>
        <charset val="134"/>
      </rPr>
      <t>（</t>
    </r>
    <r>
      <rPr>
        <sz val="10"/>
        <rFont val="Times New Roman"/>
        <family val="1"/>
      </rPr>
      <t>2</t>
    </r>
    <r>
      <rPr>
        <sz val="10"/>
        <rFont val="宋体"/>
        <family val="3"/>
        <charset val="134"/>
      </rPr>
      <t>）如果法律法规禁止注册会计师拒绝接受业务委托，或者注册会计师不能解除业务约定，在可能的范围内对集团财务报表实施审计，并对集团财务报表发表无法表示意见。</t>
    </r>
  </si>
  <si>
    <r>
      <t>6</t>
    </r>
    <r>
      <rPr>
        <sz val="10"/>
        <rFont val="宋体"/>
        <family val="3"/>
        <charset val="134"/>
      </rPr>
      <t>、就集团审计业务约定条款与管理层或治理层（如适用）达成一致意见。</t>
    </r>
  </si>
  <si>
    <r>
      <rPr>
        <b/>
        <sz val="10"/>
        <rFont val="宋体"/>
        <family val="3"/>
        <charset val="134"/>
      </rPr>
      <t>是否能担任集团审计的注册会计师的初步评价结论：</t>
    </r>
    <phoneticPr fontId="2" type="noConversion"/>
  </si>
  <si>
    <r>
      <rPr>
        <sz val="10"/>
        <rFont val="宋体"/>
        <family val="3"/>
        <charset val="134"/>
      </rPr>
      <t>填报项目经理签名：</t>
    </r>
    <r>
      <rPr>
        <sz val="10"/>
        <rFont val="Times New Roman"/>
        <family val="1"/>
      </rPr>
      <t xml:space="preserve">                        </t>
    </r>
    <r>
      <rPr>
        <sz val="10"/>
        <rFont val="宋体"/>
        <family val="3"/>
        <charset val="134"/>
      </rPr>
      <t>日期：</t>
    </r>
  </si>
</sst>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_ &quot;￥&quot;* #,##0.00_ ;_ &quot;￥&quot;* \-#,##0.00_ ;_ &quot;￥&quot;* &quot;-&quot;??_ ;_ @_ "/>
    <numFmt numFmtId="179" formatCode="#,##0;\-#,##0;&quot;-&quot;"/>
    <numFmt numFmtId="180" formatCode="_(&quot;$&quot;* #,##0_);_(&quot;$&quot;* \(#,##0\);_(&quot;$&quot;* &quot;-&quot;_);_(@_)"/>
    <numFmt numFmtId="181" formatCode="_(&quot;$&quot;* #,##0.00_);_(&quot;$&quot;* \(#,##0.00\);_(&quot;$&quot;* &quot;-&quot;??_);_(@_)"/>
    <numFmt numFmtId="182" formatCode="_ [$€-2]* #,##0.00_ ;_ [$€-2]* \-#,##0.00_ ;_ [$€-2]* &quot;-&quot;??_ "/>
    <numFmt numFmtId="183" formatCode="_-#,##0_-;\(#,##0\);_-\ \ &quot;-&quot;_-;_-@_-"/>
    <numFmt numFmtId="184" formatCode="_-#,##0.00_-;\(#,##0.00\);_-\ \ &quot;-&quot;_-;_-@_-"/>
    <numFmt numFmtId="185" formatCode="mmm/dd/yyyy;_-\ &quot;N/A&quot;_-;_-\ &quot;-&quot;_-"/>
    <numFmt numFmtId="186" formatCode="mmm/yyyy;_-\ &quot;N/A&quot;_-;_-\ &quot;-&quot;_-"/>
    <numFmt numFmtId="187" formatCode="_-#,##0%_-;\(#,##0%\);_-\ &quot;-&quot;_-"/>
    <numFmt numFmtId="188" formatCode="_-#,###,_-;\(#,###,\);_-\ \ &quot;-&quot;_-;_-@_-"/>
    <numFmt numFmtId="189" formatCode="_-#,###.00,_-;\(#,###.00,\);_-\ \ &quot;-&quot;_-;_-@_-"/>
    <numFmt numFmtId="190" formatCode="_-#0&quot;.&quot;0,_-;\(#0&quot;.&quot;0,\);_-\ \ &quot;-&quot;_-;_-@_-"/>
    <numFmt numFmtId="191" formatCode="_-#0&quot;.&quot;0000_-;\(#0&quot;.&quot;0000\);_-\ \ &quot;-&quot;_-;_-@_-"/>
    <numFmt numFmtId="192" formatCode="_-* #,##0.0000000000_-;\-* #,##0.0000000000_-;_-* &quot;-&quot;??_-;_-@_-"/>
    <numFmt numFmtId="193" formatCode="0.0%"/>
    <numFmt numFmtId="194" formatCode="&quot;￥&quot;#,##0;\-&quot;￥&quot;#,##0"/>
    <numFmt numFmtId="195" formatCode="&quot;¥&quot;#,##0;\-&quot;¥&quot;#,##0"/>
    <numFmt numFmtId="196" formatCode="&quot;NT$&quot;#,##0;\-&quot;NT$&quot;#,##0"/>
    <numFmt numFmtId="197" formatCode="#.\ \ "/>
    <numFmt numFmtId="198" formatCode="##.\ \ "/>
    <numFmt numFmtId="199" formatCode="&quot;$&quot;#,##0_);\(&quot;$&quot;#,##0\)"/>
    <numFmt numFmtId="200" formatCode="#,##0.0_);\(#,##0.0\)"/>
    <numFmt numFmtId="201" formatCode="_(* #,##0.0000_);_(* \(#,##0.0000\);_(* &quot;-&quot;??_);_(@_)"/>
    <numFmt numFmtId="202" formatCode="mmmm\ d\,\ yyyy"/>
    <numFmt numFmtId="203" formatCode="#,##0\ &quot;FB&quot;;\-#,##0\ &quot;FB&quot;"/>
    <numFmt numFmtId="204" formatCode="0.0%;\(0.0%\)"/>
    <numFmt numFmtId="205" formatCode="&quot;$&quot;#,##0;[Red]&quot;$&quot;&quot;$&quot;&quot;$&quot;&quot;$&quot;&quot;$&quot;&quot;$&quot;&quot;$&quot;\-#,##0"/>
    <numFmt numFmtId="206" formatCode="#,##0;\(#,##0\)"/>
    <numFmt numFmtId="207" formatCode="0.0000%"/>
    <numFmt numFmtId="208" formatCode="#,##0.0"/>
    <numFmt numFmtId="209" formatCode="&quot;$&quot;#,##0.00_);\(&quot;$&quot;#,##0.00\)"/>
    <numFmt numFmtId="210" formatCode="&quot;\&quot;#,##0.00;&quot;\&quot;&quot;\&quot;&quot;\&quot;&quot;\&quot;&quot;\&quot;&quot;\&quot;&quot;\&quot;&quot;\&quot;\-#,##0.00"/>
    <numFmt numFmtId="211" formatCode="&quot;$&quot;#,##0;\-&quot;$&quot;#,##0"/>
    <numFmt numFmtId="212" formatCode="\$#,##0.00;\(\$#,##0.00\)"/>
    <numFmt numFmtId="213" formatCode="0.00_);[Red]\(0.00\)"/>
    <numFmt numFmtId="214" formatCode="#,##0.000000"/>
    <numFmt numFmtId="215" formatCode="\$#,##0;\(\$#,##0\)"/>
    <numFmt numFmtId="216" formatCode="&quot;$&quot;#.#"/>
    <numFmt numFmtId="217" formatCode="#,##0.00_ "/>
    <numFmt numFmtId="218" formatCode="_-* #,##0_-;\-* #,##0_-;_-* &quot;-&quot;_-;_-@_-"/>
    <numFmt numFmtId="219" formatCode="_-* #,##0.00_-;\-* #,##0.00_-;_-* &quot;-&quot;??_-;_-@_-"/>
    <numFmt numFmtId="220" formatCode="_-* #,##0_-;\-* #,##0_-;_-* &quot;-&quot;??_-;_-@_-"/>
    <numFmt numFmtId="221" formatCode="0.00000000000_);[Red]\(0.00000000000\)"/>
    <numFmt numFmtId="222" formatCode="_ &quot;\&quot;* #,##0.00_ ;_ &quot;\&quot;* &quot;\&quot;&quot;\&quot;&quot;\&quot;\-#,##0.00_ ;_ &quot;\&quot;* &quot;-&quot;??_ ;_ @_ "/>
    <numFmt numFmtId="223" formatCode="0.00_)"/>
    <numFmt numFmtId="224" formatCode="&quot;$&quot;#,##0;&quot;$&quot;&quot;$&quot;&quot;$&quot;&quot;$&quot;&quot;$&quot;&quot;$&quot;&quot;$&quot;\-#,##0"/>
    <numFmt numFmtId="225" formatCode="&quot;\&quot;#,##0;&quot;\&quot;&quot;\&quot;&quot;\&quot;&quot;\&quot;&quot;\&quot;&quot;\&quot;&quot;\&quot;&quot;\&quot;&quot;\&quot;&quot;\&quot;&quot;\&quot;&quot;\&quot;\-#,##0"/>
    <numFmt numFmtId="226" formatCode="#,##0.00;\(#,##0.00\)"/>
    <numFmt numFmtId="227" formatCode="&quot;?#,##0;\-&quot;?#,##0"/>
    <numFmt numFmtId="228" formatCode="_-* #,##0&quot;￥&quot;_-;\-* #,##0&quot;￥&quot;_-;_-* &quot;-&quot;&quot;￥&quot;_-;_-@_-"/>
    <numFmt numFmtId="229" formatCode="_-* #,##0.00\ _B_E_F_-;\-* #,##0.00\ _B_E_F_-;_-* &quot;-&quot;??\ _B_E_F_-;_-@_-"/>
    <numFmt numFmtId="230" formatCode="#,##0&quot; $&quot;;[Red]\-#,##0&quot; $&quot;"/>
    <numFmt numFmtId="231" formatCode="#,##0.00\ &quot;FB&quot;;\-#,##0.00\ &quot;FB&quot;"/>
    <numFmt numFmtId="232" formatCode="&quot;ÖS&quot;\ #,##0.00;[Red]\-&quot;ÖS&quot;\ #,##0.00"/>
    <numFmt numFmtId="233" formatCode="#,##0.00\ &quot;FB&quot;;[Red]\-#,##0.00\ &quot;FB&quot;"/>
    <numFmt numFmtId="234" formatCode="_-* #,##0\ _k_r_-;\-* #,##0\ _k_r_-;_-* &quot;-&quot;\ _k_r_-;_-@_-"/>
    <numFmt numFmtId="235" formatCode="_-* #,##0.00\ _k_r_-;\-* #,##0.00\ _k_r_-;_-* &quot;-&quot;??\ _k_r_-;_-@_-"/>
    <numFmt numFmtId="236" formatCode="#,##0.00_);#,##0.00\)"/>
    <numFmt numFmtId="237" formatCode="0.00000&quot;  &quot;"/>
    <numFmt numFmtId="238" formatCode="_-&quot;$&quot;* #,##0.00_-;\-&quot;$&quot;* #,##0.00_-;_-&quot;$&quot;* &quot;-&quot;??_-;_-@_-"/>
    <numFmt numFmtId="239" formatCode="&quot;\&quot;#,##0;&quot;\&quot;&quot;\&quot;&quot;\&quot;&quot;\&quot;&quot;\&quot;&quot;\&quot;&quot;\&quot;&quot;\&quot;\-#,##0"/>
    <numFmt numFmtId="240" formatCode="&quot;\&quot;#,##0.00;[Red]&quot;\&quot;\-#,##0.00"/>
    <numFmt numFmtId="241" formatCode="[$-409]d/mmm/yy;@"/>
    <numFmt numFmtId="242" formatCode="_-&quot;$&quot;* #,##0_-;\-&quot;$&quot;* #,##0_-;_-&quot;$&quot;* &quot;-&quot;_-;_-@_-"/>
    <numFmt numFmtId="243" formatCode="&quot;\&quot;#,##0.00;[Red]&quot;\&quot;&quot;\&quot;&quot;\&quot;&quot;\&quot;&quot;\&quot;&quot;\&quot;\-#,##0.00"/>
    <numFmt numFmtId="244" formatCode="[$€-2]\ #,##0.00_);[Red]\([$€-2]\ #,##0.00\)"/>
    <numFmt numFmtId="245" formatCode="&quot;\&quot;#,##0;[Red]&quot;\&quot;&quot;\&quot;\-#,##0"/>
    <numFmt numFmtId="246" formatCode="&quot;\&quot;#,##0;[Red]&quot;\&quot;\-#,##0"/>
    <numFmt numFmtId="247" formatCode="yy\.mm\.dd"/>
    <numFmt numFmtId="24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97">
    <font>
      <sz val="11"/>
      <color theme="1"/>
      <name val="宋体"/>
      <charset val="134"/>
      <scheme val="minor"/>
    </font>
    <font>
      <sz val="11"/>
      <color theme="1"/>
      <name val="宋体"/>
      <family val="2"/>
      <charset val="134"/>
      <scheme val="minor"/>
    </font>
    <font>
      <sz val="9"/>
      <name val="宋体"/>
      <family val="3"/>
      <charset val="134"/>
    </font>
    <font>
      <sz val="12"/>
      <name val="宋体"/>
      <family val="3"/>
      <charset val="134"/>
    </font>
    <font>
      <sz val="10"/>
      <name val="宋体"/>
      <family val="3"/>
      <charset val="134"/>
    </font>
    <font>
      <sz val="10"/>
      <color indexed="8"/>
      <name val="宋体"/>
      <family val="3"/>
      <charset val="134"/>
    </font>
    <font>
      <b/>
      <sz val="10"/>
      <name val="宋体"/>
      <family val="3"/>
      <charset val="134"/>
    </font>
    <font>
      <b/>
      <sz val="10"/>
      <color indexed="8"/>
      <name val="宋体"/>
      <family val="3"/>
      <charset val="134"/>
    </font>
    <font>
      <sz val="10"/>
      <color indexed="8"/>
      <name val="宋体"/>
      <family val="3"/>
      <charset val="134"/>
    </font>
    <font>
      <sz val="11"/>
      <color indexed="8"/>
      <name val="宋体"/>
      <family val="3"/>
      <charset val="134"/>
    </font>
    <font>
      <sz val="9"/>
      <name val="宋体"/>
      <family val="3"/>
      <charset val="134"/>
      <scheme val="minor"/>
    </font>
    <font>
      <sz val="10"/>
      <name val="Arial Narrow"/>
      <family val="2"/>
    </font>
    <font>
      <sz val="12"/>
      <name val="华文仿宋"/>
      <family val="3"/>
      <charset val="134"/>
    </font>
    <font>
      <sz val="10"/>
      <name val="Arial"/>
      <family val="2"/>
    </font>
    <font>
      <sz val="10"/>
      <color indexed="8"/>
      <name val="Arial"/>
      <family val="2"/>
    </font>
    <font>
      <b/>
      <sz val="12"/>
      <name val="宋体"/>
      <family val="3"/>
      <charset val="134"/>
    </font>
    <font>
      <b/>
      <sz val="12"/>
      <name val="Arial"/>
      <family val="2"/>
    </font>
    <font>
      <sz val="7"/>
      <name val="Small Fonts"/>
      <family val="2"/>
    </font>
    <font>
      <sz val="8"/>
      <name val="Times New Roman"/>
      <family val="1"/>
    </font>
    <font>
      <sz val="11"/>
      <color indexed="20"/>
      <name val="宋体"/>
      <family val="3"/>
      <charset val="134"/>
    </font>
    <font>
      <sz val="11"/>
      <color indexed="20"/>
      <name val="Tahoma"/>
      <family val="2"/>
    </font>
    <font>
      <sz val="11"/>
      <color indexed="17"/>
      <name val="宋体"/>
      <family val="3"/>
      <charset val="134"/>
    </font>
    <font>
      <sz val="11"/>
      <color indexed="17"/>
      <name val="Tahoma"/>
      <family val="2"/>
    </font>
    <font>
      <sz val="10"/>
      <name val="Times New Roman"/>
      <family val="1"/>
    </font>
    <font>
      <sz val="12"/>
      <name val="바탕체"/>
      <family val="3"/>
    </font>
    <font>
      <b/>
      <sz val="14"/>
      <name val="宋体"/>
      <family val="3"/>
      <charset val="134"/>
    </font>
    <font>
      <b/>
      <sz val="14"/>
      <color indexed="8"/>
      <name val="宋体"/>
      <family val="3"/>
      <charset val="134"/>
    </font>
    <font>
      <sz val="10"/>
      <color theme="1"/>
      <name val="宋体"/>
      <family val="3"/>
      <charset val="134"/>
    </font>
    <font>
      <u/>
      <sz val="10"/>
      <name val="宋体"/>
      <family val="3"/>
      <charset val="134"/>
    </font>
    <font>
      <sz val="10"/>
      <color indexed="10"/>
      <name val="宋体"/>
      <family val="3"/>
      <charset val="134"/>
    </font>
    <font>
      <sz val="10"/>
      <color indexed="48"/>
      <name val="宋体"/>
      <family val="3"/>
      <charset val="134"/>
    </font>
    <font>
      <sz val="10"/>
      <color indexed="12"/>
      <name val="Arial Narrow"/>
      <family val="2"/>
    </font>
    <font>
      <sz val="10"/>
      <color rgb="FF0070C0"/>
      <name val="宋体"/>
      <family val="3"/>
      <charset val="134"/>
    </font>
    <font>
      <b/>
      <sz val="10"/>
      <color rgb="FF0070C0"/>
      <name val="宋体"/>
      <family val="3"/>
      <charset val="134"/>
    </font>
    <font>
      <sz val="14"/>
      <color indexed="8"/>
      <name val="宋体"/>
      <family val="3"/>
      <charset val="134"/>
    </font>
    <font>
      <b/>
      <sz val="14"/>
      <name val="宋体"/>
      <family val="3"/>
      <charset val="134"/>
      <scheme val="minor"/>
    </font>
    <font>
      <sz val="10"/>
      <name val="楷体_GB2312"/>
      <family val="3"/>
      <charset val="134"/>
    </font>
    <font>
      <sz val="9"/>
      <color indexed="81"/>
      <name val="宋体"/>
      <family val="3"/>
      <charset val="134"/>
    </font>
    <font>
      <b/>
      <sz val="9"/>
      <color indexed="81"/>
      <name val="宋体"/>
      <family val="3"/>
      <charset val="134"/>
    </font>
    <font>
      <sz val="9"/>
      <color indexed="8"/>
      <name val="宋体"/>
      <family val="3"/>
      <charset val="134"/>
    </font>
    <font>
      <sz val="10"/>
      <color indexed="8"/>
      <name val="Times New Roman"/>
      <family val="1"/>
    </font>
    <font>
      <b/>
      <sz val="10"/>
      <color indexed="8"/>
      <name val="Times New Roman"/>
      <family val="1"/>
    </font>
    <font>
      <b/>
      <sz val="9"/>
      <name val="宋体"/>
      <family val="3"/>
      <charset val="134"/>
    </font>
    <font>
      <b/>
      <sz val="10"/>
      <name val="Times New Roman"/>
      <family val="1"/>
    </font>
    <font>
      <u/>
      <sz val="10"/>
      <name val="Times New Roman"/>
      <family val="1"/>
    </font>
    <font>
      <sz val="14"/>
      <name val="宋体"/>
      <family val="3"/>
      <charset val="134"/>
    </font>
    <font>
      <sz val="10"/>
      <color rgb="FF0070C0"/>
      <name val="Times New Roman"/>
      <family val="1"/>
    </font>
    <font>
      <sz val="10"/>
      <color theme="1"/>
      <name val="Times New Roman"/>
      <family val="1"/>
    </font>
    <font>
      <u/>
      <sz val="10"/>
      <color theme="1"/>
      <name val="Times New Roman"/>
      <family val="1"/>
    </font>
    <font>
      <sz val="10"/>
      <color rgb="FF0000FF"/>
      <name val="Times New Roman"/>
      <family val="1"/>
    </font>
    <font>
      <sz val="10"/>
      <color indexed="12"/>
      <name val="Times New Roman"/>
      <family val="1"/>
    </font>
    <font>
      <b/>
      <u/>
      <sz val="10"/>
      <color indexed="8"/>
      <name val="Times New Roman"/>
      <family val="1"/>
    </font>
    <font>
      <sz val="10"/>
      <color indexed="9"/>
      <name val="Times New Roman"/>
      <family val="1"/>
    </font>
    <font>
      <u/>
      <sz val="10"/>
      <color indexed="8"/>
      <name val="Times New Roman"/>
      <family val="1"/>
    </font>
    <font>
      <sz val="11"/>
      <color theme="1"/>
      <name val="宋体"/>
      <family val="3"/>
      <charset val="134"/>
      <scheme val="minor"/>
    </font>
    <font>
      <sz val="11"/>
      <name val="ＭＳ Ｐゴシック"/>
      <family val="2"/>
    </font>
    <font>
      <sz val="12"/>
      <name val="???"/>
      <family val="1"/>
    </font>
    <font>
      <sz val="12"/>
      <name val="Times New Roman"/>
      <family val="1"/>
    </font>
    <font>
      <sz val="10"/>
      <name val="Helv"/>
      <family val="2"/>
    </font>
    <font>
      <sz val="10"/>
      <name val="Geneva"/>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0"/>
      <color indexed="9"/>
      <name val="宋体"/>
      <family val="3"/>
      <charset val="134"/>
    </font>
    <font>
      <sz val="11"/>
      <color theme="0"/>
      <name val="宋体"/>
      <family val="3"/>
      <charset val="134"/>
      <scheme val="minor"/>
    </font>
    <font>
      <sz val="11"/>
      <color indexed="9"/>
      <name val="宋体"/>
      <family val="3"/>
      <charset val="134"/>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9"/>
      <color indexed="20"/>
      <name val="Verdana"/>
      <family val="2"/>
    </font>
    <font>
      <sz val="7"/>
      <name val="Helv"/>
      <family val="2"/>
    </font>
    <font>
      <b/>
      <sz val="10"/>
      <name val="MS Sans Serif"/>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name val="MS Sans Serif"/>
      <family val="2"/>
    </font>
    <font>
      <sz val="12"/>
      <name val="Tms Rmn"/>
      <family val="1"/>
    </font>
    <font>
      <sz val="10"/>
      <color indexed="16"/>
      <name val="MS Serif"/>
      <family val="1"/>
    </font>
    <font>
      <sz val="9"/>
      <name val="Times New Roman"/>
      <family val="1"/>
    </font>
    <font>
      <sz val="8"/>
      <name val="Arial"/>
      <family val="2"/>
    </font>
    <font>
      <i/>
      <sz val="9"/>
      <color indexed="23"/>
      <name val="Verdana"/>
      <family val="2"/>
    </font>
    <font>
      <u/>
      <sz val="7.5"/>
      <color indexed="36"/>
      <name val="Arial"/>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u/>
      <sz val="7.5"/>
      <color indexed="12"/>
      <name val="Arial"/>
      <family val="2"/>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sz val="10"/>
      <name val="CG Times (W1)"/>
      <family val="1"/>
    </font>
    <font>
      <b/>
      <sz val="11"/>
      <name val="Helv"/>
      <family val="2"/>
    </font>
    <font>
      <sz val="9"/>
      <color indexed="60"/>
      <name val="Verdana"/>
      <family val="2"/>
    </font>
    <font>
      <b/>
      <i/>
      <sz val="12"/>
      <name val="Times New Roman"/>
      <family val="1"/>
    </font>
    <font>
      <b/>
      <i/>
      <sz val="16"/>
      <name val="Helv"/>
      <family val="2"/>
    </font>
    <font>
      <sz val="11"/>
      <name val="CG Times"/>
      <family val="1"/>
    </font>
    <font>
      <b/>
      <sz val="9"/>
      <color indexed="63"/>
      <name val="Verdana"/>
      <family val="2"/>
    </font>
    <font>
      <sz val="10"/>
      <name val="Tms Rmn"/>
      <family val="1"/>
    </font>
    <font>
      <sz val="7"/>
      <color indexed="10"/>
      <name val="Helv"/>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sz val="14"/>
      <name val="柧挬"/>
      <family val="2"/>
    </font>
    <font>
      <b/>
      <sz val="15"/>
      <color indexed="62"/>
      <name val="宋体"/>
      <family val="3"/>
      <charset val="134"/>
    </font>
    <font>
      <b/>
      <sz val="15"/>
      <color indexed="49"/>
      <name val="宋体"/>
      <family val="3"/>
      <charset val="134"/>
    </font>
    <font>
      <b/>
      <sz val="15"/>
      <color indexed="56"/>
      <name val="宋体"/>
      <family val="3"/>
      <charset val="134"/>
    </font>
    <font>
      <b/>
      <sz val="15"/>
      <color indexed="35"/>
      <name val="宋体"/>
      <family val="3"/>
      <charset val="134"/>
    </font>
    <font>
      <b/>
      <sz val="18"/>
      <color indexed="56"/>
      <name val="宋体"/>
      <family val="3"/>
      <charset val="134"/>
    </font>
    <font>
      <b/>
      <sz val="13"/>
      <color indexed="62"/>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62"/>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2"/>
      <color indexed="16"/>
      <name val="宋体"/>
      <family val="3"/>
      <charset val="134"/>
    </font>
    <font>
      <sz val="11"/>
      <color rgb="FF9C0006"/>
      <name val="宋体"/>
      <family val="3"/>
      <charset val="134"/>
      <scheme val="minor"/>
    </font>
    <font>
      <sz val="11"/>
      <color indexed="26"/>
      <name val="宋体"/>
      <family val="3"/>
      <charset val="134"/>
    </font>
    <font>
      <sz val="12"/>
      <color indexed="20"/>
      <name val="宋体"/>
      <family val="3"/>
      <charset val="134"/>
    </font>
    <font>
      <sz val="9"/>
      <color indexed="20"/>
      <name val="宋体"/>
      <family val="3"/>
      <charset val="134"/>
    </font>
    <font>
      <sz val="11"/>
      <color indexed="24"/>
      <name val="宋体"/>
      <family val="3"/>
      <charset val="134"/>
    </font>
    <font>
      <sz val="10"/>
      <color indexed="20"/>
      <name val="Times New Roman"/>
      <family val="1"/>
    </font>
    <font>
      <sz val="10"/>
      <color indexed="20"/>
      <name val="Arial"/>
      <family val="2"/>
    </font>
    <font>
      <sz val="11"/>
      <color indexed="8"/>
      <name val="Calibri"/>
      <family val="2"/>
    </font>
    <font>
      <sz val="12"/>
      <color theme="1"/>
      <name val="宋体"/>
      <family val="3"/>
      <charset val="134"/>
    </font>
    <font>
      <u/>
      <sz val="10"/>
      <color indexed="12"/>
      <name val="MS Sans Serif"/>
      <family val="2"/>
    </font>
    <font>
      <u/>
      <sz val="10"/>
      <color indexed="12"/>
      <name val="Arial"/>
      <family val="2"/>
    </font>
    <font>
      <u/>
      <sz val="12"/>
      <color indexed="12"/>
      <name val="宋体"/>
      <family val="3"/>
      <charset val="134"/>
    </font>
    <font>
      <u/>
      <sz val="11"/>
      <color indexed="12"/>
      <name val="宋体"/>
      <family val="3"/>
      <charset val="134"/>
    </font>
    <font>
      <u/>
      <sz val="10"/>
      <color indexed="12"/>
      <name val="宋体"/>
      <family val="3"/>
      <charset val="134"/>
    </font>
    <font>
      <u/>
      <sz val="10"/>
      <color theme="10"/>
      <name val="宋体"/>
      <family val="3"/>
      <charset val="134"/>
    </font>
    <font>
      <sz val="12"/>
      <color indexed="17"/>
      <name val="宋体"/>
      <family val="3"/>
      <charset val="134"/>
    </font>
    <font>
      <sz val="11"/>
      <color indexed="38"/>
      <name val="宋体"/>
      <family val="3"/>
      <charset val="134"/>
    </font>
    <font>
      <sz val="10"/>
      <color indexed="17"/>
      <name val="Arial Narrow"/>
      <family val="2"/>
    </font>
    <font>
      <sz val="11"/>
      <color rgb="FF006100"/>
      <name val="宋体"/>
      <family val="3"/>
      <charset val="134"/>
      <scheme val="minor"/>
    </font>
    <font>
      <sz val="11"/>
      <color indexed="21"/>
      <name val="宋体"/>
      <family val="3"/>
      <charset val="134"/>
    </font>
    <font>
      <sz val="11"/>
      <color indexed="36"/>
      <name val="宋体"/>
      <family val="3"/>
      <charset val="134"/>
    </font>
    <font>
      <sz val="10"/>
      <color indexed="17"/>
      <name val="Times New Roman"/>
      <family val="1"/>
    </font>
    <font>
      <sz val="10"/>
      <color indexed="17"/>
      <name val="Arial"/>
      <family val="2"/>
    </font>
    <font>
      <u/>
      <sz val="10"/>
      <color indexed="14"/>
      <name val="MS Sans Serif"/>
      <family val="2"/>
    </font>
    <font>
      <b/>
      <sz val="12"/>
      <color indexed="8"/>
      <name val="宋体"/>
      <family val="3"/>
      <charset val="134"/>
    </font>
    <font>
      <b/>
      <sz val="11"/>
      <color indexed="8"/>
      <name val="宋体"/>
      <family val="3"/>
      <charset val="134"/>
    </font>
    <font>
      <b/>
      <sz val="24"/>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name val="官帕眉"/>
      <family val="2"/>
    </font>
    <font>
      <sz val="10"/>
      <name val="奔覆眉"/>
      <family val="2"/>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2"/>
      <name val="柧挬"/>
      <family val="2"/>
    </font>
  </fonts>
  <fills count="9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indexed="45"/>
      </patternFill>
    </fill>
    <fill>
      <patternFill patternType="solid">
        <fgColor indexed="42"/>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64"/>
      </patternFill>
    </fill>
    <fill>
      <patternFill patternType="solid">
        <fgColor indexed="59"/>
      </patternFill>
    </fill>
    <fill>
      <patternFill patternType="solid">
        <fgColor indexed="32"/>
      </patternFill>
    </fill>
    <fill>
      <patternFill patternType="solid">
        <fgColor indexed="45"/>
        <bgColor indexed="64"/>
      </patternFill>
    </fill>
    <fill>
      <patternFill patternType="solid">
        <fgColor indexed="63"/>
      </patternFill>
    </fill>
    <fill>
      <patternFill patternType="solid">
        <fgColor indexed="42"/>
        <bgColor indexed="64"/>
      </patternFill>
    </fill>
    <fill>
      <patternFill patternType="solid">
        <fgColor indexed="46"/>
        <bgColor indexed="64"/>
      </patternFill>
    </fill>
    <fill>
      <patternFill patternType="solid">
        <fgColor indexed="25"/>
      </patternFill>
    </fill>
    <fill>
      <patternFill patternType="solid">
        <fgColor indexed="27"/>
        <bgColor indexed="64"/>
      </patternFill>
    </fill>
    <fill>
      <patternFill patternType="solid">
        <fgColor indexed="47"/>
        <bgColor indexed="64"/>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64"/>
      </patternFill>
    </fill>
    <fill>
      <patternFill patternType="solid">
        <fgColor indexed="22"/>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30"/>
        <bgColor indexed="64"/>
      </patternFill>
    </fill>
    <fill>
      <patternFill patternType="solid">
        <fgColor indexed="60"/>
      </patternFill>
    </fill>
    <fill>
      <patternFill patternType="solid">
        <fgColor indexed="61"/>
      </patternFill>
    </fill>
    <fill>
      <patternFill patternType="solid">
        <fgColor indexed="36"/>
        <bgColor indexed="64"/>
      </patternFill>
    </fill>
    <fill>
      <patternFill patternType="solid">
        <fgColor indexed="49"/>
        <bgColor indexed="64"/>
      </patternFill>
    </fill>
    <fill>
      <patternFill patternType="solid">
        <fgColor indexed="43"/>
      </patternFill>
    </fill>
    <fill>
      <patternFill patternType="solid">
        <fgColor indexed="52"/>
        <bgColor indexed="64"/>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58"/>
      </patternFill>
    </fill>
    <fill>
      <patternFill patternType="solid">
        <fgColor indexed="18"/>
      </patternFill>
    </fill>
    <fill>
      <patternFill patternType="solid">
        <fgColor indexed="54"/>
      </patternFill>
    </fill>
    <fill>
      <patternFill patternType="solid">
        <fgColor indexed="5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2">
    <border>
      <left/>
      <right/>
      <top/>
      <bottom/>
      <diagonal/>
    </border>
    <border>
      <left/>
      <right/>
      <top/>
      <bottom style="thin">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thick">
        <color indexed="5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4"/>
      </bottom>
      <diagonal/>
    </border>
    <border>
      <left/>
      <right/>
      <top/>
      <bottom style="medium">
        <color indexed="49"/>
      </bottom>
      <diagonal/>
    </border>
    <border>
      <left/>
      <right/>
      <top/>
      <bottom style="medium">
        <color indexed="29"/>
      </bottom>
      <diagonal/>
    </border>
    <border>
      <left/>
      <right/>
      <top style="thin">
        <color indexed="54"/>
      </top>
      <bottom style="double">
        <color indexed="54"/>
      </bottom>
      <diagonal/>
    </border>
    <border>
      <left/>
      <right/>
      <top style="thin">
        <color indexed="62"/>
      </top>
      <bottom style="double">
        <color indexed="62"/>
      </bottom>
      <diagonal/>
    </border>
  </borders>
  <cellStyleXfs count="12036">
    <xf numFmtId="0" fontId="0" fillId="0" borderId="0">
      <alignment vertical="center"/>
    </xf>
    <xf numFmtId="0" fontId="3" fillId="0" borderId="0"/>
    <xf numFmtId="178" fontId="9" fillId="0" borderId="0" applyFont="0" applyFill="0" applyBorder="0" applyAlignment="0" applyProtection="0">
      <alignment vertical="center"/>
    </xf>
    <xf numFmtId="0" fontId="3" fillId="0" borderId="0">
      <alignment vertical="center"/>
    </xf>
    <xf numFmtId="0" fontId="3" fillId="0" borderId="0"/>
    <xf numFmtId="177" fontId="3" fillId="0" borderId="0" applyFont="0" applyFill="0" applyBorder="0" applyAlignment="0" applyProtection="0">
      <alignment vertical="center"/>
    </xf>
    <xf numFmtId="0" fontId="3" fillId="0" borderId="0">
      <alignment vertical="center"/>
    </xf>
    <xf numFmtId="0" fontId="3" fillId="0" borderId="0"/>
    <xf numFmtId="0" fontId="13" fillId="0" borderId="0"/>
    <xf numFmtId="179" fontId="14" fillId="0" borderId="0" applyFill="0" applyBorder="0" applyAlignment="0"/>
    <xf numFmtId="0" fontId="15" fillId="0" borderId="0" applyNumberFormat="0" applyFill="0" applyBorder="0" applyAlignment="0" applyProtection="0"/>
    <xf numFmtId="0" fontId="16" fillId="0" borderId="13" applyNumberFormat="0" applyAlignment="0" applyProtection="0">
      <alignment horizontal="left" vertical="center"/>
    </xf>
    <xf numFmtId="0" fontId="16" fillId="0" borderId="3">
      <alignment horizontal="left" vertical="center"/>
    </xf>
    <xf numFmtId="37" fontId="17" fillId="0" borderId="0"/>
    <xf numFmtId="0" fontId="15" fillId="0" borderId="0" applyNumberFormat="0" applyFill="0" applyBorder="0" applyAlignment="0" applyProtection="0"/>
    <xf numFmtId="0" fontId="19" fillId="6" borderId="0" applyNumberFormat="0" applyBorder="0" applyAlignment="0" applyProtection="0">
      <alignment vertical="center"/>
    </xf>
    <xf numFmtId="0" fontId="20" fillId="6"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1" fillId="7" borderId="0" applyNumberFormat="0" applyBorder="0" applyAlignment="0" applyProtection="0">
      <alignment vertical="center"/>
    </xf>
    <xf numFmtId="0" fontId="22" fillId="7" borderId="0" applyNumberFormat="0" applyBorder="0" applyAlignment="0" applyProtection="0">
      <alignment vertical="center"/>
    </xf>
    <xf numFmtId="178" fontId="3" fillId="0" borderId="0" applyFont="0" applyFill="0" applyBorder="0" applyAlignment="0" applyProtection="0">
      <alignment vertical="center"/>
    </xf>
    <xf numFmtId="178" fontId="3" fillId="0" borderId="0" applyFont="0" applyFill="0" applyBorder="0" applyAlignment="0" applyProtection="0">
      <alignment vertical="center"/>
    </xf>
    <xf numFmtId="178" fontId="3" fillId="0" borderId="0" applyFont="0" applyFill="0" applyBorder="0" applyAlignment="0" applyProtection="0">
      <alignment vertical="center"/>
    </xf>
    <xf numFmtId="0" fontId="23" fillId="0" borderId="0"/>
    <xf numFmtId="176" fontId="3" fillId="0" borderId="0" applyFont="0" applyFill="0" applyBorder="0" applyAlignment="0" applyProtection="0"/>
    <xf numFmtId="177" fontId="3" fillId="0" borderId="0" applyFont="0" applyFill="0" applyBorder="0" applyAlignment="0" applyProtection="0"/>
    <xf numFmtId="0" fontId="13" fillId="0" borderId="0"/>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4"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13" fillId="0" borderId="0"/>
    <xf numFmtId="182" fontId="13" fillId="0" borderId="0"/>
    <xf numFmtId="182" fontId="13" fillId="0" borderId="0"/>
    <xf numFmtId="182" fontId="13" fillId="0" borderId="0"/>
    <xf numFmtId="182" fontId="13" fillId="0" borderId="0"/>
    <xf numFmtId="0" fontId="13" fillId="0" borderId="0"/>
    <xf numFmtId="0" fontId="13" fillId="0" borderId="0"/>
    <xf numFmtId="0" fontId="13" fillId="0" borderId="0"/>
    <xf numFmtId="0" fontId="55" fillId="0" borderId="0" applyFont="0" applyFill="0" applyBorder="0" applyAlignment="0" applyProtection="0"/>
    <xf numFmtId="0"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182" fontId="55" fillId="0" borderId="0" applyFont="0" applyFill="0" applyBorder="0" applyAlignment="0" applyProtection="0"/>
    <xf numFmtId="0" fontId="56" fillId="0" borderId="0"/>
    <xf numFmtId="49" fontId="23" fillId="0" borderId="0" applyProtection="0">
      <alignment horizontal="left"/>
    </xf>
    <xf numFmtId="0" fontId="57" fillId="0" borderId="0"/>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182"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182" fontId="14" fillId="0" borderId="0">
      <alignment vertical="top"/>
    </xf>
    <xf numFmtId="0" fontId="58" fillId="0" borderId="0"/>
    <xf numFmtId="182" fontId="58" fillId="0" borderId="0"/>
    <xf numFmtId="182" fontId="58" fillId="0" borderId="0"/>
    <xf numFmtId="0" fontId="58" fillId="0" borderId="0"/>
    <xf numFmtId="182" fontId="58" fillId="0" borderId="0"/>
    <xf numFmtId="182" fontId="58" fillId="0" borderId="0"/>
    <xf numFmtId="0" fontId="14" fillId="0" borderId="0">
      <alignment vertical="top"/>
    </xf>
    <xf numFmtId="182" fontId="14" fillId="0" borderId="0">
      <alignment vertical="top"/>
    </xf>
    <xf numFmtId="182" fontId="14" fillId="0" borderId="0">
      <alignment vertical="top"/>
    </xf>
    <xf numFmtId="182" fontId="14" fillId="0" borderId="0">
      <alignment vertical="top"/>
    </xf>
    <xf numFmtId="0" fontId="58" fillId="0" borderId="0"/>
    <xf numFmtId="182" fontId="58" fillId="0" borderId="0"/>
    <xf numFmtId="0" fontId="58" fillId="0" borderId="0"/>
    <xf numFmtId="182"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182"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0" fontId="14" fillId="0" borderId="0">
      <alignment vertical="top"/>
    </xf>
    <xf numFmtId="182" fontId="14" fillId="0" borderId="0">
      <alignment vertical="top"/>
    </xf>
    <xf numFmtId="0" fontId="13" fillId="0" borderId="0"/>
    <xf numFmtId="0" fontId="58" fillId="0" borderId="0">
      <protection locked="0"/>
    </xf>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13" fillId="0" borderId="0"/>
    <xf numFmtId="0" fontId="57" fillId="0" borderId="0"/>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0" fontId="57" fillId="0" borderId="0"/>
    <xf numFmtId="0" fontId="59"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0" borderId="0"/>
    <xf numFmtId="0" fontId="57" fillId="0" borderId="0"/>
    <xf numFmtId="182" fontId="57" fillId="0" borderId="0"/>
    <xf numFmtId="182" fontId="57" fillId="0" borderId="0"/>
    <xf numFmtId="0" fontId="3" fillId="0" borderId="0"/>
    <xf numFmtId="0" fontId="3" fillId="0" borderId="0"/>
    <xf numFmtId="0" fontId="3" fillId="0" borderId="0"/>
    <xf numFmtId="0" fontId="58" fillId="0" borderId="0"/>
    <xf numFmtId="182" fontId="58" fillId="0" borderId="0"/>
    <xf numFmtId="182" fontId="5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182"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0" fontId="14" fillId="0" borderId="0">
      <alignment vertical="top"/>
    </xf>
    <xf numFmtId="182"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182"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0" fontId="14" fillId="0" borderId="0">
      <alignment vertical="top"/>
    </xf>
    <xf numFmtId="182"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182" fontId="14" fillId="0" borderId="0">
      <alignment vertical="top"/>
    </xf>
    <xf numFmtId="0" fontId="14" fillId="0" borderId="0">
      <alignment vertical="top"/>
    </xf>
    <xf numFmtId="182" fontId="14" fillId="0" borderId="0">
      <alignment vertical="top"/>
    </xf>
    <xf numFmtId="182" fontId="14" fillId="0" borderId="0">
      <alignment vertical="top"/>
    </xf>
    <xf numFmtId="182" fontId="14" fillId="0" borderId="0">
      <alignment vertical="top"/>
    </xf>
    <xf numFmtId="182"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182" fontId="14" fillId="0" borderId="0">
      <alignment vertical="top"/>
    </xf>
    <xf numFmtId="0" fontId="14" fillId="0" borderId="0">
      <alignment vertical="top"/>
    </xf>
    <xf numFmtId="182" fontId="14" fillId="0" borderId="0">
      <alignment vertical="top"/>
    </xf>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60" fillId="0" borderId="0" applyNumberFormat="0" applyFont="0" applyFill="0" applyBorder="0" applyAlignment="0" applyProtection="0"/>
    <xf numFmtId="0" fontId="3" fillId="0" borderId="0"/>
    <xf numFmtId="0" fontId="13" fillId="0" borderId="0"/>
    <xf numFmtId="182" fontId="13" fillId="0" borderId="0"/>
    <xf numFmtId="182" fontId="13" fillId="0" borderId="0"/>
    <xf numFmtId="0" fontId="3" fillId="0" borderId="0"/>
    <xf numFmtId="0" fontId="3" fillId="0" borderId="0"/>
    <xf numFmtId="0" fontId="13" fillId="0" borderId="0"/>
    <xf numFmtId="0" fontId="3" fillId="0" borderId="0"/>
    <xf numFmtId="0" fontId="13" fillId="0" borderId="0"/>
    <xf numFmtId="0" fontId="57" fillId="0" borderId="0"/>
    <xf numFmtId="0" fontId="57"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7" fillId="0" borderId="0"/>
    <xf numFmtId="0" fontId="58" fillId="0" borderId="0"/>
    <xf numFmtId="0" fontId="58" fillId="0" borderId="0"/>
    <xf numFmtId="0" fontId="60" fillId="0" borderId="0"/>
    <xf numFmtId="0" fontId="60"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0" fontId="58" fillId="0" borderId="0"/>
    <xf numFmtId="0" fontId="58" fillId="0" borderId="0"/>
    <xf numFmtId="182" fontId="58" fillId="0" borderId="0"/>
    <xf numFmtId="182" fontId="58" fillId="0" borderId="0"/>
    <xf numFmtId="182" fontId="58" fillId="0" borderId="0"/>
    <xf numFmtId="182" fontId="58" fillId="0" borderId="0"/>
    <xf numFmtId="0" fontId="58" fillId="0" borderId="0"/>
    <xf numFmtId="0" fontId="58" fillId="0" borderId="0"/>
    <xf numFmtId="0" fontId="58" fillId="0" borderId="0"/>
    <xf numFmtId="183" fontId="23" fillId="0" borderId="0" applyFill="0" applyBorder="0" applyProtection="0">
      <alignment horizontal="right"/>
    </xf>
    <xf numFmtId="184" fontId="23" fillId="0" borderId="0" applyFill="0" applyBorder="0" applyProtection="0">
      <alignment horizontal="right"/>
    </xf>
    <xf numFmtId="185" fontId="61" fillId="0" borderId="0" applyFill="0" applyBorder="0" applyProtection="0">
      <alignment horizontal="center"/>
    </xf>
    <xf numFmtId="186" fontId="61" fillId="0" borderId="0" applyFill="0" applyBorder="0" applyProtection="0">
      <alignment horizontal="center"/>
    </xf>
    <xf numFmtId="187" fontId="62" fillId="0" borderId="0" applyFill="0" applyBorder="0" applyProtection="0">
      <alignment horizontal="right"/>
    </xf>
    <xf numFmtId="188" fontId="23" fillId="0" borderId="0" applyFill="0" applyBorder="0" applyProtection="0">
      <alignment horizontal="right"/>
    </xf>
    <xf numFmtId="189" fontId="23" fillId="0" borderId="0" applyFill="0" applyBorder="0" applyProtection="0">
      <alignment horizontal="right"/>
    </xf>
    <xf numFmtId="190" fontId="23" fillId="0" borderId="0" applyFill="0" applyBorder="0" applyProtection="0">
      <alignment horizontal="right"/>
    </xf>
    <xf numFmtId="191" fontId="23" fillId="0" borderId="0" applyFill="0" applyBorder="0" applyProtection="0">
      <alignment horizontal="right"/>
    </xf>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xf numFmtId="0" fontId="57" fillId="0" borderId="0"/>
    <xf numFmtId="0" fontId="57" fillId="0" borderId="0"/>
    <xf numFmtId="0" fontId="57" fillId="0" borderId="0"/>
    <xf numFmtId="18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3" fillId="0" borderId="0"/>
    <xf numFmtId="0" fontId="57" fillId="0" borderId="0"/>
    <xf numFmtId="193" fontId="63" fillId="0" borderId="0" applyFont="0" applyFill="0" applyBorder="0" applyAlignment="0" applyProtection="0"/>
    <xf numFmtId="10" fontId="6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6"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6" fontId="3" fillId="0" borderId="0" applyFont="0" applyFill="0" applyBorder="0" applyAlignment="0" applyProtection="0"/>
    <xf numFmtId="0" fontId="64" fillId="15" borderId="0" applyNumberFormat="0" applyBorder="0" applyAlignment="0" applyProtection="0"/>
    <xf numFmtId="0" fontId="64" fillId="6" borderId="0" applyNumberFormat="0" applyBorder="0" applyAlignment="0" applyProtection="0"/>
    <xf numFmtId="0" fontId="64" fillId="7"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4" fillId="20"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9" fillId="15"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0"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4" fillId="23"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9" fillId="6"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4" fillId="2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9" fillId="7"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4" fillId="20"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9" fillId="16" borderId="0" applyNumberFormat="0" applyBorder="0" applyAlignment="0" applyProtection="0">
      <alignment vertical="center"/>
    </xf>
    <xf numFmtId="0" fontId="54" fillId="20"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0"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4" fillId="11"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9" fillId="17" borderId="0" applyNumberFormat="0" applyBorder="0" applyAlignment="0" applyProtection="0">
      <alignment vertical="center"/>
    </xf>
    <xf numFmtId="0" fontId="54" fillId="11"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11"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4" fillId="14"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54" fillId="29" borderId="0" applyNumberFormat="0" applyBorder="0" applyAlignment="0" applyProtection="0">
      <alignment vertical="center"/>
    </xf>
    <xf numFmtId="0" fontId="54" fillId="29" borderId="0" applyNumberFormat="0" applyBorder="0" applyAlignment="0" applyProtection="0">
      <alignment vertical="center"/>
    </xf>
    <xf numFmtId="0" fontId="54" fillId="29" borderId="0" applyNumberFormat="0" applyBorder="0" applyAlignment="0" applyProtection="0">
      <alignment vertical="center"/>
    </xf>
    <xf numFmtId="0" fontId="9" fillId="18" borderId="0" applyNumberFormat="0" applyBorder="0" applyAlignment="0" applyProtection="0">
      <alignment vertical="center"/>
    </xf>
    <xf numFmtId="0" fontId="54" fillId="14" borderId="0" applyNumberFormat="0" applyBorder="0" applyAlignment="0" applyProtection="0">
      <alignment vertical="center"/>
    </xf>
    <xf numFmtId="0" fontId="54" fillId="29" borderId="0" applyNumberFormat="0" applyBorder="0" applyAlignment="0" applyProtection="0">
      <alignment vertical="center"/>
    </xf>
    <xf numFmtId="0" fontId="54" fillId="29" borderId="0" applyNumberFormat="0" applyBorder="0" applyAlignment="0" applyProtection="0">
      <alignment vertical="center"/>
    </xf>
    <xf numFmtId="0" fontId="54" fillId="14"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13" fillId="0" borderId="0" applyBorder="0"/>
    <xf numFmtId="0" fontId="64"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64" fillId="16" borderId="0" applyNumberFormat="0" applyBorder="0" applyAlignment="0" applyProtection="0"/>
    <xf numFmtId="0" fontId="64" fillId="30" borderId="0" applyNumberFormat="0" applyBorder="0" applyAlignment="0" applyProtection="0"/>
    <xf numFmtId="0" fontId="64" fillId="33" borderId="0" applyNumberFormat="0" applyBorder="0" applyAlignment="0" applyProtection="0"/>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4" fillId="35"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9" fillId="30" borderId="0" applyNumberFormat="0" applyBorder="0" applyAlignment="0" applyProtection="0">
      <alignment vertical="center"/>
    </xf>
    <xf numFmtId="0" fontId="54" fillId="35"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35"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4" fillId="23"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9" fillId="31"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9" fillId="36" borderId="0" applyNumberFormat="0" applyBorder="0" applyAlignment="0" applyProtection="0">
      <alignment vertical="center"/>
    </xf>
    <xf numFmtId="0" fontId="9" fillId="36" borderId="0" applyNumberFormat="0" applyBorder="0" applyAlignment="0" applyProtection="0">
      <alignment vertical="center"/>
    </xf>
    <xf numFmtId="0" fontId="9"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4" fillId="23"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9" fillId="32"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37"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4" fillId="35"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9" fillId="16" borderId="0" applyNumberFormat="0" applyBorder="0" applyAlignment="0" applyProtection="0">
      <alignment vertical="center"/>
    </xf>
    <xf numFmtId="0" fontId="54" fillId="35" borderId="0" applyNumberFormat="0" applyBorder="0" applyAlignment="0" applyProtection="0">
      <alignment vertical="center"/>
    </xf>
    <xf numFmtId="0" fontId="54" fillId="26" borderId="0" applyNumberFormat="0" applyBorder="0" applyAlignment="0" applyProtection="0">
      <alignment vertical="center"/>
    </xf>
    <xf numFmtId="0" fontId="54" fillId="26" borderId="0" applyNumberFormat="0" applyBorder="0" applyAlignment="0" applyProtection="0">
      <alignment vertical="center"/>
    </xf>
    <xf numFmtId="0" fontId="54" fillId="3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9"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4" fillId="12"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9" fillId="30" borderId="0" applyNumberFormat="0" applyBorder="0" applyAlignment="0" applyProtection="0">
      <alignment vertical="center"/>
    </xf>
    <xf numFmtId="0" fontId="54" fillId="12"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12"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8" borderId="0" applyNumberFormat="0" applyBorder="0" applyAlignment="0" applyProtection="0">
      <alignment vertical="center"/>
    </xf>
    <xf numFmtId="0" fontId="5" fillId="38" borderId="0" applyNumberFormat="0" applyBorder="0" applyAlignment="0" applyProtection="0">
      <alignment vertical="center"/>
    </xf>
    <xf numFmtId="0" fontId="54" fillId="18"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54" fillId="29" borderId="0" applyNumberFormat="0" applyBorder="0" applyAlignment="0" applyProtection="0">
      <alignment vertical="center"/>
    </xf>
    <xf numFmtId="0" fontId="54" fillId="29" borderId="0" applyNumberFormat="0" applyBorder="0" applyAlignment="0" applyProtection="0">
      <alignment vertical="center"/>
    </xf>
    <xf numFmtId="0" fontId="54" fillId="29" borderId="0" applyNumberFormat="0" applyBorder="0" applyAlignment="0" applyProtection="0">
      <alignment vertical="center"/>
    </xf>
    <xf numFmtId="0" fontId="9" fillId="33" borderId="0" applyNumberFormat="0" applyBorder="0" applyAlignment="0" applyProtection="0">
      <alignment vertical="center"/>
    </xf>
    <xf numFmtId="0" fontId="54" fillId="18" borderId="0" applyNumberFormat="0" applyBorder="0" applyAlignment="0" applyProtection="0">
      <alignment vertical="center"/>
    </xf>
    <xf numFmtId="0" fontId="54" fillId="29" borderId="0" applyNumberFormat="0" applyBorder="0" applyAlignment="0" applyProtection="0">
      <alignment vertical="center"/>
    </xf>
    <xf numFmtId="0" fontId="54" fillId="29" borderId="0" applyNumberFormat="0" applyBorder="0" applyAlignment="0" applyProtection="0">
      <alignment vertical="center"/>
    </xf>
    <xf numFmtId="0" fontId="54" fillId="18" borderId="0" applyNumberFormat="0" applyBorder="0" applyAlignment="0" applyProtection="0">
      <alignment vertical="center"/>
    </xf>
    <xf numFmtId="0" fontId="9" fillId="38" borderId="0" applyNumberFormat="0" applyBorder="0" applyAlignment="0" applyProtection="0">
      <alignment vertical="center"/>
    </xf>
    <xf numFmtId="0" fontId="9" fillId="38" borderId="0" applyNumberFormat="0" applyBorder="0" applyAlignment="0" applyProtection="0">
      <alignment vertical="center"/>
    </xf>
    <xf numFmtId="0" fontId="9" fillId="38" borderId="0" applyNumberFormat="0" applyBorder="0" applyAlignment="0" applyProtection="0">
      <alignment vertical="center"/>
    </xf>
    <xf numFmtId="0" fontId="5" fillId="38" borderId="0" applyNumberFormat="0" applyBorder="0" applyAlignment="0" applyProtection="0">
      <alignment vertical="center"/>
    </xf>
    <xf numFmtId="0" fontId="5" fillId="38" borderId="0" applyNumberFormat="0" applyBorder="0" applyAlignment="0" applyProtection="0">
      <alignment vertical="center"/>
    </xf>
    <xf numFmtId="0" fontId="5" fillId="38" borderId="0" applyNumberFormat="0" applyBorder="0" applyAlignment="0" applyProtection="0">
      <alignment vertical="center"/>
    </xf>
    <xf numFmtId="0" fontId="65" fillId="39" borderId="0" applyNumberFormat="0" applyBorder="0" applyAlignment="0" applyProtection="0"/>
    <xf numFmtId="0" fontId="65" fillId="31" borderId="0" applyNumberFormat="0" applyBorder="0" applyAlignment="0" applyProtection="0"/>
    <xf numFmtId="0" fontId="65" fillId="32" borderId="0" applyNumberFormat="0" applyBorder="0" applyAlignment="0" applyProtection="0"/>
    <xf numFmtId="0" fontId="65" fillId="40" borderId="0" applyNumberFormat="0" applyBorder="0" applyAlignment="0" applyProtection="0"/>
    <xf numFmtId="0" fontId="65" fillId="41" borderId="0" applyNumberFormat="0" applyBorder="0" applyAlignment="0" applyProtection="0"/>
    <xf numFmtId="0" fontId="65" fillId="29" borderId="0" applyNumberFormat="0" applyBorder="0" applyAlignment="0" applyProtection="0"/>
    <xf numFmtId="0" fontId="66" fillId="42" borderId="0" applyNumberFormat="0" applyBorder="0" applyAlignment="0" applyProtection="0">
      <alignment vertical="center"/>
    </xf>
    <xf numFmtId="0" fontId="66" fillId="42" borderId="0" applyNumberFormat="0" applyBorder="0" applyAlignment="0" applyProtection="0">
      <alignment vertical="center"/>
    </xf>
    <xf numFmtId="0" fontId="67" fillId="41" borderId="0" applyNumberFormat="0" applyBorder="0" applyAlignment="0" applyProtection="0">
      <alignment vertical="center"/>
    </xf>
    <xf numFmtId="0" fontId="68" fillId="39" borderId="0" applyNumberFormat="0" applyBorder="0" applyAlignment="0" applyProtection="0">
      <alignment vertical="center"/>
    </xf>
    <xf numFmtId="0" fontId="68" fillId="39" borderId="0" applyNumberFormat="0" applyBorder="0" applyAlignment="0" applyProtection="0">
      <alignment vertical="center"/>
    </xf>
    <xf numFmtId="0" fontId="68" fillId="39" borderId="0" applyNumberFormat="0" applyBorder="0" applyAlignment="0" applyProtection="0">
      <alignment vertical="center"/>
    </xf>
    <xf numFmtId="0" fontId="67" fillId="31" borderId="0" applyNumberFormat="0" applyBorder="0" applyAlignment="0" applyProtection="0">
      <alignment vertical="center"/>
    </xf>
    <xf numFmtId="0" fontId="67" fillId="31" borderId="0" applyNumberFormat="0" applyBorder="0" applyAlignment="0" applyProtection="0">
      <alignment vertical="center"/>
    </xf>
    <xf numFmtId="0" fontId="68" fillId="39" borderId="0" applyNumberFormat="0" applyBorder="0" applyAlignment="0" applyProtection="0">
      <alignment vertical="center"/>
    </xf>
    <xf numFmtId="0" fontId="67" fillId="41" borderId="0" applyNumberFormat="0" applyBorder="0" applyAlignment="0" applyProtection="0">
      <alignment vertical="center"/>
    </xf>
    <xf numFmtId="0" fontId="67" fillId="31" borderId="0" applyNumberFormat="0" applyBorder="0" applyAlignment="0" applyProtection="0">
      <alignment vertical="center"/>
    </xf>
    <xf numFmtId="0" fontId="67" fillId="31" borderId="0" applyNumberFormat="0" applyBorder="0" applyAlignment="0" applyProtection="0">
      <alignment vertical="center"/>
    </xf>
    <xf numFmtId="0" fontId="67" fillId="41" borderId="0" applyNumberFormat="0" applyBorder="0" applyAlignment="0" applyProtection="0">
      <alignment vertical="center"/>
    </xf>
    <xf numFmtId="0" fontId="68" fillId="42" borderId="0" applyNumberFormat="0" applyBorder="0" applyAlignment="0" applyProtection="0">
      <alignment vertical="center"/>
    </xf>
    <xf numFmtId="0" fontId="68" fillId="42" borderId="0" applyNumberFormat="0" applyBorder="0" applyAlignment="0" applyProtection="0">
      <alignment vertical="center"/>
    </xf>
    <xf numFmtId="0" fontId="68" fillId="42" borderId="0" applyNumberFormat="0" applyBorder="0" applyAlignment="0" applyProtection="0">
      <alignment vertical="center"/>
    </xf>
    <xf numFmtId="0" fontId="66" fillId="42" borderId="0" applyNumberFormat="0" applyBorder="0" applyAlignment="0" applyProtection="0">
      <alignment vertical="center"/>
    </xf>
    <xf numFmtId="0" fontId="66" fillId="42" borderId="0" applyNumberFormat="0" applyBorder="0" applyAlignment="0" applyProtection="0">
      <alignment vertical="center"/>
    </xf>
    <xf numFmtId="0" fontId="66" fillId="42" borderId="0" applyNumberFormat="0" applyBorder="0" applyAlignment="0" applyProtection="0">
      <alignment vertical="center"/>
    </xf>
    <xf numFmtId="0" fontId="66" fillId="36" borderId="0" applyNumberFormat="0" applyBorder="0" applyAlignment="0" applyProtection="0">
      <alignment vertical="center"/>
    </xf>
    <xf numFmtId="0" fontId="66" fillId="36" borderId="0" applyNumberFormat="0" applyBorder="0" applyAlignment="0" applyProtection="0">
      <alignment vertical="center"/>
    </xf>
    <xf numFmtId="0" fontId="67" fillId="43" borderId="0" applyNumberFormat="0" applyBorder="0" applyAlignment="0" applyProtection="0">
      <alignment vertical="center"/>
    </xf>
    <xf numFmtId="0" fontId="68" fillId="31" borderId="0" applyNumberFormat="0" applyBorder="0" applyAlignment="0" applyProtection="0">
      <alignment vertical="center"/>
    </xf>
    <xf numFmtId="0" fontId="68" fillId="31" borderId="0" applyNumberFormat="0" applyBorder="0" applyAlignment="0" applyProtection="0">
      <alignment vertical="center"/>
    </xf>
    <xf numFmtId="0" fontId="68" fillId="31" borderId="0" applyNumberFormat="0" applyBorder="0" applyAlignment="0" applyProtection="0">
      <alignment vertical="center"/>
    </xf>
    <xf numFmtId="0" fontId="67" fillId="44" borderId="0" applyNumberFormat="0" applyBorder="0" applyAlignment="0" applyProtection="0">
      <alignment vertical="center"/>
    </xf>
    <xf numFmtId="0" fontId="67" fillId="44" borderId="0" applyNumberFormat="0" applyBorder="0" applyAlignment="0" applyProtection="0">
      <alignment vertical="center"/>
    </xf>
    <xf numFmtId="0" fontId="68" fillId="31" borderId="0" applyNumberFormat="0" applyBorder="0" applyAlignment="0" applyProtection="0">
      <alignment vertical="center"/>
    </xf>
    <xf numFmtId="0" fontId="67" fillId="43" borderId="0" applyNumberFormat="0" applyBorder="0" applyAlignment="0" applyProtection="0">
      <alignment vertical="center"/>
    </xf>
    <xf numFmtId="0" fontId="67" fillId="44" borderId="0" applyNumberFormat="0" applyBorder="0" applyAlignment="0" applyProtection="0">
      <alignment vertical="center"/>
    </xf>
    <xf numFmtId="0" fontId="67" fillId="44" borderId="0" applyNumberFormat="0" applyBorder="0" applyAlignment="0" applyProtection="0">
      <alignment vertical="center"/>
    </xf>
    <xf numFmtId="0" fontId="67" fillId="43" borderId="0" applyNumberFormat="0" applyBorder="0" applyAlignment="0" applyProtection="0">
      <alignment vertical="center"/>
    </xf>
    <xf numFmtId="0" fontId="68" fillId="36" borderId="0" applyNumberFormat="0" applyBorder="0" applyAlignment="0" applyProtection="0">
      <alignment vertical="center"/>
    </xf>
    <xf numFmtId="0" fontId="68" fillId="36" borderId="0" applyNumberFormat="0" applyBorder="0" applyAlignment="0" applyProtection="0">
      <alignment vertical="center"/>
    </xf>
    <xf numFmtId="0" fontId="68" fillId="36" borderId="0" applyNumberFormat="0" applyBorder="0" applyAlignment="0" applyProtection="0">
      <alignment vertical="center"/>
    </xf>
    <xf numFmtId="0" fontId="66" fillId="36" borderId="0" applyNumberFormat="0" applyBorder="0" applyAlignment="0" applyProtection="0">
      <alignment vertical="center"/>
    </xf>
    <xf numFmtId="0" fontId="66" fillId="36" borderId="0" applyNumberFormat="0" applyBorder="0" applyAlignment="0" applyProtection="0">
      <alignment vertical="center"/>
    </xf>
    <xf numFmtId="0" fontId="66" fillId="36" borderId="0" applyNumberFormat="0" applyBorder="0" applyAlignment="0" applyProtection="0">
      <alignment vertical="center"/>
    </xf>
    <xf numFmtId="0" fontId="66" fillId="37" borderId="0" applyNumberFormat="0" applyBorder="0" applyAlignment="0" applyProtection="0">
      <alignment vertical="center"/>
    </xf>
    <xf numFmtId="0" fontId="66" fillId="37" borderId="0" applyNumberFormat="0" applyBorder="0" applyAlignment="0" applyProtection="0">
      <alignment vertical="center"/>
    </xf>
    <xf numFmtId="0" fontId="67" fillId="23" borderId="0" applyNumberFormat="0" applyBorder="0" applyAlignment="0" applyProtection="0">
      <alignment vertical="center"/>
    </xf>
    <xf numFmtId="0" fontId="68" fillId="32" borderId="0" applyNumberFormat="0" applyBorder="0" applyAlignment="0" applyProtection="0">
      <alignment vertical="center"/>
    </xf>
    <xf numFmtId="0" fontId="68" fillId="32" borderId="0" applyNumberFormat="0" applyBorder="0" applyAlignment="0" applyProtection="0">
      <alignment vertical="center"/>
    </xf>
    <xf numFmtId="0" fontId="68" fillId="32" borderId="0" applyNumberFormat="0" applyBorder="0" applyAlignment="0" applyProtection="0">
      <alignment vertical="center"/>
    </xf>
    <xf numFmtId="0" fontId="67" fillId="23" borderId="0" applyNumberFormat="0" applyBorder="0" applyAlignment="0" applyProtection="0">
      <alignment vertical="center"/>
    </xf>
    <xf numFmtId="0" fontId="67" fillId="23" borderId="0" applyNumberFormat="0" applyBorder="0" applyAlignment="0" applyProtection="0">
      <alignment vertical="center"/>
    </xf>
    <xf numFmtId="0" fontId="68" fillId="32" borderId="0" applyNumberFormat="0" applyBorder="0" applyAlignment="0" applyProtection="0">
      <alignment vertical="center"/>
    </xf>
    <xf numFmtId="0" fontId="67" fillId="23" borderId="0" applyNumberFormat="0" applyBorder="0" applyAlignment="0" applyProtection="0">
      <alignment vertical="center"/>
    </xf>
    <xf numFmtId="0" fontId="67" fillId="23" borderId="0" applyNumberFormat="0" applyBorder="0" applyAlignment="0" applyProtection="0">
      <alignment vertical="center"/>
    </xf>
    <xf numFmtId="0" fontId="67" fillId="23" borderId="0" applyNumberFormat="0" applyBorder="0" applyAlignment="0" applyProtection="0">
      <alignment vertical="center"/>
    </xf>
    <xf numFmtId="0" fontId="67" fillId="23"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6" fillId="37" borderId="0" applyNumberFormat="0" applyBorder="0" applyAlignment="0" applyProtection="0">
      <alignment vertical="center"/>
    </xf>
    <xf numFmtId="0" fontId="66" fillId="37" borderId="0" applyNumberFormat="0" applyBorder="0" applyAlignment="0" applyProtection="0">
      <alignment vertical="center"/>
    </xf>
    <xf numFmtId="0" fontId="66" fillId="37"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7" fillId="35" borderId="0" applyNumberFormat="0" applyBorder="0" applyAlignment="0" applyProtection="0">
      <alignment vertical="center"/>
    </xf>
    <xf numFmtId="0" fontId="68" fillId="40" borderId="0" applyNumberFormat="0" applyBorder="0" applyAlignment="0" applyProtection="0">
      <alignment vertical="center"/>
    </xf>
    <xf numFmtId="0" fontId="68" fillId="40" borderId="0" applyNumberFormat="0" applyBorder="0" applyAlignment="0" applyProtection="0">
      <alignment vertical="center"/>
    </xf>
    <xf numFmtId="0" fontId="68" fillId="40" borderId="0" applyNumberFormat="0" applyBorder="0" applyAlignment="0" applyProtection="0">
      <alignment vertical="center"/>
    </xf>
    <xf numFmtId="0" fontId="67" fillId="31" borderId="0" applyNumberFormat="0" applyBorder="0" applyAlignment="0" applyProtection="0">
      <alignment vertical="center"/>
    </xf>
    <xf numFmtId="0" fontId="67" fillId="31" borderId="0" applyNumberFormat="0" applyBorder="0" applyAlignment="0" applyProtection="0">
      <alignment vertical="center"/>
    </xf>
    <xf numFmtId="0" fontId="68" fillId="40" borderId="0" applyNumberFormat="0" applyBorder="0" applyAlignment="0" applyProtection="0">
      <alignment vertical="center"/>
    </xf>
    <xf numFmtId="0" fontId="67" fillId="35" borderId="0" applyNumberFormat="0" applyBorder="0" applyAlignment="0" applyProtection="0">
      <alignment vertical="center"/>
    </xf>
    <xf numFmtId="0" fontId="67" fillId="31" borderId="0" applyNumberFormat="0" applyBorder="0" applyAlignment="0" applyProtection="0">
      <alignment vertical="center"/>
    </xf>
    <xf numFmtId="0" fontId="67" fillId="31" borderId="0" applyNumberFormat="0" applyBorder="0" applyAlignment="0" applyProtection="0">
      <alignment vertical="center"/>
    </xf>
    <xf numFmtId="0" fontId="67" fillId="35" borderId="0" applyNumberFormat="0" applyBorder="0" applyAlignment="0" applyProtection="0">
      <alignment vertical="center"/>
    </xf>
    <xf numFmtId="0" fontId="68" fillId="45" borderId="0" applyNumberFormat="0" applyBorder="0" applyAlignment="0" applyProtection="0">
      <alignment vertical="center"/>
    </xf>
    <xf numFmtId="0" fontId="68" fillId="45" borderId="0" applyNumberFormat="0" applyBorder="0" applyAlignment="0" applyProtection="0">
      <alignment vertical="center"/>
    </xf>
    <xf numFmtId="0" fontId="68" fillId="45"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6" fillId="46" borderId="0" applyNumberFormat="0" applyBorder="0" applyAlignment="0" applyProtection="0">
      <alignment vertical="center"/>
    </xf>
    <xf numFmtId="0" fontId="66" fillId="46" borderId="0" applyNumberFormat="0" applyBorder="0" applyAlignment="0" applyProtection="0">
      <alignment vertical="center"/>
    </xf>
    <xf numFmtId="0" fontId="67" fillId="13" borderId="0" applyNumberFormat="0" applyBorder="0" applyAlignment="0" applyProtection="0">
      <alignment vertical="center"/>
    </xf>
    <xf numFmtId="0" fontId="68" fillId="41" borderId="0" applyNumberFormat="0" applyBorder="0" applyAlignment="0" applyProtection="0">
      <alignment vertical="center"/>
    </xf>
    <xf numFmtId="0" fontId="68" fillId="41" borderId="0" applyNumberFormat="0" applyBorder="0" applyAlignment="0" applyProtection="0">
      <alignment vertical="center"/>
    </xf>
    <xf numFmtId="0" fontId="68" fillId="41" borderId="0" applyNumberFormat="0" applyBorder="0" applyAlignment="0" applyProtection="0">
      <alignment vertical="center"/>
    </xf>
    <xf numFmtId="0" fontId="67" fillId="47" borderId="0" applyNumberFormat="0" applyBorder="0" applyAlignment="0" applyProtection="0">
      <alignment vertical="center"/>
    </xf>
    <xf numFmtId="0" fontId="67" fillId="47" borderId="0" applyNumberFormat="0" applyBorder="0" applyAlignment="0" applyProtection="0">
      <alignment vertical="center"/>
    </xf>
    <xf numFmtId="0" fontId="68" fillId="41" borderId="0" applyNumberFormat="0" applyBorder="0" applyAlignment="0" applyProtection="0">
      <alignment vertical="center"/>
    </xf>
    <xf numFmtId="0" fontId="67" fillId="13" borderId="0" applyNumberFormat="0" applyBorder="0" applyAlignment="0" applyProtection="0">
      <alignment vertical="center"/>
    </xf>
    <xf numFmtId="0" fontId="67" fillId="47" borderId="0" applyNumberFormat="0" applyBorder="0" applyAlignment="0" applyProtection="0">
      <alignment vertical="center"/>
    </xf>
    <xf numFmtId="0" fontId="67" fillId="47" borderId="0" applyNumberFormat="0" applyBorder="0" applyAlignment="0" applyProtection="0">
      <alignment vertical="center"/>
    </xf>
    <xf numFmtId="0" fontId="67" fillId="13" borderId="0" applyNumberFormat="0" applyBorder="0" applyAlignment="0" applyProtection="0">
      <alignment vertical="center"/>
    </xf>
    <xf numFmtId="0" fontId="68" fillId="46" borderId="0" applyNumberFormat="0" applyBorder="0" applyAlignment="0" applyProtection="0">
      <alignment vertical="center"/>
    </xf>
    <xf numFmtId="0" fontId="68" fillId="46" borderId="0" applyNumberFormat="0" applyBorder="0" applyAlignment="0" applyProtection="0">
      <alignment vertical="center"/>
    </xf>
    <xf numFmtId="0" fontId="68" fillId="46" borderId="0" applyNumberFormat="0" applyBorder="0" applyAlignment="0" applyProtection="0">
      <alignment vertical="center"/>
    </xf>
    <xf numFmtId="0" fontId="66" fillId="46" borderId="0" applyNumberFormat="0" applyBorder="0" applyAlignment="0" applyProtection="0">
      <alignment vertical="center"/>
    </xf>
    <xf numFmtId="0" fontId="66" fillId="46" borderId="0" applyNumberFormat="0" applyBorder="0" applyAlignment="0" applyProtection="0">
      <alignment vertical="center"/>
    </xf>
    <xf numFmtId="0" fontId="66" fillId="46" borderId="0" applyNumberFormat="0" applyBorder="0" applyAlignment="0" applyProtection="0">
      <alignment vertical="center"/>
    </xf>
    <xf numFmtId="0" fontId="66" fillId="48" borderId="0" applyNumberFormat="0" applyBorder="0" applyAlignment="0" applyProtection="0">
      <alignment vertical="center"/>
    </xf>
    <xf numFmtId="0" fontId="66" fillId="48" borderId="0" applyNumberFormat="0" applyBorder="0" applyAlignment="0" applyProtection="0">
      <alignment vertical="center"/>
    </xf>
    <xf numFmtId="0" fontId="67" fillId="18" borderId="0" applyNumberFormat="0" applyBorder="0" applyAlignment="0" applyProtection="0">
      <alignment vertical="center"/>
    </xf>
    <xf numFmtId="0" fontId="68" fillId="29" borderId="0" applyNumberFormat="0" applyBorder="0" applyAlignment="0" applyProtection="0">
      <alignment vertical="center"/>
    </xf>
    <xf numFmtId="0" fontId="68" fillId="29" borderId="0" applyNumberFormat="0" applyBorder="0" applyAlignment="0" applyProtection="0">
      <alignment vertical="center"/>
    </xf>
    <xf numFmtId="0" fontId="68" fillId="2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8" fillId="2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8" fillId="48" borderId="0" applyNumberFormat="0" applyBorder="0" applyAlignment="0" applyProtection="0">
      <alignment vertical="center"/>
    </xf>
    <xf numFmtId="0" fontId="68" fillId="48" borderId="0" applyNumberFormat="0" applyBorder="0" applyAlignment="0" applyProtection="0">
      <alignment vertical="center"/>
    </xf>
    <xf numFmtId="0" fontId="68" fillId="48" borderId="0" applyNumberFormat="0" applyBorder="0" applyAlignment="0" applyProtection="0">
      <alignment vertical="center"/>
    </xf>
    <xf numFmtId="0" fontId="66" fillId="48" borderId="0" applyNumberFormat="0" applyBorder="0" applyAlignment="0" applyProtection="0">
      <alignment vertical="center"/>
    </xf>
    <xf numFmtId="0" fontId="66" fillId="48" borderId="0" applyNumberFormat="0" applyBorder="0" applyAlignment="0" applyProtection="0">
      <alignment vertical="center"/>
    </xf>
    <xf numFmtId="0" fontId="66" fillId="48" borderId="0" applyNumberFormat="0" applyBorder="0" applyAlignment="0" applyProtection="0">
      <alignment vertical="center"/>
    </xf>
    <xf numFmtId="0" fontId="59" fillId="0" borderId="0"/>
    <xf numFmtId="0" fontId="69" fillId="0" borderId="4">
      <alignment horizontal="center"/>
    </xf>
    <xf numFmtId="0" fontId="69" fillId="0" borderId="4">
      <alignment horizontal="center"/>
    </xf>
    <xf numFmtId="182" fontId="69" fillId="0" borderId="4">
      <alignment horizontal="center"/>
    </xf>
    <xf numFmtId="0" fontId="69" fillId="0" borderId="4">
      <alignment horizontal="center"/>
    </xf>
    <xf numFmtId="0" fontId="69" fillId="0" borderId="4">
      <alignment horizontal="center"/>
    </xf>
    <xf numFmtId="0" fontId="69" fillId="0" borderId="4">
      <alignment horizontal="center"/>
    </xf>
    <xf numFmtId="182" fontId="69" fillId="0" borderId="4">
      <alignment horizontal="center"/>
    </xf>
    <xf numFmtId="182" fontId="69" fillId="0" borderId="4">
      <alignment horizontal="center"/>
    </xf>
    <xf numFmtId="182" fontId="69" fillId="0" borderId="4">
      <alignment horizontal="center"/>
    </xf>
    <xf numFmtId="182" fontId="69" fillId="0" borderId="4">
      <alignment horizontal="center"/>
    </xf>
    <xf numFmtId="0" fontId="69" fillId="0" borderId="4">
      <alignment horizontal="center"/>
    </xf>
    <xf numFmtId="0" fontId="69" fillId="0" borderId="4">
      <alignment horizontal="center"/>
    </xf>
    <xf numFmtId="0" fontId="69" fillId="0" borderId="4">
      <alignment horizontal="center"/>
    </xf>
    <xf numFmtId="0" fontId="70" fillId="0" borderId="0"/>
    <xf numFmtId="182" fontId="70" fillId="0" borderId="0"/>
    <xf numFmtId="182" fontId="70" fillId="0" borderId="0"/>
    <xf numFmtId="182" fontId="70" fillId="0" borderId="0"/>
    <xf numFmtId="182" fontId="70" fillId="0" borderId="0"/>
    <xf numFmtId="0" fontId="70" fillId="0" borderId="0"/>
    <xf numFmtId="0" fontId="70" fillId="0" borderId="0"/>
    <xf numFmtId="0" fontId="70" fillId="0" borderId="0"/>
    <xf numFmtId="0" fontId="70" fillId="0" borderId="18" applyFill="0">
      <alignment horizontal="center"/>
      <protection locked="0"/>
    </xf>
    <xf numFmtId="182" fontId="70" fillId="0" borderId="18" applyFill="0">
      <alignment horizontal="center"/>
      <protection locked="0"/>
    </xf>
    <xf numFmtId="182" fontId="70" fillId="0" borderId="18" applyFill="0">
      <alignment horizontal="center"/>
      <protection locked="0"/>
    </xf>
    <xf numFmtId="182" fontId="70" fillId="0" borderId="18" applyFill="0">
      <alignment horizontal="center"/>
      <protection locked="0"/>
    </xf>
    <xf numFmtId="182" fontId="70" fillId="0" borderId="18" applyFill="0">
      <alignment horizontal="center"/>
      <protection locked="0"/>
    </xf>
    <xf numFmtId="0" fontId="70" fillId="0" borderId="18" applyFill="0">
      <alignment horizontal="center"/>
      <protection locked="0"/>
    </xf>
    <xf numFmtId="0" fontId="70" fillId="0" borderId="18" applyFill="0">
      <alignment horizontal="center"/>
      <protection locked="0"/>
    </xf>
    <xf numFmtId="0" fontId="70" fillId="0" borderId="18" applyFill="0">
      <alignment horizontal="center"/>
      <protection locked="0"/>
    </xf>
    <xf numFmtId="0" fontId="69" fillId="0" borderId="0" applyFill="0">
      <alignment horizontal="center"/>
      <protection locked="0"/>
    </xf>
    <xf numFmtId="182" fontId="69" fillId="0" borderId="0" applyFill="0">
      <alignment horizontal="center"/>
      <protection locked="0"/>
    </xf>
    <xf numFmtId="182" fontId="69" fillId="0" borderId="0" applyFill="0">
      <alignment horizontal="center"/>
      <protection locked="0"/>
    </xf>
    <xf numFmtId="182" fontId="69" fillId="0" borderId="0" applyFill="0">
      <alignment horizontal="center"/>
      <protection locked="0"/>
    </xf>
    <xf numFmtId="182" fontId="69" fillId="0" borderId="0" applyFill="0">
      <alignment horizontal="center"/>
      <protection locked="0"/>
    </xf>
    <xf numFmtId="0" fontId="69" fillId="0" borderId="0" applyFill="0">
      <alignment horizontal="center"/>
      <protection locked="0"/>
    </xf>
    <xf numFmtId="0" fontId="69" fillId="0" borderId="0" applyFill="0">
      <alignment horizontal="center"/>
      <protection locked="0"/>
    </xf>
    <xf numFmtId="0" fontId="69" fillId="0" borderId="0" applyFill="0">
      <alignment horizontal="center"/>
      <protection locked="0"/>
    </xf>
    <xf numFmtId="0" fontId="69" fillId="49" borderId="0"/>
    <xf numFmtId="182" fontId="69" fillId="49" borderId="0"/>
    <xf numFmtId="182" fontId="69" fillId="49" borderId="0"/>
    <xf numFmtId="182" fontId="69" fillId="49" borderId="0"/>
    <xf numFmtId="182" fontId="69" fillId="49" borderId="0"/>
    <xf numFmtId="0" fontId="69" fillId="49" borderId="0"/>
    <xf numFmtId="0" fontId="69" fillId="49" borderId="0"/>
    <xf numFmtId="0" fontId="69" fillId="49" borderId="0"/>
    <xf numFmtId="0" fontId="69" fillId="0" borderId="0">
      <protection locked="0"/>
    </xf>
    <xf numFmtId="182" fontId="69" fillId="0" borderId="0">
      <protection locked="0"/>
    </xf>
    <xf numFmtId="182" fontId="69" fillId="0" borderId="0">
      <protection locked="0"/>
    </xf>
    <xf numFmtId="182" fontId="69" fillId="0" borderId="0">
      <protection locked="0"/>
    </xf>
    <xf numFmtId="182" fontId="69" fillId="0" borderId="0">
      <protection locked="0"/>
    </xf>
    <xf numFmtId="0" fontId="69" fillId="0" borderId="0">
      <protection locked="0"/>
    </xf>
    <xf numFmtId="0" fontId="69" fillId="0" borderId="0">
      <protection locked="0"/>
    </xf>
    <xf numFmtId="0" fontId="69" fillId="0" borderId="0">
      <protection locked="0"/>
    </xf>
    <xf numFmtId="0" fontId="69" fillId="0" borderId="0"/>
    <xf numFmtId="182" fontId="69" fillId="0" borderId="0"/>
    <xf numFmtId="182" fontId="69" fillId="0" borderId="0"/>
    <xf numFmtId="182" fontId="69" fillId="0" borderId="0"/>
    <xf numFmtId="182" fontId="69" fillId="0" borderId="0"/>
    <xf numFmtId="0" fontId="69" fillId="0" borderId="0"/>
    <xf numFmtId="0" fontId="69" fillId="0" borderId="0"/>
    <xf numFmtId="0" fontId="69" fillId="0" borderId="0"/>
    <xf numFmtId="197" fontId="69" fillId="0" borderId="0"/>
    <xf numFmtId="198" fontId="69" fillId="0" borderId="0"/>
    <xf numFmtId="0" fontId="70" fillId="50" borderId="0">
      <alignment horizontal="right"/>
    </xf>
    <xf numFmtId="182" fontId="70" fillId="50" borderId="0">
      <alignment horizontal="right"/>
    </xf>
    <xf numFmtId="182" fontId="70" fillId="50" borderId="0">
      <alignment horizontal="right"/>
    </xf>
    <xf numFmtId="182" fontId="70" fillId="50" borderId="0">
      <alignment horizontal="right"/>
    </xf>
    <xf numFmtId="182" fontId="70" fillId="50" borderId="0">
      <alignment horizontal="right"/>
    </xf>
    <xf numFmtId="0" fontId="70" fillId="50" borderId="0">
      <alignment horizontal="right"/>
    </xf>
    <xf numFmtId="0" fontId="70" fillId="50" borderId="0">
      <alignment horizontal="right"/>
    </xf>
    <xf numFmtId="0" fontId="70" fillId="50" borderId="0">
      <alignment horizontal="right"/>
    </xf>
    <xf numFmtId="0" fontId="69" fillId="0" borderId="0"/>
    <xf numFmtId="182" fontId="69" fillId="0" borderId="0"/>
    <xf numFmtId="182" fontId="69" fillId="0" borderId="0"/>
    <xf numFmtId="182" fontId="69" fillId="0" borderId="0"/>
    <xf numFmtId="182" fontId="69" fillId="0" borderId="0"/>
    <xf numFmtId="0" fontId="69" fillId="0" borderId="0"/>
    <xf numFmtId="0" fontId="69" fillId="0" borderId="0"/>
    <xf numFmtId="0" fontId="69" fillId="0" borderId="0"/>
    <xf numFmtId="0" fontId="71" fillId="51"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1" fillId="53" borderId="0" applyNumberFormat="0" applyBorder="0" applyAlignment="0" applyProtection="0"/>
    <xf numFmtId="182" fontId="71" fillId="53" borderId="0" applyNumberFormat="0" applyBorder="0" applyAlignment="0" applyProtection="0"/>
    <xf numFmtId="0" fontId="71" fillId="53" borderId="0" applyNumberFormat="0" applyBorder="0" applyAlignment="0" applyProtection="0"/>
    <xf numFmtId="182" fontId="71" fillId="53" borderId="0" applyNumberFormat="0" applyBorder="0" applyAlignment="0" applyProtection="0"/>
    <xf numFmtId="0" fontId="71" fillId="53" borderId="0" applyNumberFormat="0" applyBorder="0" applyAlignment="0" applyProtection="0"/>
    <xf numFmtId="182"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182"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1" borderId="0" applyNumberFormat="0" applyBorder="0" applyAlignment="0" applyProtection="0"/>
    <xf numFmtId="182" fontId="71" fillId="51" borderId="0" applyNumberFormat="0" applyBorder="0" applyAlignment="0" applyProtection="0"/>
    <xf numFmtId="0" fontId="71" fillId="51" borderId="0" applyNumberFormat="0" applyBorder="0" applyAlignment="0" applyProtection="0"/>
    <xf numFmtId="182" fontId="71" fillId="51" borderId="0" applyNumberFormat="0" applyBorder="0" applyAlignment="0" applyProtection="0"/>
    <xf numFmtId="0" fontId="71" fillId="51" borderId="0" applyNumberFormat="0" applyBorder="0" applyAlignment="0" applyProtection="0"/>
    <xf numFmtId="182" fontId="71" fillId="51" borderId="0" applyNumberFormat="0" applyBorder="0" applyAlignment="0" applyProtection="0"/>
    <xf numFmtId="182" fontId="71" fillId="51" borderId="0" applyNumberFormat="0" applyBorder="0" applyAlignment="0" applyProtection="0"/>
    <xf numFmtId="0" fontId="71" fillId="51" borderId="0" applyNumberFormat="0" applyBorder="0" applyAlignment="0" applyProtection="0"/>
    <xf numFmtId="182" fontId="71" fillId="51" borderId="0" applyNumberFormat="0" applyBorder="0" applyAlignment="0" applyProtection="0"/>
    <xf numFmtId="0" fontId="71" fillId="51" borderId="0" applyNumberFormat="0" applyBorder="0" applyAlignment="0" applyProtection="0"/>
    <xf numFmtId="182" fontId="71" fillId="51" borderId="0" applyNumberFormat="0" applyBorder="0" applyAlignment="0" applyProtection="0"/>
    <xf numFmtId="182" fontId="71" fillId="51" borderId="0" applyNumberFormat="0" applyBorder="0" applyAlignment="0" applyProtection="0"/>
    <xf numFmtId="182" fontId="71" fillId="51" borderId="0" applyNumberFormat="0" applyBorder="0" applyAlignment="0" applyProtection="0"/>
    <xf numFmtId="0" fontId="71" fillId="51" borderId="0" applyNumberFormat="0" applyBorder="0" applyAlignment="0" applyProtection="0"/>
    <xf numFmtId="0" fontId="71" fillId="51" borderId="0" applyNumberFormat="0" applyBorder="0" applyAlignment="0" applyProtection="0"/>
    <xf numFmtId="0" fontId="71" fillId="51" borderId="0" applyNumberFormat="0" applyBorder="0" applyAlignment="0" applyProtection="0"/>
    <xf numFmtId="0" fontId="71" fillId="54"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6" borderId="0" applyNumberFormat="0" applyBorder="0" applyAlignment="0" applyProtection="0"/>
    <xf numFmtId="182" fontId="72" fillId="56" borderId="0" applyNumberFormat="0" applyBorder="0" applyAlignment="0" applyProtection="0"/>
    <xf numFmtId="0" fontId="72" fillId="56" borderId="0" applyNumberFormat="0" applyBorder="0" applyAlignment="0" applyProtection="0"/>
    <xf numFmtId="182" fontId="72" fillId="56" borderId="0" applyNumberFormat="0" applyBorder="0" applyAlignment="0" applyProtection="0"/>
    <xf numFmtId="0" fontId="72" fillId="56" borderId="0" applyNumberFormat="0" applyBorder="0" applyAlignment="0" applyProtection="0"/>
    <xf numFmtId="182"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182"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1" fillId="57" borderId="0" applyNumberFormat="0" applyBorder="0" applyAlignment="0" applyProtection="0"/>
    <xf numFmtId="182" fontId="71" fillId="57" borderId="0" applyNumberFormat="0" applyBorder="0" applyAlignment="0" applyProtection="0"/>
    <xf numFmtId="0" fontId="71" fillId="57" borderId="0" applyNumberFormat="0" applyBorder="0" applyAlignment="0" applyProtection="0"/>
    <xf numFmtId="182" fontId="71" fillId="57" borderId="0" applyNumberFormat="0" applyBorder="0" applyAlignment="0" applyProtection="0"/>
    <xf numFmtId="0" fontId="71" fillId="57" borderId="0" applyNumberFormat="0" applyBorder="0" applyAlignment="0" applyProtection="0"/>
    <xf numFmtId="182"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182"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4" borderId="0" applyNumberFormat="0" applyBorder="0" applyAlignment="0" applyProtection="0"/>
    <xf numFmtId="182" fontId="71" fillId="54" borderId="0" applyNumberFormat="0" applyBorder="0" applyAlignment="0" applyProtection="0"/>
    <xf numFmtId="0" fontId="71" fillId="54" borderId="0" applyNumberFormat="0" applyBorder="0" applyAlignment="0" applyProtection="0"/>
    <xf numFmtId="182" fontId="71" fillId="54" borderId="0" applyNumberFormat="0" applyBorder="0" applyAlignment="0" applyProtection="0"/>
    <xf numFmtId="0" fontId="71" fillId="54" borderId="0" applyNumberFormat="0" applyBorder="0" applyAlignment="0" applyProtection="0"/>
    <xf numFmtId="182" fontId="71" fillId="54" borderId="0" applyNumberFormat="0" applyBorder="0" applyAlignment="0" applyProtection="0"/>
    <xf numFmtId="182" fontId="71" fillId="54" borderId="0" applyNumberFormat="0" applyBorder="0" applyAlignment="0" applyProtection="0"/>
    <xf numFmtId="0" fontId="71" fillId="54" borderId="0" applyNumberFormat="0" applyBorder="0" applyAlignment="0" applyProtection="0"/>
    <xf numFmtId="182" fontId="71" fillId="54" borderId="0" applyNumberFormat="0" applyBorder="0" applyAlignment="0" applyProtection="0"/>
    <xf numFmtId="0" fontId="71" fillId="54" borderId="0" applyNumberFormat="0" applyBorder="0" applyAlignment="0" applyProtection="0"/>
    <xf numFmtId="182" fontId="71" fillId="54" borderId="0" applyNumberFormat="0" applyBorder="0" applyAlignment="0" applyProtection="0"/>
    <xf numFmtId="182" fontId="71" fillId="54" borderId="0" applyNumberFormat="0" applyBorder="0" applyAlignment="0" applyProtection="0"/>
    <xf numFmtId="182"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7"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8" borderId="0" applyNumberFormat="0" applyBorder="0" applyAlignment="0" applyProtection="0"/>
    <xf numFmtId="182" fontId="72" fillId="58" borderId="0" applyNumberFormat="0" applyBorder="0" applyAlignment="0" applyProtection="0"/>
    <xf numFmtId="0" fontId="72" fillId="58" borderId="0" applyNumberFormat="0" applyBorder="0" applyAlignment="0" applyProtection="0"/>
    <xf numFmtId="182" fontId="72" fillId="58" borderId="0" applyNumberFormat="0" applyBorder="0" applyAlignment="0" applyProtection="0"/>
    <xf numFmtId="0" fontId="72" fillId="58" borderId="0" applyNumberFormat="0" applyBorder="0" applyAlignment="0" applyProtection="0"/>
    <xf numFmtId="182"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182"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1" fillId="56" borderId="0" applyNumberFormat="0" applyBorder="0" applyAlignment="0" applyProtection="0"/>
    <xf numFmtId="182" fontId="71" fillId="56" borderId="0" applyNumberFormat="0" applyBorder="0" applyAlignment="0" applyProtection="0"/>
    <xf numFmtId="0" fontId="71" fillId="56" borderId="0" applyNumberFormat="0" applyBorder="0" applyAlignment="0" applyProtection="0"/>
    <xf numFmtId="182" fontId="71" fillId="56" borderId="0" applyNumberFormat="0" applyBorder="0" applyAlignment="0" applyProtection="0"/>
    <xf numFmtId="0" fontId="71" fillId="56" borderId="0" applyNumberFormat="0" applyBorder="0" applyAlignment="0" applyProtection="0"/>
    <xf numFmtId="182"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182"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7" borderId="0" applyNumberFormat="0" applyBorder="0" applyAlignment="0" applyProtection="0"/>
    <xf numFmtId="182" fontId="71" fillId="57" borderId="0" applyNumberFormat="0" applyBorder="0" applyAlignment="0" applyProtection="0"/>
    <xf numFmtId="0" fontId="71" fillId="57" borderId="0" applyNumberFormat="0" applyBorder="0" applyAlignment="0" applyProtection="0"/>
    <xf numFmtId="182" fontId="71" fillId="57" borderId="0" applyNumberFormat="0" applyBorder="0" applyAlignment="0" applyProtection="0"/>
    <xf numFmtId="0" fontId="71" fillId="57" borderId="0" applyNumberFormat="0" applyBorder="0" applyAlignment="0" applyProtection="0"/>
    <xf numFmtId="182" fontId="71" fillId="57" borderId="0" applyNumberFormat="0" applyBorder="0" applyAlignment="0" applyProtection="0"/>
    <xf numFmtId="182" fontId="71" fillId="57" borderId="0" applyNumberFormat="0" applyBorder="0" applyAlignment="0" applyProtection="0"/>
    <xf numFmtId="0" fontId="71" fillId="57" borderId="0" applyNumberFormat="0" applyBorder="0" applyAlignment="0" applyProtection="0"/>
    <xf numFmtId="182" fontId="71" fillId="57" borderId="0" applyNumberFormat="0" applyBorder="0" applyAlignment="0" applyProtection="0"/>
    <xf numFmtId="0" fontId="71" fillId="57" borderId="0" applyNumberFormat="0" applyBorder="0" applyAlignment="0" applyProtection="0"/>
    <xf numFmtId="182" fontId="71" fillId="57" borderId="0" applyNumberFormat="0" applyBorder="0" applyAlignment="0" applyProtection="0"/>
    <xf numFmtId="182" fontId="71" fillId="57" borderId="0" applyNumberFormat="0" applyBorder="0" applyAlignment="0" applyProtection="0"/>
    <xf numFmtId="182"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1"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6" borderId="0" applyNumberFormat="0" applyBorder="0" applyAlignment="0" applyProtection="0"/>
    <xf numFmtId="182" fontId="72" fillId="56" borderId="0" applyNumberFormat="0" applyBorder="0" applyAlignment="0" applyProtection="0"/>
    <xf numFmtId="0" fontId="72" fillId="56" borderId="0" applyNumberFormat="0" applyBorder="0" applyAlignment="0" applyProtection="0"/>
    <xf numFmtId="182" fontId="72" fillId="56" borderId="0" applyNumberFormat="0" applyBorder="0" applyAlignment="0" applyProtection="0"/>
    <xf numFmtId="0" fontId="72" fillId="56" borderId="0" applyNumberFormat="0" applyBorder="0" applyAlignment="0" applyProtection="0"/>
    <xf numFmtId="182"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182"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1" fillId="56" borderId="0" applyNumberFormat="0" applyBorder="0" applyAlignment="0" applyProtection="0"/>
    <xf numFmtId="182" fontId="71" fillId="56" borderId="0" applyNumberFormat="0" applyBorder="0" applyAlignment="0" applyProtection="0"/>
    <xf numFmtId="0" fontId="71" fillId="56" borderId="0" applyNumberFormat="0" applyBorder="0" applyAlignment="0" applyProtection="0"/>
    <xf numFmtId="182" fontId="71" fillId="56" borderId="0" applyNumberFormat="0" applyBorder="0" applyAlignment="0" applyProtection="0"/>
    <xf numFmtId="0" fontId="71" fillId="56" borderId="0" applyNumberFormat="0" applyBorder="0" applyAlignment="0" applyProtection="0"/>
    <xf numFmtId="182"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182"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1" borderId="0" applyNumberFormat="0" applyBorder="0" applyAlignment="0" applyProtection="0"/>
    <xf numFmtId="182" fontId="71" fillId="51" borderId="0" applyNumberFormat="0" applyBorder="0" applyAlignment="0" applyProtection="0"/>
    <xf numFmtId="0" fontId="71" fillId="51" borderId="0" applyNumberFormat="0" applyBorder="0" applyAlignment="0" applyProtection="0"/>
    <xf numFmtId="182" fontId="71" fillId="51" borderId="0" applyNumberFormat="0" applyBorder="0" applyAlignment="0" applyProtection="0"/>
    <xf numFmtId="0" fontId="71" fillId="51" borderId="0" applyNumberFormat="0" applyBorder="0" applyAlignment="0" applyProtection="0"/>
    <xf numFmtId="182" fontId="71" fillId="51" borderId="0" applyNumberFormat="0" applyBorder="0" applyAlignment="0" applyProtection="0"/>
    <xf numFmtId="182" fontId="71" fillId="51" borderId="0" applyNumberFormat="0" applyBorder="0" applyAlignment="0" applyProtection="0"/>
    <xf numFmtId="0" fontId="71" fillId="51" borderId="0" applyNumberFormat="0" applyBorder="0" applyAlignment="0" applyProtection="0"/>
    <xf numFmtId="182" fontId="71" fillId="51" borderId="0" applyNumberFormat="0" applyBorder="0" applyAlignment="0" applyProtection="0"/>
    <xf numFmtId="0" fontId="71" fillId="51" borderId="0" applyNumberFormat="0" applyBorder="0" applyAlignment="0" applyProtection="0"/>
    <xf numFmtId="182" fontId="71" fillId="51" borderId="0" applyNumberFormat="0" applyBorder="0" applyAlignment="0" applyProtection="0"/>
    <xf numFmtId="182" fontId="71" fillId="51" borderId="0" applyNumberFormat="0" applyBorder="0" applyAlignment="0" applyProtection="0"/>
    <xf numFmtId="182" fontId="71" fillId="51" borderId="0" applyNumberFormat="0" applyBorder="0" applyAlignment="0" applyProtection="0"/>
    <xf numFmtId="0" fontId="71" fillId="51" borderId="0" applyNumberFormat="0" applyBorder="0" applyAlignment="0" applyProtection="0"/>
    <xf numFmtId="0" fontId="71" fillId="51" borderId="0" applyNumberFormat="0" applyBorder="0" applyAlignment="0" applyProtection="0"/>
    <xf numFmtId="0" fontId="71" fillId="51" borderId="0" applyNumberFormat="0" applyBorder="0" applyAlignment="0" applyProtection="0"/>
    <xf numFmtId="0" fontId="71" fillId="59" borderId="0" applyNumberFormat="0" applyBorder="0" applyAlignment="0" applyProtection="0"/>
    <xf numFmtId="0" fontId="72" fillId="60" borderId="0" applyNumberFormat="0" applyBorder="0" applyAlignment="0" applyProtection="0"/>
    <xf numFmtId="182" fontId="72" fillId="60" borderId="0" applyNumberFormat="0" applyBorder="0" applyAlignment="0" applyProtection="0"/>
    <xf numFmtId="0" fontId="72" fillId="60" borderId="0" applyNumberFormat="0" applyBorder="0" applyAlignment="0" applyProtection="0"/>
    <xf numFmtId="182" fontId="72" fillId="60" borderId="0" applyNumberFormat="0" applyBorder="0" applyAlignment="0" applyProtection="0"/>
    <xf numFmtId="0" fontId="72" fillId="60" borderId="0" applyNumberFormat="0" applyBorder="0" applyAlignment="0" applyProtection="0"/>
    <xf numFmtId="182" fontId="72" fillId="60" borderId="0" applyNumberFormat="0" applyBorder="0" applyAlignment="0" applyProtection="0"/>
    <xf numFmtId="0" fontId="72" fillId="60" borderId="0" applyNumberFormat="0" applyBorder="0" applyAlignment="0" applyProtection="0"/>
    <xf numFmtId="0" fontId="72" fillId="60" borderId="0" applyNumberFormat="0" applyBorder="0" applyAlignment="0" applyProtection="0"/>
    <xf numFmtId="182" fontId="72" fillId="60" borderId="0" applyNumberFormat="0" applyBorder="0" applyAlignment="0" applyProtection="0"/>
    <xf numFmtId="0" fontId="72" fillId="60" borderId="0" applyNumberFormat="0" applyBorder="0" applyAlignment="0" applyProtection="0"/>
    <xf numFmtId="0" fontId="72" fillId="60" borderId="0" applyNumberFormat="0" applyBorder="0" applyAlignment="0" applyProtection="0"/>
    <xf numFmtId="0" fontId="72" fillId="60"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182"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1" fillId="53" borderId="0" applyNumberFormat="0" applyBorder="0" applyAlignment="0" applyProtection="0"/>
    <xf numFmtId="182" fontId="71" fillId="53" borderId="0" applyNumberFormat="0" applyBorder="0" applyAlignment="0" applyProtection="0"/>
    <xf numFmtId="0" fontId="71" fillId="53" borderId="0" applyNumberFormat="0" applyBorder="0" applyAlignment="0" applyProtection="0"/>
    <xf numFmtId="182" fontId="71" fillId="53" borderId="0" applyNumberFormat="0" applyBorder="0" applyAlignment="0" applyProtection="0"/>
    <xf numFmtId="0" fontId="71" fillId="53" borderId="0" applyNumberFormat="0" applyBorder="0" applyAlignment="0" applyProtection="0"/>
    <xf numFmtId="182"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182"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9" borderId="0" applyNumberFormat="0" applyBorder="0" applyAlignment="0" applyProtection="0"/>
    <xf numFmtId="182" fontId="71" fillId="59" borderId="0" applyNumberFormat="0" applyBorder="0" applyAlignment="0" applyProtection="0"/>
    <xf numFmtId="0" fontId="71" fillId="59" borderId="0" applyNumberFormat="0" applyBorder="0" applyAlignment="0" applyProtection="0"/>
    <xf numFmtId="182" fontId="71" fillId="59" borderId="0" applyNumberFormat="0" applyBorder="0" applyAlignment="0" applyProtection="0"/>
    <xf numFmtId="0" fontId="71" fillId="59" borderId="0" applyNumberFormat="0" applyBorder="0" applyAlignment="0" applyProtection="0"/>
    <xf numFmtId="182" fontId="71" fillId="59" borderId="0" applyNumberFormat="0" applyBorder="0" applyAlignment="0" applyProtection="0"/>
    <xf numFmtId="182" fontId="71" fillId="59" borderId="0" applyNumberFormat="0" applyBorder="0" applyAlignment="0" applyProtection="0"/>
    <xf numFmtId="0" fontId="71" fillId="59" borderId="0" applyNumberFormat="0" applyBorder="0" applyAlignment="0" applyProtection="0"/>
    <xf numFmtId="182" fontId="71" fillId="59" borderId="0" applyNumberFormat="0" applyBorder="0" applyAlignment="0" applyProtection="0"/>
    <xf numFmtId="0" fontId="71" fillId="59" borderId="0" applyNumberFormat="0" applyBorder="0" applyAlignment="0" applyProtection="0"/>
    <xf numFmtId="182" fontId="71" fillId="59" borderId="0" applyNumberFormat="0" applyBorder="0" applyAlignment="0" applyProtection="0"/>
    <xf numFmtId="182" fontId="71" fillId="59" borderId="0" applyNumberFormat="0" applyBorder="0" applyAlignment="0" applyProtection="0"/>
    <xf numFmtId="182"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61"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182"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62" borderId="0" applyNumberFormat="0" applyBorder="0" applyAlignment="0" applyProtection="0"/>
    <xf numFmtId="182" fontId="72" fillId="62" borderId="0" applyNumberFormat="0" applyBorder="0" applyAlignment="0" applyProtection="0"/>
    <xf numFmtId="0" fontId="72" fillId="62" borderId="0" applyNumberFormat="0" applyBorder="0" applyAlignment="0" applyProtection="0"/>
    <xf numFmtId="182" fontId="72" fillId="62" borderId="0" applyNumberFormat="0" applyBorder="0" applyAlignment="0" applyProtection="0"/>
    <xf numFmtId="0" fontId="72" fillId="62" borderId="0" applyNumberFormat="0" applyBorder="0" applyAlignment="0" applyProtection="0"/>
    <xf numFmtId="182" fontId="72" fillId="62" borderId="0" applyNumberFormat="0" applyBorder="0" applyAlignment="0" applyProtection="0"/>
    <xf numFmtId="0" fontId="72" fillId="62" borderId="0" applyNumberFormat="0" applyBorder="0" applyAlignment="0" applyProtection="0"/>
    <xf numFmtId="0" fontId="72" fillId="62" borderId="0" applyNumberFormat="0" applyBorder="0" applyAlignment="0" applyProtection="0"/>
    <xf numFmtId="182" fontId="72" fillId="62" borderId="0" applyNumberFormat="0" applyBorder="0" applyAlignment="0" applyProtection="0"/>
    <xf numFmtId="0" fontId="72" fillId="62" borderId="0" applyNumberFormat="0" applyBorder="0" applyAlignment="0" applyProtection="0"/>
    <xf numFmtId="0" fontId="72" fillId="62" borderId="0" applyNumberFormat="0" applyBorder="0" applyAlignment="0" applyProtection="0"/>
    <xf numFmtId="0" fontId="72" fillId="62" borderId="0" applyNumberFormat="0" applyBorder="0" applyAlignment="0" applyProtection="0"/>
    <xf numFmtId="0" fontId="71" fillId="62" borderId="0" applyNumberFormat="0" applyBorder="0" applyAlignment="0" applyProtection="0"/>
    <xf numFmtId="182" fontId="71" fillId="62" borderId="0" applyNumberFormat="0" applyBorder="0" applyAlignment="0" applyProtection="0"/>
    <xf numFmtId="0" fontId="71" fillId="62" borderId="0" applyNumberFormat="0" applyBorder="0" applyAlignment="0" applyProtection="0"/>
    <xf numFmtId="182" fontId="71" fillId="62" borderId="0" applyNumberFormat="0" applyBorder="0" applyAlignment="0" applyProtection="0"/>
    <xf numFmtId="0" fontId="71" fillId="62" borderId="0" applyNumberFormat="0" applyBorder="0" applyAlignment="0" applyProtection="0"/>
    <xf numFmtId="182" fontId="71" fillId="62"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182" fontId="71" fillId="62"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61" borderId="0" applyNumberFormat="0" applyBorder="0" applyAlignment="0" applyProtection="0"/>
    <xf numFmtId="182" fontId="71" fillId="61" borderId="0" applyNumberFormat="0" applyBorder="0" applyAlignment="0" applyProtection="0"/>
    <xf numFmtId="0" fontId="71" fillId="61" borderId="0" applyNumberFormat="0" applyBorder="0" applyAlignment="0" applyProtection="0"/>
    <xf numFmtId="182" fontId="71" fillId="61" borderId="0" applyNumberFormat="0" applyBorder="0" applyAlignment="0" applyProtection="0"/>
    <xf numFmtId="0" fontId="71" fillId="61" borderId="0" applyNumberFormat="0" applyBorder="0" applyAlignment="0" applyProtection="0"/>
    <xf numFmtId="182" fontId="71" fillId="61" borderId="0" applyNumberFormat="0" applyBorder="0" applyAlignment="0" applyProtection="0"/>
    <xf numFmtId="182" fontId="71" fillId="61" borderId="0" applyNumberFormat="0" applyBorder="0" applyAlignment="0" applyProtection="0"/>
    <xf numFmtId="0" fontId="71" fillId="61" borderId="0" applyNumberFormat="0" applyBorder="0" applyAlignment="0" applyProtection="0"/>
    <xf numFmtId="182" fontId="71" fillId="61" borderId="0" applyNumberFormat="0" applyBorder="0" applyAlignment="0" applyProtection="0"/>
    <xf numFmtId="0" fontId="71" fillId="61" borderId="0" applyNumberFormat="0" applyBorder="0" applyAlignment="0" applyProtection="0"/>
    <xf numFmtId="182" fontId="71" fillId="61" borderId="0" applyNumberFormat="0" applyBorder="0" applyAlignment="0" applyProtection="0"/>
    <xf numFmtId="182" fontId="71" fillId="61" borderId="0" applyNumberFormat="0" applyBorder="0" applyAlignment="0" applyProtection="0"/>
    <xf numFmtId="182" fontId="71" fillId="61" borderId="0" applyNumberFormat="0" applyBorder="0" applyAlignment="0" applyProtection="0"/>
    <xf numFmtId="0" fontId="71" fillId="61" borderId="0" applyNumberFormat="0" applyBorder="0" applyAlignment="0" applyProtection="0"/>
    <xf numFmtId="0" fontId="71" fillId="61" borderId="0" applyNumberFormat="0" applyBorder="0" applyAlignment="0" applyProtection="0"/>
    <xf numFmtId="0" fontId="71" fillId="61" borderId="0" applyNumberFormat="0" applyBorder="0" applyAlignment="0" applyProtection="0"/>
    <xf numFmtId="41" fontId="73" fillId="0" borderId="0"/>
    <xf numFmtId="0" fontId="18" fillId="0" borderId="0">
      <alignment horizontal="center" wrapText="1"/>
      <protection locked="0"/>
    </xf>
    <xf numFmtId="182" fontId="18" fillId="0" borderId="0">
      <alignment horizontal="center" wrapText="1"/>
      <protection locked="0"/>
    </xf>
    <xf numFmtId="182" fontId="18" fillId="0" borderId="0">
      <alignment horizontal="center" wrapText="1"/>
      <protection locked="0"/>
    </xf>
    <xf numFmtId="182" fontId="18" fillId="0" borderId="0">
      <alignment horizontal="center" wrapText="1"/>
      <protection locked="0"/>
    </xf>
    <xf numFmtId="182" fontId="18" fillId="0" borderId="0">
      <alignment horizontal="center" wrapText="1"/>
      <protection locked="0"/>
    </xf>
    <xf numFmtId="0" fontId="18" fillId="0" borderId="0">
      <alignment horizontal="center" wrapText="1"/>
      <protection locked="0"/>
    </xf>
    <xf numFmtId="0" fontId="18" fillId="0" borderId="0">
      <alignment horizontal="center" wrapText="1"/>
      <protection locked="0"/>
    </xf>
    <xf numFmtId="0" fontId="18" fillId="0" borderId="0">
      <alignment horizontal="center" wrapText="1"/>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4" fillId="6" borderId="0" applyNumberFormat="0" applyBorder="0" applyAlignment="0" applyProtection="0"/>
    <xf numFmtId="3" fontId="75" fillId="0" borderId="0"/>
    <xf numFmtId="199" fontId="76" fillId="0" borderId="5" applyAlignment="0" applyProtection="0"/>
    <xf numFmtId="199" fontId="76" fillId="0" borderId="5" applyAlignment="0" applyProtection="0"/>
    <xf numFmtId="179" fontId="14" fillId="0" borderId="0" applyFill="0" applyBorder="0" applyAlignment="0"/>
    <xf numFmtId="179" fontId="14" fillId="0" borderId="0" applyFill="0" applyBorder="0" applyAlignment="0"/>
    <xf numFmtId="179" fontId="14" fillId="0" borderId="0" applyFill="0" applyBorder="0" applyAlignment="0"/>
    <xf numFmtId="179" fontId="14" fillId="0" borderId="0" applyFill="0" applyBorder="0" applyAlignment="0"/>
    <xf numFmtId="179" fontId="14" fillId="0" borderId="0" applyFill="0" applyBorder="0" applyAlignment="0"/>
    <xf numFmtId="0" fontId="58" fillId="0" borderId="0" applyFill="0" applyBorder="0" applyAlignment="0"/>
    <xf numFmtId="200" fontId="58" fillId="0" borderId="0" applyFill="0" applyBorder="0" applyAlignment="0"/>
    <xf numFmtId="201" fontId="58" fillId="0" borderId="0" applyFill="0" applyBorder="0" applyAlignment="0"/>
    <xf numFmtId="202" fontId="13" fillId="0" borderId="0" applyFill="0" applyBorder="0" applyAlignment="0"/>
    <xf numFmtId="203" fontId="13" fillId="0" borderId="0" applyFill="0" applyBorder="0" applyAlignment="0"/>
    <xf numFmtId="181" fontId="58" fillId="0" borderId="0" applyFill="0" applyBorder="0" applyAlignment="0"/>
    <xf numFmtId="204" fontId="58" fillId="0" borderId="0" applyFill="0" applyBorder="0" applyAlignment="0"/>
    <xf numFmtId="200" fontId="58" fillId="0" borderId="0" applyFill="0" applyBorder="0" applyAlignment="0"/>
    <xf numFmtId="0" fontId="77" fillId="35" borderId="19" applyNumberFormat="0" applyAlignment="0" applyProtection="0"/>
    <xf numFmtId="0" fontId="78" fillId="0" borderId="0"/>
    <xf numFmtId="182" fontId="78" fillId="0" borderId="0"/>
    <xf numFmtId="182" fontId="78" fillId="0" borderId="0"/>
    <xf numFmtId="182" fontId="78" fillId="0" borderId="0"/>
    <xf numFmtId="182" fontId="78" fillId="0" borderId="0"/>
    <xf numFmtId="0" fontId="78" fillId="0" borderId="0"/>
    <xf numFmtId="0" fontId="78" fillId="0" borderId="0"/>
    <xf numFmtId="0" fontId="78" fillId="0" borderId="0"/>
    <xf numFmtId="0" fontId="79" fillId="63" borderId="20" applyNumberFormat="0" applyAlignment="0" applyProtection="0"/>
    <xf numFmtId="0" fontId="80" fillId="0" borderId="1" applyNumberFormat="0" applyFill="0" applyProtection="0">
      <alignment horizontal="center"/>
    </xf>
    <xf numFmtId="0" fontId="80" fillId="0" borderId="1" applyNumberFormat="0" applyFill="0" applyProtection="0">
      <alignment horizontal="center"/>
    </xf>
    <xf numFmtId="0" fontId="80" fillId="0" borderId="1" applyNumberFormat="0" applyFill="0" applyProtection="0">
      <alignment horizontal="center"/>
    </xf>
    <xf numFmtId="0" fontId="80" fillId="0" borderId="1" applyNumberFormat="0" applyFill="0" applyProtection="0">
      <alignment horizontal="center"/>
    </xf>
    <xf numFmtId="182" fontId="80" fillId="0" borderId="1" applyNumberFormat="0" applyFill="0" applyProtection="0">
      <alignment horizontal="center"/>
    </xf>
    <xf numFmtId="0" fontId="80" fillId="0" borderId="1" applyNumberFormat="0" applyFill="0" applyProtection="0">
      <alignment horizontal="center"/>
    </xf>
    <xf numFmtId="0" fontId="80" fillId="0" borderId="1" applyNumberFormat="0" applyFill="0" applyProtection="0">
      <alignment horizontal="center"/>
    </xf>
    <xf numFmtId="0"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0"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182" fontId="80" fillId="0" borderId="1" applyNumberFormat="0" applyFill="0" applyProtection="0">
      <alignment horizontal="center"/>
    </xf>
    <xf numFmtId="0" fontId="80" fillId="0" borderId="1" applyNumberFormat="0" applyFill="0" applyProtection="0">
      <alignment horizontal="center"/>
    </xf>
    <xf numFmtId="0" fontId="81" fillId="0" borderId="21">
      <alignment horizontal="center"/>
    </xf>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205" fontId="13" fillId="0" borderId="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0" fontId="13" fillId="0" borderId="0" applyFont="0" applyFill="0" applyBorder="0" applyAlignment="0" applyProtection="0"/>
    <xf numFmtId="181" fontId="58" fillId="0" borderId="0" applyFont="0" applyFill="0" applyBorder="0" applyAlignment="0" applyProtection="0"/>
    <xf numFmtId="206" fontId="23" fillId="0" borderId="0"/>
    <xf numFmtId="207" fontId="3" fillId="0" borderId="0"/>
    <xf numFmtId="207" fontId="3" fillId="0" borderId="0"/>
    <xf numFmtId="37" fontId="63" fillId="0" borderId="0" applyFont="0" applyFill="0" applyBorder="0" applyAlignment="0" applyProtection="0"/>
    <xf numFmtId="200" fontId="63" fillId="0" borderId="0" applyFont="0" applyFill="0" applyBorder="0" applyAlignment="0" applyProtection="0"/>
    <xf numFmtId="39" fontId="63" fillId="0" borderId="0" applyFont="0" applyFill="0" applyBorder="0" applyAlignment="0" applyProtection="0"/>
    <xf numFmtId="0" fontId="13" fillId="0" borderId="0" applyFont="0" applyFill="0" applyBorder="0" applyAlignment="0" applyProtection="0"/>
    <xf numFmtId="208" fontId="23" fillId="0" borderId="0"/>
    <xf numFmtId="0" fontId="82" fillId="0" borderId="0" applyNumberFormat="0" applyAlignment="0">
      <alignment horizontal="left"/>
    </xf>
    <xf numFmtId="182" fontId="82" fillId="0" borderId="0" applyNumberFormat="0" applyAlignment="0">
      <alignment horizontal="left"/>
    </xf>
    <xf numFmtId="182" fontId="82" fillId="0" borderId="0" applyNumberFormat="0" applyAlignment="0">
      <alignment horizontal="left"/>
    </xf>
    <xf numFmtId="182" fontId="82" fillId="0" borderId="0" applyNumberFormat="0" applyAlignment="0">
      <alignment horizontal="left"/>
    </xf>
    <xf numFmtId="182" fontId="82" fillId="0" borderId="0" applyNumberFormat="0" applyAlignment="0">
      <alignment horizontal="left"/>
    </xf>
    <xf numFmtId="0" fontId="82" fillId="0" borderId="0" applyNumberFormat="0" applyAlignment="0">
      <alignment horizontal="left"/>
    </xf>
    <xf numFmtId="0" fontId="82" fillId="0" borderId="0" applyNumberFormat="0" applyAlignment="0">
      <alignment horizontal="left"/>
    </xf>
    <xf numFmtId="0" fontId="82" fillId="0" borderId="0" applyNumberFormat="0" applyAlignment="0">
      <alignment horizontal="left"/>
    </xf>
    <xf numFmtId="0" fontId="83" fillId="0" borderId="0" applyNumberFormat="0" applyAlignment="0"/>
    <xf numFmtId="182" fontId="83" fillId="0" borderId="0" applyNumberFormat="0" applyAlignment="0"/>
    <xf numFmtId="182" fontId="83" fillId="0" borderId="0" applyNumberFormat="0" applyAlignment="0"/>
    <xf numFmtId="182" fontId="83" fillId="0" borderId="0" applyNumberFormat="0" applyAlignment="0"/>
    <xf numFmtId="182" fontId="83" fillId="0" borderId="0" applyNumberFormat="0" applyAlignment="0"/>
    <xf numFmtId="0" fontId="83" fillId="0" borderId="0" applyNumberFormat="0" applyAlignment="0"/>
    <xf numFmtId="0" fontId="83" fillId="0" borderId="0" applyNumberFormat="0" applyAlignment="0"/>
    <xf numFmtId="0" fontId="83" fillId="0" borderId="0" applyNumberFormat="0" applyAlignment="0"/>
    <xf numFmtId="180" fontId="84" fillId="0" borderId="0" applyFont="0" applyFill="0" applyBorder="0" applyAlignment="0" applyProtection="0"/>
    <xf numFmtId="200" fontId="58" fillId="0" borderId="0" applyFont="0" applyFill="0" applyBorder="0" applyAlignment="0" applyProtection="0"/>
    <xf numFmtId="199" fontId="63" fillId="0" borderId="0" applyFont="0" applyFill="0" applyBorder="0" applyAlignment="0" applyProtection="0"/>
    <xf numFmtId="209" fontId="63" fillId="0" borderId="0" applyFont="0" applyFill="0" applyBorder="0" applyAlignment="0" applyProtection="0"/>
    <xf numFmtId="210" fontId="13" fillId="0" borderId="0" applyFont="0" applyFill="0" applyBorder="0" applyAlignment="0" applyProtection="0"/>
    <xf numFmtId="211" fontId="13" fillId="0" borderId="0" applyFont="0" applyFill="0" applyBorder="0" applyAlignment="0" applyProtection="0"/>
    <xf numFmtId="212" fontId="23" fillId="0" borderId="0"/>
    <xf numFmtId="213" fontId="3" fillId="0" borderId="0"/>
    <xf numFmtId="213" fontId="3" fillId="0" borderId="0"/>
    <xf numFmtId="214" fontId="13" fillId="0" borderId="0">
      <protection locked="0"/>
    </xf>
    <xf numFmtId="214" fontId="13" fillId="0" borderId="0">
      <protection locked="0"/>
    </xf>
    <xf numFmtId="15" fontId="85" fillId="0" borderId="0"/>
    <xf numFmtId="15" fontId="85" fillId="0" borderId="0"/>
    <xf numFmtId="15" fontId="85" fillId="0" borderId="0"/>
    <xf numFmtId="14" fontId="14" fillId="0" borderId="0" applyFill="0" applyBorder="0" applyAlignment="0"/>
    <xf numFmtId="214" fontId="13" fillId="0" borderId="0">
      <protection locked="0"/>
    </xf>
    <xf numFmtId="176" fontId="13" fillId="0" borderId="0" applyFont="0" applyFill="0" applyBorder="0" applyAlignment="0" applyProtection="0"/>
    <xf numFmtId="177" fontId="13" fillId="0" borderId="0" applyFont="0" applyFill="0" applyBorder="0" applyAlignment="0" applyProtection="0"/>
    <xf numFmtId="215" fontId="23" fillId="0" borderId="0"/>
    <xf numFmtId="216" fontId="3" fillId="0" borderId="0"/>
    <xf numFmtId="216" fontId="3" fillId="0" borderId="0"/>
    <xf numFmtId="0" fontId="86" fillId="0" borderId="0" applyNumberFormat="0" applyFill="0" applyBorder="0" applyAlignment="0" applyProtection="0"/>
    <xf numFmtId="182" fontId="86" fillId="0" borderId="0" applyNumberFormat="0" applyFill="0" applyBorder="0" applyAlignment="0" applyProtection="0"/>
    <xf numFmtId="181" fontId="58" fillId="0" borderId="0" applyFill="0" applyBorder="0" applyAlignment="0"/>
    <xf numFmtId="200" fontId="58" fillId="0" borderId="0" applyFill="0" applyBorder="0" applyAlignment="0"/>
    <xf numFmtId="181" fontId="58" fillId="0" borderId="0" applyFill="0" applyBorder="0" applyAlignment="0"/>
    <xf numFmtId="204" fontId="58" fillId="0" borderId="0" applyFill="0" applyBorder="0" applyAlignment="0"/>
    <xf numFmtId="200" fontId="58" fillId="0" borderId="0" applyFill="0" applyBorder="0" applyAlignment="0"/>
    <xf numFmtId="0" fontId="87" fillId="0" borderId="0" applyNumberFormat="0" applyAlignment="0">
      <alignment horizontal="left"/>
    </xf>
    <xf numFmtId="182" fontId="87" fillId="0" borderId="0" applyNumberFormat="0" applyAlignment="0">
      <alignment horizontal="left"/>
    </xf>
    <xf numFmtId="182" fontId="87" fillId="0" borderId="0" applyNumberFormat="0" applyAlignment="0">
      <alignment horizontal="left"/>
    </xf>
    <xf numFmtId="182" fontId="87" fillId="0" borderId="0" applyNumberFormat="0" applyAlignment="0">
      <alignment horizontal="left"/>
    </xf>
    <xf numFmtId="182" fontId="87" fillId="0" borderId="0" applyNumberFormat="0" applyAlignment="0">
      <alignment horizontal="left"/>
    </xf>
    <xf numFmtId="0" fontId="87" fillId="0" borderId="0" applyNumberFormat="0" applyAlignment="0">
      <alignment horizontal="left"/>
    </xf>
    <xf numFmtId="0" fontId="87" fillId="0" borderId="0" applyNumberFormat="0" applyAlignment="0">
      <alignment horizontal="left"/>
    </xf>
    <xf numFmtId="0" fontId="87" fillId="0" borderId="0" applyNumberFormat="0" applyAlignment="0">
      <alignment horizontal="left"/>
    </xf>
    <xf numFmtId="0" fontId="88" fillId="0" borderId="0">
      <alignment horizontal="left"/>
    </xf>
    <xf numFmtId="182" fontId="88" fillId="0" borderId="0">
      <alignment horizontal="left"/>
    </xf>
    <xf numFmtId="182" fontId="88" fillId="0" borderId="0">
      <alignment horizontal="left"/>
    </xf>
    <xf numFmtId="182" fontId="88" fillId="0" borderId="0">
      <alignment horizontal="left"/>
    </xf>
    <xf numFmtId="182" fontId="88" fillId="0" borderId="0">
      <alignment horizontal="left"/>
    </xf>
    <xf numFmtId="0" fontId="88" fillId="0" borderId="0">
      <alignment horizontal="left"/>
    </xf>
    <xf numFmtId="0" fontId="88" fillId="0" borderId="0">
      <alignment horizontal="left"/>
    </xf>
    <xf numFmtId="0" fontId="88" fillId="0" borderId="0">
      <alignment horizontal="left"/>
    </xf>
    <xf numFmtId="0" fontId="89" fillId="64" borderId="4"/>
    <xf numFmtId="0" fontId="89" fillId="64" borderId="4"/>
    <xf numFmtId="182" fontId="89" fillId="64" borderId="4"/>
    <xf numFmtId="0" fontId="89" fillId="64" borderId="4"/>
    <xf numFmtId="0" fontId="89" fillId="64" borderId="4"/>
    <xf numFmtId="0" fontId="89" fillId="64" borderId="4"/>
    <xf numFmtId="182" fontId="89" fillId="64" borderId="4"/>
    <xf numFmtId="182" fontId="89" fillId="64" borderId="4"/>
    <xf numFmtId="182" fontId="89" fillId="64" borderId="4"/>
    <xf numFmtId="182" fontId="89" fillId="64" borderId="4"/>
    <xf numFmtId="0" fontId="89" fillId="64" borderId="4"/>
    <xf numFmtId="0" fontId="89" fillId="64" borderId="4"/>
    <xf numFmtId="0" fontId="89" fillId="64" borderId="4"/>
    <xf numFmtId="0" fontId="89" fillId="64" borderId="4"/>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0" fontId="90" fillId="0" borderId="0" applyNumberFormat="0" applyFill="0" applyBorder="0" applyAlignment="0" applyProtection="0"/>
    <xf numFmtId="214" fontId="13" fillId="0" borderId="0">
      <protection locked="0"/>
    </xf>
    <xf numFmtId="214" fontId="13" fillId="0" borderId="0">
      <protection locked="0"/>
    </xf>
    <xf numFmtId="214" fontId="13" fillId="0" borderId="0">
      <protection locked="0"/>
    </xf>
    <xf numFmtId="214" fontId="13" fillId="0" borderId="0">
      <protection locked="0"/>
    </xf>
    <xf numFmtId="214" fontId="13" fillId="0" borderId="0">
      <protection locked="0"/>
    </xf>
    <xf numFmtId="214" fontId="13" fillId="0" borderId="0">
      <protection locked="0"/>
    </xf>
    <xf numFmtId="214" fontId="13" fillId="0" borderId="0">
      <protection locked="0"/>
    </xf>
    <xf numFmtId="214" fontId="13" fillId="0" borderId="0">
      <protection locked="0"/>
    </xf>
    <xf numFmtId="0" fontId="91" fillId="0" borderId="0" applyNumberFormat="0" applyFill="0" applyBorder="0" applyAlignment="0" applyProtection="0">
      <alignment vertical="top"/>
      <protection locked="0"/>
    </xf>
    <xf numFmtId="49" fontId="13" fillId="0" borderId="0">
      <alignment horizontal="left" wrapText="1"/>
    </xf>
    <xf numFmtId="0" fontId="92" fillId="7" borderId="0" applyNumberFormat="0" applyBorder="0" applyAlignment="0" applyProtection="0"/>
    <xf numFmtId="38" fontId="89" fillId="3" borderId="0" applyNumberFormat="0" applyBorder="0" applyAlignment="0" applyProtection="0"/>
    <xf numFmtId="0" fontId="93" fillId="0" borderId="0">
      <alignment horizontal="left"/>
    </xf>
    <xf numFmtId="182" fontId="93" fillId="0" borderId="0">
      <alignment horizontal="left"/>
    </xf>
    <xf numFmtId="182" fontId="93" fillId="0" borderId="0">
      <alignment horizontal="left"/>
    </xf>
    <xf numFmtId="182" fontId="93" fillId="0" borderId="0">
      <alignment horizontal="left"/>
    </xf>
    <xf numFmtId="182" fontId="93" fillId="0" borderId="0">
      <alignment horizontal="left"/>
    </xf>
    <xf numFmtId="0" fontId="93" fillId="0" borderId="0">
      <alignment horizontal="left"/>
    </xf>
    <xf numFmtId="0" fontId="93" fillId="0" borderId="0">
      <alignment horizontal="left"/>
    </xf>
    <xf numFmtId="0" fontId="93" fillId="0" borderId="0">
      <alignment horizontal="left"/>
    </xf>
    <xf numFmtId="182" fontId="16" fillId="0" borderId="13" applyNumberFormat="0" applyAlignment="0" applyProtection="0">
      <alignment horizontal="left" vertical="center"/>
    </xf>
    <xf numFmtId="182" fontId="16" fillId="0" borderId="13" applyNumberFormat="0" applyAlignment="0" applyProtection="0">
      <alignment horizontal="left" vertical="center"/>
    </xf>
    <xf numFmtId="182" fontId="16" fillId="0" borderId="13" applyNumberFormat="0" applyAlignment="0" applyProtection="0">
      <alignment horizontal="left" vertical="center"/>
    </xf>
    <xf numFmtId="182" fontId="16" fillId="0" borderId="13" applyNumberFormat="0" applyAlignment="0" applyProtection="0">
      <alignment horizontal="left" vertical="center"/>
    </xf>
    <xf numFmtId="0" fontId="16" fillId="0" borderId="13" applyNumberFormat="0" applyAlignment="0" applyProtection="0">
      <alignment horizontal="left" vertical="center"/>
    </xf>
    <xf numFmtId="0" fontId="16" fillId="0" borderId="13" applyNumberFormat="0" applyAlignment="0" applyProtection="0">
      <alignment horizontal="left" vertical="center"/>
    </xf>
    <xf numFmtId="0" fontId="16" fillId="0" borderId="13" applyNumberFormat="0" applyAlignment="0" applyProtection="0">
      <alignment horizontal="left" vertical="center"/>
    </xf>
    <xf numFmtId="0" fontId="16" fillId="0" borderId="3">
      <alignment horizontal="left" vertical="center"/>
    </xf>
    <xf numFmtId="182" fontId="16" fillId="0" borderId="3">
      <alignment horizontal="left" vertical="center"/>
    </xf>
    <xf numFmtId="182" fontId="16" fillId="0" borderId="3">
      <alignment horizontal="left" vertical="center"/>
    </xf>
    <xf numFmtId="0" fontId="16" fillId="0" borderId="3">
      <alignment horizontal="left" vertical="center"/>
    </xf>
    <xf numFmtId="0" fontId="16" fillId="0" borderId="3">
      <alignment horizontal="left" vertical="center"/>
    </xf>
    <xf numFmtId="0" fontId="16" fillId="0" borderId="3">
      <alignment horizontal="left" vertical="center"/>
    </xf>
    <xf numFmtId="182" fontId="16" fillId="0" borderId="3">
      <alignment horizontal="left" vertical="center"/>
    </xf>
    <xf numFmtId="182" fontId="16" fillId="0" borderId="3">
      <alignment horizontal="left" vertical="center"/>
    </xf>
    <xf numFmtId="182" fontId="16" fillId="0" borderId="3">
      <alignment horizontal="left" vertical="center"/>
    </xf>
    <xf numFmtId="182" fontId="16" fillId="0" borderId="3">
      <alignment horizontal="left" vertical="center"/>
    </xf>
    <xf numFmtId="182" fontId="16" fillId="0" borderId="3">
      <alignment horizontal="left" vertical="center"/>
    </xf>
    <xf numFmtId="0" fontId="16" fillId="0" borderId="3">
      <alignment horizontal="left" vertical="center"/>
    </xf>
    <xf numFmtId="0" fontId="16" fillId="0" borderId="3">
      <alignment horizontal="left" vertical="center"/>
    </xf>
    <xf numFmtId="0" fontId="16" fillId="0" borderId="3">
      <alignment horizontal="left" vertical="center"/>
    </xf>
    <xf numFmtId="0" fontId="16" fillId="0" borderId="3">
      <alignment horizontal="left" vertical="center"/>
    </xf>
    <xf numFmtId="0" fontId="94" fillId="0" borderId="22" applyNumberFormat="0" applyFill="0" applyAlignment="0" applyProtection="0"/>
    <xf numFmtId="0" fontId="95" fillId="0" borderId="23" applyNumberFormat="0" applyFill="0" applyAlignment="0" applyProtection="0"/>
    <xf numFmtId="0" fontId="96" fillId="0" borderId="24" applyNumberFormat="0" applyFill="0" applyAlignment="0" applyProtection="0"/>
    <xf numFmtId="0" fontId="96" fillId="0" borderId="0" applyNumberFormat="0" applyFill="0" applyBorder="0" applyAlignment="0" applyProtection="0"/>
    <xf numFmtId="214" fontId="13" fillId="0" borderId="0">
      <protection locked="0"/>
    </xf>
    <xf numFmtId="214" fontId="13" fillId="0" borderId="0">
      <protection locked="0"/>
    </xf>
    <xf numFmtId="217" fontId="97" fillId="0" borderId="0">
      <alignment vertical="center"/>
    </xf>
    <xf numFmtId="0" fontId="98" fillId="0" borderId="0" applyNumberFormat="0" applyFill="0" applyBorder="0" applyAlignment="0" applyProtection="0">
      <alignment vertical="top"/>
      <protection locked="0"/>
    </xf>
    <xf numFmtId="0" fontId="99" fillId="18" borderId="19" applyNumberFormat="0" applyAlignment="0" applyProtection="0"/>
    <xf numFmtId="10" fontId="89" fillId="65" borderId="4" applyNumberFormat="0" applyBorder="0" applyAlignment="0" applyProtection="0"/>
    <xf numFmtId="10" fontId="89" fillId="65" borderId="4" applyNumberFormat="0" applyBorder="0" applyAlignment="0" applyProtection="0"/>
    <xf numFmtId="200" fontId="100" fillId="66" borderId="0"/>
    <xf numFmtId="44" fontId="101" fillId="0" borderId="0">
      <alignment horizontal="center" vertical="center"/>
      <protection locked="0"/>
    </xf>
    <xf numFmtId="0" fontId="23" fillId="0" borderId="0" applyNumberFormat="0" applyFont="0" applyFill="0" applyBorder="0" applyProtection="0">
      <alignment horizontal="left" vertical="center"/>
    </xf>
    <xf numFmtId="181" fontId="58" fillId="0" borderId="0" applyFill="0" applyBorder="0" applyAlignment="0"/>
    <xf numFmtId="200" fontId="58" fillId="0" borderId="0" applyFill="0" applyBorder="0" applyAlignment="0"/>
    <xf numFmtId="181" fontId="58" fillId="0" borderId="0" applyFill="0" applyBorder="0" applyAlignment="0"/>
    <xf numFmtId="204" fontId="58" fillId="0" borderId="0" applyFill="0" applyBorder="0" applyAlignment="0"/>
    <xf numFmtId="200" fontId="58" fillId="0" borderId="0" applyFill="0" applyBorder="0" applyAlignment="0"/>
    <xf numFmtId="0" fontId="102" fillId="0" borderId="25" applyNumberFormat="0" applyFill="0" applyAlignment="0" applyProtection="0"/>
    <xf numFmtId="200" fontId="103" fillId="67" borderId="0"/>
    <xf numFmtId="218" fontId="104" fillId="0" borderId="0" applyFont="0" applyFill="0" applyBorder="0" applyAlignment="0" applyProtection="0"/>
    <xf numFmtId="219" fontId="104"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05" fillId="0" borderId="18"/>
    <xf numFmtId="182" fontId="105" fillId="0" borderId="18"/>
    <xf numFmtId="182" fontId="105" fillId="0" borderId="18"/>
    <xf numFmtId="182" fontId="105" fillId="0" borderId="18"/>
    <xf numFmtId="182" fontId="105" fillId="0" borderId="18"/>
    <xf numFmtId="0" fontId="105" fillId="0" borderId="18"/>
    <xf numFmtId="0" fontId="105" fillId="0" borderId="18"/>
    <xf numFmtId="0" fontId="105" fillId="0" borderId="18"/>
    <xf numFmtId="180" fontId="13" fillId="0" borderId="0" applyFont="0" applyFill="0" applyBorder="0" applyAlignment="0" applyProtection="0"/>
    <xf numFmtId="181"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220" fontId="13" fillId="0" borderId="0" applyFont="0" applyFill="0" applyBorder="0" applyAlignment="0" applyProtection="0"/>
    <xf numFmtId="221" fontId="3" fillId="0" borderId="0" applyFont="0" applyFill="0" applyBorder="0" applyAlignment="0" applyProtection="0"/>
    <xf numFmtId="0" fontId="106" fillId="47" borderId="0" applyNumberFormat="0" applyBorder="0" applyAlignment="0" applyProtection="0"/>
    <xf numFmtId="0" fontId="23" fillId="0" borderId="0"/>
    <xf numFmtId="182" fontId="23" fillId="0" borderId="0"/>
    <xf numFmtId="0" fontId="107" fillId="68" borderId="26">
      <alignment horizontal="center"/>
    </xf>
    <xf numFmtId="0" fontId="83" fillId="0" borderId="0"/>
    <xf numFmtId="182" fontId="83" fillId="0" borderId="0"/>
    <xf numFmtId="0" fontId="60" fillId="0" borderId="0">
      <alignment horizontal="center" vertical="center"/>
    </xf>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222" fontId="3" fillId="0" borderId="0"/>
    <xf numFmtId="193" fontId="3" fillId="0" borderId="0"/>
    <xf numFmtId="193" fontId="3" fillId="0" borderId="0"/>
    <xf numFmtId="222"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222" fontId="3" fillId="0" borderId="0"/>
    <xf numFmtId="222" fontId="3" fillId="0" borderId="0"/>
    <xf numFmtId="193" fontId="3" fillId="0" borderId="0"/>
    <xf numFmtId="193" fontId="3" fillId="0" borderId="0"/>
    <xf numFmtId="222"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223" fontId="108" fillId="0" borderId="0"/>
    <xf numFmtId="193" fontId="3" fillId="0" borderId="0"/>
    <xf numFmtId="193" fontId="3" fillId="0" borderId="0"/>
    <xf numFmtId="193" fontId="3" fillId="0" borderId="0"/>
    <xf numFmtId="224" fontId="1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222" fontId="3" fillId="0" borderId="0"/>
    <xf numFmtId="193" fontId="3" fillId="0" borderId="0"/>
    <xf numFmtId="193" fontId="3" fillId="0" borderId="0"/>
    <xf numFmtId="193" fontId="3" fillId="0" borderId="0"/>
    <xf numFmtId="193" fontId="3" fillId="0" borderId="0"/>
    <xf numFmtId="193" fontId="3" fillId="0" borderId="0"/>
    <xf numFmtId="222" fontId="3" fillId="0" borderId="0"/>
    <xf numFmtId="222" fontId="3" fillId="0" borderId="0"/>
    <xf numFmtId="193" fontId="3" fillId="0" borderId="0"/>
    <xf numFmtId="222" fontId="3" fillId="0" borderId="0"/>
    <xf numFmtId="193" fontId="3" fillId="0" borderId="0"/>
    <xf numFmtId="222" fontId="3" fillId="0" borderId="0"/>
    <xf numFmtId="193" fontId="3" fillId="0" borderId="0"/>
    <xf numFmtId="193" fontId="3" fillId="0" borderId="0"/>
    <xf numFmtId="222" fontId="3" fillId="0" borderId="0"/>
    <xf numFmtId="193" fontId="3" fillId="0" borderId="0"/>
    <xf numFmtId="222" fontId="3" fillId="0" borderId="0"/>
    <xf numFmtId="193" fontId="3" fillId="0" borderId="0"/>
    <xf numFmtId="193" fontId="3" fillId="0" borderId="0"/>
    <xf numFmtId="193" fontId="3" fillId="0" borderId="0"/>
    <xf numFmtId="225" fontId="13" fillId="0" borderId="0"/>
    <xf numFmtId="193" fontId="3" fillId="0" borderId="0"/>
    <xf numFmtId="193" fontId="3" fillId="0" borderId="0"/>
    <xf numFmtId="193" fontId="3" fillId="0" borderId="0"/>
    <xf numFmtId="193" fontId="3" fillId="0" borderId="0"/>
    <xf numFmtId="193" fontId="3" fillId="0" borderId="0"/>
    <xf numFmtId="193" fontId="3" fillId="0" borderId="0"/>
    <xf numFmtId="193" fontId="3" fillId="0" borderId="0"/>
    <xf numFmtId="0" fontId="13" fillId="0" borderId="0"/>
    <xf numFmtId="226" fontId="109" fillId="0" borderId="0"/>
    <xf numFmtId="0" fontId="104" fillId="0" borderId="0" applyProtection="0"/>
    <xf numFmtId="0" fontId="60" fillId="0" borderId="0"/>
    <xf numFmtId="0" fontId="3" fillId="69" borderId="27" applyNumberFormat="0" applyFont="0" applyAlignment="0" applyProtection="0"/>
    <xf numFmtId="227" fontId="3" fillId="0" borderId="0" applyFont="0" applyFill="0" applyBorder="0" applyAlignment="0" applyProtection="0"/>
    <xf numFmtId="228" fontId="3" fillId="0" borderId="0" applyFont="0" applyFill="0" applyBorder="0" applyAlignment="0" applyProtection="0"/>
    <xf numFmtId="0" fontId="110" fillId="35" borderId="28" applyNumberFormat="0" applyAlignment="0" applyProtection="0"/>
    <xf numFmtId="14" fontId="18" fillId="0" borderId="0">
      <alignment horizontal="center" wrapText="1"/>
      <protection locked="0"/>
    </xf>
    <xf numFmtId="203" fontId="13" fillId="0" borderId="0" applyFont="0" applyFill="0" applyBorder="0" applyAlignment="0" applyProtection="0"/>
    <xf numFmtId="229" fontId="13" fillId="0" borderId="0" applyFont="0" applyFill="0" applyBorder="0" applyAlignment="0" applyProtection="0"/>
    <xf numFmtId="10" fontId="1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58" fillId="0" borderId="0" applyFont="0" applyFill="0" applyBorder="0" applyAlignment="0" applyProtection="0"/>
    <xf numFmtId="13" fontId="13" fillId="0" borderId="0" applyFont="0" applyFill="0" applyProtection="0"/>
    <xf numFmtId="0" fontId="89" fillId="3" borderId="4"/>
    <xf numFmtId="0" fontId="89" fillId="3" borderId="4"/>
    <xf numFmtId="182" fontId="89" fillId="3" borderId="4"/>
    <xf numFmtId="0" fontId="89" fillId="3" borderId="4"/>
    <xf numFmtId="0" fontId="89" fillId="3" borderId="4"/>
    <xf numFmtId="0" fontId="89" fillId="3" borderId="4"/>
    <xf numFmtId="182" fontId="89" fillId="3" borderId="4"/>
    <xf numFmtId="182" fontId="89" fillId="3" borderId="4"/>
    <xf numFmtId="182" fontId="89" fillId="3" borderId="4"/>
    <xf numFmtId="182" fontId="89" fillId="3" borderId="4"/>
    <xf numFmtId="0" fontId="89" fillId="3" borderId="4"/>
    <xf numFmtId="0" fontId="89" fillId="3" borderId="4"/>
    <xf numFmtId="0" fontId="89" fillId="3" borderId="4"/>
    <xf numFmtId="0" fontId="89" fillId="3" borderId="4"/>
    <xf numFmtId="181" fontId="58" fillId="0" borderId="0" applyFill="0" applyBorder="0" applyAlignment="0"/>
    <xf numFmtId="200" fontId="58" fillId="0" borderId="0" applyFill="0" applyBorder="0" applyAlignment="0"/>
    <xf numFmtId="181" fontId="58" fillId="0" borderId="0" applyFill="0" applyBorder="0" applyAlignment="0"/>
    <xf numFmtId="204" fontId="58" fillId="0" borderId="0" applyFill="0" applyBorder="0" applyAlignment="0"/>
    <xf numFmtId="200" fontId="58" fillId="0" borderId="0" applyFill="0" applyBorder="0" applyAlignment="0"/>
    <xf numFmtId="4" fontId="88" fillId="0" borderId="0">
      <alignment horizontal="right"/>
    </xf>
    <xf numFmtId="211" fontId="111" fillId="0" borderId="0"/>
    <xf numFmtId="0" fontId="85" fillId="0" borderId="0" applyNumberFormat="0" applyFont="0" applyFill="0" applyBorder="0" applyAlignment="0" applyProtection="0">
      <alignment horizontal="left"/>
    </xf>
    <xf numFmtId="182" fontId="85" fillId="0" borderId="0" applyNumberFormat="0" applyFont="0" applyFill="0" applyBorder="0" applyAlignment="0" applyProtection="0">
      <alignment horizontal="left"/>
    </xf>
    <xf numFmtId="182" fontId="85" fillId="0" borderId="0" applyNumberFormat="0" applyFont="0" applyFill="0" applyBorder="0" applyAlignment="0" applyProtection="0">
      <alignment horizontal="left"/>
    </xf>
    <xf numFmtId="182" fontId="85" fillId="0" borderId="0" applyNumberFormat="0" applyFont="0" applyFill="0" applyBorder="0" applyAlignment="0" applyProtection="0">
      <alignment horizontal="left"/>
    </xf>
    <xf numFmtId="182" fontId="85" fillId="0" borderId="0" applyNumberFormat="0" applyFont="0" applyFill="0" applyBorder="0" applyAlignment="0" applyProtection="0">
      <alignment horizontal="left"/>
    </xf>
    <xf numFmtId="0" fontId="85" fillId="0" borderId="0" applyNumberFormat="0" applyFont="0" applyFill="0" applyBorder="0" applyAlignment="0" applyProtection="0">
      <alignment horizontal="left"/>
    </xf>
    <xf numFmtId="0" fontId="85" fillId="0" borderId="0" applyNumberFormat="0" applyFont="0" applyFill="0" applyBorder="0" applyAlignment="0" applyProtection="0">
      <alignment horizontal="left"/>
    </xf>
    <xf numFmtId="0" fontId="85" fillId="0" borderId="0" applyNumberFormat="0" applyFont="0" applyFill="0" applyBorder="0" applyAlignment="0" applyProtection="0">
      <alignment horizontal="left"/>
    </xf>
    <xf numFmtId="0" fontId="76" fillId="0" borderId="18">
      <alignment horizontal="center"/>
    </xf>
    <xf numFmtId="182" fontId="76" fillId="0" borderId="18">
      <alignment horizontal="center"/>
    </xf>
    <xf numFmtId="182" fontId="76" fillId="0" borderId="18">
      <alignment horizontal="center"/>
    </xf>
    <xf numFmtId="182" fontId="76" fillId="0" borderId="18">
      <alignment horizontal="center"/>
    </xf>
    <xf numFmtId="182" fontId="76" fillId="0" borderId="18">
      <alignment horizontal="center"/>
    </xf>
    <xf numFmtId="0" fontId="76" fillId="0" borderId="18">
      <alignment horizontal="center"/>
    </xf>
    <xf numFmtId="0" fontId="76" fillId="0" borderId="18">
      <alignment horizontal="center"/>
    </xf>
    <xf numFmtId="0" fontId="76" fillId="0" borderId="18">
      <alignment horizontal="center"/>
    </xf>
    <xf numFmtId="3" fontId="112" fillId="0" borderId="0"/>
    <xf numFmtId="4" fontId="113" fillId="0" borderId="0">
      <alignment horizontal="right"/>
    </xf>
    <xf numFmtId="230" fontId="57" fillId="0" borderId="0" applyNumberFormat="0" applyFill="0" applyBorder="0" applyAlignment="0" applyProtection="0">
      <alignment horizontal="left"/>
    </xf>
    <xf numFmtId="41" fontId="23" fillId="0" borderId="0" applyFont="0" applyFill="0" applyBorder="0" applyAlignment="0" applyProtection="0"/>
    <xf numFmtId="4" fontId="114" fillId="47" borderId="29" applyNumberFormat="0" applyProtection="0">
      <alignment vertical="center"/>
    </xf>
    <xf numFmtId="4" fontId="114" fillId="47" borderId="29" applyNumberFormat="0" applyProtection="0">
      <alignment vertical="center"/>
    </xf>
    <xf numFmtId="4" fontId="114" fillId="47" borderId="29" applyNumberFormat="0" applyProtection="0">
      <alignment vertical="center"/>
    </xf>
    <xf numFmtId="4" fontId="114" fillId="47" borderId="29" applyNumberFormat="0" applyProtection="0">
      <alignment vertical="center"/>
    </xf>
    <xf numFmtId="4" fontId="114" fillId="47" borderId="29" applyNumberFormat="0" applyProtection="0">
      <alignment vertical="center"/>
    </xf>
    <xf numFmtId="4" fontId="114" fillId="47" borderId="29" applyNumberFormat="0" applyProtection="0">
      <alignment vertical="center"/>
    </xf>
    <xf numFmtId="4" fontId="114" fillId="47" borderId="29" applyNumberFormat="0" applyProtection="0">
      <alignment vertical="center"/>
    </xf>
    <xf numFmtId="4" fontId="114" fillId="47" borderId="29" applyNumberFormat="0" applyProtection="0">
      <alignment vertical="center"/>
    </xf>
    <xf numFmtId="4" fontId="114" fillId="47" borderId="29" applyNumberFormat="0" applyProtection="0">
      <alignment vertical="center"/>
    </xf>
    <xf numFmtId="4" fontId="114" fillId="47" borderId="29" applyNumberFormat="0" applyProtection="0">
      <alignment vertical="center"/>
    </xf>
    <xf numFmtId="4" fontId="114" fillId="47" borderId="29" applyNumberFormat="0" applyProtection="0">
      <alignment vertical="center"/>
    </xf>
    <xf numFmtId="4" fontId="114" fillId="47"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5" fillId="70" borderId="29" applyNumberFormat="0" applyProtection="0">
      <alignment vertical="center"/>
    </xf>
    <xf numFmtId="4" fontId="114" fillId="70" borderId="29" applyNumberFormat="0" applyProtection="0">
      <alignment horizontal="left" vertical="center" indent="1"/>
    </xf>
    <xf numFmtId="4" fontId="114" fillId="70" borderId="29" applyNumberFormat="0" applyProtection="0">
      <alignment horizontal="left" vertical="center" indent="1"/>
    </xf>
    <xf numFmtId="4" fontId="114" fillId="70" borderId="29" applyNumberFormat="0" applyProtection="0">
      <alignment horizontal="left" vertical="center" indent="1"/>
    </xf>
    <xf numFmtId="4" fontId="114" fillId="70" borderId="29" applyNumberFormat="0" applyProtection="0">
      <alignment horizontal="left" vertical="center" indent="1"/>
    </xf>
    <xf numFmtId="4" fontId="114" fillId="70" borderId="29" applyNumberFormat="0" applyProtection="0">
      <alignment horizontal="left" vertical="center" indent="1"/>
    </xf>
    <xf numFmtId="4" fontId="114" fillId="70" borderId="29" applyNumberFormat="0" applyProtection="0">
      <alignment horizontal="left" vertical="center" indent="1"/>
    </xf>
    <xf numFmtId="4" fontId="114" fillId="70" borderId="29" applyNumberFormat="0" applyProtection="0">
      <alignment horizontal="left" vertical="center" indent="1"/>
    </xf>
    <xf numFmtId="4" fontId="114" fillId="70" borderId="29" applyNumberFormat="0" applyProtection="0">
      <alignment horizontal="left" vertical="center" indent="1"/>
    </xf>
    <xf numFmtId="4" fontId="114" fillId="70" borderId="29" applyNumberFormat="0" applyProtection="0">
      <alignment horizontal="left" vertical="center" indent="1"/>
    </xf>
    <xf numFmtId="4" fontId="114" fillId="70" borderId="29" applyNumberFormat="0" applyProtection="0">
      <alignment horizontal="left" vertical="center" indent="1"/>
    </xf>
    <xf numFmtId="4" fontId="114" fillId="70" borderId="29" applyNumberFormat="0" applyProtection="0">
      <alignment horizontal="left" vertical="center" indent="1"/>
    </xf>
    <xf numFmtId="4" fontId="114" fillId="70" borderId="29" applyNumberFormat="0" applyProtection="0">
      <alignment horizontal="left" vertical="center" indent="1"/>
    </xf>
    <xf numFmtId="0" fontId="114" fillId="70" borderId="29" applyNumberFormat="0" applyProtection="0">
      <alignment horizontal="left" vertical="top" indent="1"/>
    </xf>
    <xf numFmtId="0" fontId="114" fillId="70" borderId="29" applyNumberFormat="0" applyProtection="0">
      <alignment horizontal="left" vertical="top" indent="1"/>
    </xf>
    <xf numFmtId="182" fontId="114" fillId="70" borderId="29" applyNumberFormat="0" applyProtection="0">
      <alignment horizontal="left" vertical="top" indent="1"/>
    </xf>
    <xf numFmtId="0" fontId="114" fillId="70" borderId="29" applyNumberFormat="0" applyProtection="0">
      <alignment horizontal="left" vertical="top" indent="1"/>
    </xf>
    <xf numFmtId="0" fontId="114" fillId="70" borderId="29" applyNumberFormat="0" applyProtection="0">
      <alignment horizontal="left" vertical="top" indent="1"/>
    </xf>
    <xf numFmtId="0" fontId="114" fillId="70" borderId="29" applyNumberFormat="0" applyProtection="0">
      <alignment horizontal="left" vertical="top" indent="1"/>
    </xf>
    <xf numFmtId="182" fontId="114" fillId="70" borderId="29" applyNumberFormat="0" applyProtection="0">
      <alignment horizontal="left" vertical="top" indent="1"/>
    </xf>
    <xf numFmtId="182" fontId="114" fillId="70" borderId="29" applyNumberFormat="0" applyProtection="0">
      <alignment horizontal="left" vertical="top" indent="1"/>
    </xf>
    <xf numFmtId="182" fontId="114" fillId="70" borderId="29" applyNumberFormat="0" applyProtection="0">
      <alignment horizontal="left" vertical="top" indent="1"/>
    </xf>
    <xf numFmtId="182" fontId="114" fillId="70" borderId="29" applyNumberFormat="0" applyProtection="0">
      <alignment horizontal="left" vertical="top" indent="1"/>
    </xf>
    <xf numFmtId="182" fontId="114" fillId="70" borderId="29" applyNumberFormat="0" applyProtection="0">
      <alignment horizontal="left" vertical="top" indent="1"/>
    </xf>
    <xf numFmtId="0" fontId="114" fillId="70" borderId="29" applyNumberFormat="0" applyProtection="0">
      <alignment horizontal="left" vertical="top" indent="1"/>
    </xf>
    <xf numFmtId="0" fontId="114" fillId="70" borderId="29" applyNumberFormat="0" applyProtection="0">
      <alignment horizontal="left" vertical="top" indent="1"/>
    </xf>
    <xf numFmtId="0" fontId="114" fillId="70" borderId="29" applyNumberFormat="0" applyProtection="0">
      <alignment horizontal="left" vertical="top" indent="1"/>
    </xf>
    <xf numFmtId="0" fontId="114" fillId="70" borderId="29" applyNumberFormat="0" applyProtection="0">
      <alignment horizontal="left" vertical="top" indent="1"/>
    </xf>
    <xf numFmtId="4" fontId="114" fillId="71" borderId="0" applyNumberFormat="0" applyProtection="0">
      <alignment horizontal="left" vertical="center" indent="1"/>
    </xf>
    <xf numFmtId="4" fontId="14" fillId="6" borderId="29" applyNumberFormat="0" applyProtection="0">
      <alignment horizontal="right" vertical="center"/>
    </xf>
    <xf numFmtId="4" fontId="14" fillId="6" borderId="29" applyNumberFormat="0" applyProtection="0">
      <alignment horizontal="right" vertical="center"/>
    </xf>
    <xf numFmtId="4" fontId="14" fillId="6" borderId="29" applyNumberFormat="0" applyProtection="0">
      <alignment horizontal="right" vertical="center"/>
    </xf>
    <xf numFmtId="4" fontId="14" fillId="6" borderId="29" applyNumberFormat="0" applyProtection="0">
      <alignment horizontal="right" vertical="center"/>
    </xf>
    <xf numFmtId="4" fontId="14" fillId="6" borderId="29" applyNumberFormat="0" applyProtection="0">
      <alignment horizontal="right" vertical="center"/>
    </xf>
    <xf numFmtId="4" fontId="14" fillId="6" borderId="29" applyNumberFormat="0" applyProtection="0">
      <alignment horizontal="right" vertical="center"/>
    </xf>
    <xf numFmtId="4" fontId="14" fillId="6" borderId="29" applyNumberFormat="0" applyProtection="0">
      <alignment horizontal="right" vertical="center"/>
    </xf>
    <xf numFmtId="4" fontId="14" fillId="6" borderId="29" applyNumberFormat="0" applyProtection="0">
      <alignment horizontal="right" vertical="center"/>
    </xf>
    <xf numFmtId="4" fontId="14" fillId="6" borderId="29" applyNumberFormat="0" applyProtection="0">
      <alignment horizontal="right" vertical="center"/>
    </xf>
    <xf numFmtId="4" fontId="14" fillId="6" borderId="29" applyNumberFormat="0" applyProtection="0">
      <alignment horizontal="right" vertical="center"/>
    </xf>
    <xf numFmtId="4" fontId="14" fillId="6" borderId="29" applyNumberFormat="0" applyProtection="0">
      <alignment horizontal="right" vertical="center"/>
    </xf>
    <xf numFmtId="4" fontId="14" fillId="6"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31"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68"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33"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29"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2"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3"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74"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4" fillId="32" borderId="29" applyNumberFormat="0" applyProtection="0">
      <alignment horizontal="right" vertical="center"/>
    </xf>
    <xf numFmtId="4" fontId="114" fillId="75" borderId="30" applyNumberFormat="0" applyProtection="0">
      <alignment horizontal="left" vertical="center" indent="1"/>
    </xf>
    <xf numFmtId="4" fontId="14" fillId="76" borderId="0" applyNumberFormat="0" applyProtection="0">
      <alignment horizontal="left" vertical="center" indent="1"/>
    </xf>
    <xf numFmtId="4" fontId="116" fillId="77" borderId="0" applyNumberFormat="0" applyProtection="0">
      <alignment horizontal="left" vertical="center" indent="1"/>
    </xf>
    <xf numFmtId="4" fontId="14" fillId="78" borderId="29" applyNumberFormat="0" applyProtection="0">
      <alignment horizontal="right" vertical="center"/>
    </xf>
    <xf numFmtId="4" fontId="14" fillId="78" borderId="29" applyNumberFormat="0" applyProtection="0">
      <alignment horizontal="right" vertical="center"/>
    </xf>
    <xf numFmtId="4" fontId="14" fillId="78" borderId="29" applyNumberFormat="0" applyProtection="0">
      <alignment horizontal="right" vertical="center"/>
    </xf>
    <xf numFmtId="4" fontId="14" fillId="78" borderId="29" applyNumberFormat="0" applyProtection="0">
      <alignment horizontal="right" vertical="center"/>
    </xf>
    <xf numFmtId="4" fontId="14" fillId="78" borderId="29" applyNumberFormat="0" applyProtection="0">
      <alignment horizontal="right" vertical="center"/>
    </xf>
    <xf numFmtId="4" fontId="14" fillId="78" borderId="29" applyNumberFormat="0" applyProtection="0">
      <alignment horizontal="right" vertical="center"/>
    </xf>
    <xf numFmtId="4" fontId="14" fillId="78" borderId="29" applyNumberFormat="0" applyProtection="0">
      <alignment horizontal="right" vertical="center"/>
    </xf>
    <xf numFmtId="4" fontId="14" fillId="78" borderId="29" applyNumberFormat="0" applyProtection="0">
      <alignment horizontal="right" vertical="center"/>
    </xf>
    <xf numFmtId="4" fontId="14" fillId="78" borderId="29" applyNumberFormat="0" applyProtection="0">
      <alignment horizontal="right" vertical="center"/>
    </xf>
    <xf numFmtId="4" fontId="14" fillId="78" borderId="29" applyNumberFormat="0" applyProtection="0">
      <alignment horizontal="right" vertical="center"/>
    </xf>
    <xf numFmtId="4" fontId="14" fillId="78" borderId="29" applyNumberFormat="0" applyProtection="0">
      <alignment horizontal="right" vertical="center"/>
    </xf>
    <xf numFmtId="4" fontId="14" fillId="78" borderId="29" applyNumberFormat="0" applyProtection="0">
      <alignment horizontal="right" vertical="center"/>
    </xf>
    <xf numFmtId="4" fontId="14" fillId="76" borderId="0" applyNumberFormat="0" applyProtection="0">
      <alignment horizontal="left" vertical="center" indent="1"/>
    </xf>
    <xf numFmtId="4" fontId="14" fillId="71" borderId="0" applyNumberFormat="0" applyProtection="0">
      <alignment horizontal="left" vertical="center" indent="1"/>
    </xf>
    <xf numFmtId="0" fontId="13" fillId="77" borderId="29" applyNumberFormat="0" applyProtection="0">
      <alignment horizontal="left" vertical="center" indent="1"/>
    </xf>
    <xf numFmtId="0" fontId="13" fillId="77" borderId="29" applyNumberFormat="0" applyProtection="0">
      <alignment horizontal="left" vertical="center" indent="1"/>
    </xf>
    <xf numFmtId="182" fontId="13" fillId="77" borderId="29" applyNumberFormat="0" applyProtection="0">
      <alignment horizontal="left" vertical="center" indent="1"/>
    </xf>
    <xf numFmtId="0" fontId="13" fillId="77" borderId="29" applyNumberFormat="0" applyProtection="0">
      <alignment horizontal="left" vertical="center" indent="1"/>
    </xf>
    <xf numFmtId="0" fontId="13" fillId="77" borderId="29" applyNumberFormat="0" applyProtection="0">
      <alignment horizontal="left" vertical="center" indent="1"/>
    </xf>
    <xf numFmtId="0" fontId="13" fillId="77" borderId="29" applyNumberFormat="0" applyProtection="0">
      <alignment horizontal="left" vertical="center" indent="1"/>
    </xf>
    <xf numFmtId="182" fontId="13" fillId="77" borderId="29" applyNumberFormat="0" applyProtection="0">
      <alignment horizontal="left" vertical="center" indent="1"/>
    </xf>
    <xf numFmtId="182" fontId="13" fillId="77" borderId="29" applyNumberFormat="0" applyProtection="0">
      <alignment horizontal="left" vertical="center" indent="1"/>
    </xf>
    <xf numFmtId="182" fontId="13" fillId="77" borderId="29" applyNumberFormat="0" applyProtection="0">
      <alignment horizontal="left" vertical="center" indent="1"/>
    </xf>
    <xf numFmtId="182" fontId="13" fillId="77" borderId="29" applyNumberFormat="0" applyProtection="0">
      <alignment horizontal="left" vertical="center" indent="1"/>
    </xf>
    <xf numFmtId="182" fontId="13" fillId="77" borderId="29" applyNumberFormat="0" applyProtection="0">
      <alignment horizontal="left" vertical="center" indent="1"/>
    </xf>
    <xf numFmtId="0" fontId="13" fillId="77" borderId="29" applyNumberFormat="0" applyProtection="0">
      <alignment horizontal="left" vertical="center" indent="1"/>
    </xf>
    <xf numFmtId="0" fontId="13" fillId="77" borderId="29" applyNumberFormat="0" applyProtection="0">
      <alignment horizontal="left" vertical="center" indent="1"/>
    </xf>
    <xf numFmtId="0" fontId="13" fillId="77" borderId="29" applyNumberFormat="0" applyProtection="0">
      <alignment horizontal="left" vertical="center" indent="1"/>
    </xf>
    <xf numFmtId="0" fontId="13" fillId="77" borderId="29" applyNumberFormat="0" applyProtection="0">
      <alignment horizontal="left" vertical="center" indent="1"/>
    </xf>
    <xf numFmtId="0" fontId="13" fillId="77" borderId="29" applyNumberFormat="0" applyProtection="0">
      <alignment horizontal="left" vertical="top" indent="1"/>
    </xf>
    <xf numFmtId="0" fontId="13" fillId="77" borderId="29" applyNumberFormat="0" applyProtection="0">
      <alignment horizontal="left" vertical="top" indent="1"/>
    </xf>
    <xf numFmtId="182" fontId="13" fillId="77" borderId="29" applyNumberFormat="0" applyProtection="0">
      <alignment horizontal="left" vertical="top" indent="1"/>
    </xf>
    <xf numFmtId="0" fontId="13" fillId="77" borderId="29" applyNumberFormat="0" applyProtection="0">
      <alignment horizontal="left" vertical="top" indent="1"/>
    </xf>
    <xf numFmtId="0" fontId="13" fillId="77" borderId="29" applyNumberFormat="0" applyProtection="0">
      <alignment horizontal="left" vertical="top" indent="1"/>
    </xf>
    <xf numFmtId="0" fontId="13" fillId="77" borderId="29" applyNumberFormat="0" applyProtection="0">
      <alignment horizontal="left" vertical="top" indent="1"/>
    </xf>
    <xf numFmtId="182" fontId="13" fillId="77" borderId="29" applyNumberFormat="0" applyProtection="0">
      <alignment horizontal="left" vertical="top" indent="1"/>
    </xf>
    <xf numFmtId="182" fontId="13" fillId="77" borderId="29" applyNumberFormat="0" applyProtection="0">
      <alignment horizontal="left" vertical="top" indent="1"/>
    </xf>
    <xf numFmtId="182" fontId="13" fillId="77" borderId="29" applyNumberFormat="0" applyProtection="0">
      <alignment horizontal="left" vertical="top" indent="1"/>
    </xf>
    <xf numFmtId="182" fontId="13" fillId="77" borderId="29" applyNumberFormat="0" applyProtection="0">
      <alignment horizontal="left" vertical="top" indent="1"/>
    </xf>
    <xf numFmtId="182" fontId="13" fillId="77" borderId="29" applyNumberFormat="0" applyProtection="0">
      <alignment horizontal="left" vertical="top" indent="1"/>
    </xf>
    <xf numFmtId="0" fontId="13" fillId="77" borderId="29" applyNumberFormat="0" applyProtection="0">
      <alignment horizontal="left" vertical="top" indent="1"/>
    </xf>
    <xf numFmtId="0" fontId="13" fillId="77" borderId="29" applyNumberFormat="0" applyProtection="0">
      <alignment horizontal="left" vertical="top" indent="1"/>
    </xf>
    <xf numFmtId="0" fontId="13" fillId="77" borderId="29" applyNumberFormat="0" applyProtection="0">
      <alignment horizontal="left" vertical="top" indent="1"/>
    </xf>
    <xf numFmtId="0" fontId="13" fillId="77" borderId="29" applyNumberFormat="0" applyProtection="0">
      <alignment horizontal="left" vertical="top" indent="1"/>
    </xf>
    <xf numFmtId="0" fontId="13" fillId="71" borderId="29" applyNumberFormat="0" applyProtection="0">
      <alignment horizontal="left" vertical="center" indent="1"/>
    </xf>
    <xf numFmtId="0" fontId="13" fillId="71" borderId="29" applyNumberFormat="0" applyProtection="0">
      <alignment horizontal="left" vertical="center" indent="1"/>
    </xf>
    <xf numFmtId="182" fontId="13" fillId="71" borderId="29" applyNumberFormat="0" applyProtection="0">
      <alignment horizontal="left" vertical="center" indent="1"/>
    </xf>
    <xf numFmtId="0" fontId="13" fillId="71" borderId="29" applyNumberFormat="0" applyProtection="0">
      <alignment horizontal="left" vertical="center" indent="1"/>
    </xf>
    <xf numFmtId="0" fontId="13" fillId="71" borderId="29" applyNumberFormat="0" applyProtection="0">
      <alignment horizontal="left" vertical="center" indent="1"/>
    </xf>
    <xf numFmtId="0" fontId="13" fillId="71" borderId="29" applyNumberFormat="0" applyProtection="0">
      <alignment horizontal="left" vertical="center" indent="1"/>
    </xf>
    <xf numFmtId="182" fontId="13" fillId="71" borderId="29" applyNumberFormat="0" applyProtection="0">
      <alignment horizontal="left" vertical="center" indent="1"/>
    </xf>
    <xf numFmtId="182" fontId="13" fillId="71" borderId="29" applyNumberFormat="0" applyProtection="0">
      <alignment horizontal="left" vertical="center" indent="1"/>
    </xf>
    <xf numFmtId="182" fontId="13" fillId="71" borderId="29" applyNumberFormat="0" applyProtection="0">
      <alignment horizontal="left" vertical="center" indent="1"/>
    </xf>
    <xf numFmtId="182" fontId="13" fillId="71" borderId="29" applyNumberFormat="0" applyProtection="0">
      <alignment horizontal="left" vertical="center" indent="1"/>
    </xf>
    <xf numFmtId="182" fontId="13" fillId="71" borderId="29" applyNumberFormat="0" applyProtection="0">
      <alignment horizontal="left" vertical="center" indent="1"/>
    </xf>
    <xf numFmtId="0" fontId="13" fillId="71" borderId="29" applyNumberFormat="0" applyProtection="0">
      <alignment horizontal="left" vertical="center" indent="1"/>
    </xf>
    <xf numFmtId="0" fontId="13" fillId="71" borderId="29" applyNumberFormat="0" applyProtection="0">
      <alignment horizontal="left" vertical="center" indent="1"/>
    </xf>
    <xf numFmtId="0" fontId="13" fillId="71" borderId="29" applyNumberFormat="0" applyProtection="0">
      <alignment horizontal="left" vertical="center" indent="1"/>
    </xf>
    <xf numFmtId="0" fontId="13" fillId="71" borderId="29" applyNumberFormat="0" applyProtection="0">
      <alignment horizontal="left" vertical="center" indent="1"/>
    </xf>
    <xf numFmtId="0" fontId="13" fillId="71" borderId="29" applyNumberFormat="0" applyProtection="0">
      <alignment horizontal="left" vertical="top" indent="1"/>
    </xf>
    <xf numFmtId="0" fontId="13" fillId="71" borderId="29" applyNumberFormat="0" applyProtection="0">
      <alignment horizontal="left" vertical="top" indent="1"/>
    </xf>
    <xf numFmtId="182" fontId="13" fillId="71" borderId="29" applyNumberFormat="0" applyProtection="0">
      <alignment horizontal="left" vertical="top" indent="1"/>
    </xf>
    <xf numFmtId="0" fontId="13" fillId="71" borderId="29" applyNumberFormat="0" applyProtection="0">
      <alignment horizontal="left" vertical="top" indent="1"/>
    </xf>
    <xf numFmtId="0" fontId="13" fillId="71" borderId="29" applyNumberFormat="0" applyProtection="0">
      <alignment horizontal="left" vertical="top" indent="1"/>
    </xf>
    <xf numFmtId="0" fontId="13" fillId="71" borderId="29" applyNumberFormat="0" applyProtection="0">
      <alignment horizontal="left" vertical="top" indent="1"/>
    </xf>
    <xf numFmtId="182" fontId="13" fillId="71" borderId="29" applyNumberFormat="0" applyProtection="0">
      <alignment horizontal="left" vertical="top" indent="1"/>
    </xf>
    <xf numFmtId="182" fontId="13" fillId="71" borderId="29" applyNumberFormat="0" applyProtection="0">
      <alignment horizontal="left" vertical="top" indent="1"/>
    </xf>
    <xf numFmtId="182" fontId="13" fillId="71" borderId="29" applyNumberFormat="0" applyProtection="0">
      <alignment horizontal="left" vertical="top" indent="1"/>
    </xf>
    <xf numFmtId="182" fontId="13" fillId="71" borderId="29" applyNumberFormat="0" applyProtection="0">
      <alignment horizontal="left" vertical="top" indent="1"/>
    </xf>
    <xf numFmtId="182" fontId="13" fillId="71" borderId="29" applyNumberFormat="0" applyProtection="0">
      <alignment horizontal="left" vertical="top" indent="1"/>
    </xf>
    <xf numFmtId="0" fontId="13" fillId="71" borderId="29" applyNumberFormat="0" applyProtection="0">
      <alignment horizontal="left" vertical="top" indent="1"/>
    </xf>
    <xf numFmtId="0" fontId="13" fillId="71" borderId="29" applyNumberFormat="0" applyProtection="0">
      <alignment horizontal="left" vertical="top" indent="1"/>
    </xf>
    <xf numFmtId="0" fontId="13" fillId="71" borderId="29" applyNumberFormat="0" applyProtection="0">
      <alignment horizontal="left" vertical="top" indent="1"/>
    </xf>
    <xf numFmtId="0" fontId="13" fillId="71" borderId="29" applyNumberFormat="0" applyProtection="0">
      <alignment horizontal="left" vertical="top" indent="1"/>
    </xf>
    <xf numFmtId="0" fontId="13" fillId="34" borderId="29" applyNumberFormat="0" applyProtection="0">
      <alignment horizontal="left" vertical="center" indent="1"/>
    </xf>
    <xf numFmtId="0" fontId="13" fillId="34" borderId="29" applyNumberFormat="0" applyProtection="0">
      <alignment horizontal="left" vertical="center" indent="1"/>
    </xf>
    <xf numFmtId="182" fontId="13" fillId="34" borderId="29" applyNumberFormat="0" applyProtection="0">
      <alignment horizontal="left" vertical="center" indent="1"/>
    </xf>
    <xf numFmtId="0" fontId="13" fillId="34" borderId="29" applyNumberFormat="0" applyProtection="0">
      <alignment horizontal="left" vertical="center" indent="1"/>
    </xf>
    <xf numFmtId="0" fontId="13" fillId="34" borderId="29" applyNumberFormat="0" applyProtection="0">
      <alignment horizontal="left" vertical="center" indent="1"/>
    </xf>
    <xf numFmtId="0" fontId="13" fillId="34" borderId="29" applyNumberFormat="0" applyProtection="0">
      <alignment horizontal="left" vertical="center" indent="1"/>
    </xf>
    <xf numFmtId="182" fontId="13" fillId="34" borderId="29" applyNumberFormat="0" applyProtection="0">
      <alignment horizontal="left" vertical="center" indent="1"/>
    </xf>
    <xf numFmtId="182" fontId="13" fillId="34" borderId="29" applyNumberFormat="0" applyProtection="0">
      <alignment horizontal="left" vertical="center" indent="1"/>
    </xf>
    <xf numFmtId="182" fontId="13" fillId="34" borderId="29" applyNumberFormat="0" applyProtection="0">
      <alignment horizontal="left" vertical="center" indent="1"/>
    </xf>
    <xf numFmtId="182" fontId="13" fillId="34" borderId="29" applyNumberFormat="0" applyProtection="0">
      <alignment horizontal="left" vertical="center" indent="1"/>
    </xf>
    <xf numFmtId="182" fontId="13" fillId="34" borderId="29" applyNumberFormat="0" applyProtection="0">
      <alignment horizontal="left" vertical="center" indent="1"/>
    </xf>
    <xf numFmtId="0" fontId="13" fillId="34" borderId="29" applyNumberFormat="0" applyProtection="0">
      <alignment horizontal="left" vertical="center" indent="1"/>
    </xf>
    <xf numFmtId="0" fontId="13" fillId="34" borderId="29" applyNumberFormat="0" applyProtection="0">
      <alignment horizontal="left" vertical="center" indent="1"/>
    </xf>
    <xf numFmtId="0" fontId="13" fillId="34" borderId="29" applyNumberFormat="0" applyProtection="0">
      <alignment horizontal="left" vertical="center" indent="1"/>
    </xf>
    <xf numFmtId="0" fontId="13" fillId="34" borderId="29" applyNumberFormat="0" applyProtection="0">
      <alignment horizontal="left" vertical="center" indent="1"/>
    </xf>
    <xf numFmtId="0" fontId="13" fillId="34" borderId="29" applyNumberFormat="0" applyProtection="0">
      <alignment horizontal="left" vertical="top" indent="1"/>
    </xf>
    <xf numFmtId="0" fontId="13" fillId="34" borderId="29" applyNumberFormat="0" applyProtection="0">
      <alignment horizontal="left" vertical="top" indent="1"/>
    </xf>
    <xf numFmtId="182" fontId="13" fillId="34" borderId="29" applyNumberFormat="0" applyProtection="0">
      <alignment horizontal="left" vertical="top" indent="1"/>
    </xf>
    <xf numFmtId="0" fontId="13" fillId="34" borderId="29" applyNumberFormat="0" applyProtection="0">
      <alignment horizontal="left" vertical="top" indent="1"/>
    </xf>
    <xf numFmtId="0" fontId="13" fillId="34" borderId="29" applyNumberFormat="0" applyProtection="0">
      <alignment horizontal="left" vertical="top" indent="1"/>
    </xf>
    <xf numFmtId="0" fontId="13" fillId="34" borderId="29" applyNumberFormat="0" applyProtection="0">
      <alignment horizontal="left" vertical="top" indent="1"/>
    </xf>
    <xf numFmtId="182" fontId="13" fillId="34" borderId="29" applyNumberFormat="0" applyProtection="0">
      <alignment horizontal="left" vertical="top" indent="1"/>
    </xf>
    <xf numFmtId="182" fontId="13" fillId="34" borderId="29" applyNumberFormat="0" applyProtection="0">
      <alignment horizontal="left" vertical="top" indent="1"/>
    </xf>
    <xf numFmtId="182" fontId="13" fillId="34" borderId="29" applyNumberFormat="0" applyProtection="0">
      <alignment horizontal="left" vertical="top" indent="1"/>
    </xf>
    <xf numFmtId="182" fontId="13" fillId="34" borderId="29" applyNumberFormat="0" applyProtection="0">
      <alignment horizontal="left" vertical="top" indent="1"/>
    </xf>
    <xf numFmtId="182" fontId="13" fillId="34" borderId="29" applyNumberFormat="0" applyProtection="0">
      <alignment horizontal="left" vertical="top" indent="1"/>
    </xf>
    <xf numFmtId="0" fontId="13" fillId="34" borderId="29" applyNumberFormat="0" applyProtection="0">
      <alignment horizontal="left" vertical="top" indent="1"/>
    </xf>
    <xf numFmtId="0" fontId="13" fillId="34" borderId="29" applyNumberFormat="0" applyProtection="0">
      <alignment horizontal="left" vertical="top" indent="1"/>
    </xf>
    <xf numFmtId="0" fontId="13" fillId="34" borderId="29" applyNumberFormat="0" applyProtection="0">
      <alignment horizontal="left" vertical="top" indent="1"/>
    </xf>
    <xf numFmtId="0" fontId="13" fillId="34" borderId="29" applyNumberFormat="0" applyProtection="0">
      <alignment horizontal="left" vertical="top" indent="1"/>
    </xf>
    <xf numFmtId="0" fontId="13" fillId="79" borderId="29" applyNumberFormat="0" applyProtection="0">
      <alignment horizontal="left" vertical="center" indent="1"/>
    </xf>
    <xf numFmtId="0" fontId="13" fillId="79" borderId="29" applyNumberFormat="0" applyProtection="0">
      <alignment horizontal="left" vertical="center" indent="1"/>
    </xf>
    <xf numFmtId="182" fontId="13" fillId="79" borderId="29" applyNumberFormat="0" applyProtection="0">
      <alignment horizontal="left" vertical="center" indent="1"/>
    </xf>
    <xf numFmtId="0" fontId="13" fillId="79" borderId="29" applyNumberFormat="0" applyProtection="0">
      <alignment horizontal="left" vertical="center" indent="1"/>
    </xf>
    <xf numFmtId="0" fontId="13" fillId="79" borderId="29" applyNumberFormat="0" applyProtection="0">
      <alignment horizontal="left" vertical="center" indent="1"/>
    </xf>
    <xf numFmtId="0" fontId="13" fillId="79" borderId="29" applyNumberFormat="0" applyProtection="0">
      <alignment horizontal="left" vertical="center" indent="1"/>
    </xf>
    <xf numFmtId="182" fontId="13" fillId="79" borderId="29" applyNumberFormat="0" applyProtection="0">
      <alignment horizontal="left" vertical="center" indent="1"/>
    </xf>
    <xf numFmtId="182" fontId="13" fillId="79" borderId="29" applyNumberFormat="0" applyProtection="0">
      <alignment horizontal="left" vertical="center" indent="1"/>
    </xf>
    <xf numFmtId="182" fontId="13" fillId="79" borderId="29" applyNumberFormat="0" applyProtection="0">
      <alignment horizontal="left" vertical="center" indent="1"/>
    </xf>
    <xf numFmtId="182" fontId="13" fillId="79" borderId="29" applyNumberFormat="0" applyProtection="0">
      <alignment horizontal="left" vertical="center" indent="1"/>
    </xf>
    <xf numFmtId="182" fontId="13" fillId="79" borderId="29" applyNumberFormat="0" applyProtection="0">
      <alignment horizontal="left" vertical="center" indent="1"/>
    </xf>
    <xf numFmtId="0" fontId="13" fillId="79" borderId="29" applyNumberFormat="0" applyProtection="0">
      <alignment horizontal="left" vertical="center" indent="1"/>
    </xf>
    <xf numFmtId="0" fontId="13" fillId="79" borderId="29" applyNumberFormat="0" applyProtection="0">
      <alignment horizontal="left" vertical="center" indent="1"/>
    </xf>
    <xf numFmtId="0" fontId="13" fillId="79" borderId="29" applyNumberFormat="0" applyProtection="0">
      <alignment horizontal="left" vertical="center" indent="1"/>
    </xf>
    <xf numFmtId="0" fontId="13" fillId="79" borderId="29" applyNumberFormat="0" applyProtection="0">
      <alignment horizontal="left" vertical="center" indent="1"/>
    </xf>
    <xf numFmtId="0" fontId="13" fillId="79" borderId="29" applyNumberFormat="0" applyProtection="0">
      <alignment horizontal="left" vertical="top" indent="1"/>
    </xf>
    <xf numFmtId="0" fontId="13" fillId="79" borderId="29" applyNumberFormat="0" applyProtection="0">
      <alignment horizontal="left" vertical="top" indent="1"/>
    </xf>
    <xf numFmtId="182" fontId="13" fillId="79" borderId="29" applyNumberFormat="0" applyProtection="0">
      <alignment horizontal="left" vertical="top" indent="1"/>
    </xf>
    <xf numFmtId="0" fontId="13" fillId="79" borderId="29" applyNumberFormat="0" applyProtection="0">
      <alignment horizontal="left" vertical="top" indent="1"/>
    </xf>
    <xf numFmtId="0" fontId="13" fillId="79" borderId="29" applyNumberFormat="0" applyProtection="0">
      <alignment horizontal="left" vertical="top" indent="1"/>
    </xf>
    <xf numFmtId="0" fontId="13" fillId="79" borderId="29" applyNumberFormat="0" applyProtection="0">
      <alignment horizontal="left" vertical="top" indent="1"/>
    </xf>
    <xf numFmtId="182" fontId="13" fillId="79" borderId="29" applyNumberFormat="0" applyProtection="0">
      <alignment horizontal="left" vertical="top" indent="1"/>
    </xf>
    <xf numFmtId="182" fontId="13" fillId="79" borderId="29" applyNumberFormat="0" applyProtection="0">
      <alignment horizontal="left" vertical="top" indent="1"/>
    </xf>
    <xf numFmtId="182" fontId="13" fillId="79" borderId="29" applyNumberFormat="0" applyProtection="0">
      <alignment horizontal="left" vertical="top" indent="1"/>
    </xf>
    <xf numFmtId="182" fontId="13" fillId="79" borderId="29" applyNumberFormat="0" applyProtection="0">
      <alignment horizontal="left" vertical="top" indent="1"/>
    </xf>
    <xf numFmtId="182" fontId="13" fillId="79" borderId="29" applyNumberFormat="0" applyProtection="0">
      <alignment horizontal="left" vertical="top" indent="1"/>
    </xf>
    <xf numFmtId="0" fontId="13" fillId="79" borderId="29" applyNumberFormat="0" applyProtection="0">
      <alignment horizontal="left" vertical="top" indent="1"/>
    </xf>
    <xf numFmtId="0" fontId="13" fillId="79" borderId="29" applyNumberFormat="0" applyProtection="0">
      <alignment horizontal="left" vertical="top" indent="1"/>
    </xf>
    <xf numFmtId="0" fontId="13" fillId="79" borderId="29" applyNumberFormat="0" applyProtection="0">
      <alignment horizontal="left" vertical="top" indent="1"/>
    </xf>
    <xf numFmtId="0" fontId="13" fillId="79" borderId="29" applyNumberFormat="0" applyProtection="0">
      <alignment horizontal="left" vertical="top" indent="1"/>
    </xf>
    <xf numFmtId="4" fontId="14" fillId="65" borderId="29" applyNumberFormat="0" applyProtection="0">
      <alignment vertical="center"/>
    </xf>
    <xf numFmtId="4" fontId="14" fillId="65" borderId="29" applyNumberFormat="0" applyProtection="0">
      <alignment vertical="center"/>
    </xf>
    <xf numFmtId="4" fontId="14" fillId="65" borderId="29" applyNumberFormat="0" applyProtection="0">
      <alignment vertical="center"/>
    </xf>
    <xf numFmtId="4" fontId="14" fillId="65" borderId="29" applyNumberFormat="0" applyProtection="0">
      <alignment vertical="center"/>
    </xf>
    <xf numFmtId="4" fontId="14" fillId="65" borderId="29" applyNumberFormat="0" applyProtection="0">
      <alignment vertical="center"/>
    </xf>
    <xf numFmtId="4" fontId="14" fillId="65" borderId="29" applyNumberFormat="0" applyProtection="0">
      <alignment vertical="center"/>
    </xf>
    <xf numFmtId="4" fontId="14" fillId="65" borderId="29" applyNumberFormat="0" applyProtection="0">
      <alignment vertical="center"/>
    </xf>
    <xf numFmtId="4" fontId="14" fillId="65" borderId="29" applyNumberFormat="0" applyProtection="0">
      <alignment vertical="center"/>
    </xf>
    <xf numFmtId="4" fontId="14" fillId="65" borderId="29" applyNumberFormat="0" applyProtection="0">
      <alignment vertical="center"/>
    </xf>
    <xf numFmtId="4" fontId="14" fillId="65" borderId="29" applyNumberFormat="0" applyProtection="0">
      <alignment vertical="center"/>
    </xf>
    <xf numFmtId="4" fontId="14" fillId="65" borderId="29" applyNumberFormat="0" applyProtection="0">
      <alignment vertical="center"/>
    </xf>
    <xf numFmtId="4" fontId="14"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17" fillId="65" borderId="29" applyNumberFormat="0" applyProtection="0">
      <alignment vertical="center"/>
    </xf>
    <xf numFmtId="4" fontId="14" fillId="65" borderId="29" applyNumberFormat="0" applyProtection="0">
      <alignment horizontal="left" vertical="center" indent="1"/>
    </xf>
    <xf numFmtId="4" fontId="14" fillId="65" borderId="29" applyNumberFormat="0" applyProtection="0">
      <alignment horizontal="left" vertical="center" indent="1"/>
    </xf>
    <xf numFmtId="4" fontId="14" fillId="65" borderId="29" applyNumberFormat="0" applyProtection="0">
      <alignment horizontal="left" vertical="center" indent="1"/>
    </xf>
    <xf numFmtId="4" fontId="14" fillId="65" borderId="29" applyNumberFormat="0" applyProtection="0">
      <alignment horizontal="left" vertical="center" indent="1"/>
    </xf>
    <xf numFmtId="4" fontId="14" fillId="65" borderId="29" applyNumberFormat="0" applyProtection="0">
      <alignment horizontal="left" vertical="center" indent="1"/>
    </xf>
    <xf numFmtId="4" fontId="14" fillId="65" borderId="29" applyNumberFormat="0" applyProtection="0">
      <alignment horizontal="left" vertical="center" indent="1"/>
    </xf>
    <xf numFmtId="4" fontId="14" fillId="65" borderId="29" applyNumberFormat="0" applyProtection="0">
      <alignment horizontal="left" vertical="center" indent="1"/>
    </xf>
    <xf numFmtId="4" fontId="14" fillId="65" borderId="29" applyNumberFormat="0" applyProtection="0">
      <alignment horizontal="left" vertical="center" indent="1"/>
    </xf>
    <xf numFmtId="4" fontId="14" fillId="65" borderId="29" applyNumberFormat="0" applyProtection="0">
      <alignment horizontal="left" vertical="center" indent="1"/>
    </xf>
    <xf numFmtId="4" fontId="14" fillId="65" borderId="29" applyNumberFormat="0" applyProtection="0">
      <alignment horizontal="left" vertical="center" indent="1"/>
    </xf>
    <xf numFmtId="4" fontId="14" fillId="65" borderId="29" applyNumberFormat="0" applyProtection="0">
      <alignment horizontal="left" vertical="center" indent="1"/>
    </xf>
    <xf numFmtId="4" fontId="14" fillId="65" borderId="29" applyNumberFormat="0" applyProtection="0">
      <alignment horizontal="left" vertical="center" indent="1"/>
    </xf>
    <xf numFmtId="0" fontId="14" fillId="65" borderId="29" applyNumberFormat="0" applyProtection="0">
      <alignment horizontal="left" vertical="top" indent="1"/>
    </xf>
    <xf numFmtId="0" fontId="14" fillId="65" borderId="29" applyNumberFormat="0" applyProtection="0">
      <alignment horizontal="left" vertical="top" indent="1"/>
    </xf>
    <xf numFmtId="182" fontId="14" fillId="65" borderId="29" applyNumberFormat="0" applyProtection="0">
      <alignment horizontal="left" vertical="top" indent="1"/>
    </xf>
    <xf numFmtId="0" fontId="14" fillId="65" borderId="29" applyNumberFormat="0" applyProtection="0">
      <alignment horizontal="left" vertical="top" indent="1"/>
    </xf>
    <xf numFmtId="0" fontId="14" fillId="65" borderId="29" applyNumberFormat="0" applyProtection="0">
      <alignment horizontal="left" vertical="top" indent="1"/>
    </xf>
    <xf numFmtId="0" fontId="14" fillId="65" borderId="29" applyNumberFormat="0" applyProtection="0">
      <alignment horizontal="left" vertical="top" indent="1"/>
    </xf>
    <xf numFmtId="182" fontId="14" fillId="65" borderId="29" applyNumberFormat="0" applyProtection="0">
      <alignment horizontal="left" vertical="top" indent="1"/>
    </xf>
    <xf numFmtId="182" fontId="14" fillId="65" borderId="29" applyNumberFormat="0" applyProtection="0">
      <alignment horizontal="left" vertical="top" indent="1"/>
    </xf>
    <xf numFmtId="182" fontId="14" fillId="65" borderId="29" applyNumberFormat="0" applyProtection="0">
      <alignment horizontal="left" vertical="top" indent="1"/>
    </xf>
    <xf numFmtId="182" fontId="14" fillId="65" borderId="29" applyNumberFormat="0" applyProtection="0">
      <alignment horizontal="left" vertical="top" indent="1"/>
    </xf>
    <xf numFmtId="182" fontId="14" fillId="65" borderId="29" applyNumberFormat="0" applyProtection="0">
      <alignment horizontal="left" vertical="top" indent="1"/>
    </xf>
    <xf numFmtId="0" fontId="14" fillId="65" borderId="29" applyNumberFormat="0" applyProtection="0">
      <alignment horizontal="left" vertical="top" indent="1"/>
    </xf>
    <xf numFmtId="0" fontId="14" fillId="65" borderId="29" applyNumberFormat="0" applyProtection="0">
      <alignment horizontal="left" vertical="top" indent="1"/>
    </xf>
    <xf numFmtId="0" fontId="14" fillId="65" borderId="29" applyNumberFormat="0" applyProtection="0">
      <alignment horizontal="left" vertical="top" indent="1"/>
    </xf>
    <xf numFmtId="0" fontId="14" fillId="65" borderId="29" applyNumberFormat="0" applyProtection="0">
      <alignment horizontal="left" vertical="top" indent="1"/>
    </xf>
    <xf numFmtId="4" fontId="14" fillId="76" borderId="29" applyNumberFormat="0" applyProtection="0">
      <alignment horizontal="right" vertical="center"/>
    </xf>
    <xf numFmtId="4" fontId="14" fillId="76" borderId="29" applyNumberFormat="0" applyProtection="0">
      <alignment horizontal="right" vertical="center"/>
    </xf>
    <xf numFmtId="4" fontId="14" fillId="76" borderId="29" applyNumberFormat="0" applyProtection="0">
      <alignment horizontal="right" vertical="center"/>
    </xf>
    <xf numFmtId="4" fontId="14" fillId="76" borderId="29" applyNumberFormat="0" applyProtection="0">
      <alignment horizontal="right" vertical="center"/>
    </xf>
    <xf numFmtId="4" fontId="14" fillId="76" borderId="29" applyNumberFormat="0" applyProtection="0">
      <alignment horizontal="right" vertical="center"/>
    </xf>
    <xf numFmtId="4" fontId="14" fillId="76" borderId="29" applyNumberFormat="0" applyProtection="0">
      <alignment horizontal="right" vertical="center"/>
    </xf>
    <xf numFmtId="4" fontId="14" fillId="76" borderId="29" applyNumberFormat="0" applyProtection="0">
      <alignment horizontal="right" vertical="center"/>
    </xf>
    <xf numFmtId="4" fontId="14" fillId="76" borderId="29" applyNumberFormat="0" applyProtection="0">
      <alignment horizontal="right" vertical="center"/>
    </xf>
    <xf numFmtId="4" fontId="14" fillId="76" borderId="29" applyNumberFormat="0" applyProtection="0">
      <alignment horizontal="right" vertical="center"/>
    </xf>
    <xf numFmtId="4" fontId="14" fillId="76" borderId="29" applyNumberFormat="0" applyProtection="0">
      <alignment horizontal="right" vertical="center"/>
    </xf>
    <xf numFmtId="4" fontId="14" fillId="76" borderId="29" applyNumberFormat="0" applyProtection="0">
      <alignment horizontal="right" vertical="center"/>
    </xf>
    <xf numFmtId="4" fontId="14"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17" fillId="76" borderId="29" applyNumberFormat="0" applyProtection="0">
      <alignment horizontal="right" vertical="center"/>
    </xf>
    <xf numFmtId="4" fontId="14" fillId="78" borderId="29" applyNumberFormat="0" applyProtection="0">
      <alignment horizontal="left" vertical="center" indent="1"/>
    </xf>
    <xf numFmtId="4" fontId="14" fillId="78" borderId="29" applyNumberFormat="0" applyProtection="0">
      <alignment horizontal="left" vertical="center" indent="1"/>
    </xf>
    <xf numFmtId="4" fontId="14" fillId="78" borderId="29" applyNumberFormat="0" applyProtection="0">
      <alignment horizontal="left" vertical="center" indent="1"/>
    </xf>
    <xf numFmtId="4" fontId="14" fillId="78" borderId="29" applyNumberFormat="0" applyProtection="0">
      <alignment horizontal="left" vertical="center" indent="1"/>
    </xf>
    <xf numFmtId="4" fontId="14" fillId="78" borderId="29" applyNumberFormat="0" applyProtection="0">
      <alignment horizontal="left" vertical="center" indent="1"/>
    </xf>
    <xf numFmtId="4" fontId="14" fillId="78" borderId="29" applyNumberFormat="0" applyProtection="0">
      <alignment horizontal="left" vertical="center" indent="1"/>
    </xf>
    <xf numFmtId="4" fontId="14" fillId="78" borderId="29" applyNumberFormat="0" applyProtection="0">
      <alignment horizontal="left" vertical="center" indent="1"/>
    </xf>
    <xf numFmtId="4" fontId="14" fillId="78" borderId="29" applyNumberFormat="0" applyProtection="0">
      <alignment horizontal="left" vertical="center" indent="1"/>
    </xf>
    <xf numFmtId="4" fontId="14" fillId="78" borderId="29" applyNumberFormat="0" applyProtection="0">
      <alignment horizontal="left" vertical="center" indent="1"/>
    </xf>
    <xf numFmtId="4" fontId="14" fillId="78" borderId="29" applyNumberFormat="0" applyProtection="0">
      <alignment horizontal="left" vertical="center" indent="1"/>
    </xf>
    <xf numFmtId="4" fontId="14" fillId="78" borderId="29" applyNumberFormat="0" applyProtection="0">
      <alignment horizontal="left" vertical="center" indent="1"/>
    </xf>
    <xf numFmtId="4" fontId="14" fillId="78" borderId="29" applyNumberFormat="0" applyProtection="0">
      <alignment horizontal="left" vertical="center" indent="1"/>
    </xf>
    <xf numFmtId="0" fontId="14" fillId="71" borderId="29" applyNumberFormat="0" applyProtection="0">
      <alignment horizontal="left" vertical="top" indent="1"/>
    </xf>
    <xf numFmtId="0" fontId="14" fillId="71" borderId="29" applyNumberFormat="0" applyProtection="0">
      <alignment horizontal="left" vertical="top" indent="1"/>
    </xf>
    <xf numFmtId="182" fontId="14" fillId="71" borderId="29" applyNumberFormat="0" applyProtection="0">
      <alignment horizontal="left" vertical="top" indent="1"/>
    </xf>
    <xf numFmtId="0" fontId="14" fillId="71" borderId="29" applyNumberFormat="0" applyProtection="0">
      <alignment horizontal="left" vertical="top" indent="1"/>
    </xf>
    <xf numFmtId="0" fontId="14" fillId="71" borderId="29" applyNumberFormat="0" applyProtection="0">
      <alignment horizontal="left" vertical="top" indent="1"/>
    </xf>
    <xf numFmtId="0" fontId="14" fillId="71" borderId="29" applyNumberFormat="0" applyProtection="0">
      <alignment horizontal="left" vertical="top" indent="1"/>
    </xf>
    <xf numFmtId="182" fontId="14" fillId="71" borderId="29" applyNumberFormat="0" applyProtection="0">
      <alignment horizontal="left" vertical="top" indent="1"/>
    </xf>
    <xf numFmtId="182" fontId="14" fillId="71" borderId="29" applyNumberFormat="0" applyProtection="0">
      <alignment horizontal="left" vertical="top" indent="1"/>
    </xf>
    <xf numFmtId="182" fontId="14" fillId="71" borderId="29" applyNumberFormat="0" applyProtection="0">
      <alignment horizontal="left" vertical="top" indent="1"/>
    </xf>
    <xf numFmtId="182" fontId="14" fillId="71" borderId="29" applyNumberFormat="0" applyProtection="0">
      <alignment horizontal="left" vertical="top" indent="1"/>
    </xf>
    <xf numFmtId="182" fontId="14" fillId="71" borderId="29" applyNumberFormat="0" applyProtection="0">
      <alignment horizontal="left" vertical="top" indent="1"/>
    </xf>
    <xf numFmtId="0" fontId="14" fillId="71" borderId="29" applyNumberFormat="0" applyProtection="0">
      <alignment horizontal="left" vertical="top" indent="1"/>
    </xf>
    <xf numFmtId="0" fontId="14" fillId="71" borderId="29" applyNumberFormat="0" applyProtection="0">
      <alignment horizontal="left" vertical="top" indent="1"/>
    </xf>
    <xf numFmtId="0" fontId="14" fillId="71" borderId="29" applyNumberFormat="0" applyProtection="0">
      <alignment horizontal="left" vertical="top" indent="1"/>
    </xf>
    <xf numFmtId="0" fontId="14" fillId="71" borderId="29" applyNumberFormat="0" applyProtection="0">
      <alignment horizontal="left" vertical="top" indent="1"/>
    </xf>
    <xf numFmtId="4" fontId="118" fillId="66" borderId="0" applyNumberFormat="0" applyProtection="0">
      <alignment horizontal="left" vertical="center" indent="1"/>
    </xf>
    <xf numFmtId="4" fontId="119" fillId="76" borderId="29" applyNumberFormat="0" applyProtection="0">
      <alignment horizontal="right" vertical="center"/>
    </xf>
    <xf numFmtId="4" fontId="119" fillId="76" borderId="29" applyNumberFormat="0" applyProtection="0">
      <alignment horizontal="right" vertical="center"/>
    </xf>
    <xf numFmtId="4" fontId="119" fillId="76" borderId="29" applyNumberFormat="0" applyProtection="0">
      <alignment horizontal="right" vertical="center"/>
    </xf>
    <xf numFmtId="4" fontId="119" fillId="76" borderId="29" applyNumberFormat="0" applyProtection="0">
      <alignment horizontal="right" vertical="center"/>
    </xf>
    <xf numFmtId="4" fontId="119" fillId="76" borderId="29" applyNumberFormat="0" applyProtection="0">
      <alignment horizontal="right" vertical="center"/>
    </xf>
    <xf numFmtId="4" fontId="119" fillId="76" borderId="29" applyNumberFormat="0" applyProtection="0">
      <alignment horizontal="right" vertical="center"/>
    </xf>
    <xf numFmtId="4" fontId="119" fillId="76" borderId="29" applyNumberFormat="0" applyProtection="0">
      <alignment horizontal="right" vertical="center"/>
    </xf>
    <xf numFmtId="4" fontId="119" fillId="76" borderId="29" applyNumberFormat="0" applyProtection="0">
      <alignment horizontal="right" vertical="center"/>
    </xf>
    <xf numFmtId="4" fontId="119" fillId="76" borderId="29" applyNumberFormat="0" applyProtection="0">
      <alignment horizontal="right" vertical="center"/>
    </xf>
    <xf numFmtId="4" fontId="119" fillId="76" borderId="29" applyNumberFormat="0" applyProtection="0">
      <alignment horizontal="right" vertical="center"/>
    </xf>
    <xf numFmtId="4" fontId="119" fillId="76" borderId="29" applyNumberFormat="0" applyProtection="0">
      <alignment horizontal="right" vertical="center"/>
    </xf>
    <xf numFmtId="4" fontId="119" fillId="76" borderId="29" applyNumberFormat="0" applyProtection="0">
      <alignment horizontal="right" vertical="center"/>
    </xf>
    <xf numFmtId="0" fontId="120" fillId="0" borderId="0">
      <alignment horizontal="left"/>
    </xf>
    <xf numFmtId="182" fontId="120" fillId="0" borderId="0">
      <alignment horizontal="left"/>
    </xf>
    <xf numFmtId="182" fontId="120" fillId="0" borderId="0">
      <alignment horizontal="left"/>
    </xf>
    <xf numFmtId="182" fontId="120" fillId="0" borderId="0">
      <alignment horizontal="left"/>
    </xf>
    <xf numFmtId="182" fontId="120" fillId="0" borderId="0">
      <alignment horizontal="left"/>
    </xf>
    <xf numFmtId="0" fontId="120" fillId="0" borderId="0">
      <alignment horizontal="left"/>
    </xf>
    <xf numFmtId="0" fontId="120" fillId="0" borderId="0">
      <alignment horizontal="left"/>
    </xf>
    <xf numFmtId="0" fontId="120" fillId="0" borderId="0">
      <alignment horizontal="left"/>
    </xf>
    <xf numFmtId="43" fontId="89" fillId="0" borderId="31"/>
    <xf numFmtId="43" fontId="89" fillId="0" borderId="31"/>
    <xf numFmtId="177" fontId="89" fillId="0" borderId="31"/>
    <xf numFmtId="177" fontId="89" fillId="0" borderId="31"/>
    <xf numFmtId="177" fontId="89" fillId="0" borderId="31"/>
    <xf numFmtId="43" fontId="89" fillId="0" borderId="31"/>
    <xf numFmtId="177" fontId="89" fillId="0" borderId="31"/>
    <xf numFmtId="43" fontId="89" fillId="0" borderId="31"/>
    <xf numFmtId="177" fontId="89" fillId="0" borderId="31"/>
    <xf numFmtId="43" fontId="89" fillId="0" borderId="31"/>
    <xf numFmtId="0" fontId="60" fillId="0" borderId="0"/>
    <xf numFmtId="0" fontId="121" fillId="0" borderId="4">
      <alignment horizontal="center"/>
    </xf>
    <xf numFmtId="182" fontId="121" fillId="0" borderId="4">
      <alignment horizontal="center"/>
    </xf>
    <xf numFmtId="182" fontId="121" fillId="0" borderId="4">
      <alignment horizontal="center"/>
    </xf>
    <xf numFmtId="0" fontId="121" fillId="0" borderId="0">
      <alignment horizontal="center" vertical="center"/>
    </xf>
    <xf numFmtId="182" fontId="121" fillId="0" borderId="0">
      <alignment horizontal="center" vertical="center"/>
    </xf>
    <xf numFmtId="182" fontId="121" fillId="0" borderId="0">
      <alignment horizontal="center" vertical="center"/>
    </xf>
    <xf numFmtId="0" fontId="122" fillId="80" borderId="0" applyNumberFormat="0" applyFill="0">
      <alignment horizontal="left" vertical="center"/>
    </xf>
    <xf numFmtId="182" fontId="122" fillId="80" borderId="0" applyNumberFormat="0" applyFill="0">
      <alignment horizontal="left" vertical="center"/>
    </xf>
    <xf numFmtId="182" fontId="122" fillId="80" borderId="0" applyNumberFormat="0" applyFill="0">
      <alignment horizontal="left" vertical="center"/>
    </xf>
    <xf numFmtId="182" fontId="123" fillId="0" borderId="0">
      <alignment horizontal="center" vertical="center"/>
    </xf>
    <xf numFmtId="0" fontId="105" fillId="0" borderId="0"/>
    <xf numFmtId="182" fontId="105" fillId="0" borderId="0"/>
    <xf numFmtId="182" fontId="105" fillId="0" borderId="0"/>
    <xf numFmtId="182" fontId="105" fillId="0" borderId="0"/>
    <xf numFmtId="182" fontId="105" fillId="0" borderId="0"/>
    <xf numFmtId="0" fontId="105" fillId="0" borderId="0"/>
    <xf numFmtId="0" fontId="105" fillId="0" borderId="0"/>
    <xf numFmtId="0" fontId="105" fillId="0" borderId="0"/>
    <xf numFmtId="40" fontId="124" fillId="0" borderId="0" applyBorder="0">
      <alignment horizontal="right"/>
    </xf>
    <xf numFmtId="0" fontId="13" fillId="0" borderId="0"/>
    <xf numFmtId="182" fontId="13" fillId="0" borderId="0"/>
    <xf numFmtId="182" fontId="13" fillId="0" borderId="0"/>
    <xf numFmtId="0" fontId="13" fillId="0" borderId="0"/>
    <xf numFmtId="0" fontId="13" fillId="0" borderId="0"/>
    <xf numFmtId="49" fontId="14" fillId="0" borderId="0" applyFill="0" applyBorder="0" applyAlignment="0"/>
    <xf numFmtId="231" fontId="13" fillId="0" borderId="0" applyFill="0" applyBorder="0" applyAlignment="0"/>
    <xf numFmtId="232" fontId="3" fillId="0" borderId="0" applyFill="0" applyBorder="0" applyAlignment="0"/>
    <xf numFmtId="232" fontId="3" fillId="0" borderId="0" applyFill="0" applyBorder="0" applyAlignment="0"/>
    <xf numFmtId="232" fontId="3" fillId="0" borderId="0" applyFill="0" applyBorder="0" applyAlignment="0"/>
    <xf numFmtId="232" fontId="3" fillId="0" borderId="0" applyFill="0" applyBorder="0" applyAlignment="0"/>
    <xf numFmtId="232" fontId="3" fillId="0" borderId="0" applyFill="0" applyBorder="0" applyAlignment="0"/>
    <xf numFmtId="232" fontId="3" fillId="0" borderId="0" applyFill="0" applyBorder="0" applyAlignment="0"/>
    <xf numFmtId="233" fontId="13" fillId="0" borderId="0" applyFill="0" applyBorder="0" applyAlignment="0"/>
    <xf numFmtId="0" fontId="125" fillId="0" borderId="0">
      <alignment horizontal="center"/>
    </xf>
    <xf numFmtId="182" fontId="125" fillId="0" borderId="0">
      <alignment horizontal="center"/>
    </xf>
    <xf numFmtId="182" fontId="125" fillId="0" borderId="0">
      <alignment horizontal="center"/>
    </xf>
    <xf numFmtId="182" fontId="125" fillId="0" borderId="0">
      <alignment horizontal="center"/>
    </xf>
    <xf numFmtId="182" fontId="125" fillId="0" borderId="0">
      <alignment horizontal="center"/>
    </xf>
    <xf numFmtId="0" fontId="125" fillId="0" borderId="0">
      <alignment horizontal="center"/>
    </xf>
    <xf numFmtId="0" fontId="125" fillId="0" borderId="0">
      <alignment horizontal="center"/>
    </xf>
    <xf numFmtId="0" fontId="125" fillId="0" borderId="0">
      <alignment horizontal="center"/>
    </xf>
    <xf numFmtId="214" fontId="13" fillId="0" borderId="32">
      <protection locked="0"/>
    </xf>
    <xf numFmtId="234" fontId="13" fillId="0" borderId="0" applyFont="0" applyFill="0" applyBorder="0" applyAlignment="0" applyProtection="0"/>
    <xf numFmtId="235" fontId="13" fillId="0" borderId="0" applyFont="0" applyFill="0" applyBorder="0" applyAlignment="0" applyProtection="0"/>
    <xf numFmtId="236" fontId="3" fillId="0" borderId="0" applyFont="0" applyFill="0" applyBorder="0" applyAlignment="0" applyProtection="0"/>
    <xf numFmtId="237" fontId="3" fillId="0" borderId="0" applyFont="0" applyFill="0" applyBorder="0" applyAlignment="0" applyProtection="0"/>
    <xf numFmtId="0" fontId="126" fillId="0" borderId="0" applyNumberFormat="0" applyFill="0" applyBorder="0" applyAlignment="0" applyProtection="0"/>
    <xf numFmtId="0" fontId="59" fillId="0" borderId="0" applyNumberFormat="0" applyFont="0" applyFill="0" applyBorder="0" applyProtection="0">
      <alignment horizontal="center" vertical="center" wrapText="1"/>
    </xf>
    <xf numFmtId="41" fontId="89" fillId="0" borderId="7" applyFill="0" applyBorder="0" applyAlignment="0" applyProtection="0"/>
    <xf numFmtId="9" fontId="127" fillId="0" borderId="0" applyFont="0" applyFill="0" applyBorder="0" applyAlignment="0" applyProtection="0"/>
    <xf numFmtId="0" fontId="57" fillId="0" borderId="0"/>
    <xf numFmtId="0" fontId="11" fillId="0" borderId="0"/>
    <xf numFmtId="218" fontId="57" fillId="0" borderId="0" applyFont="0" applyFill="0" applyBorder="0" applyAlignment="0" applyProtection="0"/>
    <xf numFmtId="219" fontId="57" fillId="0" borderId="0" applyFont="0" applyFill="0" applyBorder="0" applyAlignment="0" applyProtection="0"/>
    <xf numFmtId="41" fontId="13" fillId="0" borderId="0" applyFont="0" applyFill="0" applyBorder="0" applyAlignment="0" applyProtection="0"/>
    <xf numFmtId="9" fontId="57"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4"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9" fillId="0" borderId="0" applyFont="0" applyFill="0" applyBorder="0" applyAlignment="0" applyProtection="0">
      <alignment vertical="center"/>
    </xf>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3"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alignment vertical="center"/>
    </xf>
    <xf numFmtId="9" fontId="3" fillId="0" borderId="0" applyFont="0" applyFill="0" applyBorder="0" applyAlignment="0" applyProtection="0"/>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alignment vertical="center"/>
    </xf>
    <xf numFmtId="9" fontId="72"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4" fillId="0" borderId="0" applyFont="0" applyFill="0" applyBorder="0" applyAlignment="0" applyProtection="0"/>
    <xf numFmtId="0" fontId="4"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4"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4" fillId="0" borderId="0" applyFont="0" applyFill="0" applyBorder="0" applyAlignment="0" applyProtection="0">
      <alignment vertical="center"/>
    </xf>
    <xf numFmtId="9" fontId="3" fillId="0" borderId="0" applyFont="0" applyFill="0" applyBorder="0" applyAlignment="0" applyProtection="0"/>
    <xf numFmtId="9" fontId="4"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alignment vertical="center"/>
    </xf>
    <xf numFmtId="9" fontId="3" fillId="0" borderId="0" applyFont="0" applyFill="0" applyBorder="0" applyAlignment="0" applyProtection="0">
      <alignment vertical="center"/>
    </xf>
    <xf numFmtId="9" fontId="4" fillId="0" borderId="0" applyFont="0" applyFill="0" applyBorder="0" applyAlignment="0" applyProtection="0">
      <alignment vertical="center"/>
    </xf>
    <xf numFmtId="9" fontId="9"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28" fillId="0" borderId="0" applyFont="0" applyFill="0" applyBorder="0" applyAlignment="0" applyProtection="0"/>
    <xf numFmtId="0" fontId="128" fillId="0" borderId="0" applyFont="0" applyFill="0" applyBorder="0" applyAlignment="0" applyProtection="0"/>
    <xf numFmtId="0" fontId="13" fillId="0" borderId="14" applyNumberFormat="0" applyFill="0" applyProtection="0">
      <alignment horizontal="right"/>
    </xf>
    <xf numFmtId="0" fontId="129" fillId="0" borderId="33" applyNumberFormat="0" applyFill="0" applyAlignment="0" applyProtection="0"/>
    <xf numFmtId="0" fontId="129" fillId="0" borderId="33" applyNumberFormat="0" applyFill="0" applyAlignment="0" applyProtection="0"/>
    <xf numFmtId="0" fontId="130" fillId="0" borderId="34" applyNumberFormat="0" applyFill="0" applyAlignment="0" applyProtection="0">
      <alignment vertical="center"/>
    </xf>
    <xf numFmtId="0" fontId="131" fillId="0" borderId="22" applyNumberFormat="0" applyFill="0" applyAlignment="0" applyProtection="0">
      <alignment vertical="center"/>
    </xf>
    <xf numFmtId="0" fontId="131" fillId="0" borderId="22" applyNumberFormat="0" applyFill="0" applyAlignment="0" applyProtection="0">
      <alignment vertical="center"/>
    </xf>
    <xf numFmtId="0" fontId="131" fillId="0" borderId="22" applyNumberFormat="0" applyFill="0" applyAlignment="0" applyProtection="0">
      <alignment vertical="center"/>
    </xf>
    <xf numFmtId="0" fontId="132" fillId="0" borderId="35" applyNumberFormat="0" applyFill="0" applyAlignment="0" applyProtection="0">
      <alignment vertical="center"/>
    </xf>
    <xf numFmtId="0" fontId="132" fillId="0" borderId="35" applyNumberFormat="0" applyFill="0" applyAlignment="0" applyProtection="0">
      <alignment vertical="center"/>
    </xf>
    <xf numFmtId="0" fontId="132" fillId="0" borderId="35" applyNumberFormat="0" applyFill="0" applyAlignment="0" applyProtection="0">
      <alignment vertical="center"/>
    </xf>
    <xf numFmtId="0" fontId="132" fillId="0" borderId="35" applyNumberFormat="0" applyFill="0" applyAlignment="0" applyProtection="0">
      <alignment vertical="center"/>
    </xf>
    <xf numFmtId="0" fontId="132" fillId="0" borderId="35" applyNumberFormat="0" applyFill="0" applyAlignment="0" applyProtection="0">
      <alignment vertical="center"/>
    </xf>
    <xf numFmtId="0" fontId="131" fillId="0" borderId="22" applyNumberFormat="0" applyFill="0" applyAlignment="0" applyProtection="0">
      <alignment vertical="center"/>
    </xf>
    <xf numFmtId="0" fontId="130" fillId="0" borderId="34" applyNumberFormat="0" applyFill="0" applyAlignment="0" applyProtection="0">
      <alignment vertical="center"/>
    </xf>
    <xf numFmtId="0" fontId="132" fillId="0" borderId="35" applyNumberFormat="0" applyFill="0" applyAlignment="0" applyProtection="0">
      <alignment vertical="center"/>
    </xf>
    <xf numFmtId="0" fontId="132" fillId="0" borderId="35" applyNumberFormat="0" applyFill="0" applyAlignment="0" applyProtection="0">
      <alignment vertical="center"/>
    </xf>
    <xf numFmtId="0" fontId="130" fillId="0" borderId="34" applyNumberFormat="0" applyFill="0" applyAlignment="0" applyProtection="0">
      <alignment vertical="center"/>
    </xf>
    <xf numFmtId="0" fontId="131" fillId="0" borderId="22" applyNumberFormat="0" applyFill="0" applyAlignment="0" applyProtection="0">
      <alignment vertical="center"/>
    </xf>
    <xf numFmtId="0" fontId="131" fillId="0" borderId="22" applyNumberFormat="0" applyFill="0" applyAlignment="0" applyProtection="0">
      <alignment vertical="center"/>
    </xf>
    <xf numFmtId="0" fontId="131" fillId="0" borderId="22" applyNumberFormat="0" applyFill="0" applyAlignment="0" applyProtection="0">
      <alignment vertical="center"/>
    </xf>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23" applyNumberFormat="0" applyFill="0" applyAlignment="0" applyProtection="0"/>
    <xf numFmtId="0" fontId="134" fillId="0" borderId="23" applyNumberFormat="0" applyFill="0" applyAlignment="0" applyProtection="0"/>
    <xf numFmtId="0" fontId="135" fillId="0" borderId="17" applyNumberFormat="0" applyFill="0" applyAlignment="0" applyProtection="0">
      <alignment vertical="center"/>
    </xf>
    <xf numFmtId="0" fontId="136" fillId="0" borderId="23" applyNumberFormat="0" applyFill="0" applyAlignment="0" applyProtection="0">
      <alignment vertical="center"/>
    </xf>
    <xf numFmtId="0" fontId="136" fillId="0" borderId="23" applyNumberFormat="0" applyFill="0" applyAlignment="0" applyProtection="0">
      <alignment vertical="center"/>
    </xf>
    <xf numFmtId="0" fontId="136" fillId="0" borderId="23" applyNumberFormat="0" applyFill="0" applyAlignment="0" applyProtection="0">
      <alignment vertical="center"/>
    </xf>
    <xf numFmtId="0" fontId="137" fillId="0" borderId="36" applyNumberFormat="0" applyFill="0" applyAlignment="0" applyProtection="0">
      <alignment vertical="center"/>
    </xf>
    <xf numFmtId="0" fontId="137" fillId="0" borderId="36" applyNumberFormat="0" applyFill="0" applyAlignment="0" applyProtection="0">
      <alignment vertical="center"/>
    </xf>
    <xf numFmtId="0" fontId="137" fillId="0" borderId="36" applyNumberFormat="0" applyFill="0" applyAlignment="0" applyProtection="0">
      <alignment vertical="center"/>
    </xf>
    <xf numFmtId="0" fontId="137" fillId="0" borderId="36" applyNumberFormat="0" applyFill="0" applyAlignment="0" applyProtection="0">
      <alignment vertical="center"/>
    </xf>
    <xf numFmtId="0" fontId="137" fillId="0" borderId="36" applyNumberFormat="0" applyFill="0" applyAlignment="0" applyProtection="0">
      <alignment vertical="center"/>
    </xf>
    <xf numFmtId="0" fontId="136" fillId="0" borderId="23" applyNumberFormat="0" applyFill="0" applyAlignment="0" applyProtection="0">
      <alignment vertical="center"/>
    </xf>
    <xf numFmtId="0" fontId="135" fillId="0" borderId="17" applyNumberFormat="0" applyFill="0" applyAlignment="0" applyProtection="0">
      <alignment vertical="center"/>
    </xf>
    <xf numFmtId="0" fontId="137" fillId="0" borderId="36" applyNumberFormat="0" applyFill="0" applyAlignment="0" applyProtection="0">
      <alignment vertical="center"/>
    </xf>
    <xf numFmtId="0" fontId="137" fillId="0" borderId="36" applyNumberFormat="0" applyFill="0" applyAlignment="0" applyProtection="0">
      <alignment vertical="center"/>
    </xf>
    <xf numFmtId="0" fontId="135" fillId="0" borderId="17" applyNumberFormat="0" applyFill="0" applyAlignment="0" applyProtection="0">
      <alignment vertical="center"/>
    </xf>
    <xf numFmtId="0" fontId="136" fillId="0" borderId="23" applyNumberFormat="0" applyFill="0" applyAlignment="0" applyProtection="0">
      <alignment vertical="center"/>
    </xf>
    <xf numFmtId="0" fontId="136" fillId="0" borderId="23" applyNumberFormat="0" applyFill="0" applyAlignment="0" applyProtection="0">
      <alignment vertical="center"/>
    </xf>
    <xf numFmtId="0" fontId="136" fillId="0" borderId="23" applyNumberFormat="0" applyFill="0" applyAlignment="0" applyProtection="0">
      <alignment vertical="center"/>
    </xf>
    <xf numFmtId="0" fontId="134" fillId="0" borderId="23" applyNumberFormat="0" applyFill="0" applyAlignment="0" applyProtection="0"/>
    <xf numFmtId="0" fontId="134" fillId="0" borderId="23" applyNumberFormat="0" applyFill="0" applyAlignment="0" applyProtection="0"/>
    <xf numFmtId="0" fontId="134" fillId="0" borderId="23" applyNumberFormat="0" applyFill="0" applyAlignment="0" applyProtection="0"/>
    <xf numFmtId="0" fontId="138" fillId="0" borderId="37" applyNumberFormat="0" applyFill="0" applyAlignment="0" applyProtection="0"/>
    <xf numFmtId="0" fontId="138" fillId="0" borderId="37" applyNumberFormat="0" applyFill="0" applyAlignment="0" applyProtection="0"/>
    <xf numFmtId="0" fontId="139" fillId="0" borderId="38" applyNumberFormat="0" applyFill="0" applyAlignment="0" applyProtection="0">
      <alignment vertical="center"/>
    </xf>
    <xf numFmtId="0" fontId="140" fillId="0" borderId="24" applyNumberFormat="0" applyFill="0" applyAlignment="0" applyProtection="0">
      <alignment vertical="center"/>
    </xf>
    <xf numFmtId="0" fontId="140" fillId="0" borderId="24" applyNumberFormat="0" applyFill="0" applyAlignment="0" applyProtection="0">
      <alignment vertical="center"/>
    </xf>
    <xf numFmtId="0" fontId="140" fillId="0" borderId="24" applyNumberFormat="0" applyFill="0" applyAlignment="0" applyProtection="0">
      <alignment vertical="center"/>
    </xf>
    <xf numFmtId="0" fontId="141" fillId="0" borderId="39" applyNumberFormat="0" applyFill="0" applyAlignment="0" applyProtection="0">
      <alignment vertical="center"/>
    </xf>
    <xf numFmtId="0" fontId="141" fillId="0" borderId="39" applyNumberFormat="0" applyFill="0" applyAlignment="0" applyProtection="0">
      <alignment vertical="center"/>
    </xf>
    <xf numFmtId="0" fontId="141" fillId="0" borderId="39" applyNumberFormat="0" applyFill="0" applyAlignment="0" applyProtection="0">
      <alignment vertical="center"/>
    </xf>
    <xf numFmtId="0" fontId="141" fillId="0" borderId="39" applyNumberFormat="0" applyFill="0" applyAlignment="0" applyProtection="0">
      <alignment vertical="center"/>
    </xf>
    <xf numFmtId="0" fontId="141" fillId="0" borderId="39" applyNumberFormat="0" applyFill="0" applyAlignment="0" applyProtection="0">
      <alignment vertical="center"/>
    </xf>
    <xf numFmtId="0" fontId="140" fillId="0" borderId="24" applyNumberFormat="0" applyFill="0" applyAlignment="0" applyProtection="0">
      <alignment vertical="center"/>
    </xf>
    <xf numFmtId="0" fontId="139" fillId="0" borderId="38" applyNumberFormat="0" applyFill="0" applyAlignment="0" applyProtection="0">
      <alignment vertical="center"/>
    </xf>
    <xf numFmtId="0" fontId="141" fillId="0" borderId="39" applyNumberFormat="0" applyFill="0" applyAlignment="0" applyProtection="0">
      <alignment vertical="center"/>
    </xf>
    <xf numFmtId="0" fontId="141" fillId="0" borderId="39" applyNumberFormat="0" applyFill="0" applyAlignment="0" applyProtection="0">
      <alignment vertical="center"/>
    </xf>
    <xf numFmtId="0" fontId="139" fillId="0" borderId="38" applyNumberFormat="0" applyFill="0" applyAlignment="0" applyProtection="0">
      <alignment vertical="center"/>
    </xf>
    <xf numFmtId="0" fontId="140" fillId="0" borderId="24" applyNumberFormat="0" applyFill="0" applyAlignment="0" applyProtection="0">
      <alignment vertical="center"/>
    </xf>
    <xf numFmtId="0" fontId="140" fillId="0" borderId="24" applyNumberFormat="0" applyFill="0" applyAlignment="0" applyProtection="0">
      <alignment vertical="center"/>
    </xf>
    <xf numFmtId="0" fontId="140" fillId="0" borderId="24" applyNumberFormat="0" applyFill="0" applyAlignment="0" applyProtection="0">
      <alignment vertical="center"/>
    </xf>
    <xf numFmtId="0" fontId="138" fillId="0" borderId="37" applyNumberFormat="0" applyFill="0" applyAlignment="0" applyProtection="0"/>
    <xf numFmtId="0" fontId="138" fillId="0" borderId="37" applyNumberFormat="0" applyFill="0" applyAlignment="0" applyProtection="0"/>
    <xf numFmtId="0" fontId="138" fillId="0" borderId="37"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4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44" fillId="0" borderId="14" applyNumberFormat="0" applyFill="0" applyProtection="0">
      <alignment horizontal="center"/>
    </xf>
    <xf numFmtId="4" fontId="145" fillId="0" borderId="0">
      <alignment horizontal="right"/>
    </xf>
    <xf numFmtId="0" fontId="146" fillId="0" borderId="0" applyNumberFormat="0" applyFill="0" applyBorder="0" applyAlignment="0" applyProtection="0"/>
    <xf numFmtId="182" fontId="146" fillId="0" borderId="0" applyNumberFormat="0" applyFill="0" applyBorder="0" applyAlignment="0" applyProtection="0"/>
    <xf numFmtId="0" fontId="146" fillId="0" borderId="0" applyNumberFormat="0" applyFill="0" applyBorder="0" applyAlignment="0" applyProtection="0"/>
    <xf numFmtId="182" fontId="146" fillId="0" borderId="0" applyNumberFormat="0" applyFill="0" applyBorder="0" applyAlignment="0" applyProtection="0"/>
    <xf numFmtId="0" fontId="146" fillId="0" borderId="0" applyNumberFormat="0" applyFill="0" applyBorder="0" applyAlignment="0" applyProtection="0"/>
    <xf numFmtId="182"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182"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49" fontId="13" fillId="0" borderId="0" applyNumberFormat="0" applyFont="0">
      <alignment horizontal="left"/>
    </xf>
    <xf numFmtId="49" fontId="13" fillId="0" borderId="0" applyNumberFormat="0" applyFont="0" applyBorder="0" applyAlignment="0" applyProtection="0">
      <alignment horizontal="left"/>
      <protection hidden="1"/>
    </xf>
    <xf numFmtId="0" fontId="147" fillId="0" borderId="12" applyNumberFormat="0" applyFill="0" applyProtection="0">
      <alignment horizontal="center"/>
    </xf>
    <xf numFmtId="0" fontId="148" fillId="81" borderId="0" applyNumberFormat="0" applyBorder="0" applyAlignment="0" applyProtection="0"/>
    <xf numFmtId="0" fontId="148" fillId="81" borderId="0" applyNumberFormat="0" applyBorder="0" applyAlignment="0" applyProtection="0"/>
    <xf numFmtId="0" fontId="149" fillId="10"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49" fillId="10"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49" fillId="10" borderId="0" applyNumberFormat="0" applyBorder="0" applyAlignment="0" applyProtection="0">
      <alignment vertical="center"/>
    </xf>
    <xf numFmtId="0" fontId="19" fillId="22" borderId="0" applyNumberFormat="0" applyBorder="0" applyAlignment="0" applyProtection="0">
      <alignment vertical="center"/>
    </xf>
    <xf numFmtId="0" fontId="19" fillId="22" borderId="0" applyNumberFormat="0" applyBorder="0" applyAlignment="0" applyProtection="0">
      <alignment vertical="center"/>
    </xf>
    <xf numFmtId="0" fontId="19" fillId="22" borderId="0" applyNumberFormat="0" applyBorder="0" applyAlignment="0" applyProtection="0">
      <alignment vertical="center"/>
    </xf>
    <xf numFmtId="0" fontId="148" fillId="81" borderId="0" applyNumberFormat="0" applyBorder="0" applyAlignment="0" applyProtection="0"/>
    <xf numFmtId="0" fontId="148" fillId="81" borderId="0" applyNumberFormat="0" applyBorder="0" applyAlignment="0" applyProtection="0"/>
    <xf numFmtId="0" fontId="148" fillId="81" borderId="0" applyNumberFormat="0" applyBorder="0" applyAlignment="0" applyProtection="0"/>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48" fillId="81" borderId="0" applyNumberFormat="0" applyBorder="0" applyAlignment="0" applyProtection="0"/>
    <xf numFmtId="182" fontId="148" fillId="81" borderId="0" applyNumberFormat="0" applyBorder="0" applyAlignment="0" applyProtection="0"/>
    <xf numFmtId="0" fontId="148" fillId="81" borderId="0" applyNumberFormat="0" applyBorder="0" applyAlignment="0" applyProtection="0"/>
    <xf numFmtId="182" fontId="148" fillId="81" borderId="0" applyNumberFormat="0" applyBorder="0" applyAlignment="0" applyProtection="0"/>
    <xf numFmtId="0" fontId="148" fillId="81" borderId="0" applyNumberFormat="0" applyBorder="0" applyAlignment="0" applyProtection="0"/>
    <xf numFmtId="182" fontId="148" fillId="81" borderId="0" applyNumberFormat="0" applyBorder="0" applyAlignment="0" applyProtection="0"/>
    <xf numFmtId="0" fontId="148" fillId="81" borderId="0" applyNumberFormat="0" applyBorder="0" applyAlignment="0" applyProtection="0"/>
    <xf numFmtId="0" fontId="148" fillId="81" borderId="0" applyNumberFormat="0" applyBorder="0" applyAlignment="0" applyProtection="0"/>
    <xf numFmtId="182" fontId="148" fillId="81" borderId="0" applyNumberFormat="0" applyBorder="0" applyAlignment="0" applyProtection="0"/>
    <xf numFmtId="0" fontId="148" fillId="81" borderId="0" applyNumberFormat="0" applyBorder="0" applyAlignment="0" applyProtection="0"/>
    <xf numFmtId="0" fontId="148" fillId="81" borderId="0" applyNumberFormat="0" applyBorder="0" applyAlignment="0" applyProtection="0"/>
    <xf numFmtId="0" fontId="148" fillId="81" borderId="0" applyNumberFormat="0" applyBorder="0" applyAlignment="0" applyProtection="0"/>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182"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182"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182"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182"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49" fillId="10" borderId="0" applyNumberFormat="0" applyBorder="0" applyAlignment="0" applyProtection="0">
      <alignment vertical="center"/>
    </xf>
    <xf numFmtId="0" fontId="149" fillId="10"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1" fillId="6" borderId="0" applyNumberFormat="0" applyBorder="0" applyAlignment="0" applyProtection="0">
      <alignment vertical="center"/>
    </xf>
    <xf numFmtId="182" fontId="151" fillId="6" borderId="0" applyNumberFormat="0" applyBorder="0" applyAlignment="0" applyProtection="0">
      <alignment vertical="center"/>
    </xf>
    <xf numFmtId="182" fontId="151" fillId="6" borderId="0" applyNumberFormat="0" applyBorder="0" applyAlignment="0" applyProtection="0">
      <alignment vertical="center"/>
    </xf>
    <xf numFmtId="0" fontId="150" fillId="72"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72"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2" fillId="6" borderId="0" applyNumberFormat="0" applyBorder="0" applyAlignment="0" applyProtection="0">
      <alignment vertical="center"/>
    </xf>
    <xf numFmtId="0" fontId="152" fillId="6" borderId="0" applyNumberFormat="0" applyBorder="0" applyAlignment="0" applyProtection="0">
      <alignment vertical="center"/>
    </xf>
    <xf numFmtId="0" fontId="152" fillId="6" borderId="0" applyNumberFormat="0" applyBorder="0" applyAlignment="0" applyProtection="0">
      <alignment vertical="center"/>
    </xf>
    <xf numFmtId="0" fontId="152"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182"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182"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182"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68" fillId="82"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3" fillId="41" borderId="0" applyNumberFormat="0" applyBorder="0" applyAlignment="0" applyProtection="0">
      <alignment vertical="center"/>
    </xf>
    <xf numFmtId="0" fontId="154" fillId="6"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182" fontId="19" fillId="6" borderId="0" applyNumberFormat="0" applyBorder="0" applyAlignment="0" applyProtection="0">
      <alignment vertical="center"/>
    </xf>
    <xf numFmtId="182" fontId="19" fillId="6" borderId="0" applyNumberFormat="0" applyBorder="0" applyAlignment="0" applyProtection="0">
      <alignment vertical="center"/>
    </xf>
    <xf numFmtId="182" fontId="19" fillId="6" borderId="0" applyNumberFormat="0" applyBorder="0" applyAlignment="0" applyProtection="0">
      <alignment vertical="center"/>
    </xf>
    <xf numFmtId="182" fontId="19" fillId="6" borderId="0" applyNumberFormat="0" applyBorder="0" applyAlignment="0" applyProtection="0">
      <alignment vertical="center"/>
    </xf>
    <xf numFmtId="182"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5" fillId="6" borderId="0" applyNumberFormat="0" applyBorder="0" applyAlignment="0" applyProtection="0">
      <alignment vertical="center"/>
    </xf>
    <xf numFmtId="0" fontId="19" fillId="6" borderId="0" applyNumberFormat="0" applyBorder="0" applyAlignment="0" applyProtection="0">
      <alignment vertical="center"/>
    </xf>
    <xf numFmtId="0" fontId="151"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182" fontId="19" fillId="6" borderId="0" applyNumberFormat="0" applyBorder="0" applyAlignment="0" applyProtection="0">
      <alignment vertical="center"/>
    </xf>
    <xf numFmtId="182" fontId="19" fillId="6"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9" fillId="6"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72" borderId="0" applyNumberFormat="0" applyBorder="0" applyAlignment="0" applyProtection="0">
      <alignment vertical="center"/>
    </xf>
    <xf numFmtId="182"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50" fillId="72" borderId="0" applyNumberFormat="0" applyBorder="0" applyAlignment="0" applyProtection="0">
      <alignment vertical="center"/>
    </xf>
    <xf numFmtId="0" fontId="19" fillId="6"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182" fontId="150" fillId="33" borderId="0" applyNumberFormat="0" applyBorder="0" applyAlignment="0" applyProtection="0">
      <alignment vertical="center"/>
    </xf>
    <xf numFmtId="182"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150" fillId="33" borderId="0" applyNumberFormat="0" applyBorder="0" applyAlignment="0" applyProtection="0">
      <alignment vertical="center"/>
    </xf>
    <xf numFmtId="0" fontId="57" fillId="0" borderId="0"/>
    <xf numFmtId="0" fontId="4" fillId="0" borderId="0"/>
    <xf numFmtId="0" fontId="54" fillId="0" borderId="0">
      <alignment vertical="center"/>
    </xf>
    <xf numFmtId="0" fontId="156" fillId="0" borderId="0"/>
    <xf numFmtId="238" fontId="4" fillId="0" borderId="0"/>
    <xf numFmtId="182" fontId="156" fillId="0" borderId="0"/>
    <xf numFmtId="182" fontId="156" fillId="0" borderId="0"/>
    <xf numFmtId="182" fontId="156" fillId="0" borderId="0"/>
    <xf numFmtId="238" fontId="4" fillId="0" borderId="0"/>
    <xf numFmtId="238" fontId="4" fillId="0" borderId="0"/>
    <xf numFmtId="0" fontId="4" fillId="0" borderId="0"/>
    <xf numFmtId="0" fontId="4" fillId="0" borderId="0"/>
    <xf numFmtId="182" fontId="4" fillId="0" borderId="0"/>
    <xf numFmtId="234" fontId="4" fillId="0" borderId="0"/>
    <xf numFmtId="234" fontId="4" fillId="0" borderId="0"/>
    <xf numFmtId="235" fontId="4" fillId="0" borderId="0"/>
    <xf numFmtId="235" fontId="4" fillId="0" borderId="0"/>
    <xf numFmtId="235" fontId="4" fillId="0" borderId="0"/>
    <xf numFmtId="234" fontId="4" fillId="0" borderId="0"/>
    <xf numFmtId="234" fontId="4" fillId="0" borderId="0"/>
    <xf numFmtId="182" fontId="4" fillId="0" borderId="0"/>
    <xf numFmtId="182" fontId="4" fillId="0" borderId="0"/>
    <xf numFmtId="234" fontId="4" fillId="0" borderId="0"/>
    <xf numFmtId="234" fontId="4" fillId="0" borderId="0"/>
    <xf numFmtId="234" fontId="4" fillId="0" borderId="0"/>
    <xf numFmtId="203" fontId="4" fillId="0" borderId="0"/>
    <xf numFmtId="182" fontId="4" fillId="0" borderId="0"/>
    <xf numFmtId="182" fontId="4" fillId="0" borderId="0"/>
    <xf numFmtId="0" fontId="4" fillId="0" borderId="0"/>
    <xf numFmtId="0" fontId="4" fillId="0" borderId="0"/>
    <xf numFmtId="0" fontId="4" fillId="0" borderId="0"/>
    <xf numFmtId="0" fontId="3" fillId="0" borderId="0">
      <alignment vertical="center"/>
    </xf>
    <xf numFmtId="0" fontId="3" fillId="0" borderId="0">
      <alignment vertical="center"/>
    </xf>
    <xf numFmtId="182" fontId="4" fillId="0" borderId="0"/>
    <xf numFmtId="0" fontId="4" fillId="0" borderId="0"/>
    <xf numFmtId="0" fontId="3" fillId="0" borderId="0"/>
    <xf numFmtId="0" fontId="4" fillId="0" borderId="0"/>
    <xf numFmtId="0" fontId="3" fillId="0" borderId="0">
      <alignment vertical="center"/>
    </xf>
    <xf numFmtId="182" fontId="156" fillId="0" borderId="0"/>
    <xf numFmtId="0" fontId="3" fillId="0" borderId="0">
      <alignment vertical="center"/>
    </xf>
    <xf numFmtId="0" fontId="3" fillId="0" borderId="0"/>
    <xf numFmtId="0" fontId="4" fillId="0" borderId="0"/>
    <xf numFmtId="182" fontId="156" fillId="0" borderId="0"/>
    <xf numFmtId="0" fontId="156" fillId="0" borderId="0"/>
    <xf numFmtId="0" fontId="156" fillId="0" borderId="0"/>
    <xf numFmtId="0" fontId="156" fillId="0" borderId="0"/>
    <xf numFmtId="182" fontId="156" fillId="0" borderId="0"/>
    <xf numFmtId="182" fontId="156" fillId="0" borderId="0"/>
    <xf numFmtId="182" fontId="4" fillId="0" borderId="0"/>
    <xf numFmtId="0" fontId="3" fillId="0" borderId="0"/>
    <xf numFmtId="0" fontId="4" fillId="0" borderId="0"/>
    <xf numFmtId="0" fontId="156" fillId="0" borderId="0"/>
    <xf numFmtId="182" fontId="4" fillId="0" borderId="0"/>
    <xf numFmtId="0" fontId="3" fillId="0" borderId="0"/>
    <xf numFmtId="0" fontId="4" fillId="0" borderId="0"/>
    <xf numFmtId="0" fontId="156" fillId="0" borderId="0"/>
    <xf numFmtId="0" fontId="4" fillId="0" borderId="0"/>
    <xf numFmtId="0" fontId="4" fillId="0" borderId="0"/>
    <xf numFmtId="0" fontId="4" fillId="0" borderId="0"/>
    <xf numFmtId="0" fontId="4" fillId="0" borderId="0"/>
    <xf numFmtId="0" fontId="85" fillId="0" borderId="0"/>
    <xf numFmtId="0" fontId="4" fillId="0" borderId="0"/>
    <xf numFmtId="0" fontId="4" fillId="0" borderId="0"/>
    <xf numFmtId="0" fontId="3" fillId="0" borderId="0"/>
    <xf numFmtId="0" fontId="4" fillId="0" borderId="0"/>
    <xf numFmtId="239" fontId="54" fillId="0" borderId="0">
      <alignment vertical="center"/>
    </xf>
    <xf numFmtId="240" fontId="54" fillId="0" borderId="0">
      <alignment vertical="center"/>
    </xf>
    <xf numFmtId="0" fontId="54" fillId="0" borderId="0">
      <alignment vertical="center"/>
    </xf>
    <xf numFmtId="217" fontId="54" fillId="0" borderId="0">
      <alignment vertical="center"/>
    </xf>
    <xf numFmtId="0" fontId="54" fillId="0" borderId="0">
      <alignment vertical="center"/>
    </xf>
    <xf numFmtId="241" fontId="54" fillId="0" borderId="0">
      <alignment vertical="center"/>
    </xf>
    <xf numFmtId="0" fontId="54" fillId="0" borderId="0">
      <alignment vertical="center"/>
    </xf>
    <xf numFmtId="238" fontId="54" fillId="0" borderId="0">
      <alignment vertical="center"/>
    </xf>
    <xf numFmtId="0" fontId="54" fillId="0" borderId="0">
      <alignment vertical="center"/>
    </xf>
    <xf numFmtId="0" fontId="54" fillId="0" borderId="0">
      <alignment vertical="center"/>
    </xf>
    <xf numFmtId="0" fontId="54" fillId="0" borderId="0">
      <alignment vertical="center"/>
    </xf>
    <xf numFmtId="181" fontId="54" fillId="0" borderId="0">
      <alignment vertical="center"/>
    </xf>
    <xf numFmtId="234" fontId="54" fillId="0" borderId="0">
      <alignment vertical="center"/>
    </xf>
    <xf numFmtId="242" fontId="54" fillId="0" borderId="0">
      <alignment vertical="center"/>
    </xf>
    <xf numFmtId="242" fontId="54" fillId="0" borderId="0">
      <alignment vertical="center"/>
    </xf>
    <xf numFmtId="243" fontId="54" fillId="0" borderId="0">
      <alignment vertical="center"/>
    </xf>
    <xf numFmtId="0" fontId="54" fillId="0" borderId="0">
      <alignment vertical="center"/>
    </xf>
    <xf numFmtId="0" fontId="54" fillId="0" borderId="0">
      <alignment vertical="center"/>
    </xf>
    <xf numFmtId="234" fontId="54" fillId="0" borderId="0">
      <alignment vertical="center"/>
    </xf>
    <xf numFmtId="217" fontId="54" fillId="0" borderId="0">
      <alignment vertical="center"/>
    </xf>
    <xf numFmtId="243" fontId="54" fillId="0" borderId="0">
      <alignment vertical="center"/>
    </xf>
    <xf numFmtId="237" fontId="54" fillId="0" borderId="0">
      <alignment vertical="center"/>
    </xf>
    <xf numFmtId="242" fontId="54" fillId="0" borderId="0">
      <alignment vertical="center"/>
    </xf>
    <xf numFmtId="242" fontId="54" fillId="0" borderId="0">
      <alignment vertical="center"/>
    </xf>
    <xf numFmtId="235" fontId="54" fillId="0" borderId="0">
      <alignment vertical="center"/>
    </xf>
    <xf numFmtId="237" fontId="54" fillId="0" borderId="0">
      <alignment vertical="center"/>
    </xf>
    <xf numFmtId="243" fontId="54" fillId="0" borderId="0">
      <alignment vertical="center"/>
    </xf>
    <xf numFmtId="0" fontId="54" fillId="0" borderId="0">
      <alignment vertical="center"/>
    </xf>
    <xf numFmtId="243" fontId="54" fillId="0" borderId="0">
      <alignment vertical="center"/>
    </xf>
    <xf numFmtId="235" fontId="54" fillId="0" borderId="0">
      <alignment vertical="center"/>
    </xf>
    <xf numFmtId="243" fontId="54" fillId="0" borderId="0">
      <alignment vertical="center"/>
    </xf>
    <xf numFmtId="0" fontId="54" fillId="0" borderId="0">
      <alignment vertical="center"/>
    </xf>
    <xf numFmtId="235" fontId="54" fillId="0" borderId="0">
      <alignment vertical="center"/>
    </xf>
    <xf numFmtId="235" fontId="54" fillId="0" borderId="0">
      <alignment vertical="center"/>
    </xf>
    <xf numFmtId="0" fontId="54" fillId="0" borderId="0">
      <alignment vertical="center"/>
    </xf>
    <xf numFmtId="242" fontId="54" fillId="0" borderId="0">
      <alignment vertical="center"/>
    </xf>
    <xf numFmtId="242" fontId="54" fillId="0" borderId="0">
      <alignment vertical="center"/>
    </xf>
    <xf numFmtId="0" fontId="54" fillId="0" borderId="0">
      <alignment vertical="center"/>
    </xf>
    <xf numFmtId="193" fontId="54" fillId="0" borderId="0">
      <alignment vertical="center"/>
    </xf>
    <xf numFmtId="0" fontId="54" fillId="0" borderId="0">
      <alignment vertical="center"/>
    </xf>
    <xf numFmtId="239" fontId="54" fillId="0" borderId="0">
      <alignment vertical="center"/>
    </xf>
    <xf numFmtId="0" fontId="54" fillId="0" borderId="0">
      <alignment vertical="center"/>
    </xf>
    <xf numFmtId="205" fontId="54" fillId="0" borderId="0">
      <alignment vertical="center"/>
    </xf>
    <xf numFmtId="0" fontId="54" fillId="0" borderId="0">
      <alignment vertical="center"/>
    </xf>
    <xf numFmtId="0" fontId="4" fillId="0" borderId="0"/>
    <xf numFmtId="0" fontId="3" fillId="0" borderId="0"/>
    <xf numFmtId="0" fontId="85" fillId="0" borderId="0"/>
    <xf numFmtId="0" fontId="4" fillId="0" borderId="0"/>
    <xf numFmtId="182" fontId="4" fillId="0" borderId="0"/>
    <xf numFmtId="234" fontId="4" fillId="0" borderId="0"/>
    <xf numFmtId="234" fontId="4" fillId="0" borderId="0"/>
    <xf numFmtId="234" fontId="4" fillId="0" borderId="0"/>
    <xf numFmtId="182" fontId="4" fillId="0" borderId="0"/>
    <xf numFmtId="182" fontId="4" fillId="0" borderId="0"/>
    <xf numFmtId="0" fontId="4" fillId="0" borderId="0"/>
    <xf numFmtId="0" fontId="3" fillId="0" borderId="0"/>
    <xf numFmtId="0" fontId="4" fillId="0" borderId="0"/>
    <xf numFmtId="0" fontId="54" fillId="0" borderId="0">
      <alignment vertical="center"/>
    </xf>
    <xf numFmtId="0" fontId="4" fillId="0" borderId="0"/>
    <xf numFmtId="234" fontId="4" fillId="0" borderId="0"/>
    <xf numFmtId="0" fontId="85" fillId="0" borderId="0"/>
    <xf numFmtId="0" fontId="85" fillId="0" borderId="0"/>
    <xf numFmtId="0" fontId="54" fillId="0" borderId="0">
      <alignment vertical="center"/>
    </xf>
    <xf numFmtId="0" fontId="4" fillId="0" borderId="0"/>
    <xf numFmtId="0" fontId="3" fillId="0" borderId="0">
      <alignment vertical="center"/>
    </xf>
    <xf numFmtId="0" fontId="3" fillId="0" borderId="0"/>
    <xf numFmtId="0" fontId="3" fillId="0" borderId="0">
      <alignment vertical="center"/>
    </xf>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182" fontId="4" fillId="0" borderId="0"/>
    <xf numFmtId="0" fontId="3" fillId="0" borderId="0"/>
    <xf numFmtId="0" fontId="54" fillId="0" borderId="0">
      <alignment vertical="center"/>
    </xf>
    <xf numFmtId="0" fontId="3" fillId="0" borderId="0"/>
    <xf numFmtId="0" fontId="4" fillId="0" borderId="0"/>
    <xf numFmtId="234" fontId="4" fillId="0" borderId="0"/>
    <xf numFmtId="0" fontId="4" fillId="0" borderId="0"/>
    <xf numFmtId="0" fontId="3" fillId="0" borderId="0"/>
    <xf numFmtId="0" fontId="3" fillId="0" borderId="0"/>
    <xf numFmtId="0" fontId="3" fillId="0" borderId="0">
      <alignment vertical="center"/>
    </xf>
    <xf numFmtId="0" fontId="3" fillId="0" borderId="0"/>
    <xf numFmtId="0" fontId="3" fillId="0" borderId="0"/>
    <xf numFmtId="182" fontId="4" fillId="0" borderId="0"/>
    <xf numFmtId="0" fontId="4" fillId="0" borderId="0"/>
    <xf numFmtId="182" fontId="4"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4"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alignment vertical="center"/>
    </xf>
    <xf numFmtId="0" fontId="3" fillId="0" borderId="0"/>
    <xf numFmtId="0" fontId="9" fillId="0" borderId="0">
      <alignment vertical="center"/>
    </xf>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4" fillId="0" borderId="0"/>
    <xf numFmtId="182" fontId="3" fillId="0" borderId="0"/>
    <xf numFmtId="182" fontId="4" fillId="0" borderId="0"/>
    <xf numFmtId="182" fontId="4" fillId="0" borderId="0"/>
    <xf numFmtId="182" fontId="4" fillId="0" borderId="0"/>
    <xf numFmtId="182" fontId="3" fillId="0" borderId="0"/>
    <xf numFmtId="0" fontId="4" fillId="0" borderId="0"/>
    <xf numFmtId="0" fontId="3" fillId="0" borderId="0">
      <alignment vertical="center"/>
    </xf>
    <xf numFmtId="0" fontId="3" fillId="0" borderId="0">
      <alignment vertical="center"/>
    </xf>
    <xf numFmtId="0" fontId="4" fillId="0" borderId="0"/>
    <xf numFmtId="0" fontId="3" fillId="0" borderId="0">
      <alignment vertical="center"/>
    </xf>
    <xf numFmtId="182" fontId="3" fillId="0" borderId="0"/>
    <xf numFmtId="0" fontId="4" fillId="0" borderId="0"/>
    <xf numFmtId="182" fontId="4" fillId="0" borderId="0"/>
    <xf numFmtId="182" fontId="4" fillId="0" borderId="0"/>
    <xf numFmtId="182" fontId="4" fillId="0" borderId="0"/>
    <xf numFmtId="182" fontId="4" fillId="0" borderId="0"/>
    <xf numFmtId="0" fontId="3" fillId="0" borderId="0"/>
    <xf numFmtId="0" fontId="3" fillId="0" borderId="0"/>
    <xf numFmtId="0" fontId="4" fillId="0" borderId="0"/>
    <xf numFmtId="0" fontId="3" fillId="0" borderId="0">
      <alignment vertical="center"/>
    </xf>
    <xf numFmtId="0" fontId="3" fillId="0" borderId="0">
      <alignment vertical="center"/>
    </xf>
    <xf numFmtId="0" fontId="4"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182" fontId="3" fillId="0" borderId="0"/>
    <xf numFmtId="0" fontId="4" fillId="0" borderId="0"/>
    <xf numFmtId="0" fontId="4" fillId="0" borderId="0"/>
    <xf numFmtId="0" fontId="4" fillId="0" borderId="0"/>
    <xf numFmtId="0" fontId="3" fillId="0" borderId="0"/>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4" fillId="0" borderId="0"/>
    <xf numFmtId="0" fontId="3" fillId="0" borderId="0">
      <alignment vertical="center"/>
    </xf>
    <xf numFmtId="182" fontId="4" fillId="0" borderId="0"/>
    <xf numFmtId="182" fontId="4" fillId="0" borderId="0"/>
    <xf numFmtId="182" fontId="4" fillId="0" borderId="0"/>
    <xf numFmtId="0" fontId="3" fillId="0" borderId="0"/>
    <xf numFmtId="0" fontId="3" fillId="0" borderId="0"/>
    <xf numFmtId="0" fontId="4" fillId="0" borderId="0"/>
    <xf numFmtId="0" fontId="4"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4"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4" fillId="0" borderId="0"/>
    <xf numFmtId="0" fontId="3" fillId="0" borderId="0">
      <alignment vertical="center"/>
    </xf>
    <xf numFmtId="0" fontId="4"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182"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54" fillId="0" borderId="0">
      <alignment vertical="center"/>
    </xf>
    <xf numFmtId="0" fontId="3" fillId="0" borderId="0"/>
    <xf numFmtId="0" fontId="3" fillId="0" borderId="0"/>
    <xf numFmtId="0" fontId="3" fillId="0" borderId="0"/>
    <xf numFmtId="0" fontId="54" fillId="0" borderId="0"/>
    <xf numFmtId="0" fontId="54"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182" fontId="3" fillId="0" borderId="0"/>
    <xf numFmtId="182" fontId="3" fillId="0" borderId="0"/>
    <xf numFmtId="182"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3" fillId="0" borderId="0"/>
    <xf numFmtId="0" fontId="4" fillId="0" borderId="0"/>
    <xf numFmtId="0" fontId="4" fillId="0" borderId="0"/>
    <xf numFmtId="0" fontId="3" fillId="0" borderId="0"/>
    <xf numFmtId="182" fontId="3" fillId="0" borderId="0"/>
    <xf numFmtId="0" fontId="3" fillId="0" borderId="0">
      <alignment vertical="center"/>
    </xf>
    <xf numFmtId="0" fontId="3" fillId="0" borderId="0"/>
    <xf numFmtId="0" fontId="4" fillId="0" borderId="0"/>
    <xf numFmtId="182"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82" fontId="4" fillId="0" borderId="0"/>
    <xf numFmtId="182" fontId="4" fillId="0" borderId="0"/>
    <xf numFmtId="182"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182" fontId="3" fillId="0" borderId="0"/>
    <xf numFmtId="0" fontId="54" fillId="0" borderId="0">
      <alignment vertical="center"/>
    </xf>
    <xf numFmtId="0" fontId="4" fillId="0" borderId="0"/>
    <xf numFmtId="0" fontId="3" fillId="0" borderId="0"/>
    <xf numFmtId="0" fontId="4" fillId="0" borderId="0"/>
    <xf numFmtId="0" fontId="4" fillId="0" borderId="0"/>
    <xf numFmtId="0" fontId="3" fillId="0" borderId="0"/>
    <xf numFmtId="0" fontId="3" fillId="0" borderId="0"/>
    <xf numFmtId="0" fontId="4" fillId="0" borderId="0"/>
    <xf numFmtId="0" fontId="4" fillId="0" borderId="0"/>
    <xf numFmtId="182" fontId="3" fillId="0" borderId="0"/>
    <xf numFmtId="182" fontId="3" fillId="0" borderId="0"/>
    <xf numFmtId="182" fontId="3" fillId="0" borderId="0"/>
    <xf numFmtId="0" fontId="3" fillId="0" borderId="0"/>
    <xf numFmtId="0" fontId="3" fillId="0" borderId="0"/>
    <xf numFmtId="0" fontId="4" fillId="0" borderId="0"/>
    <xf numFmtId="0" fontId="4" fillId="0" borderId="0"/>
    <xf numFmtId="0" fontId="4" fillId="0" borderId="0"/>
    <xf numFmtId="0" fontId="3" fillId="0" borderId="0"/>
    <xf numFmtId="0" fontId="3" fillId="0" borderId="0"/>
    <xf numFmtId="182" fontId="3" fillId="0" borderId="0"/>
    <xf numFmtId="0" fontId="3" fillId="0" borderId="0"/>
    <xf numFmtId="0" fontId="3" fillId="0" borderId="0"/>
    <xf numFmtId="0" fontId="4" fillId="0" borderId="0"/>
    <xf numFmtId="0" fontId="4" fillId="0" borderId="0"/>
    <xf numFmtId="0" fontId="4" fillId="0" borderId="0"/>
    <xf numFmtId="0" fontId="3" fillId="0" borderId="0"/>
    <xf numFmtId="182" fontId="3" fillId="0" borderId="0"/>
    <xf numFmtId="0" fontId="3" fillId="0" borderId="0"/>
    <xf numFmtId="0" fontId="4" fillId="0" borderId="0"/>
    <xf numFmtId="182" fontId="3" fillId="0" borderId="0"/>
    <xf numFmtId="0" fontId="3" fillId="0" borderId="0"/>
    <xf numFmtId="0" fontId="3" fillId="0" borderId="0"/>
    <xf numFmtId="0" fontId="4" fillId="0" borderId="0"/>
    <xf numFmtId="0" fontId="3" fillId="0" borderId="0"/>
    <xf numFmtId="0" fontId="3" fillId="0" borderId="0">
      <alignment vertical="center"/>
    </xf>
    <xf numFmtId="182" fontId="3" fillId="0" borderId="0"/>
    <xf numFmtId="0" fontId="3" fillId="0" borderId="0"/>
    <xf numFmtId="0" fontId="9" fillId="0" borderId="0">
      <alignment vertical="center"/>
    </xf>
    <xf numFmtId="0" fontId="3" fillId="0" borderId="0"/>
    <xf numFmtId="0" fontId="4" fillId="0" borderId="0"/>
    <xf numFmtId="0" fontId="4" fillId="0" borderId="0"/>
    <xf numFmtId="0" fontId="9" fillId="0" borderId="0">
      <alignment vertical="center"/>
    </xf>
    <xf numFmtId="0" fontId="4" fillId="0" borderId="0"/>
    <xf numFmtId="0" fontId="3" fillId="0" borderId="0"/>
    <xf numFmtId="0" fontId="9" fillId="0" borderId="0">
      <alignment vertical="center"/>
    </xf>
    <xf numFmtId="0" fontId="3" fillId="0" borderId="0"/>
    <xf numFmtId="0" fontId="4" fillId="0" borderId="0"/>
    <xf numFmtId="0" fontId="3" fillId="0" borderId="0"/>
    <xf numFmtId="0" fontId="3" fillId="0" borderId="0"/>
    <xf numFmtId="0" fontId="9" fillId="0" borderId="0">
      <alignment vertical="center"/>
    </xf>
    <xf numFmtId="0" fontId="4" fillId="0" borderId="0"/>
    <xf numFmtId="0" fontId="3" fillId="0" borderId="0">
      <alignment vertical="center"/>
    </xf>
    <xf numFmtId="182" fontId="3" fillId="0" borderId="0"/>
    <xf numFmtId="0" fontId="3" fillId="0" borderId="0">
      <alignment vertical="center"/>
    </xf>
    <xf numFmtId="0" fontId="4" fillId="0" borderId="0"/>
    <xf numFmtId="0" fontId="3" fillId="0" borderId="0"/>
    <xf numFmtId="0" fontId="3" fillId="0" borderId="0"/>
    <xf numFmtId="0" fontId="3" fillId="0" borderId="0"/>
    <xf numFmtId="0" fontId="3" fillId="0" borderId="0">
      <alignment vertical="center"/>
    </xf>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4" fillId="0" borderId="0"/>
    <xf numFmtId="0" fontId="3" fillId="0" borderId="0">
      <alignment vertical="center"/>
    </xf>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4" fillId="0" borderId="0"/>
    <xf numFmtId="202" fontId="4" fillId="0" borderId="0"/>
    <xf numFmtId="234" fontId="4" fillId="0" borderId="0"/>
    <xf numFmtId="203" fontId="4" fillId="0" borderId="0"/>
    <xf numFmtId="203" fontId="4" fillId="0" borderId="0"/>
    <xf numFmtId="234" fontId="4" fillId="0" borderId="0"/>
    <xf numFmtId="212" fontId="4" fillId="0" borderId="0"/>
    <xf numFmtId="212" fontId="4" fillId="0" borderId="0"/>
    <xf numFmtId="202" fontId="4" fillId="0" borderId="0"/>
    <xf numFmtId="0" fontId="4" fillId="0" borderId="0"/>
    <xf numFmtId="204" fontId="4" fillId="0" borderId="0"/>
    <xf numFmtId="191" fontId="4" fillId="0" borderId="0"/>
    <xf numFmtId="202" fontId="4" fillId="0" borderId="0"/>
    <xf numFmtId="202" fontId="4" fillId="0" borderId="0"/>
    <xf numFmtId="182" fontId="4" fillId="0" borderId="0"/>
    <xf numFmtId="0" fontId="4" fillId="0" borderId="0"/>
    <xf numFmtId="44" fontId="4" fillId="0" borderId="0"/>
    <xf numFmtId="0" fontId="4" fillId="0" borderId="0"/>
    <xf numFmtId="0" fontId="4" fillId="0" borderId="0"/>
    <xf numFmtId="0" fontId="3" fillId="0" borderId="0"/>
    <xf numFmtId="0" fontId="4" fillId="0" borderId="0"/>
    <xf numFmtId="202" fontId="4" fillId="0" borderId="0"/>
    <xf numFmtId="203" fontId="4" fillId="0" borderId="0"/>
    <xf numFmtId="203" fontId="4" fillId="0" borderId="0"/>
    <xf numFmtId="203" fontId="4" fillId="0" borderId="0"/>
    <xf numFmtId="234" fontId="4" fillId="0" borderId="0"/>
    <xf numFmtId="212" fontId="4" fillId="0" borderId="0"/>
    <xf numFmtId="212" fontId="4" fillId="0" borderId="0"/>
    <xf numFmtId="202" fontId="4" fillId="0" borderId="0"/>
    <xf numFmtId="204" fontId="4" fillId="0" borderId="0"/>
    <xf numFmtId="190" fontId="4" fillId="0" borderId="0"/>
    <xf numFmtId="191" fontId="4" fillId="0" borderId="0"/>
    <xf numFmtId="202" fontId="4" fillId="0" borderId="0"/>
    <xf numFmtId="20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4" fillId="0" borderId="0"/>
    <xf numFmtId="0" fontId="4" fillId="0" borderId="0"/>
    <xf numFmtId="0" fontId="4" fillId="0" borderId="0"/>
    <xf numFmtId="0" fontId="4" fillId="0" borderId="0"/>
    <xf numFmtId="0" fontId="3" fillId="0" borderId="0">
      <alignment vertical="center"/>
    </xf>
    <xf numFmtId="0" fontId="4" fillId="0" borderId="0"/>
    <xf numFmtId="0" fontId="4" fillId="0" borderId="0"/>
    <xf numFmtId="0" fontId="4" fillId="0" borderId="0"/>
    <xf numFmtId="0" fontId="3" fillId="0" borderId="0"/>
    <xf numFmtId="0" fontId="3" fillId="0" borderId="0"/>
    <xf numFmtId="0" fontId="3" fillId="0" borderId="0"/>
    <xf numFmtId="0" fontId="3" fillId="0" borderId="0">
      <alignment vertical="center"/>
    </xf>
    <xf numFmtId="182"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lignment vertical="center"/>
    </xf>
    <xf numFmtId="0" fontId="3" fillId="0" borderId="0"/>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4" fillId="0" borderId="0"/>
    <xf numFmtId="0" fontId="3" fillId="0" borderId="0">
      <alignment vertical="center"/>
    </xf>
    <xf numFmtId="0" fontId="3" fillId="0" borderId="0"/>
    <xf numFmtId="192"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3" fillId="0" borderId="0">
      <alignment vertical="center"/>
    </xf>
    <xf numFmtId="0" fontId="3" fillId="0" borderId="0"/>
    <xf numFmtId="0" fontId="3" fillId="0" borderId="0"/>
    <xf numFmtId="0" fontId="4" fillId="0" borderId="0"/>
    <xf numFmtId="0" fontId="4" fillId="0" borderId="0"/>
    <xf numFmtId="182" fontId="4" fillId="0" borderId="0"/>
    <xf numFmtId="182" fontId="157" fillId="0" borderId="0">
      <alignment vertical="center"/>
    </xf>
    <xf numFmtId="182" fontId="157" fillId="0" borderId="0">
      <alignment vertical="center"/>
    </xf>
    <xf numFmtId="182" fontId="157" fillId="0" borderId="0">
      <alignment vertical="center"/>
    </xf>
    <xf numFmtId="182" fontId="4" fillId="0" borderId="0"/>
    <xf numFmtId="182" fontId="4" fillId="0" borderId="0"/>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182" fontId="3" fillId="0" borderId="0"/>
    <xf numFmtId="0" fontId="4" fillId="0" borderId="0"/>
    <xf numFmtId="0" fontId="3" fillId="0" borderId="0"/>
    <xf numFmtId="0" fontId="3" fillId="0" borderId="0"/>
    <xf numFmtId="182" fontId="157" fillId="0" borderId="0">
      <alignment vertical="center"/>
    </xf>
    <xf numFmtId="182" fontId="3" fillId="0" borderId="0"/>
    <xf numFmtId="0" fontId="4" fillId="0" borderId="0"/>
    <xf numFmtId="182" fontId="157" fillId="0" borderId="0">
      <alignment vertical="center"/>
    </xf>
    <xf numFmtId="0" fontId="3" fillId="0" borderId="0">
      <alignment vertical="center"/>
    </xf>
    <xf numFmtId="0" fontId="3" fillId="0" borderId="0">
      <alignment vertical="center"/>
    </xf>
    <xf numFmtId="182" fontId="157" fillId="0" borderId="0">
      <alignment vertical="center"/>
    </xf>
    <xf numFmtId="0" fontId="3" fillId="0" borderId="0">
      <alignment vertical="center"/>
    </xf>
    <xf numFmtId="0" fontId="3" fillId="0" borderId="0">
      <alignment vertical="center"/>
    </xf>
    <xf numFmtId="182" fontId="157" fillId="0" borderId="0">
      <alignment vertical="center"/>
    </xf>
    <xf numFmtId="0" fontId="3" fillId="0" borderId="0">
      <alignment vertical="center"/>
    </xf>
    <xf numFmtId="0" fontId="3" fillId="0" borderId="0">
      <alignment vertical="center"/>
    </xf>
    <xf numFmtId="182" fontId="157" fillId="0" borderId="0">
      <alignment vertical="center"/>
    </xf>
    <xf numFmtId="0" fontId="3" fillId="0" borderId="0">
      <alignment vertical="center"/>
    </xf>
    <xf numFmtId="0" fontId="3" fillId="0" borderId="0">
      <alignment vertical="center"/>
    </xf>
    <xf numFmtId="182" fontId="157" fillId="0" borderId="0">
      <alignment vertical="center"/>
    </xf>
    <xf numFmtId="0" fontId="3" fillId="0" borderId="0">
      <alignment vertical="center"/>
    </xf>
    <xf numFmtId="0" fontId="3" fillId="0" borderId="0">
      <alignment vertical="center"/>
    </xf>
    <xf numFmtId="182" fontId="157" fillId="0" borderId="0">
      <alignment vertical="center"/>
    </xf>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182" fontId="4" fillId="0" borderId="0"/>
    <xf numFmtId="182" fontId="4" fillId="0" borderId="0"/>
    <xf numFmtId="182" fontId="4" fillId="0" borderId="0"/>
    <xf numFmtId="0" fontId="3" fillId="0" borderId="0"/>
    <xf numFmtId="0" fontId="4"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3" fillId="0" borderId="0">
      <alignment vertical="center"/>
    </xf>
    <xf numFmtId="182" fontId="4" fillId="0" borderId="0"/>
    <xf numFmtId="0" fontId="4" fillId="0" borderId="0"/>
    <xf numFmtId="0" fontId="3" fillId="0" borderId="0">
      <alignment vertical="center"/>
    </xf>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3" fillId="0" borderId="0">
      <alignment vertical="center"/>
    </xf>
    <xf numFmtId="0" fontId="3" fillId="0" borderId="0"/>
    <xf numFmtId="182" fontId="4" fillId="0" borderId="0"/>
    <xf numFmtId="0" fontId="4" fillId="0" borderId="0"/>
    <xf numFmtId="0" fontId="3" fillId="0" borderId="0"/>
    <xf numFmtId="0" fontId="4"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4" fillId="0" borderId="0">
      <alignment vertical="center"/>
    </xf>
    <xf numFmtId="0" fontId="4" fillId="0" borderId="0"/>
    <xf numFmtId="0" fontId="4" fillId="0" borderId="0"/>
    <xf numFmtId="182" fontId="4" fillId="0" borderId="0"/>
    <xf numFmtId="182" fontId="4" fillId="0" borderId="0"/>
    <xf numFmtId="182" fontId="4" fillId="0" borderId="0"/>
    <xf numFmtId="182" fontId="4" fillId="0" borderId="0"/>
    <xf numFmtId="0" fontId="4" fillId="0" borderId="0"/>
    <xf numFmtId="182" fontId="4" fillId="0" borderId="0"/>
    <xf numFmtId="0" fontId="54" fillId="0" borderId="0">
      <alignment vertical="center"/>
    </xf>
    <xf numFmtId="0" fontId="4" fillId="0" borderId="0"/>
    <xf numFmtId="0" fontId="54" fillId="0" borderId="0">
      <alignment vertical="center"/>
    </xf>
    <xf numFmtId="0" fontId="4" fillId="0" borderId="0"/>
    <xf numFmtId="0" fontId="3" fillId="0" borderId="0">
      <alignment vertical="center"/>
    </xf>
    <xf numFmtId="0" fontId="54" fillId="0" borderId="0">
      <alignment vertical="center"/>
    </xf>
    <xf numFmtId="0" fontId="4" fillId="0" borderId="0"/>
    <xf numFmtId="0" fontId="4" fillId="0" borderId="0"/>
    <xf numFmtId="0" fontId="4" fillId="0" borderId="0"/>
    <xf numFmtId="0" fontId="3" fillId="0" borderId="0"/>
    <xf numFmtId="0" fontId="4" fillId="0" borderId="0"/>
    <xf numFmtId="182" fontId="4" fillId="0" borderId="0"/>
    <xf numFmtId="0" fontId="4" fillId="0" borderId="0"/>
    <xf numFmtId="0" fontId="4" fillId="0" borderId="0"/>
    <xf numFmtId="0" fontId="4" fillId="0" borderId="0"/>
    <xf numFmtId="0" fontId="4" fillId="0" borderId="0"/>
    <xf numFmtId="0" fontId="4" fillId="0" borderId="0"/>
    <xf numFmtId="0" fontId="54" fillId="0" borderId="0">
      <alignment vertical="center"/>
    </xf>
    <xf numFmtId="0" fontId="3" fillId="0" borderId="0">
      <alignment vertical="center"/>
    </xf>
    <xf numFmtId="0" fontId="3" fillId="0" borderId="0">
      <alignment vertical="center"/>
    </xf>
    <xf numFmtId="182" fontId="4" fillId="0" borderId="0"/>
    <xf numFmtId="0" fontId="4" fillId="0" borderId="0"/>
    <xf numFmtId="0" fontId="3" fillId="0" borderId="0">
      <alignment vertical="center"/>
    </xf>
    <xf numFmtId="0" fontId="4" fillId="0" borderId="0"/>
    <xf numFmtId="0" fontId="4" fillId="0" borderId="0"/>
    <xf numFmtId="0" fontId="3" fillId="0" borderId="0">
      <alignment vertical="center"/>
    </xf>
    <xf numFmtId="182" fontId="3" fillId="0" borderId="0"/>
    <xf numFmtId="0" fontId="4" fillId="0" borderId="0"/>
    <xf numFmtId="0" fontId="4" fillId="0" borderId="0"/>
    <xf numFmtId="0" fontId="4" fillId="0" borderId="0"/>
    <xf numFmtId="0" fontId="4" fillId="0" borderId="0"/>
    <xf numFmtId="0" fontId="3" fillId="0" borderId="0">
      <alignment vertical="center"/>
    </xf>
    <xf numFmtId="182" fontId="3"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alignment vertical="center"/>
    </xf>
    <xf numFmtId="182" fontId="3" fillId="0" borderId="0"/>
    <xf numFmtId="0" fontId="3" fillId="0" borderId="0"/>
    <xf numFmtId="0" fontId="3" fillId="0" borderId="0"/>
    <xf numFmtId="0" fontId="3" fillId="0" borderId="0">
      <alignment vertical="center"/>
    </xf>
    <xf numFmtId="182"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xf numFmtId="0" fontId="54" fillId="0" borderId="0">
      <alignment vertical="center"/>
    </xf>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3" fillId="0" borderId="0"/>
    <xf numFmtId="0" fontId="3" fillId="0" borderId="0"/>
    <xf numFmtId="0" fontId="4" fillId="0" borderId="0"/>
    <xf numFmtId="0" fontId="3" fillId="0" borderId="0"/>
    <xf numFmtId="0" fontId="13" fillId="0" borderId="0" quotePrefix="1">
      <protection hidden="1"/>
    </xf>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182" fontId="3" fillId="0" borderId="0"/>
    <xf numFmtId="182" fontId="3" fillId="0" borderId="0"/>
    <xf numFmtId="18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quotePrefix="1">
      <protection hidden="1"/>
    </xf>
    <xf numFmtId="0" fontId="3" fillId="0" borderId="0"/>
    <xf numFmtId="182"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3" fillId="0" borderId="0"/>
    <xf numFmtId="0" fontId="3" fillId="0" borderId="0"/>
    <xf numFmtId="0" fontId="4" fillId="0" borderId="0"/>
    <xf numFmtId="0" fontId="3" fillId="0" borderId="0">
      <alignment vertical="center"/>
    </xf>
    <xf numFmtId="182" fontId="4" fillId="0" borderId="0"/>
    <xf numFmtId="182"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2" fontId="4" fillId="0" borderId="0"/>
    <xf numFmtId="182" fontId="3" fillId="0" borderId="0"/>
    <xf numFmtId="182" fontId="3" fillId="0" borderId="0"/>
    <xf numFmtId="182" fontId="3" fillId="0" borderId="0"/>
    <xf numFmtId="182" fontId="4" fillId="0" borderId="0"/>
    <xf numFmtId="182"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alignment vertical="center"/>
    </xf>
    <xf numFmtId="182" fontId="3" fillId="0" borderId="0"/>
    <xf numFmtId="0" fontId="3" fillId="0" borderId="0"/>
    <xf numFmtId="0" fontId="4"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alignment vertical="center"/>
    </xf>
    <xf numFmtId="182"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182"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182" fontId="3" fillId="0" borderId="0"/>
    <xf numFmtId="0" fontId="4" fillId="0" borderId="0"/>
    <xf numFmtId="0" fontId="3" fillId="0" borderId="0"/>
    <xf numFmtId="0" fontId="4" fillId="0" borderId="0"/>
    <xf numFmtId="0" fontId="3" fillId="0" borderId="0">
      <alignment vertical="center"/>
    </xf>
    <xf numFmtId="182" fontId="3" fillId="0" borderId="0"/>
    <xf numFmtId="0" fontId="3" fillId="0" borderId="0">
      <alignment vertical="center"/>
    </xf>
    <xf numFmtId="0" fontId="85" fillId="0" borderId="0"/>
    <xf numFmtId="0" fontId="4" fillId="0" borderId="0"/>
    <xf numFmtId="182" fontId="3" fillId="0" borderId="0">
      <alignment vertical="center"/>
    </xf>
    <xf numFmtId="0" fontId="85" fillId="0" borderId="0"/>
    <xf numFmtId="0" fontId="4" fillId="0" borderId="0"/>
    <xf numFmtId="182" fontId="3" fillId="0" borderId="0">
      <alignment vertical="center"/>
    </xf>
    <xf numFmtId="0" fontId="4" fillId="0" borderId="0"/>
    <xf numFmtId="182" fontId="3" fillId="0" borderId="0">
      <alignment vertical="center"/>
    </xf>
    <xf numFmtId="0" fontId="4" fillId="0" borderId="0"/>
    <xf numFmtId="0" fontId="85" fillId="0" borderId="0"/>
    <xf numFmtId="0" fontId="4" fillId="0" borderId="0"/>
    <xf numFmtId="0" fontId="4" fillId="0" borderId="0"/>
    <xf numFmtId="0" fontId="54" fillId="0" borderId="0">
      <alignment vertical="center"/>
    </xf>
    <xf numFmtId="0" fontId="4" fillId="0" borderId="0"/>
    <xf numFmtId="0" fontId="4" fillId="0" borderId="0"/>
    <xf numFmtId="0" fontId="4" fillId="0" borderId="0"/>
    <xf numFmtId="0" fontId="4" fillId="0" borderId="0"/>
    <xf numFmtId="0" fontId="3" fillId="0" borderId="0">
      <alignment vertical="center"/>
    </xf>
    <xf numFmtId="0" fontId="4" fillId="0" borderId="0"/>
    <xf numFmtId="0" fontId="4" fillId="0" borderId="0"/>
    <xf numFmtId="0" fontId="85" fillId="0" borderId="0"/>
    <xf numFmtId="0" fontId="4" fillId="0" borderId="0"/>
    <xf numFmtId="244" fontId="54" fillId="0" borderId="0">
      <alignment vertical="center"/>
    </xf>
    <xf numFmtId="0" fontId="3" fillId="0" borderId="0"/>
    <xf numFmtId="0" fontId="54" fillId="0" borderId="0">
      <alignment vertical="center"/>
    </xf>
    <xf numFmtId="0" fontId="3" fillId="0" borderId="0">
      <alignment vertical="center"/>
    </xf>
    <xf numFmtId="244" fontId="54" fillId="0" borderId="0">
      <alignment vertical="center"/>
    </xf>
    <xf numFmtId="244" fontId="54" fillId="0" borderId="0">
      <alignment vertical="center"/>
    </xf>
    <xf numFmtId="244" fontId="54" fillId="0" borderId="0">
      <alignment vertical="center"/>
    </xf>
    <xf numFmtId="0" fontId="3" fillId="0" borderId="0">
      <alignment vertical="center"/>
    </xf>
    <xf numFmtId="0" fontId="4" fillId="0" borderId="0"/>
    <xf numFmtId="0" fontId="54" fillId="0" borderId="0">
      <alignment vertical="center"/>
    </xf>
    <xf numFmtId="0" fontId="4" fillId="0" borderId="0"/>
    <xf numFmtId="0" fontId="54" fillId="0" borderId="0">
      <alignment vertical="center"/>
    </xf>
    <xf numFmtId="0" fontId="3" fillId="0" borderId="0">
      <alignment vertical="center"/>
    </xf>
    <xf numFmtId="0" fontId="3" fillId="0" borderId="0">
      <alignment vertical="center"/>
    </xf>
    <xf numFmtId="182" fontId="3" fillId="0" borderId="0">
      <alignment vertical="center"/>
    </xf>
    <xf numFmtId="182" fontId="3" fillId="0" borderId="0">
      <alignment vertical="center"/>
    </xf>
    <xf numFmtId="182" fontId="3" fillId="0" borderId="0">
      <alignment vertical="center"/>
    </xf>
    <xf numFmtId="0" fontId="3" fillId="0" borderId="0">
      <alignment vertical="center"/>
    </xf>
    <xf numFmtId="0" fontId="4" fillId="0" borderId="0"/>
    <xf numFmtId="0" fontId="3" fillId="0" borderId="0">
      <alignment vertical="center"/>
    </xf>
    <xf numFmtId="0" fontId="5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3" fillId="0" borderId="0"/>
    <xf numFmtId="0" fontId="3" fillId="0" borderId="0"/>
    <xf numFmtId="0" fontId="3" fillId="0" borderId="0">
      <alignment vertical="center"/>
    </xf>
    <xf numFmtId="244" fontId="54" fillId="0" borderId="0">
      <alignment vertical="center"/>
    </xf>
    <xf numFmtId="182" fontId="4" fillId="0" borderId="0"/>
    <xf numFmtId="182" fontId="4" fillId="0" borderId="0"/>
    <xf numFmtId="182" fontId="4" fillId="0" borderId="0"/>
    <xf numFmtId="244" fontId="54" fillId="0" borderId="0">
      <alignment vertical="center"/>
    </xf>
    <xf numFmtId="244" fontId="54" fillId="0" borderId="0">
      <alignment vertical="center"/>
    </xf>
    <xf numFmtId="0" fontId="3" fillId="0" borderId="0">
      <alignment vertical="center"/>
    </xf>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3" fillId="0" borderId="0">
      <alignment vertical="center"/>
    </xf>
    <xf numFmtId="0" fontId="3" fillId="0" borderId="0"/>
    <xf numFmtId="0" fontId="3" fillId="0" borderId="0"/>
    <xf numFmtId="182"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4" fillId="0" borderId="0"/>
    <xf numFmtId="182" fontId="4" fillId="0" borderId="0"/>
    <xf numFmtId="182" fontId="4" fillId="0" borderId="0"/>
    <xf numFmtId="182"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182"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3" fillId="0" borderId="0">
      <alignment vertical="top"/>
    </xf>
    <xf numFmtId="0" fontId="3" fillId="0" borderId="0"/>
    <xf numFmtId="0" fontId="3" fillId="0" borderId="0"/>
    <xf numFmtId="0" fontId="3" fillId="0" borderId="0"/>
    <xf numFmtId="0" fontId="3" fillId="0" borderId="0"/>
    <xf numFmtId="0" fontId="3" fillId="0" borderId="0"/>
    <xf numFmtId="182"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alignment vertical="center"/>
    </xf>
    <xf numFmtId="0" fontId="4" fillId="0" borderId="0"/>
    <xf numFmtId="0" fontId="4" fillId="0" borderId="0"/>
    <xf numFmtId="0" fontId="4" fillId="0" borderId="0"/>
    <xf numFmtId="182" fontId="54"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4" fillId="0" borderId="0"/>
    <xf numFmtId="0" fontId="3" fillId="0" borderId="0"/>
    <xf numFmtId="0" fontId="3" fillId="0" borderId="0"/>
    <xf numFmtId="0" fontId="3" fillId="0" borderId="0"/>
    <xf numFmtId="0" fontId="3" fillId="0" borderId="0"/>
    <xf numFmtId="182"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0" fontId="4" fillId="0" borderId="0"/>
    <xf numFmtId="0" fontId="4" fillId="0" borderId="0"/>
    <xf numFmtId="0" fontId="3" fillId="0" borderId="0">
      <alignment vertical="center"/>
    </xf>
    <xf numFmtId="182"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54" fillId="0" borderId="0">
      <alignment vertical="center"/>
    </xf>
    <xf numFmtId="0" fontId="54" fillId="0" borderId="0">
      <alignment vertical="center"/>
    </xf>
    <xf numFmtId="182" fontId="1" fillId="0" borderId="0">
      <alignment vertical="center"/>
    </xf>
    <xf numFmtId="182" fontId="1" fillId="0" borderId="0">
      <alignment vertical="center"/>
    </xf>
    <xf numFmtId="182" fontId="54" fillId="0" borderId="0">
      <alignment vertical="center"/>
    </xf>
    <xf numFmtId="182" fontId="54" fillId="0" borderId="0">
      <alignment vertical="center"/>
    </xf>
    <xf numFmtId="182" fontId="54" fillId="0" borderId="0">
      <alignment vertical="center"/>
    </xf>
    <xf numFmtId="182" fontId="54" fillId="0" borderId="0">
      <alignment vertical="center"/>
    </xf>
    <xf numFmtId="182" fontId="54" fillId="0" borderId="0">
      <alignment vertical="center"/>
    </xf>
    <xf numFmtId="182"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54"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54" fillId="0" borderId="0">
      <alignment vertical="center"/>
    </xf>
    <xf numFmtId="0" fontId="54" fillId="0" borderId="0">
      <alignment vertical="center"/>
    </xf>
    <xf numFmtId="182" fontId="1" fillId="0" borderId="0">
      <alignment vertical="center"/>
    </xf>
    <xf numFmtId="0" fontId="54" fillId="0" borderId="0">
      <alignment vertical="center"/>
    </xf>
    <xf numFmtId="0" fontId="54"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54"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0" fontId="1" fillId="0" borderId="0">
      <alignment vertical="center"/>
    </xf>
    <xf numFmtId="0" fontId="3" fillId="0" borderId="0"/>
    <xf numFmtId="182" fontId="1" fillId="0" borderId="0">
      <alignment vertical="center"/>
    </xf>
    <xf numFmtId="0" fontId="1" fillId="0" borderId="0">
      <alignment vertical="center"/>
    </xf>
    <xf numFmtId="0" fontId="1" fillId="0" borderId="0">
      <alignment vertical="center"/>
    </xf>
    <xf numFmtId="0"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1" fillId="0" borderId="0">
      <alignment vertical="center"/>
    </xf>
    <xf numFmtId="182" fontId="4" fillId="0" borderId="0"/>
    <xf numFmtId="182" fontId="1" fillId="0" borderId="0">
      <alignment vertical="center"/>
    </xf>
    <xf numFmtId="182" fontId="1" fillId="0" borderId="0">
      <alignment vertical="center"/>
    </xf>
    <xf numFmtId="0" fontId="1" fillId="0" borderId="0">
      <alignment vertical="center"/>
    </xf>
    <xf numFmtId="182" fontId="4" fillId="0" borderId="0"/>
    <xf numFmtId="182" fontId="1" fillId="0" borderId="0">
      <alignment vertical="center"/>
    </xf>
    <xf numFmtId="182" fontId="1" fillId="0" borderId="0">
      <alignment vertical="center"/>
    </xf>
    <xf numFmtId="0" fontId="1" fillId="0" borderId="0">
      <alignment vertical="center"/>
    </xf>
    <xf numFmtId="0" fontId="9" fillId="0" borderId="0">
      <alignment vertical="center"/>
    </xf>
    <xf numFmtId="0" fontId="158" fillId="0" borderId="0" applyNumberFormat="0" applyFill="0" applyBorder="0" applyAlignment="0" applyProtection="0"/>
    <xf numFmtId="0" fontId="159" fillId="0" borderId="0" applyNumberFormat="0" applyFill="0" applyBorder="0" applyAlignment="0" applyProtection="0">
      <alignment vertical="top"/>
      <protection locked="0"/>
    </xf>
    <xf numFmtId="0" fontId="3" fillId="0" borderId="0"/>
    <xf numFmtId="0"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182" fontId="160" fillId="0" borderId="0" applyNumberFormat="0" applyFill="0" applyBorder="0" applyAlignment="0" applyProtection="0">
      <alignment vertical="top"/>
      <protection locked="0"/>
    </xf>
    <xf numFmtId="0" fontId="3" fillId="0" borderId="0"/>
    <xf numFmtId="0" fontId="3" fillId="0" borderId="0"/>
    <xf numFmtId="182" fontId="160" fillId="0" borderId="0" applyNumberFormat="0" applyFill="0" applyBorder="0" applyAlignment="0" applyProtection="0">
      <alignment vertical="top"/>
      <protection locked="0"/>
    </xf>
    <xf numFmtId="182" fontId="160" fillId="0" borderId="0" applyNumberFormat="0" applyFill="0" applyBorder="0" applyAlignment="0" applyProtection="0">
      <alignment vertical="top"/>
      <protection locked="0"/>
    </xf>
    <xf numFmtId="0" fontId="3" fillId="0" borderId="0"/>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182"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182"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182"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182" fontId="160" fillId="0" borderId="0" applyNumberFormat="0" applyFill="0" applyBorder="0" applyAlignment="0" applyProtection="0">
      <alignment vertical="top"/>
      <protection locked="0"/>
    </xf>
    <xf numFmtId="0" fontId="3" fillId="0" borderId="0"/>
    <xf numFmtId="0" fontId="3" fillId="0" borderId="0"/>
    <xf numFmtId="182" fontId="160" fillId="0" borderId="0" applyNumberFormat="0" applyFill="0" applyBorder="0" applyAlignment="0" applyProtection="0">
      <alignment vertical="top"/>
      <protection locked="0"/>
    </xf>
    <xf numFmtId="182" fontId="160" fillId="0" borderId="0" applyNumberFormat="0" applyFill="0" applyBorder="0" applyAlignment="0" applyProtection="0">
      <alignment vertical="top"/>
      <protection locked="0"/>
    </xf>
    <xf numFmtId="0" fontId="3" fillId="0" borderId="0"/>
    <xf numFmtId="0" fontId="3" fillId="0" borderId="0"/>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182"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182"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182"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16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161"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182" fontId="162"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182" fontId="162" fillId="0" borderId="0" applyNumberFormat="0" applyFill="0" applyBorder="0" applyAlignment="0" applyProtection="0">
      <alignment vertical="top"/>
      <protection locked="0"/>
    </xf>
    <xf numFmtId="0" fontId="3" fillId="0" borderId="0"/>
    <xf numFmtId="182" fontId="162" fillId="0" borderId="0" applyNumberFormat="0" applyFill="0" applyBorder="0" applyAlignment="0" applyProtection="0">
      <alignment vertical="top"/>
      <protection locked="0"/>
    </xf>
    <xf numFmtId="0" fontId="3" fillId="0" borderId="0"/>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238" fontId="162" fillId="0" borderId="0" applyNumberFormat="0" applyFill="0" applyBorder="0" applyAlignment="0" applyProtection="0">
      <alignment vertical="top"/>
      <protection locked="0"/>
    </xf>
    <xf numFmtId="238" fontId="162"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163" fillId="0" borderId="0" applyNumberFormat="0" applyFill="0" applyBorder="0" applyAlignment="0" applyProtection="0"/>
    <xf numFmtId="0" fontId="163"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0" fontId="3" fillId="0" borderId="0" applyNumberFormat="0" applyFill="0" applyBorder="0" applyAlignment="0" applyProtection="0"/>
    <xf numFmtId="0" fontId="15" fillId="0" borderId="0" applyNumberFormat="0" applyFill="0" applyBorder="0" applyAlignment="0" applyProtection="0"/>
    <xf numFmtId="0" fontId="164" fillId="58" borderId="0" applyNumberFormat="0" applyBorder="0" applyAlignment="0" applyProtection="0"/>
    <xf numFmtId="0" fontId="164" fillId="5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164" fillId="58" borderId="0" applyNumberFormat="0" applyBorder="0" applyAlignment="0" applyProtection="0"/>
    <xf numFmtId="0" fontId="164" fillId="58" borderId="0" applyNumberFormat="0" applyBorder="0" applyAlignment="0" applyProtection="0"/>
    <xf numFmtId="0" fontId="164" fillId="58" borderId="0" applyNumberFormat="0" applyBorder="0" applyAlignment="0" applyProtection="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182" fontId="21" fillId="7"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182" fontId="165" fillId="83" borderId="0" applyNumberFormat="0" applyBorder="0" applyAlignment="0" applyProtection="0">
      <alignment vertical="center"/>
    </xf>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4" fillId="58" borderId="0" applyNumberFormat="0" applyBorder="0" applyAlignment="0" applyProtection="0"/>
    <xf numFmtId="182" fontId="164" fillId="58" borderId="0" applyNumberFormat="0" applyBorder="0" applyAlignment="0" applyProtection="0"/>
    <xf numFmtId="0" fontId="3" fillId="0" borderId="0"/>
    <xf numFmtId="0" fontId="164" fillId="58" borderId="0" applyNumberFormat="0" applyBorder="0" applyAlignment="0" applyProtection="0"/>
    <xf numFmtId="182" fontId="164" fillId="58" borderId="0" applyNumberFormat="0" applyBorder="0" applyAlignment="0" applyProtection="0"/>
    <xf numFmtId="0" fontId="164" fillId="58" borderId="0" applyNumberFormat="0" applyBorder="0" applyAlignment="0" applyProtection="0"/>
    <xf numFmtId="182" fontId="164" fillId="58" borderId="0" applyNumberFormat="0" applyBorder="0" applyAlignment="0" applyProtection="0"/>
    <xf numFmtId="0" fontId="164" fillId="58" borderId="0" applyNumberFormat="0" applyBorder="0" applyAlignment="0" applyProtection="0"/>
    <xf numFmtId="0" fontId="164" fillId="58" borderId="0" applyNumberFormat="0" applyBorder="0" applyAlignment="0" applyProtection="0"/>
    <xf numFmtId="182" fontId="164" fillId="58" borderId="0" applyNumberFormat="0" applyBorder="0" applyAlignment="0" applyProtection="0"/>
    <xf numFmtId="0" fontId="164" fillId="58" borderId="0" applyNumberFormat="0" applyBorder="0" applyAlignment="0" applyProtection="0"/>
    <xf numFmtId="0" fontId="164" fillId="58" borderId="0" applyNumberFormat="0" applyBorder="0" applyAlignment="0" applyProtection="0"/>
    <xf numFmtId="0" fontId="164" fillId="5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182" fontId="21" fillId="7" borderId="0" applyNumberFormat="0" applyBorder="0" applyAlignment="0" applyProtection="0">
      <alignment vertical="center"/>
    </xf>
    <xf numFmtId="0" fontId="3" fillId="0" borderId="0"/>
    <xf numFmtId="182"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6" fillId="24"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182" fontId="21" fillId="7" borderId="0" applyNumberFormat="0" applyBorder="0" applyAlignment="0" applyProtection="0">
      <alignment vertical="center"/>
    </xf>
    <xf numFmtId="182" fontId="21" fillId="7"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165" fillId="83" borderId="0" applyNumberFormat="0" applyBorder="0" applyAlignment="0" applyProtection="0">
      <alignment vertical="center"/>
    </xf>
    <xf numFmtId="0" fontId="167" fillId="9" borderId="0" applyNumberFormat="0" applyBorder="0" applyAlignment="0" applyProtection="0">
      <alignment vertical="center"/>
    </xf>
    <xf numFmtId="0" fontId="167" fillId="9"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4" fillId="7" borderId="0" applyNumberFormat="0" applyBorder="0" applyAlignment="0" applyProtection="0">
      <alignment vertical="center"/>
    </xf>
    <xf numFmtId="182" fontId="164" fillId="7" borderId="0" applyNumberFormat="0" applyBorder="0" applyAlignment="0" applyProtection="0">
      <alignment vertical="center"/>
    </xf>
    <xf numFmtId="182" fontId="164" fillId="7" borderId="0" applyNumberFormat="0" applyBorder="0" applyAlignment="0" applyProtection="0">
      <alignment vertical="center"/>
    </xf>
    <xf numFmtId="0" fontId="21" fillId="84" borderId="0" applyNumberFormat="0" applyBorder="0" applyAlignment="0" applyProtection="0">
      <alignment vertical="center"/>
    </xf>
    <xf numFmtId="0" fontId="21"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7"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21"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21"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84" borderId="0" applyNumberFormat="0" applyBorder="0" applyAlignment="0" applyProtection="0">
      <alignment vertical="center"/>
    </xf>
    <xf numFmtId="0" fontId="165" fillId="83"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0" fontId="21" fillId="7"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0" fontId="3" fillId="0" borderId="0"/>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0" fontId="21" fillId="7" borderId="0" applyNumberFormat="0" applyBorder="0" applyAlignment="0" applyProtection="0">
      <alignment vertical="center"/>
    </xf>
    <xf numFmtId="0" fontId="21" fillId="83" borderId="0" applyNumberFormat="0" applyBorder="0" applyAlignment="0" applyProtection="0">
      <alignment vertical="center"/>
    </xf>
    <xf numFmtId="0" fontId="165"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9" fillId="86" borderId="0" applyNumberFormat="0" applyBorder="0" applyAlignment="0" applyProtection="0">
      <alignment vertical="center"/>
    </xf>
    <xf numFmtId="0" fontId="170" fillId="7"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182" fontId="21" fillId="7" borderId="0" applyNumberFormat="0" applyBorder="0" applyAlignment="0" applyProtection="0">
      <alignment vertical="center"/>
    </xf>
    <xf numFmtId="182" fontId="21" fillId="7" borderId="0" applyNumberFormat="0" applyBorder="0" applyAlignment="0" applyProtection="0">
      <alignment vertical="center"/>
    </xf>
    <xf numFmtId="182" fontId="21" fillId="7" borderId="0" applyNumberFormat="0" applyBorder="0" applyAlignment="0" applyProtection="0">
      <alignment vertical="center"/>
    </xf>
    <xf numFmtId="182" fontId="21" fillId="7" borderId="0" applyNumberFormat="0" applyBorder="0" applyAlignment="0" applyProtection="0">
      <alignment vertical="center"/>
    </xf>
    <xf numFmtId="182"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171" fillId="7" borderId="0" applyNumberFormat="0" applyBorder="0" applyAlignment="0" applyProtection="0">
      <alignment vertical="center"/>
    </xf>
    <xf numFmtId="0" fontId="21" fillId="7"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182" fontId="21" fillId="83" borderId="0" applyNumberFormat="0" applyBorder="0" applyAlignment="0" applyProtection="0">
      <alignment vertical="center"/>
    </xf>
    <xf numFmtId="0" fontId="3" fillId="0" borderId="0"/>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7" borderId="0" applyNumberFormat="0" applyBorder="0" applyAlignment="0" applyProtection="0">
      <alignment vertical="center"/>
    </xf>
    <xf numFmtId="182" fontId="21" fillId="7" borderId="0" applyNumberFormat="0" applyBorder="0" applyAlignment="0" applyProtection="0">
      <alignment vertical="center"/>
    </xf>
    <xf numFmtId="182" fontId="21" fillId="7"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182" fontId="21" fillId="83" borderId="0" applyNumberFormat="0" applyBorder="0" applyAlignment="0" applyProtection="0">
      <alignment vertical="center"/>
    </xf>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182" fontId="21" fillId="83" borderId="0" applyNumberFormat="0" applyBorder="0" applyAlignment="0" applyProtection="0">
      <alignment vertical="center"/>
    </xf>
    <xf numFmtId="0" fontId="3" fillId="0" borderId="0"/>
    <xf numFmtId="182"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21" fillId="84" borderId="0" applyNumberFormat="0" applyBorder="0" applyAlignment="0" applyProtection="0">
      <alignment vertical="center"/>
    </xf>
    <xf numFmtId="182" fontId="21" fillId="8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21" fillId="84" borderId="0" applyNumberFormat="0" applyBorder="0" applyAlignment="0" applyProtection="0">
      <alignment vertical="center"/>
    </xf>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182"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5"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182"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8" fillId="8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182"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8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59" fillId="0" borderId="0" applyFont="0" applyFill="0" applyBorder="0" applyAlignment="0" applyProtection="0"/>
    <xf numFmtId="41" fontId="13" fillId="0" borderId="0" applyFont="0" applyFill="0" applyBorder="0" applyAlignment="0" applyProtection="0"/>
    <xf numFmtId="0" fontId="172" fillId="0" borderId="0" applyNumberFormat="0" applyFill="0" applyBorder="0" applyAlignment="0" applyProtection="0"/>
    <xf numFmtId="0" fontId="173" fillId="0" borderId="40" applyNumberFormat="0" applyFill="0" applyAlignment="0" applyProtection="0"/>
    <xf numFmtId="0" fontId="173" fillId="0" borderId="40"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4" fillId="0" borderId="41" applyNumberFormat="0" applyFill="0" applyAlignment="0" applyProtection="0">
      <alignment vertical="center"/>
    </xf>
    <xf numFmtId="0" fontId="174" fillId="0" borderId="41" applyNumberFormat="0" applyFill="0" applyAlignment="0" applyProtection="0">
      <alignment vertical="center"/>
    </xf>
    <xf numFmtId="0" fontId="174" fillId="0" borderId="41" applyNumberFormat="0" applyFill="0" applyAlignment="0" applyProtection="0">
      <alignment vertical="center"/>
    </xf>
    <xf numFmtId="0" fontId="173" fillId="0" borderId="40" applyNumberFormat="0" applyFill="0" applyAlignment="0" applyProtection="0"/>
    <xf numFmtId="0" fontId="173" fillId="0" borderId="40" applyNumberFormat="0" applyFill="0" applyAlignment="0" applyProtection="0"/>
    <xf numFmtId="0" fontId="173" fillId="0" borderId="40" applyNumberFormat="0" applyFill="0" applyAlignment="0" applyProtection="0"/>
    <xf numFmtId="0" fontId="175" fillId="0" borderId="0" applyFont="0" applyBorder="0" applyAlignment="0" applyProtection="0">
      <alignment horizontal="center"/>
    </xf>
    <xf numFmtId="182" fontId="175" fillId="0" borderId="0" applyFont="0" applyBorder="0" applyAlignment="0" applyProtection="0">
      <alignment horizontal="center"/>
    </xf>
    <xf numFmtId="182" fontId="175" fillId="0" borderId="0" applyFont="0" applyBorder="0" applyAlignment="0" applyProtection="0">
      <alignment horizontal="center"/>
    </xf>
    <xf numFmtId="0" fontId="3" fillId="0" borderId="1" applyBorder="0" applyAlignment="0">
      <alignment horizontal="center"/>
    </xf>
    <xf numFmtId="182" fontId="3" fillId="0" borderId="1" applyBorder="0" applyAlignment="0">
      <alignment horizontal="center"/>
    </xf>
    <xf numFmtId="182" fontId="3" fillId="0" borderId="1" applyBorder="0" applyAlignment="0">
      <alignment horizontal="center"/>
    </xf>
    <xf numFmtId="182" fontId="3" fillId="0" borderId="1" applyBorder="0" applyAlignment="0">
      <alignment horizontal="center"/>
    </xf>
    <xf numFmtId="182" fontId="3" fillId="0" borderId="1" applyBorder="0" applyAlignment="0">
      <alignment horizontal="center"/>
    </xf>
    <xf numFmtId="17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42" fontId="176" fillId="0" borderId="0" applyFont="0" applyFill="0" applyBorder="0" applyAlignment="0" applyProtection="0"/>
    <xf numFmtId="238" fontId="176" fillId="0" borderId="0" applyFont="0" applyFill="0" applyBorder="0" applyAlignment="0" applyProtection="0"/>
    <xf numFmtId="0" fontId="177" fillId="80" borderId="19" applyNumberFormat="0" applyAlignment="0" applyProtection="0"/>
    <xf numFmtId="0" fontId="177" fillId="80" borderId="19"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8" fillId="3" borderId="19" applyNumberFormat="0" applyAlignment="0" applyProtection="0">
      <alignment vertical="center"/>
    </xf>
    <xf numFmtId="0" fontId="178" fillId="3" borderId="19" applyNumberFormat="0" applyAlignment="0" applyProtection="0">
      <alignment vertical="center"/>
    </xf>
    <xf numFmtId="0" fontId="178" fillId="3" borderId="19" applyNumberFormat="0" applyAlignment="0" applyProtection="0">
      <alignment vertical="center"/>
    </xf>
    <xf numFmtId="0" fontId="177" fillId="80" borderId="19" applyNumberFormat="0" applyAlignment="0" applyProtection="0"/>
    <xf numFmtId="0" fontId="177" fillId="80" borderId="19" applyNumberFormat="0" applyAlignment="0" applyProtection="0"/>
    <xf numFmtId="0" fontId="177" fillId="80" borderId="19" applyNumberFormat="0" applyAlignment="0" applyProtection="0"/>
    <xf numFmtId="0" fontId="179" fillId="57" borderId="20" applyNumberFormat="0" applyAlignment="0" applyProtection="0"/>
    <xf numFmtId="0" fontId="179" fillId="57" borderId="20"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0" fillId="87" borderId="20" applyNumberFormat="0" applyAlignment="0" applyProtection="0">
      <alignment vertical="center"/>
    </xf>
    <xf numFmtId="0" fontId="180" fillId="87" borderId="20" applyNumberFormat="0" applyAlignment="0" applyProtection="0">
      <alignment vertical="center"/>
    </xf>
    <xf numFmtId="0" fontId="180" fillId="87" borderId="20" applyNumberFormat="0" applyAlignment="0" applyProtection="0">
      <alignment vertical="center"/>
    </xf>
    <xf numFmtId="0" fontId="179" fillId="57" borderId="20" applyNumberFormat="0" applyAlignment="0" applyProtection="0"/>
    <xf numFmtId="0" fontId="179" fillId="57" borderId="20" applyNumberFormat="0" applyAlignment="0" applyProtection="0"/>
    <xf numFmtId="0" fontId="179" fillId="57" borderId="20" applyNumberFormat="0" applyAlignment="0" applyProtection="0"/>
    <xf numFmtId="0" fontId="181" fillId="0" borderId="0" applyNumberFormat="0" applyFill="0" applyBorder="0" applyAlignment="0" applyProtection="0">
      <alignment vertical="center"/>
    </xf>
    <xf numFmtId="0" fontId="181" fillId="0" borderId="0" applyNumberForma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2" fillId="0" borderId="0" applyNumberFormat="0" applyFill="0" applyBorder="0" applyAlignment="0" applyProtection="0">
      <alignment vertical="center"/>
    </xf>
    <xf numFmtId="0" fontId="182" fillId="0" borderId="0" applyNumberFormat="0" applyFill="0" applyBorder="0" applyAlignment="0" applyProtection="0">
      <alignment vertical="center"/>
    </xf>
    <xf numFmtId="0" fontId="182" fillId="0" borderId="0" applyNumberFormat="0" applyFill="0" applyBorder="0" applyAlignment="0" applyProtection="0">
      <alignment vertical="center"/>
    </xf>
    <xf numFmtId="0" fontId="181" fillId="0" borderId="0" applyNumberFormat="0" applyFill="0" applyBorder="0" applyAlignment="0" applyProtection="0">
      <alignment vertical="center"/>
    </xf>
    <xf numFmtId="0" fontId="181" fillId="0" borderId="0" applyNumberFormat="0" applyFill="0" applyBorder="0" applyAlignment="0" applyProtection="0">
      <alignment vertical="center"/>
    </xf>
    <xf numFmtId="0" fontId="181" fillId="0" borderId="0" applyNumberFormat="0" applyFill="0" applyBorder="0" applyAlignment="0" applyProtection="0">
      <alignment vertical="center"/>
    </xf>
    <xf numFmtId="0" fontId="147" fillId="0" borderId="12" applyNumberFormat="0" applyFill="0" applyProtection="0">
      <alignment horizontal="left"/>
    </xf>
    <xf numFmtId="0" fontId="3" fillId="0" borderId="0"/>
    <xf numFmtId="0" fontId="183" fillId="0" borderId="0" applyNumberFormat="0" applyFill="0" applyBorder="0" applyAlignment="0" applyProtection="0"/>
    <xf numFmtId="0" fontId="18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4" fillId="0" borderId="0" applyNumberFormat="0" applyFill="0" applyBorder="0" applyAlignment="0" applyProtection="0">
      <alignment vertical="center"/>
    </xf>
    <xf numFmtId="0" fontId="184" fillId="0" borderId="0" applyNumberFormat="0" applyFill="0" applyBorder="0" applyAlignment="0" applyProtection="0">
      <alignment vertical="center"/>
    </xf>
    <xf numFmtId="0" fontId="184" fillId="0" borderId="0" applyNumberFormat="0" applyFill="0" applyBorder="0" applyAlignment="0" applyProtection="0">
      <alignment vertical="center"/>
    </xf>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5" fillId="0" borderId="25" applyNumberFormat="0" applyFill="0" applyAlignment="0" applyProtection="0"/>
    <xf numFmtId="0" fontId="185" fillId="0" borderId="25"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6" fillId="0" borderId="25" applyNumberFormat="0" applyFill="0" applyAlignment="0" applyProtection="0">
      <alignment vertical="center"/>
    </xf>
    <xf numFmtId="0" fontId="186" fillId="0" borderId="25" applyNumberFormat="0" applyFill="0" applyAlignment="0" applyProtection="0">
      <alignment vertical="center"/>
    </xf>
    <xf numFmtId="0" fontId="186" fillId="0" borderId="25" applyNumberFormat="0" applyFill="0" applyAlignment="0" applyProtection="0">
      <alignment vertical="center"/>
    </xf>
    <xf numFmtId="0" fontId="185" fillId="0" borderId="25" applyNumberFormat="0" applyFill="0" applyAlignment="0" applyProtection="0"/>
    <xf numFmtId="0" fontId="185" fillId="0" borderId="25" applyNumberFormat="0" applyFill="0" applyAlignment="0" applyProtection="0"/>
    <xf numFmtId="0" fontId="185" fillId="0" borderId="25" applyNumberFormat="0" applyFill="0" applyAlignment="0" applyProtection="0"/>
    <xf numFmtId="245" fontId="13" fillId="0" borderId="0" applyFont="0" applyFill="0" applyBorder="0" applyAlignment="0" applyProtection="0"/>
    <xf numFmtId="243" fontId="13" fillId="0" borderId="0" applyFont="0" applyFill="0" applyBorder="0" applyAlignment="0" applyProtection="0"/>
    <xf numFmtId="0" fontId="57" fillId="0" borderId="0"/>
    <xf numFmtId="182" fontId="57" fillId="0" borderId="0"/>
    <xf numFmtId="182" fontId="57" fillId="0" borderId="0"/>
    <xf numFmtId="182" fontId="57" fillId="0" borderId="0"/>
    <xf numFmtId="182" fontId="57" fillId="0" borderId="0"/>
    <xf numFmtId="0" fontId="57" fillId="0" borderId="0"/>
    <xf numFmtId="0" fontId="57" fillId="0" borderId="0"/>
    <xf numFmtId="0" fontId="57" fillId="0" borderId="0"/>
    <xf numFmtId="1" fontId="57" fillId="0" borderId="0"/>
    <xf numFmtId="0" fontId="3" fillId="0" borderId="0"/>
    <xf numFmtId="1" fontId="57" fillId="0" borderId="0"/>
    <xf numFmtId="240" fontId="187" fillId="0" borderId="0" applyFont="0" applyFill="0" applyBorder="0" applyAlignment="0" applyProtection="0"/>
    <xf numFmtId="246" fontId="187" fillId="0" borderId="0" applyFont="0" applyFill="0" applyBorder="0" applyAlignment="0" applyProtection="0"/>
    <xf numFmtId="242" fontId="57" fillId="0" borderId="0" applyFont="0" applyFill="0" applyBorder="0" applyAlignment="0" applyProtection="0"/>
    <xf numFmtId="238" fontId="57" fillId="0" borderId="0" applyFont="0" applyFill="0" applyBorder="0" applyAlignment="0" applyProtection="0"/>
    <xf numFmtId="0" fontId="3" fillId="0" borderId="0"/>
    <xf numFmtId="0" fontId="3" fillId="0" borderId="0"/>
    <xf numFmtId="41" fontId="13" fillId="0" borderId="0" applyFont="0" applyFill="0" applyBorder="0" applyAlignment="0" applyProtection="0"/>
    <xf numFmtId="43" fontId="1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7" fontId="4"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alignment vertic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alignment vertical="center"/>
    </xf>
    <xf numFmtId="0" fontId="3" fillId="0" borderId="0"/>
    <xf numFmtId="22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alignment vertical="center"/>
    </xf>
    <xf numFmtId="43" fontId="1" fillId="0" borderId="0" applyFont="0" applyFill="0" applyBorder="0" applyAlignment="0" applyProtection="0">
      <alignment vertical="center"/>
    </xf>
    <xf numFmtId="177" fontId="1" fillId="0" borderId="0" applyFont="0" applyFill="0" applyBorder="0" applyAlignment="0" applyProtection="0">
      <alignment vertical="center"/>
    </xf>
    <xf numFmtId="177" fontId="1" fillId="0" borderId="0" applyFont="0" applyFill="0" applyBorder="0" applyAlignment="0" applyProtection="0">
      <alignment vertical="center"/>
    </xf>
    <xf numFmtId="177" fontId="3" fillId="0" borderId="0" applyFont="0" applyFill="0" applyBorder="0" applyAlignment="0" applyProtection="0"/>
    <xf numFmtId="176" fontId="72" fillId="0" borderId="0" applyFont="0" applyFill="0" applyBorder="0" applyAlignment="0" applyProtection="0">
      <alignment vertical="center"/>
    </xf>
    <xf numFmtId="176" fontId="72" fillId="0" borderId="0" applyFont="0" applyFill="0" applyBorder="0" applyAlignment="0" applyProtection="0">
      <alignment vertical="center"/>
    </xf>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177"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177" fontId="4" fillId="0" borderId="0" applyFont="0" applyFill="0" applyBorder="0" applyAlignment="0" applyProtection="0"/>
    <xf numFmtId="43" fontId="4" fillId="0" borderId="0" applyFont="0" applyFill="0" applyBorder="0" applyAlignment="0" applyProtection="0"/>
    <xf numFmtId="0" fontId="3" fillId="0" borderId="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0" fontId="3" fillId="0" borderId="0"/>
    <xf numFmtId="43"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 fillId="0" borderId="0" applyFont="0" applyFill="0" applyBorder="0" applyAlignment="0" applyProtection="0">
      <alignment vertical="center"/>
    </xf>
    <xf numFmtId="176" fontId="72" fillId="0" borderId="0" applyFont="0" applyFill="0" applyBorder="0" applyAlignment="0" applyProtection="0">
      <alignment vertical="center"/>
    </xf>
    <xf numFmtId="219" fontId="72" fillId="0" borderId="0" applyFont="0" applyFill="0" applyBorder="0" applyAlignment="0" applyProtection="0">
      <alignment vertical="center"/>
    </xf>
    <xf numFmtId="177" fontId="9" fillId="0" borderId="0" applyFont="0" applyFill="0" applyBorder="0" applyAlignment="0" applyProtection="0">
      <alignment vertical="center"/>
    </xf>
    <xf numFmtId="177" fontId="4" fillId="0" borderId="0" applyFont="0" applyFill="0" applyBorder="0" applyAlignment="0" applyProtection="0">
      <alignment vertical="center"/>
    </xf>
    <xf numFmtId="0" fontId="3" fillId="0" borderId="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4"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4" fillId="0" borderId="0" applyFont="0" applyFill="0" applyBorder="0" applyAlignment="0" applyProtection="0">
      <alignment vertical="center"/>
    </xf>
    <xf numFmtId="177" fontId="54"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54" fillId="0" borderId="0" applyFont="0" applyFill="0" applyBorder="0" applyAlignment="0" applyProtection="0">
      <alignment vertical="center"/>
    </xf>
    <xf numFmtId="177" fontId="54"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4" fillId="0" borderId="0" applyFont="0" applyFill="0" applyBorder="0" applyAlignment="0" applyProtection="0">
      <alignment vertical="center"/>
    </xf>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54"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77"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176" fontId="3" fillId="0" borderId="0" applyFont="0" applyFill="0" applyBorder="0" applyAlignment="0" applyProtection="0"/>
    <xf numFmtId="41"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1" fontId="3" fillId="0" borderId="0" applyFont="0" applyFill="0" applyBorder="0" applyAlignment="0" applyProtection="0"/>
    <xf numFmtId="176"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1" fontId="3" fillId="0" borderId="0" applyFont="0" applyFill="0" applyBorder="0" applyAlignment="0" applyProtection="0"/>
    <xf numFmtId="0" fontId="3" fillId="0" borderId="0"/>
    <xf numFmtId="176" fontId="3" fillId="0" borderId="0" applyFont="0" applyFill="0" applyBorder="0" applyAlignment="0" applyProtection="0"/>
    <xf numFmtId="0" fontId="3" fillId="0" borderId="0"/>
    <xf numFmtId="176" fontId="3" fillId="0" borderId="0" applyFont="0" applyFill="0" applyBorder="0" applyAlignment="0" applyProtection="0"/>
    <xf numFmtId="0" fontId="3" fillId="0" borderId="0"/>
    <xf numFmtId="176" fontId="3" fillId="0" borderId="0" applyFont="0" applyFill="0" applyBorder="0" applyAlignment="0" applyProtection="0"/>
    <xf numFmtId="0" fontId="3" fillId="0" borderId="0"/>
    <xf numFmtId="176"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8" fillId="0" borderId="0"/>
    <xf numFmtId="0" fontId="173" fillId="88" borderId="0" applyNumberFormat="0" applyBorder="0" applyAlignment="0" applyProtection="0"/>
    <xf numFmtId="182" fontId="173" fillId="88" borderId="0" applyNumberFormat="0" applyBorder="0" applyAlignment="0" applyProtection="0"/>
    <xf numFmtId="0" fontId="3" fillId="0" borderId="0"/>
    <xf numFmtId="0" fontId="3" fillId="0" borderId="0"/>
    <xf numFmtId="0" fontId="173" fillId="88" borderId="0" applyNumberFormat="0" applyBorder="0" applyAlignment="0" applyProtection="0"/>
    <xf numFmtId="182" fontId="173" fillId="88" borderId="0" applyNumberFormat="0" applyBorder="0" applyAlignment="0" applyProtection="0"/>
    <xf numFmtId="0" fontId="3" fillId="0" borderId="0"/>
    <xf numFmtId="0" fontId="173" fillId="88" borderId="0" applyNumberFormat="0" applyBorder="0" applyAlignment="0" applyProtection="0"/>
    <xf numFmtId="182" fontId="173" fillId="88" borderId="0" applyNumberFormat="0" applyBorder="0" applyAlignment="0" applyProtection="0"/>
    <xf numFmtId="0" fontId="173" fillId="88" borderId="0" applyNumberFormat="0" applyBorder="0" applyAlignment="0" applyProtection="0"/>
    <xf numFmtId="0" fontId="173" fillId="88" borderId="0" applyNumberFormat="0" applyBorder="0" applyAlignment="0" applyProtection="0"/>
    <xf numFmtId="182" fontId="173" fillId="88" borderId="0" applyNumberFormat="0" applyBorder="0" applyAlignment="0" applyProtection="0"/>
    <xf numFmtId="0" fontId="173" fillId="88" borderId="0" applyNumberFormat="0" applyBorder="0" applyAlignment="0" applyProtection="0"/>
    <xf numFmtId="0" fontId="173" fillId="88" borderId="0" applyNumberFormat="0" applyBorder="0" applyAlignment="0" applyProtection="0"/>
    <xf numFmtId="0" fontId="173" fillId="88" borderId="0" applyNumberFormat="0" applyBorder="0" applyAlignment="0" applyProtection="0"/>
    <xf numFmtId="0" fontId="173" fillId="89" borderId="0" applyNumberFormat="0" applyBorder="0" applyAlignment="0" applyProtection="0"/>
    <xf numFmtId="182" fontId="173" fillId="89" borderId="0" applyNumberFormat="0" applyBorder="0" applyAlignment="0" applyProtection="0"/>
    <xf numFmtId="0" fontId="3" fillId="0" borderId="0"/>
    <xf numFmtId="0" fontId="3" fillId="0" borderId="0"/>
    <xf numFmtId="0" fontId="173" fillId="89" borderId="0" applyNumberFormat="0" applyBorder="0" applyAlignment="0" applyProtection="0"/>
    <xf numFmtId="182" fontId="173" fillId="89" borderId="0" applyNumberFormat="0" applyBorder="0" applyAlignment="0" applyProtection="0"/>
    <xf numFmtId="0" fontId="3" fillId="0" borderId="0"/>
    <xf numFmtId="0" fontId="173" fillId="89" borderId="0" applyNumberFormat="0" applyBorder="0" applyAlignment="0" applyProtection="0"/>
    <xf numFmtId="182" fontId="173" fillId="89" borderId="0" applyNumberFormat="0" applyBorder="0" applyAlignment="0" applyProtection="0"/>
    <xf numFmtId="0" fontId="173" fillId="89" borderId="0" applyNumberFormat="0" applyBorder="0" applyAlignment="0" applyProtection="0"/>
    <xf numFmtId="0" fontId="173" fillId="89" borderId="0" applyNumberFormat="0" applyBorder="0" applyAlignment="0" applyProtection="0"/>
    <xf numFmtId="182" fontId="173" fillId="89" borderId="0" applyNumberFormat="0" applyBorder="0" applyAlignment="0" applyProtection="0"/>
    <xf numFmtId="0" fontId="173" fillId="89" borderId="0" applyNumberFormat="0" applyBorder="0" applyAlignment="0" applyProtection="0"/>
    <xf numFmtId="0" fontId="173" fillId="89" borderId="0" applyNumberFormat="0" applyBorder="0" applyAlignment="0" applyProtection="0"/>
    <xf numFmtId="0" fontId="173" fillId="89" borderId="0" applyNumberFormat="0" applyBorder="0" applyAlignment="0" applyProtection="0"/>
    <xf numFmtId="0" fontId="173" fillId="90" borderId="0" applyNumberFormat="0" applyBorder="0" applyAlignment="0" applyProtection="0"/>
    <xf numFmtId="182" fontId="173" fillId="90" borderId="0" applyNumberFormat="0" applyBorder="0" applyAlignment="0" applyProtection="0"/>
    <xf numFmtId="0" fontId="3" fillId="0" borderId="0"/>
    <xf numFmtId="0" fontId="3" fillId="0" borderId="0"/>
    <xf numFmtId="0" fontId="173" fillId="90" borderId="0" applyNumberFormat="0" applyBorder="0" applyAlignment="0" applyProtection="0"/>
    <xf numFmtId="182" fontId="173" fillId="90" borderId="0" applyNumberFormat="0" applyBorder="0" applyAlignment="0" applyProtection="0"/>
    <xf numFmtId="0" fontId="3" fillId="0" borderId="0"/>
    <xf numFmtId="0" fontId="173" fillId="90" borderId="0" applyNumberFormat="0" applyBorder="0" applyAlignment="0" applyProtection="0"/>
    <xf numFmtId="182" fontId="173" fillId="90" borderId="0" applyNumberFormat="0" applyBorder="0" applyAlignment="0" applyProtection="0"/>
    <xf numFmtId="0" fontId="173" fillId="90" borderId="0" applyNumberFormat="0" applyBorder="0" applyAlignment="0" applyProtection="0"/>
    <xf numFmtId="0" fontId="173" fillId="90" borderId="0" applyNumberFormat="0" applyBorder="0" applyAlignment="0" applyProtection="0"/>
    <xf numFmtId="182" fontId="173" fillId="90" borderId="0" applyNumberFormat="0" applyBorder="0" applyAlignment="0" applyProtection="0"/>
    <xf numFmtId="0" fontId="173" fillId="90" borderId="0" applyNumberFormat="0" applyBorder="0" applyAlignment="0" applyProtection="0"/>
    <xf numFmtId="0" fontId="173" fillId="90" borderId="0" applyNumberFormat="0" applyBorder="0" applyAlignment="0" applyProtection="0"/>
    <xf numFmtId="0" fontId="173" fillId="90" borderId="0" applyNumberFormat="0" applyBorder="0" applyAlignment="0" applyProtection="0"/>
    <xf numFmtId="0" fontId="66" fillId="91" borderId="0" applyNumberFormat="0" applyBorder="0" applyAlignment="0" applyProtection="0">
      <alignment vertical="center"/>
    </xf>
    <xf numFmtId="0" fontId="66" fillId="91"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91" borderId="0" applyNumberFormat="0" applyBorder="0" applyAlignment="0" applyProtection="0">
      <alignment vertical="center"/>
    </xf>
    <xf numFmtId="0" fontId="68" fillId="91" borderId="0" applyNumberFormat="0" applyBorder="0" applyAlignment="0" applyProtection="0">
      <alignment vertical="center"/>
    </xf>
    <xf numFmtId="0" fontId="68" fillId="91" borderId="0" applyNumberFormat="0" applyBorder="0" applyAlignment="0" applyProtection="0">
      <alignment vertical="center"/>
    </xf>
    <xf numFmtId="0" fontId="66" fillId="91" borderId="0" applyNumberFormat="0" applyBorder="0" applyAlignment="0" applyProtection="0">
      <alignment vertical="center"/>
    </xf>
    <xf numFmtId="0" fontId="66" fillId="91" borderId="0" applyNumberFormat="0" applyBorder="0" applyAlignment="0" applyProtection="0">
      <alignment vertical="center"/>
    </xf>
    <xf numFmtId="0" fontId="66" fillId="91" borderId="0" applyNumberFormat="0" applyBorder="0" applyAlignment="0" applyProtection="0">
      <alignment vertical="center"/>
    </xf>
    <xf numFmtId="0" fontId="66" fillId="92" borderId="0" applyNumberFormat="0" applyBorder="0" applyAlignment="0" applyProtection="0">
      <alignment vertical="center"/>
    </xf>
    <xf numFmtId="0" fontId="66" fillId="92"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92" borderId="0" applyNumberFormat="0" applyBorder="0" applyAlignment="0" applyProtection="0">
      <alignment vertical="center"/>
    </xf>
    <xf numFmtId="0" fontId="68" fillId="92" borderId="0" applyNumberFormat="0" applyBorder="0" applyAlignment="0" applyProtection="0">
      <alignment vertical="center"/>
    </xf>
    <xf numFmtId="0" fontId="68" fillId="92" borderId="0" applyNumberFormat="0" applyBorder="0" applyAlignment="0" applyProtection="0">
      <alignment vertical="center"/>
    </xf>
    <xf numFmtId="0" fontId="66" fillId="92" borderId="0" applyNumberFormat="0" applyBorder="0" applyAlignment="0" applyProtection="0">
      <alignment vertical="center"/>
    </xf>
    <xf numFmtId="0" fontId="66" fillId="92" borderId="0" applyNumberFormat="0" applyBorder="0" applyAlignment="0" applyProtection="0">
      <alignment vertical="center"/>
    </xf>
    <xf numFmtId="0" fontId="66" fillId="92" borderId="0" applyNumberFormat="0" applyBorder="0" applyAlignment="0" applyProtection="0">
      <alignment vertical="center"/>
    </xf>
    <xf numFmtId="0" fontId="66" fillId="93" borderId="0" applyNumberFormat="0" applyBorder="0" applyAlignment="0" applyProtection="0">
      <alignment vertical="center"/>
    </xf>
    <xf numFmtId="0" fontId="66" fillId="9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93" borderId="0" applyNumberFormat="0" applyBorder="0" applyAlignment="0" applyProtection="0">
      <alignment vertical="center"/>
    </xf>
    <xf numFmtId="0" fontId="68" fillId="93" borderId="0" applyNumberFormat="0" applyBorder="0" applyAlignment="0" applyProtection="0">
      <alignment vertical="center"/>
    </xf>
    <xf numFmtId="0" fontId="68" fillId="93" borderId="0" applyNumberFormat="0" applyBorder="0" applyAlignment="0" applyProtection="0">
      <alignment vertical="center"/>
    </xf>
    <xf numFmtId="0" fontId="66" fillId="93" borderId="0" applyNumberFormat="0" applyBorder="0" applyAlignment="0" applyProtection="0">
      <alignment vertical="center"/>
    </xf>
    <xf numFmtId="0" fontId="66" fillId="93" borderId="0" applyNumberFormat="0" applyBorder="0" applyAlignment="0" applyProtection="0">
      <alignment vertical="center"/>
    </xf>
    <xf numFmtId="0" fontId="66" fillId="93"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45" borderId="0" applyNumberFormat="0" applyBorder="0" applyAlignment="0" applyProtection="0">
      <alignment vertical="center"/>
    </xf>
    <xf numFmtId="0" fontId="68" fillId="45" borderId="0" applyNumberFormat="0" applyBorder="0" applyAlignment="0" applyProtection="0">
      <alignment vertical="center"/>
    </xf>
    <xf numFmtId="0" fontId="68" fillId="45"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6" fillId="46" borderId="0" applyNumberFormat="0" applyBorder="0" applyAlignment="0" applyProtection="0">
      <alignment vertical="center"/>
    </xf>
    <xf numFmtId="0" fontId="66" fillId="46"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46" borderId="0" applyNumberFormat="0" applyBorder="0" applyAlignment="0" applyProtection="0">
      <alignment vertical="center"/>
    </xf>
    <xf numFmtId="0" fontId="68" fillId="46" borderId="0" applyNumberFormat="0" applyBorder="0" applyAlignment="0" applyProtection="0">
      <alignment vertical="center"/>
    </xf>
    <xf numFmtId="0" fontId="68" fillId="46" borderId="0" applyNumberFormat="0" applyBorder="0" applyAlignment="0" applyProtection="0">
      <alignment vertical="center"/>
    </xf>
    <xf numFmtId="0" fontId="66" fillId="46" borderId="0" applyNumberFormat="0" applyBorder="0" applyAlignment="0" applyProtection="0">
      <alignment vertical="center"/>
    </xf>
    <xf numFmtId="0" fontId="66" fillId="46" borderId="0" applyNumberFormat="0" applyBorder="0" applyAlignment="0" applyProtection="0">
      <alignment vertical="center"/>
    </xf>
    <xf numFmtId="0" fontId="66" fillId="46" borderId="0" applyNumberFormat="0" applyBorder="0" applyAlignment="0" applyProtection="0">
      <alignment vertical="center"/>
    </xf>
    <xf numFmtId="0" fontId="66" fillId="94" borderId="0" applyNumberFormat="0" applyBorder="0" applyAlignment="0" applyProtection="0">
      <alignment vertical="center"/>
    </xf>
    <xf numFmtId="0" fontId="66" fillId="9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94" borderId="0" applyNumberFormat="0" applyBorder="0" applyAlignment="0" applyProtection="0">
      <alignment vertical="center"/>
    </xf>
    <xf numFmtId="0" fontId="68" fillId="94" borderId="0" applyNumberFormat="0" applyBorder="0" applyAlignment="0" applyProtection="0">
      <alignment vertical="center"/>
    </xf>
    <xf numFmtId="0" fontId="68" fillId="94" borderId="0" applyNumberFormat="0" applyBorder="0" applyAlignment="0" applyProtection="0">
      <alignment vertical="center"/>
    </xf>
    <xf numFmtId="0" fontId="66" fillId="94" borderId="0" applyNumberFormat="0" applyBorder="0" applyAlignment="0" applyProtection="0">
      <alignment vertical="center"/>
    </xf>
    <xf numFmtId="0" fontId="66" fillId="94" borderId="0" applyNumberFormat="0" applyBorder="0" applyAlignment="0" applyProtection="0">
      <alignment vertical="center"/>
    </xf>
    <xf numFmtId="0" fontId="66" fillId="94" borderId="0" applyNumberFormat="0" applyBorder="0" applyAlignment="0" applyProtection="0">
      <alignment vertical="center"/>
    </xf>
    <xf numFmtId="247" fontId="13" fillId="0" borderId="12" applyFill="0" applyProtection="0">
      <alignment horizontal="right"/>
    </xf>
    <xf numFmtId="0" fontId="3" fillId="0" borderId="0"/>
    <xf numFmtId="0" fontId="13" fillId="0" borderId="14" applyNumberFormat="0" applyFill="0" applyProtection="0">
      <alignment horizontal="left"/>
    </xf>
    <xf numFmtId="0" fontId="3" fillId="0" borderId="0"/>
    <xf numFmtId="0" fontId="189" fillId="95" borderId="0" applyNumberFormat="0" applyBorder="0" applyAlignment="0" applyProtection="0"/>
    <xf numFmtId="0" fontId="189" fillId="9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0" fillId="70" borderId="0" applyNumberFormat="0" applyBorder="0" applyAlignment="0" applyProtection="0">
      <alignment vertical="center"/>
    </xf>
    <xf numFmtId="0" fontId="190" fillId="70" borderId="0" applyNumberFormat="0" applyBorder="0" applyAlignment="0" applyProtection="0">
      <alignment vertical="center"/>
    </xf>
    <xf numFmtId="0" fontId="190" fillId="70" borderId="0" applyNumberFormat="0" applyBorder="0" applyAlignment="0" applyProtection="0">
      <alignment vertical="center"/>
    </xf>
    <xf numFmtId="0" fontId="189" fillId="95" borderId="0" applyNumberFormat="0" applyBorder="0" applyAlignment="0" applyProtection="0"/>
    <xf numFmtId="0" fontId="189" fillId="95" borderId="0" applyNumberFormat="0" applyBorder="0" applyAlignment="0" applyProtection="0"/>
    <xf numFmtId="0" fontId="189" fillId="95" borderId="0" applyNumberFormat="0" applyBorder="0" applyAlignment="0" applyProtection="0"/>
    <xf numFmtId="0" fontId="191" fillId="80" borderId="28" applyNumberFormat="0" applyAlignment="0" applyProtection="0"/>
    <xf numFmtId="0" fontId="191" fillId="80" borderId="28"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2" fillId="3" borderId="28" applyNumberFormat="0" applyAlignment="0" applyProtection="0">
      <alignment vertical="center"/>
    </xf>
    <xf numFmtId="0" fontId="192" fillId="3" borderId="28" applyNumberFormat="0" applyAlignment="0" applyProtection="0">
      <alignment vertical="center"/>
    </xf>
    <xf numFmtId="0" fontId="192" fillId="3" borderId="28" applyNumberFormat="0" applyAlignment="0" applyProtection="0">
      <alignment vertical="center"/>
    </xf>
    <xf numFmtId="0" fontId="191" fillId="80" borderId="28" applyNumberFormat="0" applyAlignment="0" applyProtection="0"/>
    <xf numFmtId="0" fontId="191" fillId="80" borderId="28" applyNumberFormat="0" applyAlignment="0" applyProtection="0"/>
    <xf numFmtId="0" fontId="191" fillId="80" borderId="28" applyNumberFormat="0" applyAlignment="0" applyProtection="0"/>
    <xf numFmtId="0" fontId="193" fillId="62" borderId="19" applyNumberFormat="0" applyAlignment="0" applyProtection="0"/>
    <xf numFmtId="0" fontId="193" fillId="62" borderId="19"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4" fillId="28" borderId="19" applyNumberFormat="0" applyAlignment="0" applyProtection="0">
      <alignment vertical="center"/>
    </xf>
    <xf numFmtId="0" fontId="194" fillId="28" borderId="19" applyNumberFormat="0" applyAlignment="0" applyProtection="0">
      <alignment vertical="center"/>
    </xf>
    <xf numFmtId="0" fontId="194" fillId="28" borderId="19" applyNumberFormat="0" applyAlignment="0" applyProtection="0">
      <alignment vertical="center"/>
    </xf>
    <xf numFmtId="0" fontId="193" fillId="62" borderId="19" applyNumberFormat="0" applyAlignment="0" applyProtection="0"/>
    <xf numFmtId="0" fontId="193" fillId="62" borderId="19" applyNumberFormat="0" applyAlignment="0" applyProtection="0"/>
    <xf numFmtId="0" fontId="193" fillId="62" borderId="19" applyNumberFormat="0" applyAlignment="0" applyProtection="0"/>
    <xf numFmtId="1" fontId="13" fillId="0" borderId="12" applyFill="0" applyProtection="0">
      <alignment horizontal="center"/>
    </xf>
    <xf numFmtId="0" fontId="3" fillId="0" borderId="0"/>
    <xf numFmtId="0" fontId="3" fillId="0" borderId="0"/>
    <xf numFmtId="0" fontId="195" fillId="0" borderId="0" applyNumberFormat="0" applyFill="0" applyBorder="0" applyAlignment="0" applyProtection="0">
      <alignment vertical="top"/>
      <protection locked="0"/>
    </xf>
    <xf numFmtId="0" fontId="159" fillId="87" borderId="4">
      <alignment horizontal="center" vertical="center"/>
    </xf>
    <xf numFmtId="181" fontId="13" fillId="0" borderId="0" applyFont="0" applyFill="0" applyBorder="0" applyAlignment="0" applyProtection="0"/>
    <xf numFmtId="248" fontId="59" fillId="0" borderId="0" applyFont="0" applyFill="0" applyBorder="0" applyAlignment="0" applyProtection="0"/>
    <xf numFmtId="0" fontId="57" fillId="0" borderId="0"/>
    <xf numFmtId="0" fontId="57" fillId="0" borderId="0"/>
    <xf numFmtId="0" fontId="57" fillId="0" borderId="0"/>
    <xf numFmtId="182" fontId="57" fillId="0" borderId="0"/>
    <xf numFmtId="0" fontId="3" fillId="0" borderId="0"/>
    <xf numFmtId="182" fontId="57" fillId="0" borderId="0"/>
    <xf numFmtId="0" fontId="3" fillId="0" borderId="0"/>
    <xf numFmtId="182" fontId="57" fillId="0" borderId="0"/>
    <xf numFmtId="0" fontId="57" fillId="0" borderId="0"/>
    <xf numFmtId="0" fontId="57" fillId="0" borderId="0"/>
    <xf numFmtId="0" fontId="57" fillId="0" borderId="0"/>
    <xf numFmtId="0" fontId="57" fillId="0" borderId="0"/>
    <xf numFmtId="0" fontId="57" fillId="0" borderId="0"/>
    <xf numFmtId="182" fontId="57" fillId="0" borderId="0"/>
    <xf numFmtId="0" fontId="3" fillId="0" borderId="0"/>
    <xf numFmtId="0" fontId="57" fillId="0" borderId="0"/>
    <xf numFmtId="182" fontId="57" fillId="0" borderId="0"/>
    <xf numFmtId="0" fontId="3" fillId="0" borderId="0"/>
    <xf numFmtId="182" fontId="13" fillId="0" borderId="0"/>
    <xf numFmtId="182" fontId="57" fillId="0" borderId="0"/>
    <xf numFmtId="0" fontId="3" fillId="0" borderId="0"/>
    <xf numFmtId="182" fontId="13" fillId="0" borderId="0"/>
    <xf numFmtId="182" fontId="57" fillId="0" borderId="0"/>
    <xf numFmtId="0" fontId="3" fillId="0" borderId="0"/>
    <xf numFmtId="182" fontId="13" fillId="0" borderId="0"/>
    <xf numFmtId="0" fontId="3" fillId="0" borderId="0"/>
    <xf numFmtId="0" fontId="57" fillId="0" borderId="0"/>
    <xf numFmtId="0" fontId="57" fillId="0" borderId="0"/>
    <xf numFmtId="0" fontId="13" fillId="0" borderId="0"/>
    <xf numFmtId="0" fontId="13" fillId="0" borderId="0"/>
    <xf numFmtId="0" fontId="13" fillId="0" borderId="0"/>
    <xf numFmtId="0" fontId="13" fillId="0" borderId="0"/>
    <xf numFmtId="0" fontId="176" fillId="0" borderId="0"/>
    <xf numFmtId="0" fontId="196" fillId="0" borderId="0"/>
    <xf numFmtId="40" fontId="128" fillId="0" borderId="0" applyFont="0" applyFill="0" applyBorder="0" applyAlignment="0" applyProtection="0"/>
    <xf numFmtId="38" fontId="128" fillId="0" borderId="0" applyFont="0" applyFill="0" applyBorder="0" applyAlignment="0" applyProtection="0"/>
    <xf numFmtId="0" fontId="3" fillId="55" borderId="27" applyNumberFormat="0" applyFont="0" applyAlignment="0" applyProtection="0"/>
    <xf numFmtId="0" fontId="3" fillId="55" borderId="2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5" borderId="27" applyNumberFormat="0" applyFont="0" applyAlignment="0" applyProtection="0">
      <alignment vertical="center"/>
    </xf>
    <xf numFmtId="0" fontId="3" fillId="65" borderId="27" applyNumberFormat="0" applyFont="0" applyAlignment="0" applyProtection="0">
      <alignment vertical="center"/>
    </xf>
    <xf numFmtId="0" fontId="3" fillId="65" borderId="27" applyNumberFormat="0" applyFont="0" applyAlignment="0" applyProtection="0">
      <alignment vertical="center"/>
    </xf>
    <xf numFmtId="0" fontId="3" fillId="55" borderId="27" applyNumberFormat="0" applyFont="0" applyAlignment="0" applyProtection="0"/>
    <xf numFmtId="0" fontId="3" fillId="55" borderId="27" applyNumberFormat="0" applyFont="0" applyAlignment="0" applyProtection="0"/>
    <xf numFmtId="0" fontId="3" fillId="55" borderId="27" applyNumberFormat="0" applyFont="0" applyAlignment="0" applyProtection="0"/>
    <xf numFmtId="219" fontId="13" fillId="0" borderId="4" applyNumberFormat="0"/>
    <xf numFmtId="219" fontId="13" fillId="0" borderId="4" applyNumberFormat="0"/>
    <xf numFmtId="0" fontId="3" fillId="0" borderId="0"/>
    <xf numFmtId="219" fontId="13" fillId="0" borderId="4" applyNumberFormat="0"/>
    <xf numFmtId="219" fontId="13" fillId="0" borderId="4" applyNumberFormat="0"/>
    <xf numFmtId="219" fontId="13" fillId="0" borderId="4" applyNumberFormat="0"/>
  </cellStyleXfs>
  <cellXfs count="326">
    <xf numFmtId="0" fontId="0" fillId="0" borderId="0" xfId="0">
      <alignment vertical="center"/>
    </xf>
    <xf numFmtId="0" fontId="5" fillId="3" borderId="0" xfId="0" applyFont="1" applyFill="1">
      <alignment vertical="center"/>
    </xf>
    <xf numFmtId="0" fontId="8" fillId="3" borderId="0" xfId="0" applyFont="1" applyFill="1">
      <alignment vertical="center"/>
    </xf>
    <xf numFmtId="0" fontId="5" fillId="5" borderId="0" xfId="0" applyFont="1" applyFill="1">
      <alignment vertical="center"/>
    </xf>
    <xf numFmtId="0" fontId="8" fillId="5" borderId="0" xfId="0" applyFont="1" applyFill="1">
      <alignment vertical="center"/>
    </xf>
    <xf numFmtId="0" fontId="12" fillId="5" borderId="0" xfId="6" applyFont="1" applyFill="1" applyAlignment="1">
      <alignment horizontal="center" vertical="center"/>
    </xf>
    <xf numFmtId="0" fontId="4" fillId="5" borderId="0" xfId="6" applyFont="1" applyFill="1">
      <alignment vertical="center"/>
    </xf>
    <xf numFmtId="0" fontId="4" fillId="5" borderId="0" xfId="6" applyFont="1" applyFill="1" applyAlignment="1">
      <alignment horizontal="left" vertical="center"/>
    </xf>
    <xf numFmtId="0" fontId="3" fillId="5" borderId="0" xfId="6" applyFill="1">
      <alignment vertical="center"/>
    </xf>
    <xf numFmtId="0" fontId="11" fillId="5" borderId="0" xfId="7" applyFont="1" applyFill="1" applyAlignment="1">
      <alignment vertical="center"/>
    </xf>
    <xf numFmtId="0" fontId="11" fillId="5" borderId="0" xfId="7" applyFont="1" applyFill="1" applyAlignment="1">
      <alignment horizontal="left" vertical="top"/>
    </xf>
    <xf numFmtId="177" fontId="11" fillId="5" borderId="0" xfId="5" applyFont="1" applyFill="1" applyAlignment="1">
      <alignment vertical="center"/>
    </xf>
    <xf numFmtId="0" fontId="12" fillId="5" borderId="0" xfId="17" applyFont="1" applyFill="1" applyAlignment="1">
      <alignment horizontal="center" vertical="center"/>
    </xf>
    <xf numFmtId="0" fontId="11" fillId="5" borderId="0" xfId="158" applyFont="1" applyFill="1" applyAlignment="1">
      <alignment vertical="center"/>
    </xf>
    <xf numFmtId="0" fontId="31" fillId="5" borderId="0" xfId="158" applyFont="1" applyFill="1" applyAlignment="1">
      <alignment vertical="center"/>
    </xf>
    <xf numFmtId="0" fontId="34" fillId="3" borderId="0" xfId="0" applyFont="1" applyFill="1">
      <alignment vertical="center"/>
    </xf>
    <xf numFmtId="0" fontId="34" fillId="5" borderId="0" xfId="0" applyFont="1" applyFill="1">
      <alignment vertical="center"/>
    </xf>
    <xf numFmtId="0" fontId="34" fillId="4" borderId="0" xfId="0" applyFont="1" applyFill="1">
      <alignment vertical="center"/>
    </xf>
    <xf numFmtId="0" fontId="39" fillId="3" borderId="0" xfId="0" applyFont="1" applyFill="1">
      <alignment vertical="center"/>
    </xf>
    <xf numFmtId="0" fontId="23" fillId="8" borderId="4" xfId="1" applyFont="1" applyFill="1" applyBorder="1" applyAlignment="1">
      <alignment horizontal="center" vertical="center" wrapText="1"/>
    </xf>
    <xf numFmtId="0" fontId="23" fillId="8" borderId="4" xfId="1" applyFont="1" applyFill="1" applyBorder="1" applyAlignment="1">
      <alignment horizontal="centerContinuous" vertical="center"/>
    </xf>
    <xf numFmtId="0" fontId="40" fillId="3" borderId="0" xfId="0" applyFont="1" applyFill="1">
      <alignment vertical="center"/>
    </xf>
    <xf numFmtId="0" fontId="40" fillId="2" borderId="4" xfId="0" applyFont="1" applyFill="1" applyBorder="1" applyAlignment="1">
      <alignment horizontal="center" vertical="center"/>
    </xf>
    <xf numFmtId="0" fontId="23" fillId="4" borderId="4" xfId="1" applyFont="1" applyFill="1" applyBorder="1" applyAlignment="1">
      <alignment horizontal="center" vertical="center" wrapText="1"/>
    </xf>
    <xf numFmtId="0" fontId="40" fillId="4" borderId="4" xfId="0" applyFont="1" applyFill="1" applyBorder="1">
      <alignment vertical="center"/>
    </xf>
    <xf numFmtId="0" fontId="40" fillId="0" borderId="0" xfId="0" applyFont="1" applyFill="1" applyBorder="1">
      <alignment vertical="center"/>
    </xf>
    <xf numFmtId="0" fontId="40" fillId="4" borderId="0" xfId="0" applyFont="1" applyFill="1" applyBorder="1">
      <alignment vertical="center"/>
    </xf>
    <xf numFmtId="0" fontId="34" fillId="4" borderId="0" xfId="0" applyFont="1" applyFill="1" applyAlignment="1">
      <alignment horizontal="center" vertical="center"/>
    </xf>
    <xf numFmtId="0" fontId="39" fillId="5" borderId="0" xfId="0" applyFont="1" applyFill="1">
      <alignment vertical="center"/>
    </xf>
    <xf numFmtId="0" fontId="41" fillId="0" borderId="9" xfId="0" applyFont="1" applyFill="1" applyBorder="1">
      <alignment vertical="center"/>
    </xf>
    <xf numFmtId="0" fontId="40" fillId="4" borderId="3" xfId="0" applyFont="1" applyFill="1" applyBorder="1">
      <alignment vertical="center"/>
    </xf>
    <xf numFmtId="0" fontId="40" fillId="4" borderId="10" xfId="0" applyFont="1" applyFill="1" applyBorder="1">
      <alignment vertical="center"/>
    </xf>
    <xf numFmtId="0" fontId="40" fillId="5" borderId="0" xfId="0" applyFont="1" applyFill="1">
      <alignment vertical="center"/>
    </xf>
    <xf numFmtId="0" fontId="40" fillId="0" borderId="7" xfId="0" applyFont="1" applyFill="1" applyBorder="1">
      <alignment vertical="center"/>
    </xf>
    <xf numFmtId="0" fontId="40" fillId="4" borderId="16" xfId="0" applyFont="1" applyFill="1" applyBorder="1">
      <alignment vertical="center"/>
    </xf>
    <xf numFmtId="0" fontId="43" fillId="0" borderId="9" xfId="4" applyFont="1" applyBorder="1" applyAlignment="1">
      <alignment horizontal="left" vertical="center"/>
    </xf>
    <xf numFmtId="0" fontId="23" fillId="0" borderId="3" xfId="4" applyFont="1" applyBorder="1" applyAlignment="1">
      <alignment horizontal="right" vertical="center"/>
    </xf>
    <xf numFmtId="0" fontId="23" fillId="0" borderId="10" xfId="4" applyFont="1" applyBorder="1" applyAlignment="1">
      <alignment horizontal="right" vertical="center"/>
    </xf>
    <xf numFmtId="0" fontId="23" fillId="8" borderId="4" xfId="7" applyFont="1" applyFill="1" applyBorder="1" applyAlignment="1">
      <alignment horizontal="center" vertical="center" wrapText="1"/>
    </xf>
    <xf numFmtId="0" fontId="23" fillId="0" borderId="9" xfId="0" applyFont="1" applyBorder="1" applyAlignment="1">
      <alignment horizontal="left" vertical="center" wrapText="1"/>
    </xf>
    <xf numFmtId="0" fontId="23" fillId="0" borderId="4" xfId="157" applyFont="1" applyFill="1" applyBorder="1" applyAlignment="1">
      <alignment horizontal="center" vertical="center" wrapText="1"/>
    </xf>
    <xf numFmtId="0" fontId="23" fillId="0" borderId="4" xfId="162" applyFont="1" applyBorder="1" applyAlignment="1">
      <alignment horizontal="center" vertical="center"/>
    </xf>
    <xf numFmtId="0" fontId="23" fillId="0" borderId="4" xfId="158" applyFont="1" applyFill="1" applyBorder="1" applyAlignment="1">
      <alignment horizontal="left" vertical="center" wrapText="1"/>
    </xf>
    <xf numFmtId="0" fontId="23" fillId="4" borderId="4" xfId="158" applyFont="1" applyFill="1" applyBorder="1" applyAlignment="1">
      <alignment horizontal="left" vertical="center" wrapText="1"/>
    </xf>
    <xf numFmtId="0" fontId="43" fillId="0" borderId="9" xfId="0" applyFont="1" applyBorder="1" applyAlignment="1">
      <alignment horizontal="left" vertical="center" wrapText="1"/>
    </xf>
    <xf numFmtId="0" fontId="40" fillId="0" borderId="0" xfId="0" applyFont="1" applyFill="1">
      <alignment vertical="center"/>
    </xf>
    <xf numFmtId="0" fontId="40" fillId="4" borderId="0" xfId="0" applyFont="1" applyFill="1">
      <alignment vertical="center"/>
    </xf>
    <xf numFmtId="0" fontId="45" fillId="4" borderId="0" xfId="7" applyFont="1" applyFill="1" applyAlignment="1">
      <alignment vertical="center"/>
    </xf>
    <xf numFmtId="177" fontId="45" fillId="4" borderId="0" xfId="5" applyFont="1" applyFill="1" applyAlignment="1">
      <alignment vertical="center"/>
    </xf>
    <xf numFmtId="0" fontId="45" fillId="5" borderId="0" xfId="17" applyFont="1" applyFill="1" applyAlignment="1">
      <alignment horizontal="center" vertical="center"/>
    </xf>
    <xf numFmtId="0" fontId="2" fillId="5" borderId="0" xfId="17" applyFont="1" applyFill="1" applyAlignment="1">
      <alignment horizontal="center" vertical="center"/>
    </xf>
    <xf numFmtId="0" fontId="23" fillId="8" borderId="4" xfId="157" applyFont="1" applyFill="1" applyBorder="1" applyAlignment="1">
      <alignment horizontal="center" vertical="center" wrapText="1"/>
    </xf>
    <xf numFmtId="0" fontId="23" fillId="4" borderId="14" xfId="157" applyFont="1" applyFill="1" applyBorder="1" applyAlignment="1">
      <alignment horizontal="center" vertical="center" wrapText="1"/>
    </xf>
    <xf numFmtId="0" fontId="23" fillId="4" borderId="6" xfId="17" applyFont="1" applyFill="1" applyBorder="1" applyAlignment="1">
      <alignment vertical="center" wrapText="1"/>
    </xf>
    <xf numFmtId="0" fontId="23" fillId="4" borderId="15" xfId="17" applyFont="1" applyFill="1" applyBorder="1" applyAlignment="1">
      <alignment vertical="center" wrapText="1"/>
    </xf>
    <xf numFmtId="0" fontId="23" fillId="4" borderId="7" xfId="17" applyFont="1" applyFill="1" applyBorder="1" applyAlignment="1">
      <alignment vertical="center" wrapText="1"/>
    </xf>
    <xf numFmtId="0" fontId="23" fillId="4" borderId="16" xfId="17" applyFont="1" applyFill="1" applyBorder="1" applyAlignment="1">
      <alignment vertical="center" wrapText="1"/>
    </xf>
    <xf numFmtId="0" fontId="23" fillId="4" borderId="8" xfId="17" applyFont="1" applyFill="1" applyBorder="1" applyAlignment="1">
      <alignment vertical="center" wrapText="1"/>
    </xf>
    <xf numFmtId="0" fontId="23" fillId="4" borderId="12" xfId="17" applyFont="1" applyFill="1" applyBorder="1" applyAlignment="1">
      <alignment vertical="center" wrapText="1"/>
    </xf>
    <xf numFmtId="0" fontId="23" fillId="4" borderId="10" xfId="17" applyFont="1" applyFill="1" applyBorder="1" applyAlignment="1">
      <alignment vertical="center" wrapText="1"/>
    </xf>
    <xf numFmtId="0" fontId="23" fillId="4" borderId="0" xfId="157" applyFont="1" applyFill="1" applyBorder="1" applyAlignment="1">
      <alignment horizontal="center" vertical="center" wrapText="1"/>
    </xf>
    <xf numFmtId="0" fontId="23" fillId="4" borderId="3" xfId="17" applyFont="1" applyFill="1" applyBorder="1" applyAlignment="1">
      <alignment vertical="center" wrapText="1"/>
    </xf>
    <xf numFmtId="0" fontId="23" fillId="4" borderId="0" xfId="7" applyFont="1" applyFill="1" applyAlignment="1">
      <alignment vertical="center"/>
    </xf>
    <xf numFmtId="177" fontId="23" fillId="4" borderId="0" xfId="5" applyFont="1" applyFill="1" applyAlignment="1">
      <alignment vertical="center"/>
    </xf>
    <xf numFmtId="0" fontId="43" fillId="4" borderId="3" xfId="4" applyFont="1" applyFill="1" applyBorder="1" applyAlignment="1">
      <alignment horizontal="center" vertical="center"/>
    </xf>
    <xf numFmtId="0" fontId="23" fillId="5" borderId="0" xfId="17" applyFont="1" applyFill="1" applyAlignment="1">
      <alignment horizontal="center" vertical="center"/>
    </xf>
    <xf numFmtId="0" fontId="45" fillId="4" borderId="0" xfId="158" applyFont="1" applyFill="1" applyAlignment="1">
      <alignment vertical="center"/>
    </xf>
    <xf numFmtId="0" fontId="45" fillId="5" borderId="0" xfId="158" applyFont="1" applyFill="1" applyAlignment="1">
      <alignment vertical="center"/>
    </xf>
    <xf numFmtId="0" fontId="2" fillId="5" borderId="0" xfId="158" applyFont="1" applyFill="1" applyBorder="1" applyAlignment="1">
      <alignment vertical="center"/>
    </xf>
    <xf numFmtId="0" fontId="2" fillId="5" borderId="0" xfId="158" applyFont="1" applyFill="1" applyAlignment="1">
      <alignment vertical="center"/>
    </xf>
    <xf numFmtId="0" fontId="23" fillId="5" borderId="0" xfId="158" applyFont="1" applyFill="1" applyAlignment="1">
      <alignment vertical="center"/>
    </xf>
    <xf numFmtId="0" fontId="23" fillId="4" borderId="7" xfId="158" applyFont="1" applyFill="1" applyBorder="1" applyAlignment="1">
      <alignment horizontal="left" vertical="center"/>
    </xf>
    <xf numFmtId="0" fontId="23" fillId="4" borderId="0" xfId="158" applyFont="1" applyFill="1" applyBorder="1" applyAlignment="1">
      <alignment horizontal="left" vertical="center"/>
    </xf>
    <xf numFmtId="0" fontId="23" fillId="4" borderId="16" xfId="158" applyFont="1" applyFill="1" applyBorder="1" applyAlignment="1">
      <alignment horizontal="left" vertical="center"/>
    </xf>
    <xf numFmtId="0" fontId="23" fillId="8" borderId="4" xfId="160" applyFont="1" applyFill="1" applyBorder="1" applyAlignment="1">
      <alignment horizontal="center" vertical="center" wrapText="1"/>
    </xf>
    <xf numFmtId="0" fontId="23" fillId="4" borderId="4" xfId="160" applyFont="1" applyFill="1" applyBorder="1" applyAlignment="1">
      <alignment vertical="center" wrapText="1"/>
    </xf>
    <xf numFmtId="0" fontId="43" fillId="4" borderId="4" xfId="157" applyFont="1" applyFill="1" applyBorder="1" applyAlignment="1">
      <alignment horizontal="center" vertical="center" wrapText="1"/>
    </xf>
    <xf numFmtId="0" fontId="23" fillId="4" borderId="16" xfId="157" applyFont="1" applyFill="1" applyBorder="1" applyAlignment="1">
      <alignment horizontal="center" vertical="center" wrapText="1"/>
    </xf>
    <xf numFmtId="0" fontId="47" fillId="8" borderId="4" xfId="17" applyFont="1" applyFill="1" applyBorder="1" applyAlignment="1">
      <alignment horizontal="center" vertical="center" wrapText="1"/>
    </xf>
    <xf numFmtId="0" fontId="47" fillId="8" borderId="4" xfId="17" applyFont="1" applyFill="1" applyBorder="1" applyAlignment="1">
      <alignment horizontal="center" vertical="center"/>
    </xf>
    <xf numFmtId="0" fontId="47" fillId="4" borderId="4" xfId="17" applyFont="1" applyFill="1" applyBorder="1" applyAlignment="1">
      <alignment horizontal="justify" vertical="center"/>
    </xf>
    <xf numFmtId="0" fontId="47" fillId="4" borderId="4" xfId="17" applyFont="1" applyFill="1" applyBorder="1" applyAlignment="1">
      <alignment vertical="center" wrapText="1"/>
    </xf>
    <xf numFmtId="0" fontId="47" fillId="4" borderId="4" xfId="17" applyFont="1" applyFill="1" applyBorder="1" applyAlignment="1">
      <alignment horizontal="left" vertical="center"/>
    </xf>
    <xf numFmtId="0" fontId="23" fillId="4" borderId="4" xfId="17" applyFont="1" applyFill="1" applyBorder="1">
      <alignment vertical="center"/>
    </xf>
    <xf numFmtId="0" fontId="23" fillId="4" borderId="0" xfId="158" applyFont="1" applyFill="1" applyAlignment="1">
      <alignment vertical="center"/>
    </xf>
    <xf numFmtId="0" fontId="50" fillId="5" borderId="0" xfId="158" applyFont="1" applyFill="1" applyAlignment="1">
      <alignment vertical="center"/>
    </xf>
    <xf numFmtId="0" fontId="43" fillId="4" borderId="0" xfId="159" applyFont="1" applyFill="1" applyBorder="1" applyAlignment="1">
      <alignment horizontal="left" vertical="center"/>
    </xf>
    <xf numFmtId="0" fontId="23" fillId="4" borderId="0" xfId="159" applyFont="1" applyFill="1" applyBorder="1" applyAlignment="1">
      <alignment horizontal="left" vertical="center"/>
    </xf>
    <xf numFmtId="0" fontId="23" fillId="4" borderId="0" xfId="159" applyFont="1" applyFill="1" applyBorder="1" applyAlignment="1">
      <alignment horizontal="right" vertical="center"/>
    </xf>
    <xf numFmtId="0" fontId="23" fillId="4" borderId="0" xfId="17" applyFont="1" applyFill="1" applyBorder="1" applyAlignment="1">
      <alignment horizontal="left" vertical="center"/>
    </xf>
    <xf numFmtId="0" fontId="23" fillId="4" borderId="16" xfId="17" applyFont="1" applyFill="1" applyBorder="1">
      <alignment vertical="center"/>
    </xf>
    <xf numFmtId="0" fontId="41" fillId="0" borderId="0" xfId="0" applyFont="1" applyFill="1">
      <alignment vertical="center"/>
    </xf>
    <xf numFmtId="0" fontId="40" fillId="0" borderId="0" xfId="0" applyFont="1" applyFill="1" applyAlignment="1">
      <alignment vertical="center"/>
    </xf>
    <xf numFmtId="0" fontId="40" fillId="0" borderId="1" xfId="0" applyFont="1" applyFill="1" applyBorder="1">
      <alignment vertical="center"/>
    </xf>
    <xf numFmtId="0" fontId="23" fillId="0" borderId="0" xfId="1" applyFont="1" applyFill="1" applyAlignment="1">
      <alignment horizontal="left" vertical="center"/>
    </xf>
    <xf numFmtId="0" fontId="43" fillId="0" borderId="0" xfId="1" applyFont="1" applyFill="1" applyBorder="1" applyAlignment="1">
      <alignment vertical="center"/>
    </xf>
    <xf numFmtId="0" fontId="23" fillId="0" borderId="0" xfId="1" applyFont="1" applyFill="1" applyAlignment="1">
      <alignment vertical="center"/>
    </xf>
    <xf numFmtId="0" fontId="23" fillId="0" borderId="0" xfId="1" applyFont="1" applyFill="1" applyBorder="1" applyAlignment="1">
      <alignment horizontal="center" vertical="center"/>
    </xf>
    <xf numFmtId="0" fontId="23" fillId="0" borderId="0" xfId="1" applyFont="1" applyFill="1" applyAlignment="1">
      <alignment horizontal="center" vertical="center"/>
    </xf>
    <xf numFmtId="0" fontId="23" fillId="0" borderId="0" xfId="1" applyFont="1" applyFill="1" applyBorder="1" applyAlignment="1">
      <alignment vertical="center"/>
    </xf>
    <xf numFmtId="0" fontId="45" fillId="5" borderId="0" xfId="7" applyFont="1" applyFill="1" applyAlignment="1">
      <alignment vertical="center"/>
    </xf>
    <xf numFmtId="0" fontId="2" fillId="5" borderId="0" xfId="7" applyFont="1" applyFill="1" applyAlignment="1">
      <alignment vertical="center"/>
    </xf>
    <xf numFmtId="0" fontId="43" fillId="4" borderId="2" xfId="4" applyFont="1" applyFill="1" applyBorder="1" applyAlignment="1">
      <alignment horizontal="left" vertical="center"/>
    </xf>
    <xf numFmtId="0" fontId="23" fillId="4" borderId="0" xfId="4" applyFont="1" applyFill="1" applyBorder="1" applyAlignment="1">
      <alignment horizontal="right" vertical="center"/>
    </xf>
    <xf numFmtId="0" fontId="23" fillId="5" borderId="0" xfId="7" applyFont="1" applyFill="1" applyAlignment="1">
      <alignment vertical="center"/>
    </xf>
    <xf numFmtId="0" fontId="43" fillId="4" borderId="11" xfId="4" applyFont="1" applyFill="1" applyBorder="1" applyAlignment="1">
      <alignment horizontal="left" vertical="center"/>
    </xf>
    <xf numFmtId="0" fontId="23" fillId="4" borderId="1" xfId="4" applyFont="1" applyFill="1" applyBorder="1" applyAlignment="1">
      <alignment horizontal="right" vertical="center"/>
    </xf>
    <xf numFmtId="0" fontId="23" fillId="8" borderId="4" xfId="7" applyFont="1" applyFill="1" applyBorder="1" applyAlignment="1">
      <alignment horizontal="center" vertical="center"/>
    </xf>
    <xf numFmtId="0" fontId="43" fillId="4" borderId="4" xfId="17" applyFont="1" applyFill="1" applyBorder="1" applyAlignment="1">
      <alignment vertical="center" wrapText="1"/>
    </xf>
    <xf numFmtId="0" fontId="43" fillId="4" borderId="4" xfId="17" applyFont="1" applyFill="1" applyBorder="1" applyAlignment="1">
      <alignment horizontal="justify" vertical="center" wrapText="1"/>
    </xf>
    <xf numFmtId="0" fontId="23" fillId="4" borderId="4" xfId="17" applyFont="1" applyFill="1" applyBorder="1" applyAlignment="1">
      <alignment horizontal="justify" vertical="center" wrapText="1"/>
    </xf>
    <xf numFmtId="0" fontId="23" fillId="4" borderId="4" xfId="7" applyFont="1" applyFill="1" applyBorder="1" applyAlignment="1">
      <alignment vertical="center"/>
    </xf>
    <xf numFmtId="0" fontId="43" fillId="4" borderId="4" xfId="7" applyFont="1" applyFill="1" applyBorder="1" applyAlignment="1">
      <alignment horizontal="left" vertical="center"/>
    </xf>
    <xf numFmtId="0" fontId="23" fillId="4" borderId="0" xfId="7" applyFont="1" applyFill="1" applyAlignment="1">
      <alignment horizontal="left" vertical="center"/>
    </xf>
    <xf numFmtId="0" fontId="23" fillId="4" borderId="0" xfId="7" applyFont="1" applyFill="1" applyAlignment="1">
      <alignment horizontal="left" vertical="top"/>
    </xf>
    <xf numFmtId="0" fontId="23" fillId="5" borderId="0" xfId="7" applyFont="1" applyFill="1" applyAlignment="1">
      <alignment horizontal="left" vertical="top"/>
    </xf>
    <xf numFmtId="0" fontId="50" fillId="4" borderId="0" xfId="7" applyFont="1" applyFill="1" applyAlignment="1">
      <alignment vertical="center"/>
    </xf>
    <xf numFmtId="0" fontId="46" fillId="4" borderId="0" xfId="7" applyFont="1" applyFill="1" applyAlignment="1">
      <alignment vertical="center"/>
    </xf>
    <xf numFmtId="177" fontId="46" fillId="4" borderId="0" xfId="5" applyFont="1" applyFill="1" applyAlignment="1">
      <alignment vertical="center"/>
    </xf>
    <xf numFmtId="0" fontId="43" fillId="4" borderId="0" xfId="4" applyFont="1" applyFill="1" applyBorder="1" applyAlignment="1">
      <alignment horizontal="center" vertical="center"/>
    </xf>
    <xf numFmtId="0" fontId="40" fillId="4" borderId="4" xfId="0" applyFont="1" applyFill="1" applyBorder="1" applyAlignment="1">
      <alignment horizontal="center" vertical="center"/>
    </xf>
    <xf numFmtId="0" fontId="40" fillId="0" borderId="4" xfId="0" applyFont="1" applyFill="1" applyBorder="1">
      <alignment vertical="center"/>
    </xf>
    <xf numFmtId="0" fontId="40" fillId="5" borderId="0" xfId="0" applyFont="1" applyFill="1" applyAlignment="1">
      <alignment horizontal="center" vertical="center"/>
    </xf>
    <xf numFmtId="0" fontId="40" fillId="0" borderId="4" xfId="0" applyFont="1" applyFill="1" applyBorder="1" applyAlignment="1">
      <alignment horizontal="center" vertical="center"/>
    </xf>
    <xf numFmtId="0" fontId="34" fillId="2" borderId="0" xfId="0" applyFont="1" applyFill="1">
      <alignment vertical="center"/>
    </xf>
    <xf numFmtId="0" fontId="26" fillId="2" borderId="0" xfId="0" applyFont="1" applyFill="1">
      <alignment vertical="center"/>
    </xf>
    <xf numFmtId="0" fontId="40" fillId="8" borderId="4" xfId="0" applyFont="1" applyFill="1" applyBorder="1" applyAlignment="1">
      <alignment horizontal="center" vertical="center" wrapText="1"/>
    </xf>
    <xf numFmtId="0" fontId="40" fillId="2" borderId="0" xfId="0" applyFont="1" applyFill="1">
      <alignment vertical="center"/>
    </xf>
    <xf numFmtId="0" fontId="40" fillId="2" borderId="0" xfId="0" applyFont="1" applyFill="1" applyAlignment="1">
      <alignment vertical="center"/>
    </xf>
    <xf numFmtId="0" fontId="40" fillId="2" borderId="4" xfId="0" applyFont="1" applyFill="1" applyBorder="1">
      <alignment vertical="center"/>
    </xf>
    <xf numFmtId="0" fontId="40" fillId="2" borderId="0" xfId="0" applyFont="1" applyFill="1" applyBorder="1" applyAlignment="1">
      <alignment horizontal="left" vertical="center" wrapText="1"/>
    </xf>
    <xf numFmtId="0" fontId="40" fillId="2" borderId="0" xfId="0" applyFont="1" applyFill="1" applyBorder="1">
      <alignment vertical="center"/>
    </xf>
    <xf numFmtId="0" fontId="45" fillId="4" borderId="0" xfId="6" applyFont="1" applyFill="1">
      <alignment vertical="center"/>
    </xf>
    <xf numFmtId="0" fontId="45" fillId="5" borderId="0" xfId="6" applyFont="1" applyFill="1">
      <alignment vertical="center"/>
    </xf>
    <xf numFmtId="0" fontId="45" fillId="5" borderId="0" xfId="6" applyFont="1" applyFill="1" applyAlignment="1">
      <alignment horizontal="center" vertical="center"/>
    </xf>
    <xf numFmtId="0" fontId="2" fillId="5" borderId="0" xfId="6" applyFont="1" applyFill="1" applyAlignment="1">
      <alignment horizontal="center" vertical="center"/>
    </xf>
    <xf numFmtId="0" fontId="23" fillId="8" borderId="4" xfId="6" applyFont="1" applyFill="1" applyBorder="1" applyAlignment="1">
      <alignment horizontal="center" vertical="center"/>
    </xf>
    <xf numFmtId="0" fontId="23" fillId="5" borderId="0" xfId="6" applyFont="1" applyFill="1">
      <alignment vertical="center"/>
    </xf>
    <xf numFmtId="0" fontId="23" fillId="4" borderId="4" xfId="6" applyFont="1" applyFill="1" applyBorder="1" applyAlignment="1">
      <alignment horizontal="left" vertical="center"/>
    </xf>
    <xf numFmtId="0" fontId="23" fillId="5" borderId="0" xfId="6" applyFont="1" applyFill="1" applyAlignment="1">
      <alignment horizontal="left" vertical="center"/>
    </xf>
    <xf numFmtId="0" fontId="43" fillId="4" borderId="0" xfId="6" applyFont="1" applyFill="1" applyBorder="1" applyAlignment="1">
      <alignment horizontal="justify" vertical="center" wrapText="1"/>
    </xf>
    <xf numFmtId="0" fontId="23" fillId="4" borderId="0" xfId="6" applyFont="1" applyFill="1" applyBorder="1" applyAlignment="1">
      <alignment horizontal="center" vertical="center"/>
    </xf>
    <xf numFmtId="0" fontId="43" fillId="4" borderId="0" xfId="4" applyFont="1" applyFill="1" applyBorder="1" applyAlignment="1">
      <alignment horizontal="right" vertical="center"/>
    </xf>
    <xf numFmtId="0" fontId="43" fillId="4" borderId="0" xfId="7" applyFont="1" applyFill="1" applyBorder="1" applyAlignment="1">
      <alignment vertical="center"/>
    </xf>
    <xf numFmtId="0" fontId="23" fillId="4" borderId="0" xfId="6" applyFont="1" applyFill="1" applyAlignment="1">
      <alignment horizontal="center" vertical="center"/>
    </xf>
    <xf numFmtId="0" fontId="23" fillId="5" borderId="0" xfId="6" applyFont="1" applyFill="1" applyAlignment="1">
      <alignment horizontal="center" vertical="center"/>
    </xf>
    <xf numFmtId="0" fontId="23" fillId="4" borderId="0" xfId="6" applyFont="1" applyFill="1">
      <alignment vertical="center"/>
    </xf>
    <xf numFmtId="0" fontId="45" fillId="4" borderId="0" xfId="53" applyFont="1" applyFill="1"/>
    <xf numFmtId="0" fontId="45" fillId="5" borderId="0" xfId="53" applyFont="1" applyFill="1"/>
    <xf numFmtId="0" fontId="2" fillId="5" borderId="0" xfId="53" applyFont="1" applyFill="1"/>
    <xf numFmtId="0" fontId="23" fillId="4" borderId="0" xfId="1" applyFont="1" applyFill="1" applyBorder="1" applyAlignment="1">
      <alignment horizontal="center" vertical="center"/>
    </xf>
    <xf numFmtId="0" fontId="23" fillId="5" borderId="0" xfId="53" applyFont="1" applyFill="1"/>
    <xf numFmtId="0" fontId="4" fillId="5" borderId="0" xfId="53" applyFill="1"/>
    <xf numFmtId="0" fontId="23" fillId="4" borderId="4" xfId="1" applyFont="1" applyFill="1" applyBorder="1" applyAlignment="1">
      <alignment horizontal="left" vertical="center"/>
    </xf>
    <xf numFmtId="0" fontId="23" fillId="4" borderId="0" xfId="1" applyFont="1" applyFill="1" applyBorder="1" applyAlignment="1">
      <alignment horizontal="center" vertical="center" wrapText="1"/>
    </xf>
    <xf numFmtId="0" fontId="23" fillId="4" borderId="0" xfId="1" applyFont="1" applyFill="1" applyBorder="1" applyAlignment="1">
      <alignment horizontal="left" vertical="center"/>
    </xf>
    <xf numFmtId="0" fontId="23" fillId="4" borderId="9" xfId="17" applyFont="1" applyFill="1" applyBorder="1" applyAlignment="1">
      <alignment horizontal="left" vertical="center" wrapText="1"/>
    </xf>
    <xf numFmtId="0" fontId="23" fillId="4" borderId="4" xfId="17" applyFont="1" applyFill="1" applyBorder="1" applyAlignment="1">
      <alignment horizontal="left" vertical="center" wrapText="1"/>
    </xf>
    <xf numFmtId="0" fontId="23" fillId="4" borderId="10" xfId="17" applyFont="1" applyFill="1" applyBorder="1" applyAlignment="1">
      <alignment horizontal="left" vertical="top" wrapText="1"/>
    </xf>
    <xf numFmtId="0" fontId="23" fillId="4" borderId="9" xfId="157" applyFont="1" applyFill="1" applyBorder="1" applyAlignment="1">
      <alignment horizontal="center" vertical="center" wrapText="1"/>
    </xf>
    <xf numFmtId="0" fontId="23" fillId="4" borderId="10" xfId="157" applyFont="1" applyFill="1" applyBorder="1" applyAlignment="1">
      <alignment horizontal="center" vertical="center" wrapText="1"/>
    </xf>
    <xf numFmtId="0" fontId="23" fillId="8" borderId="4" xfId="17" applyFont="1" applyFill="1" applyBorder="1" applyAlignment="1">
      <alignment horizontal="center" vertical="center" wrapText="1"/>
    </xf>
    <xf numFmtId="0" fontId="23" fillId="8" borderId="10" xfId="17" applyFont="1" applyFill="1" applyBorder="1" applyAlignment="1">
      <alignment horizontal="center" vertical="center" wrapText="1"/>
    </xf>
    <xf numFmtId="0" fontId="23" fillId="4" borderId="4" xfId="17" applyFont="1" applyFill="1" applyBorder="1" applyAlignment="1">
      <alignment horizontal="center" vertical="center" wrapText="1"/>
    </xf>
    <xf numFmtId="0" fontId="23" fillId="4" borderId="4" xfId="17" applyFont="1" applyFill="1" applyBorder="1" applyAlignment="1">
      <alignment vertical="center" wrapText="1"/>
    </xf>
    <xf numFmtId="0" fontId="47" fillId="4" borderId="4" xfId="17" applyFont="1" applyFill="1" applyBorder="1" applyAlignment="1">
      <alignment horizontal="center" vertical="center" wrapText="1"/>
    </xf>
    <xf numFmtId="0" fontId="23" fillId="4" borderId="4" xfId="157" applyFont="1" applyFill="1" applyBorder="1" applyAlignment="1">
      <alignment horizontal="center" vertical="center" wrapText="1"/>
    </xf>
    <xf numFmtId="0" fontId="23" fillId="4" borderId="7" xfId="17" applyFont="1" applyFill="1" applyBorder="1" applyAlignment="1">
      <alignment horizontal="left" vertical="center" wrapText="1"/>
    </xf>
    <xf numFmtId="0" fontId="23" fillId="4" borderId="0" xfId="17" applyFont="1" applyFill="1" applyBorder="1" applyAlignment="1">
      <alignment horizontal="left" vertical="center" wrapText="1"/>
    </xf>
    <xf numFmtId="0" fontId="23" fillId="4" borderId="16" xfId="17" applyFont="1" applyFill="1" applyBorder="1" applyAlignment="1">
      <alignment horizontal="left" vertical="center" wrapText="1"/>
    </xf>
    <xf numFmtId="0" fontId="43" fillId="4" borderId="7" xfId="17" applyFont="1" applyFill="1" applyBorder="1" applyAlignment="1">
      <alignment horizontal="left" vertical="center" wrapText="1"/>
    </xf>
    <xf numFmtId="0" fontId="23" fillId="8" borderId="4" xfId="5" applyNumberFormat="1" applyFont="1" applyFill="1" applyBorder="1" applyAlignment="1">
      <alignment horizontal="center" vertical="center" wrapText="1"/>
    </xf>
    <xf numFmtId="0" fontId="23" fillId="8" borderId="9" xfId="7" applyFont="1" applyFill="1" applyBorder="1" applyAlignment="1">
      <alignment horizontal="center" vertical="center"/>
    </xf>
    <xf numFmtId="0" fontId="23" fillId="4" borderId="4" xfId="17" applyFont="1" applyFill="1" applyBorder="1" applyAlignment="1">
      <alignment horizontal="left" vertical="center"/>
    </xf>
    <xf numFmtId="0" fontId="23" fillId="4" borderId="0" xfId="17" applyFont="1" applyFill="1" applyBorder="1" applyAlignment="1">
      <alignment horizontal="center" vertical="center" wrapText="1"/>
    </xf>
    <xf numFmtId="0" fontId="40" fillId="0" borderId="1" xfId="0" applyFont="1" applyFill="1" applyBorder="1" applyAlignment="1">
      <alignment horizontal="center" vertical="center"/>
    </xf>
    <xf numFmtId="0" fontId="40" fillId="0" borderId="0" xfId="0" applyFont="1" applyFill="1" applyAlignment="1">
      <alignment horizontal="center" vertical="center"/>
    </xf>
    <xf numFmtId="0" fontId="23" fillId="4" borderId="4" xfId="7" applyFont="1" applyFill="1" applyBorder="1" applyAlignment="1">
      <alignment horizontal="center" vertical="center"/>
    </xf>
    <xf numFmtId="0" fontId="40" fillId="8" borderId="4" xfId="0" applyFont="1" applyFill="1" applyBorder="1" applyAlignment="1">
      <alignment horizontal="center" vertical="center"/>
    </xf>
    <xf numFmtId="0" fontId="40" fillId="2" borderId="4" xfId="0" applyFont="1" applyFill="1" applyBorder="1" applyAlignment="1">
      <alignment horizontal="left" vertical="center" wrapText="1"/>
    </xf>
    <xf numFmtId="0" fontId="23" fillId="4" borderId="4" xfId="6" applyFont="1" applyFill="1" applyBorder="1" applyAlignment="1">
      <alignment horizontal="left" vertical="center" wrapText="1"/>
    </xf>
    <xf numFmtId="0" fontId="23" fillId="8" borderId="4" xfId="6" applyFont="1" applyFill="1" applyBorder="1" applyAlignment="1">
      <alignment horizontal="center" vertical="center" wrapText="1"/>
    </xf>
    <xf numFmtId="0" fontId="50" fillId="4" borderId="0" xfId="4" applyFont="1" applyFill="1" applyBorder="1" applyAlignment="1">
      <alignment horizontal="left" vertical="center"/>
    </xf>
    <xf numFmtId="0" fontId="25" fillId="4" borderId="0" xfId="1" applyFont="1" applyFill="1" applyAlignment="1">
      <alignment horizontal="center" vertical="center"/>
    </xf>
    <xf numFmtId="0" fontId="2" fillId="4" borderId="0" xfId="1" applyFont="1" applyFill="1" applyBorder="1" applyAlignment="1">
      <alignment horizontal="center" vertical="center"/>
    </xf>
    <xf numFmtId="0" fontId="23" fillId="4" borderId="0" xfId="1" applyFont="1" applyFill="1" applyBorder="1" applyAlignment="1">
      <alignment horizontal="left" vertical="center" wrapText="1"/>
    </xf>
    <xf numFmtId="0" fontId="42" fillId="0" borderId="9" xfId="1" applyFont="1" applyFill="1" applyBorder="1" applyAlignment="1">
      <alignment horizontal="center" vertical="center"/>
    </xf>
    <xf numFmtId="0" fontId="42" fillId="0" borderId="3" xfId="1" applyFont="1" applyFill="1" applyBorder="1" applyAlignment="1">
      <alignment horizontal="center" vertical="center"/>
    </xf>
    <xf numFmtId="0" fontId="42" fillId="0" borderId="10" xfId="1" applyFont="1" applyFill="1" applyBorder="1" applyAlignment="1">
      <alignment horizontal="center" vertical="center"/>
    </xf>
    <xf numFmtId="0" fontId="25" fillId="0" borderId="0" xfId="1" applyFont="1" applyFill="1" applyBorder="1" applyAlignment="1">
      <alignment horizontal="center" vertical="center"/>
    </xf>
    <xf numFmtId="0" fontId="42" fillId="4" borderId="4" xfId="4" applyFont="1" applyFill="1" applyBorder="1" applyAlignment="1">
      <alignment horizontal="center" vertical="center"/>
    </xf>
    <xf numFmtId="0" fontId="23" fillId="4" borderId="9" xfId="17" applyFont="1" applyFill="1" applyBorder="1" applyAlignment="1">
      <alignment horizontal="left" vertical="center" wrapText="1"/>
    </xf>
    <xf numFmtId="0" fontId="23" fillId="4" borderId="3" xfId="17" applyFont="1" applyFill="1" applyBorder="1" applyAlignment="1">
      <alignment horizontal="left" vertical="center" wrapText="1"/>
    </xf>
    <xf numFmtId="0" fontId="23" fillId="4" borderId="10" xfId="17" applyFont="1" applyFill="1" applyBorder="1" applyAlignment="1">
      <alignment horizontal="left" vertical="center" wrapText="1"/>
    </xf>
    <xf numFmtId="0" fontId="23" fillId="4" borderId="9" xfId="7" applyFont="1" applyFill="1" applyBorder="1" applyAlignment="1">
      <alignment horizontal="left" vertical="center"/>
    </xf>
    <xf numFmtId="0" fontId="23" fillId="4" borderId="3" xfId="7" applyFont="1" applyFill="1" applyBorder="1" applyAlignment="1">
      <alignment horizontal="left" vertical="center"/>
    </xf>
    <xf numFmtId="0" fontId="23" fillId="4" borderId="10" xfId="7" applyFont="1" applyFill="1" applyBorder="1" applyAlignment="1">
      <alignment horizontal="left" vertical="center"/>
    </xf>
    <xf numFmtId="0" fontId="23" fillId="4" borderId="4" xfId="17" applyFont="1" applyFill="1" applyBorder="1" applyAlignment="1">
      <alignment horizontal="left" vertical="center" wrapText="1"/>
    </xf>
    <xf numFmtId="0" fontId="23" fillId="4" borderId="9" xfId="17" applyFont="1" applyFill="1" applyBorder="1" applyAlignment="1">
      <alignment horizontal="left" vertical="top" wrapText="1"/>
    </xf>
    <xf numFmtId="0" fontId="23" fillId="4" borderId="3" xfId="17" applyFont="1" applyFill="1" applyBorder="1" applyAlignment="1">
      <alignment horizontal="left" vertical="top" wrapText="1"/>
    </xf>
    <xf numFmtId="0" fontId="23" fillId="4" borderId="10" xfId="17" applyFont="1" applyFill="1" applyBorder="1" applyAlignment="1">
      <alignment horizontal="left" vertical="top" wrapText="1"/>
    </xf>
    <xf numFmtId="0" fontId="43" fillId="4" borderId="9" xfId="17" applyFont="1" applyFill="1" applyBorder="1" applyAlignment="1">
      <alignment horizontal="left" vertical="center" wrapText="1"/>
    </xf>
    <xf numFmtId="0" fontId="43" fillId="4" borderId="3" xfId="17" applyFont="1" applyFill="1" applyBorder="1" applyAlignment="1">
      <alignment horizontal="left" vertical="center" wrapText="1"/>
    </xf>
    <xf numFmtId="0" fontId="43" fillId="4" borderId="10" xfId="17" applyFont="1" applyFill="1" applyBorder="1" applyAlignment="1">
      <alignment horizontal="left" vertical="center" wrapText="1"/>
    </xf>
    <xf numFmtId="0" fontId="23" fillId="4" borderId="9" xfId="157" applyFont="1" applyFill="1" applyBorder="1" applyAlignment="1">
      <alignment horizontal="center" vertical="center" wrapText="1"/>
    </xf>
    <xf numFmtId="0" fontId="23" fillId="4" borderId="10" xfId="157" applyFont="1" applyFill="1" applyBorder="1" applyAlignment="1">
      <alignment horizontal="center" vertical="center" wrapText="1"/>
    </xf>
    <xf numFmtId="0" fontId="23" fillId="8" borderId="4" xfId="17" applyFont="1" applyFill="1" applyBorder="1" applyAlignment="1">
      <alignment horizontal="center" vertical="center" wrapText="1"/>
    </xf>
    <xf numFmtId="0" fontId="23" fillId="8" borderId="3" xfId="17" applyFont="1" applyFill="1" applyBorder="1" applyAlignment="1">
      <alignment horizontal="center" vertical="center" wrapText="1"/>
    </xf>
    <xf numFmtId="0" fontId="23" fillId="8" borderId="10" xfId="17" applyFont="1" applyFill="1" applyBorder="1" applyAlignment="1">
      <alignment horizontal="center" vertical="center" wrapText="1"/>
    </xf>
    <xf numFmtId="0" fontId="23" fillId="4" borderId="4" xfId="17" applyFont="1" applyFill="1" applyBorder="1" applyAlignment="1">
      <alignment horizontal="center" vertical="center" wrapText="1"/>
    </xf>
    <xf numFmtId="0" fontId="23" fillId="4" borderId="9" xfId="17" applyFont="1" applyFill="1" applyBorder="1" applyAlignment="1">
      <alignment horizontal="center" vertical="center" wrapText="1"/>
    </xf>
    <xf numFmtId="0" fontId="23" fillId="4" borderId="10" xfId="17" applyFont="1" applyFill="1" applyBorder="1" applyAlignment="1">
      <alignment horizontal="center" vertical="center" wrapText="1"/>
    </xf>
    <xf numFmtId="0" fontId="46" fillId="4" borderId="6" xfId="17" applyFont="1" applyFill="1" applyBorder="1" applyAlignment="1">
      <alignment horizontal="left" vertical="center" wrapText="1"/>
    </xf>
    <xf numFmtId="0" fontId="46" fillId="4" borderId="5" xfId="17" applyFont="1" applyFill="1" applyBorder="1" applyAlignment="1">
      <alignment horizontal="left" vertical="center" wrapText="1"/>
    </xf>
    <xf numFmtId="0" fontId="46" fillId="4" borderId="15" xfId="17" applyFont="1" applyFill="1" applyBorder="1" applyAlignment="1">
      <alignment horizontal="left" vertical="center" wrapText="1"/>
    </xf>
    <xf numFmtId="0" fontId="23" fillId="4" borderId="6" xfId="17" applyFont="1" applyFill="1" applyBorder="1" applyAlignment="1">
      <alignment horizontal="left" vertical="center" wrapText="1"/>
    </xf>
    <xf numFmtId="0" fontId="23" fillId="4" borderId="5" xfId="17" applyFont="1" applyFill="1" applyBorder="1" applyAlignment="1">
      <alignment horizontal="left" vertical="center" wrapText="1"/>
    </xf>
    <xf numFmtId="0" fontId="23" fillId="4" borderId="15" xfId="17" applyFont="1" applyFill="1" applyBorder="1" applyAlignment="1">
      <alignment horizontal="left" vertical="center" wrapText="1"/>
    </xf>
    <xf numFmtId="0" fontId="23" fillId="4" borderId="8" xfId="17" applyFont="1" applyFill="1" applyBorder="1" applyAlignment="1">
      <alignment horizontal="center" vertical="center" wrapText="1"/>
    </xf>
    <xf numFmtId="0" fontId="23" fillId="4" borderId="1" xfId="17" applyFont="1" applyFill="1" applyBorder="1" applyAlignment="1">
      <alignment horizontal="center" vertical="center" wrapText="1"/>
    </xf>
    <xf numFmtId="0" fontId="23" fillId="4" borderId="12" xfId="17" applyFont="1" applyFill="1" applyBorder="1" applyAlignment="1">
      <alignment horizontal="center" vertical="center" wrapText="1"/>
    </xf>
    <xf numFmtId="0" fontId="23" fillId="4" borderId="4" xfId="17" applyFont="1" applyFill="1" applyBorder="1" applyAlignment="1">
      <alignment vertical="center" wrapText="1"/>
    </xf>
    <xf numFmtId="0" fontId="46" fillId="4" borderId="9" xfId="17" applyFont="1" applyFill="1" applyBorder="1" applyAlignment="1">
      <alignment horizontal="left" vertical="center" wrapText="1"/>
    </xf>
    <xf numFmtId="0" fontId="46" fillId="4" borderId="3" xfId="17" applyFont="1" applyFill="1" applyBorder="1" applyAlignment="1">
      <alignment horizontal="left" vertical="center" wrapText="1"/>
    </xf>
    <xf numFmtId="0" fontId="46" fillId="4" borderId="10" xfId="17" applyFont="1" applyFill="1" applyBorder="1" applyAlignment="1">
      <alignment horizontal="left" vertical="center" wrapText="1"/>
    </xf>
    <xf numFmtId="0" fontId="25" fillId="4" borderId="1" xfId="4" applyFont="1" applyFill="1" applyBorder="1" applyAlignment="1">
      <alignment horizontal="center" vertical="center"/>
    </xf>
    <xf numFmtId="0" fontId="47" fillId="4" borderId="9" xfId="17" applyFont="1" applyFill="1" applyBorder="1" applyAlignment="1">
      <alignment horizontal="left" vertical="center" wrapText="1"/>
    </xf>
    <xf numFmtId="0" fontId="47" fillId="4" borderId="3" xfId="17" applyFont="1" applyFill="1" applyBorder="1" applyAlignment="1">
      <alignment horizontal="left" vertical="center" wrapText="1"/>
    </xf>
    <xf numFmtId="0" fontId="47" fillId="4" borderId="10" xfId="17" applyFont="1" applyFill="1" applyBorder="1" applyAlignment="1">
      <alignment horizontal="left" vertical="center" wrapText="1"/>
    </xf>
    <xf numFmtId="0" fontId="42" fillId="4" borderId="4" xfId="159" applyFont="1" applyFill="1" applyBorder="1" applyAlignment="1">
      <alignment horizontal="center" vertical="center"/>
    </xf>
    <xf numFmtId="0" fontId="47" fillId="4" borderId="4" xfId="17" applyFont="1" applyFill="1" applyBorder="1" applyAlignment="1">
      <alignment horizontal="center" vertical="center" wrapText="1"/>
    </xf>
    <xf numFmtId="0" fontId="43" fillId="4" borderId="4" xfId="158" applyFont="1" applyFill="1" applyBorder="1" applyAlignment="1">
      <alignment horizontal="left" vertical="center"/>
    </xf>
    <xf numFmtId="0" fontId="23" fillId="4" borderId="8" xfId="17" applyFont="1" applyFill="1" applyBorder="1" applyAlignment="1">
      <alignment horizontal="left" vertical="center" wrapText="1"/>
    </xf>
    <xf numFmtId="0" fontId="23" fillId="4" borderId="1" xfId="17" applyFont="1" applyFill="1" applyBorder="1" applyAlignment="1">
      <alignment horizontal="left" vertical="center" wrapText="1"/>
    </xf>
    <xf numFmtId="0" fontId="23" fillId="4" borderId="12" xfId="17" applyFont="1" applyFill="1" applyBorder="1" applyAlignment="1">
      <alignment horizontal="left" vertical="center" wrapText="1"/>
    </xf>
    <xf numFmtId="0" fontId="23" fillId="4" borderId="4" xfId="157" applyFont="1" applyFill="1" applyBorder="1" applyAlignment="1">
      <alignment horizontal="center" vertical="center" wrapText="1"/>
    </xf>
    <xf numFmtId="0" fontId="46" fillId="4" borderId="6" xfId="159" applyFont="1" applyFill="1" applyBorder="1" applyAlignment="1">
      <alignment horizontal="left" vertical="center" wrapText="1"/>
    </xf>
    <xf numFmtId="0" fontId="46" fillId="4" borderId="5" xfId="159" applyFont="1" applyFill="1" applyBorder="1" applyAlignment="1">
      <alignment horizontal="left" vertical="center" wrapText="1"/>
    </xf>
    <xf numFmtId="0" fontId="46" fillId="4" borderId="15" xfId="159" applyFont="1" applyFill="1" applyBorder="1" applyAlignment="1">
      <alignment horizontal="left" vertical="center" wrapText="1"/>
    </xf>
    <xf numFmtId="0" fontId="46" fillId="4" borderId="7" xfId="159" applyFont="1" applyFill="1" applyBorder="1" applyAlignment="1">
      <alignment horizontal="left" vertical="center" wrapText="1"/>
    </xf>
    <xf numFmtId="0" fontId="46" fillId="4" borderId="0" xfId="159" applyFont="1" applyFill="1" applyBorder="1" applyAlignment="1">
      <alignment horizontal="left" vertical="center" wrapText="1"/>
    </xf>
    <xf numFmtId="0" fontId="46" fillId="4" borderId="16" xfId="159" applyFont="1" applyFill="1" applyBorder="1" applyAlignment="1">
      <alignment horizontal="left" vertical="center" wrapText="1"/>
    </xf>
    <xf numFmtId="0" fontId="23" fillId="8" borderId="9" xfId="17" applyFont="1" applyFill="1" applyBorder="1" applyAlignment="1">
      <alignment horizontal="center" vertical="center" wrapText="1"/>
    </xf>
    <xf numFmtId="0" fontId="23" fillId="4" borderId="3" xfId="17" applyFont="1" applyFill="1" applyBorder="1" applyAlignment="1">
      <alignment horizontal="center" vertical="center" wrapText="1"/>
    </xf>
    <xf numFmtId="0" fontId="23" fillId="4" borderId="6" xfId="17" applyFont="1" applyFill="1" applyBorder="1" applyAlignment="1">
      <alignment horizontal="center" vertical="center" wrapText="1"/>
    </xf>
    <xf numFmtId="0" fontId="23" fillId="4" borderId="5" xfId="17" applyFont="1" applyFill="1" applyBorder="1" applyAlignment="1">
      <alignment horizontal="center" vertical="center" wrapText="1"/>
    </xf>
    <xf numFmtId="0" fontId="23" fillId="4" borderId="15" xfId="17" applyFont="1" applyFill="1" applyBorder="1" applyAlignment="1">
      <alignment horizontal="center" vertical="center" wrapText="1"/>
    </xf>
    <xf numFmtId="0" fontId="46" fillId="4" borderId="8" xfId="159" applyFont="1" applyFill="1" applyBorder="1" applyAlignment="1">
      <alignment horizontal="left" vertical="center" wrapText="1"/>
    </xf>
    <xf numFmtId="0" fontId="46" fillId="4" borderId="1" xfId="159" applyFont="1" applyFill="1" applyBorder="1" applyAlignment="1">
      <alignment horizontal="left" vertical="center" wrapText="1"/>
    </xf>
    <xf numFmtId="0" fontId="46" fillId="4" borderId="12" xfId="159" applyFont="1" applyFill="1" applyBorder="1" applyAlignment="1">
      <alignment horizontal="left" vertical="center" wrapText="1"/>
    </xf>
    <xf numFmtId="0" fontId="23" fillId="4" borderId="7" xfId="17" applyFont="1" applyFill="1" applyBorder="1" applyAlignment="1">
      <alignment horizontal="left" vertical="center" wrapText="1"/>
    </xf>
    <xf numFmtId="0" fontId="23" fillId="4" borderId="0" xfId="17" applyFont="1" applyFill="1" applyBorder="1" applyAlignment="1">
      <alignment horizontal="left" vertical="center" wrapText="1"/>
    </xf>
    <xf numFmtId="0" fontId="23" fillId="4" borderId="16" xfId="17" applyFont="1" applyFill="1" applyBorder="1" applyAlignment="1">
      <alignment horizontal="left" vertical="center" wrapText="1"/>
    </xf>
    <xf numFmtId="0" fontId="43" fillId="4" borderId="9" xfId="158" applyFont="1" applyFill="1" applyBorder="1" applyAlignment="1">
      <alignment horizontal="left" vertical="center"/>
    </xf>
    <xf numFmtId="0" fontId="43" fillId="4" borderId="3" xfId="158" applyFont="1" applyFill="1" applyBorder="1" applyAlignment="1">
      <alignment horizontal="left" vertical="center"/>
    </xf>
    <xf numFmtId="0" fontId="43" fillId="4" borderId="10" xfId="158" applyFont="1" applyFill="1" applyBorder="1" applyAlignment="1">
      <alignment horizontal="left" vertical="center"/>
    </xf>
    <xf numFmtId="0" fontId="43" fillId="4" borderId="7" xfId="17" applyFont="1" applyFill="1" applyBorder="1" applyAlignment="1">
      <alignment horizontal="left" vertical="center" wrapText="1"/>
    </xf>
    <xf numFmtId="0" fontId="43" fillId="4" borderId="0" xfId="17" applyFont="1" applyFill="1" applyBorder="1" applyAlignment="1">
      <alignment horizontal="left" vertical="center" wrapText="1"/>
    </xf>
    <xf numFmtId="0" fontId="43" fillId="4" borderId="16" xfId="17" applyFont="1" applyFill="1" applyBorder="1" applyAlignment="1">
      <alignment horizontal="left" vertical="center" wrapText="1"/>
    </xf>
    <xf numFmtId="0" fontId="23" fillId="8" borderId="4" xfId="5" applyNumberFormat="1" applyFont="1" applyFill="1" applyBorder="1" applyAlignment="1">
      <alignment horizontal="center" vertical="center" wrapText="1"/>
    </xf>
    <xf numFmtId="0" fontId="23" fillId="8" borderId="9" xfId="7" applyFont="1" applyFill="1" applyBorder="1" applyAlignment="1">
      <alignment horizontal="center" vertical="center"/>
    </xf>
    <xf numFmtId="0" fontId="23" fillId="8" borderId="10" xfId="7" applyFont="1" applyFill="1" applyBorder="1" applyAlignment="1">
      <alignment horizontal="center" vertical="center"/>
    </xf>
    <xf numFmtId="0" fontId="23" fillId="4" borderId="4" xfId="17" applyFont="1" applyFill="1" applyBorder="1" applyAlignment="1">
      <alignment horizontal="left" vertical="center"/>
    </xf>
    <xf numFmtId="0" fontId="23" fillId="4" borderId="3" xfId="157" applyFont="1" applyFill="1" applyBorder="1" applyAlignment="1">
      <alignment horizontal="center" vertical="center" wrapText="1"/>
    </xf>
    <xf numFmtId="0" fontId="46" fillId="4" borderId="7" xfId="17" applyFont="1" applyFill="1" applyBorder="1" applyAlignment="1">
      <alignment vertical="center" wrapText="1"/>
    </xf>
    <xf numFmtId="0" fontId="46" fillId="4" borderId="0" xfId="17" applyFont="1" applyFill="1" applyBorder="1" applyAlignment="1">
      <alignment vertical="center" wrapText="1"/>
    </xf>
    <xf numFmtId="0" fontId="46" fillId="4" borderId="16" xfId="17" applyFont="1" applyFill="1" applyBorder="1" applyAlignment="1">
      <alignment vertical="center" wrapText="1"/>
    </xf>
    <xf numFmtId="0" fontId="46" fillId="4" borderId="7" xfId="17" applyFont="1" applyFill="1" applyBorder="1" applyAlignment="1">
      <alignment horizontal="left" vertical="center" wrapText="1"/>
    </xf>
    <xf numFmtId="0" fontId="46" fillId="4" borderId="0" xfId="17" applyFont="1" applyFill="1" applyBorder="1" applyAlignment="1">
      <alignment horizontal="left" vertical="center" wrapText="1"/>
    </xf>
    <xf numFmtId="0" fontId="46" fillId="4" borderId="16" xfId="17" applyFont="1" applyFill="1" applyBorder="1" applyAlignment="1">
      <alignment horizontal="left" vertical="center" wrapText="1"/>
    </xf>
    <xf numFmtId="0" fontId="43" fillId="4" borderId="4" xfId="17" applyFont="1" applyFill="1" applyBorder="1" applyAlignment="1">
      <alignment horizontal="center" vertical="center" wrapText="1"/>
    </xf>
    <xf numFmtId="0" fontId="43" fillId="4" borderId="4" xfId="17" applyFont="1" applyFill="1" applyBorder="1" applyAlignment="1">
      <alignment horizontal="left" vertical="center" wrapText="1"/>
    </xf>
    <xf numFmtId="0" fontId="47" fillId="8" borderId="6" xfId="17" applyFont="1" applyFill="1" applyBorder="1" applyAlignment="1">
      <alignment horizontal="center" vertical="center" wrapText="1"/>
    </xf>
    <xf numFmtId="0" fontId="47" fillId="8" borderId="5" xfId="17" applyFont="1" applyFill="1" applyBorder="1" applyAlignment="1">
      <alignment horizontal="center" vertical="center" wrapText="1"/>
    </xf>
    <xf numFmtId="0" fontId="47" fillId="8" borderId="15" xfId="17" applyFont="1" applyFill="1" applyBorder="1" applyAlignment="1">
      <alignment horizontal="center" vertical="center" wrapText="1"/>
    </xf>
    <xf numFmtId="0" fontId="46" fillId="4" borderId="8" xfId="17" applyFont="1" applyFill="1" applyBorder="1" applyAlignment="1">
      <alignment horizontal="left" vertical="center" wrapText="1"/>
    </xf>
    <xf numFmtId="0" fontId="46" fillId="4" borderId="1" xfId="17" applyFont="1" applyFill="1" applyBorder="1" applyAlignment="1">
      <alignment horizontal="left" vertical="center" wrapText="1"/>
    </xf>
    <xf numFmtId="0" fontId="46" fillId="4" borderId="12" xfId="17" applyFont="1" applyFill="1" applyBorder="1" applyAlignment="1">
      <alignment horizontal="left" vertical="center" wrapText="1"/>
    </xf>
    <xf numFmtId="0" fontId="35" fillId="4" borderId="1" xfId="161" applyFont="1" applyFill="1" applyBorder="1" applyAlignment="1">
      <alignment horizontal="center" vertical="center"/>
    </xf>
    <xf numFmtId="0" fontId="46" fillId="4" borderId="0" xfId="158" applyFont="1" applyFill="1" applyAlignment="1">
      <alignment horizontal="left" vertical="center" wrapText="1"/>
    </xf>
    <xf numFmtId="0" fontId="49" fillId="4" borderId="0" xfId="17" applyFont="1" applyFill="1" applyBorder="1" applyAlignment="1">
      <alignment horizontal="left" vertical="center" wrapText="1"/>
    </xf>
    <xf numFmtId="0" fontId="23" fillId="4" borderId="0" xfId="17" applyFont="1" applyFill="1" applyBorder="1" applyAlignment="1">
      <alignment horizontal="center" vertical="center" wrapText="1"/>
    </xf>
    <xf numFmtId="0" fontId="40" fillId="0" borderId="1" xfId="0" applyFont="1" applyFill="1" applyBorder="1" applyAlignment="1">
      <alignment horizontal="center" vertical="center"/>
    </xf>
    <xf numFmtId="0" fontId="40" fillId="0" borderId="3" xfId="0" applyFont="1" applyFill="1" applyBorder="1" applyAlignment="1">
      <alignment horizontal="center" vertical="center"/>
    </xf>
    <xf numFmtId="0" fontId="41" fillId="0" borderId="0" xfId="0" applyFont="1" applyFill="1" applyAlignment="1">
      <alignment horizontal="left" vertical="center" wrapText="1"/>
    </xf>
    <xf numFmtId="0" fontId="26" fillId="0" borderId="0" xfId="0" applyFont="1" applyFill="1" applyAlignment="1">
      <alignment horizontal="center" vertical="center"/>
    </xf>
    <xf numFmtId="0" fontId="2" fillId="0" borderId="9"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10" xfId="1" applyFont="1" applyFill="1" applyBorder="1" applyAlignment="1">
      <alignment horizontal="center" vertical="center"/>
    </xf>
    <xf numFmtId="178" fontId="40" fillId="0" borderId="1" xfId="2" applyFont="1" applyFill="1" applyBorder="1" applyAlignment="1">
      <alignment horizontal="center" vertical="center"/>
    </xf>
    <xf numFmtId="0" fontId="40" fillId="0" borderId="0" xfId="0" applyFont="1" applyFill="1" applyAlignment="1">
      <alignment horizontal="center" vertical="center"/>
    </xf>
    <xf numFmtId="0" fontId="23" fillId="4" borderId="4" xfId="7" applyFont="1" applyFill="1" applyBorder="1" applyAlignment="1">
      <alignment horizontal="center" vertical="center"/>
    </xf>
    <xf numFmtId="0" fontId="46" fillId="4" borderId="0" xfId="7" applyFont="1" applyFill="1" applyAlignment="1">
      <alignment horizontal="left" vertical="center" wrapText="1"/>
    </xf>
    <xf numFmtId="0" fontId="47" fillId="4" borderId="2" xfId="4" applyFont="1" applyFill="1" applyBorder="1" applyAlignment="1">
      <alignment horizontal="left" vertical="center" wrapText="1"/>
    </xf>
    <xf numFmtId="0" fontId="47" fillId="4" borderId="0" xfId="4" applyFont="1" applyFill="1" applyBorder="1" applyAlignment="1">
      <alignment horizontal="left" vertical="center" wrapText="1"/>
    </xf>
    <xf numFmtId="0" fontId="35" fillId="4" borderId="1" xfId="3" applyFont="1" applyFill="1" applyBorder="1" applyAlignment="1">
      <alignment horizontal="center" vertical="center"/>
    </xf>
    <xf numFmtId="0" fontId="42" fillId="0" borderId="4" xfId="1" applyFont="1" applyFill="1" applyBorder="1" applyAlignment="1">
      <alignment horizontal="center" vertical="center"/>
    </xf>
    <xf numFmtId="0" fontId="40" fillId="0" borderId="0" xfId="0" applyFont="1" applyFill="1" applyAlignment="1">
      <alignment horizontal="left" vertical="center" wrapText="1"/>
    </xf>
    <xf numFmtId="0" fontId="40" fillId="8" borderId="9" xfId="0" applyFont="1" applyFill="1" applyBorder="1" applyAlignment="1">
      <alignment horizontal="center" vertical="center"/>
    </xf>
    <xf numFmtId="0" fontId="40" fillId="8" borderId="3" xfId="0" applyFont="1" applyFill="1" applyBorder="1" applyAlignment="1">
      <alignment horizontal="center" vertical="center"/>
    </xf>
    <xf numFmtId="0" fontId="40" fillId="8" borderId="10" xfId="0" applyFont="1" applyFill="1" applyBorder="1" applyAlignment="1">
      <alignment horizontal="center" vertical="center"/>
    </xf>
    <xf numFmtId="0" fontId="40" fillId="0" borderId="9" xfId="0" applyFont="1" applyFill="1" applyBorder="1" applyAlignment="1">
      <alignment horizontal="left" vertical="center" wrapText="1"/>
    </xf>
    <xf numFmtId="0" fontId="40" fillId="0" borderId="3" xfId="0" applyFont="1" applyFill="1" applyBorder="1" applyAlignment="1">
      <alignment horizontal="left" vertical="center" wrapText="1"/>
    </xf>
    <xf numFmtId="0" fontId="40" fillId="0" borderId="10" xfId="0" applyFont="1" applyFill="1" applyBorder="1" applyAlignment="1">
      <alignment horizontal="left" vertical="center" wrapText="1"/>
    </xf>
    <xf numFmtId="0" fontId="40" fillId="0" borderId="9" xfId="0" applyFont="1" applyFill="1" applyBorder="1" applyAlignment="1">
      <alignment horizontal="left" vertical="center"/>
    </xf>
    <xf numFmtId="0" fontId="40" fillId="0" borderId="3" xfId="0" applyFont="1" applyFill="1" applyBorder="1" applyAlignment="1">
      <alignment horizontal="left" vertical="center"/>
    </xf>
    <xf numFmtId="0" fontId="40" fillId="0" borderId="10" xfId="0" applyFont="1" applyFill="1" applyBorder="1" applyAlignment="1">
      <alignment horizontal="left" vertical="center"/>
    </xf>
    <xf numFmtId="0" fontId="40" fillId="8" borderId="4" xfId="0" applyFont="1" applyFill="1" applyBorder="1" applyAlignment="1">
      <alignment horizontal="center" vertical="center"/>
    </xf>
    <xf numFmtId="0" fontId="40" fillId="2" borderId="4" xfId="0" applyFont="1" applyFill="1" applyBorder="1" applyAlignment="1">
      <alignment horizontal="left" vertical="center" wrapText="1"/>
    </xf>
    <xf numFmtId="0" fontId="40" fillId="2" borderId="4" xfId="0" applyFont="1" applyFill="1" applyBorder="1" applyAlignment="1">
      <alignment horizontal="left" vertical="center"/>
    </xf>
    <xf numFmtId="0" fontId="26" fillId="2" borderId="0" xfId="0" applyFont="1" applyFill="1" applyAlignment="1">
      <alignment horizontal="center" vertical="center"/>
    </xf>
    <xf numFmtId="0" fontId="42" fillId="2" borderId="4" xfId="1" applyFont="1" applyFill="1" applyBorder="1" applyAlignment="1">
      <alignment horizontal="center" vertical="center"/>
    </xf>
    <xf numFmtId="0" fontId="41" fillId="8" borderId="4" xfId="0" applyFont="1" applyFill="1" applyBorder="1" applyAlignment="1">
      <alignment horizontal="center" vertical="center"/>
    </xf>
    <xf numFmtId="0" fontId="41" fillId="2" borderId="4" xfId="0" applyFont="1" applyFill="1" applyBorder="1" applyAlignment="1">
      <alignment horizontal="center" vertical="center" wrapText="1"/>
    </xf>
    <xf numFmtId="0" fontId="41" fillId="2" borderId="4" xfId="0" applyFont="1" applyFill="1" applyBorder="1" applyAlignment="1">
      <alignment horizontal="center" vertical="center"/>
    </xf>
    <xf numFmtId="0" fontId="42" fillId="2" borderId="9" xfId="1" applyFont="1" applyFill="1" applyBorder="1" applyAlignment="1">
      <alignment horizontal="center" vertical="center"/>
    </xf>
    <xf numFmtId="0" fontId="42" fillId="2" borderId="3" xfId="1" applyFont="1" applyFill="1" applyBorder="1" applyAlignment="1">
      <alignment horizontal="center" vertical="center"/>
    </xf>
    <xf numFmtId="0" fontId="42" fillId="2" borderId="10" xfId="1" applyFont="1" applyFill="1" applyBorder="1" applyAlignment="1">
      <alignment horizontal="center" vertical="center"/>
    </xf>
    <xf numFmtId="0" fontId="39" fillId="2" borderId="9" xfId="0" applyFont="1" applyFill="1" applyBorder="1" applyAlignment="1">
      <alignment horizontal="center" vertical="center"/>
    </xf>
    <xf numFmtId="0" fontId="39" fillId="2" borderId="3" xfId="0" applyFont="1" applyFill="1" applyBorder="1" applyAlignment="1">
      <alignment horizontal="center" vertical="center"/>
    </xf>
    <xf numFmtId="0" fontId="39" fillId="2" borderId="10" xfId="0" applyFont="1" applyFill="1" applyBorder="1" applyAlignment="1">
      <alignment horizontal="center" vertical="center"/>
    </xf>
    <xf numFmtId="0" fontId="25" fillId="4" borderId="1" xfId="3" applyFont="1" applyFill="1" applyBorder="1" applyAlignment="1">
      <alignment horizontal="center" vertical="center"/>
    </xf>
    <xf numFmtId="0" fontId="23" fillId="4" borderId="4" xfId="6" applyFont="1" applyFill="1" applyBorder="1" applyAlignment="1">
      <alignment horizontal="left" vertical="center" wrapText="1"/>
    </xf>
    <xf numFmtId="0" fontId="43" fillId="4" borderId="4" xfId="6" applyFont="1" applyFill="1" applyBorder="1" applyAlignment="1">
      <alignment horizontal="justify" vertical="center" wrapText="1"/>
    </xf>
    <xf numFmtId="0" fontId="23" fillId="4" borderId="4" xfId="6" applyFont="1" applyFill="1" applyBorder="1" applyAlignment="1">
      <alignment horizontal="center" vertical="center"/>
    </xf>
    <xf numFmtId="0" fontId="23" fillId="8" borderId="4" xfId="6" applyFont="1" applyFill="1" applyBorder="1" applyAlignment="1">
      <alignment horizontal="center" vertical="center" wrapText="1"/>
    </xf>
  </cellXfs>
  <cellStyles count="12036">
    <cellStyle name="_x0007_" xfId="163"/>
    <cellStyle name="_x0007_ 2" xfId="164"/>
    <cellStyle name="_x0007_ 2 2" xfId="165"/>
    <cellStyle name="_x0007_ 2 2 2" xfId="166"/>
    <cellStyle name="_x0007_ 2 3" xfId="167"/>
    <cellStyle name="_x0007_ 3" xfId="168"/>
    <cellStyle name="_x0007_ 3 2" xfId="169"/>
    <cellStyle name=" 3]_x000d__x000a_Zoomed=1_x000d__x000a_Row=128_x000d__x000a_Column=101_x000d__x000a_Height=300_x000d__x000a_Width=301_x000d__x000a_FontName=System_x000d__x000a_FontStyle=1_x000d__x000a_FontSize=12_x000d__x000a_PrtFontNa" xfId="170"/>
    <cellStyle name="_x0007_ 4" xfId="171"/>
    <cellStyle name="_x0007_ 5" xfId="172"/>
    <cellStyle name="_x000a_mouse.drv=lm" xfId="173"/>
    <cellStyle name="_x000a_mouse.drv=lm 2" xfId="174"/>
    <cellStyle name="_x000a_mouse.drv=lm 2 2" xfId="175"/>
    <cellStyle name="_x000a_mouse.drv=lm 3" xfId="176"/>
    <cellStyle name="_x000a_mouse.drv=lm 4" xfId="177"/>
    <cellStyle name="_x000a_mouse.drv=lm 5" xfId="178"/>
    <cellStyle name="_x000a_mouse.drv=lm 6" xfId="179"/>
    <cellStyle name="_x000a_mouse.drv=lm 7" xfId="180"/>
    <cellStyle name="??" xfId="181"/>
    <cellStyle name="?? [0]" xfId="182"/>
    <cellStyle name="?? [0] 2" xfId="183"/>
    <cellStyle name="?? 2" xfId="184"/>
    <cellStyle name="?? 3" xfId="185"/>
    <cellStyle name="??_0N-HANDLING " xfId="186"/>
    <cellStyle name="@_text" xfId="187"/>
    <cellStyle name="_002合并过程表" xfId="188"/>
    <cellStyle name="_2005年工作底稿" xfId="189"/>
    <cellStyle name="_2005年工作底稿 2" xfId="190"/>
    <cellStyle name="_2005年工作底稿 2 2" xfId="191"/>
    <cellStyle name="_2005年工作底稿 3" xfId="192"/>
    <cellStyle name="_2005年工作底稿 4" xfId="193"/>
    <cellStyle name="_2005年工作底稿 5" xfId="194"/>
    <cellStyle name="_2005年工作底稿 6" xfId="195"/>
    <cellStyle name="_2005年工作底稿 7" xfId="196"/>
    <cellStyle name="_2005年工作底稿_3-2-A1B-银行存款" xfId="197"/>
    <cellStyle name="_2005年工作底稿_3-2-A1B-银行存款 2" xfId="198"/>
    <cellStyle name="_2005年工作底稿_3-2-A1B-银行存款 2 2" xfId="199"/>
    <cellStyle name="_2005年工作底稿_3-2-A1B-银行存款 3" xfId="200"/>
    <cellStyle name="_2005年工作底稿_3-2-A1B-银行存款 4" xfId="201"/>
    <cellStyle name="_2005年工作底稿_3-2-A1B-银行存款 5" xfId="202"/>
    <cellStyle name="_2005年工作底稿_3-2-A1B-银行存款 6" xfId="203"/>
    <cellStyle name="_2005年工作底稿_3-2-A1B-银行存款 7" xfId="204"/>
    <cellStyle name="_2005年工作底稿_3-2-Z17A-固定资产" xfId="205"/>
    <cellStyle name="_2005年工作底稿_3-2-Z17A-固定资产 2" xfId="206"/>
    <cellStyle name="_2005年工作底稿_3-2-Z17A-固定资产 3" xfId="207"/>
    <cellStyle name="_2005年工作底稿_Sheet1" xfId="208"/>
    <cellStyle name="_2005年工作底稿_Sheet1 2" xfId="209"/>
    <cellStyle name="_2005年工作底稿_Sheet1 2 2" xfId="210"/>
    <cellStyle name="_2005年工作底稿_Sheet1 3" xfId="211"/>
    <cellStyle name="_2005年工作底稿_Sheet1 4" xfId="212"/>
    <cellStyle name="_2005年工作底稿_Sheet1 5" xfId="213"/>
    <cellStyle name="_2005年工作底稿_Sheet1 6" xfId="214"/>
    <cellStyle name="_2005年工作底稿_Sheet1 7" xfId="215"/>
    <cellStyle name="_2005年工作底稿_Sheet1_Z4-应收账款" xfId="216"/>
    <cellStyle name="_2005年工作底稿_Sheet1_Z4-应收账款 2" xfId="217"/>
    <cellStyle name="_2005年工作底稿_Z4-应收账款" xfId="218"/>
    <cellStyle name="_2005年工作底稿_Z4-应收账款 2" xfId="219"/>
    <cellStyle name="_3-2-A12-可供出售金融资产--修改" xfId="220"/>
    <cellStyle name="_3-2-A12-可供出售金融资产--修改 2" xfId="221"/>
    <cellStyle name="_3-2-A12-可供出售金融资产--修改 3" xfId="222"/>
    <cellStyle name="_3-2-A14-长期应收款" xfId="223"/>
    <cellStyle name="_3-2-A14-长期应收款 2" xfId="224"/>
    <cellStyle name="_3-2-A22-无形资产" xfId="225"/>
    <cellStyle name="_3-2-A22-无形资产 2" xfId="226"/>
    <cellStyle name="_3-2-A22-无形资产 3" xfId="227"/>
    <cellStyle name="_3-2-A4-应收账款" xfId="228"/>
    <cellStyle name="_3-2-A4-应收账款 2" xfId="229"/>
    <cellStyle name="_3-2-A4-应收账款 3" xfId="230"/>
    <cellStyle name="_3-2-A6-应收利息" xfId="231"/>
    <cellStyle name="_3-2-A6-应收利息 2" xfId="232"/>
    <cellStyle name="_3-2-A6-应收利息 2 2" xfId="233"/>
    <cellStyle name="_3-2-A6-应收利息 3" xfId="234"/>
    <cellStyle name="_3-2-A8A-其他应收款" xfId="235"/>
    <cellStyle name="_3-2-A8A-其他应收款 2" xfId="236"/>
    <cellStyle name="_3-2-D13-所得税费用" xfId="237"/>
    <cellStyle name="_3-2-D13-所得税费用 2" xfId="238"/>
    <cellStyle name="_A17固定资产" xfId="239"/>
    <cellStyle name="_A17固定资产 2" xfId="240"/>
    <cellStyle name="_A17固定资产 2 2" xfId="241"/>
    <cellStyle name="_A17固定资产 3" xfId="242"/>
    <cellStyle name="_A17固定资产 4" xfId="243"/>
    <cellStyle name="_A17固定资产 5" xfId="244"/>
    <cellStyle name="_A17固定资产 6" xfId="245"/>
    <cellStyle name="_A17固定资产 7" xfId="246"/>
    <cellStyle name="_A23无形资产" xfId="247"/>
    <cellStyle name="_A23无形资产 2" xfId="248"/>
    <cellStyle name="_A23无形资产 2 2" xfId="249"/>
    <cellStyle name="_A23无形资产 3" xfId="250"/>
    <cellStyle name="_A23无形资产 4" xfId="251"/>
    <cellStyle name="_A23无形资产 5" xfId="252"/>
    <cellStyle name="_A23无形资产 6" xfId="253"/>
    <cellStyle name="_A23无形资产 7" xfId="254"/>
    <cellStyle name="_A3应收票据" xfId="255"/>
    <cellStyle name="_A3应收票据 2" xfId="256"/>
    <cellStyle name="_A3应收票据 2 2" xfId="257"/>
    <cellStyle name="_A3应收票据 3" xfId="258"/>
    <cellStyle name="_A3应收票据 4" xfId="259"/>
    <cellStyle name="_A3应收票据 5" xfId="260"/>
    <cellStyle name="_A3应收票据 6" xfId="261"/>
    <cellStyle name="_A3应收票据 7" xfId="262"/>
    <cellStyle name="_A6应收账款" xfId="263"/>
    <cellStyle name="_A6应收账款 2" xfId="264"/>
    <cellStyle name="_A6应收账款 2 2" xfId="265"/>
    <cellStyle name="_A6应收账款 3" xfId="266"/>
    <cellStyle name="_A6应收账款 4" xfId="267"/>
    <cellStyle name="_A6应收账款 5" xfId="268"/>
    <cellStyle name="_A6应收账款 6" xfId="269"/>
    <cellStyle name="_A6应收账款 7" xfId="270"/>
    <cellStyle name="_A6应收账款_3-2-A1B-银行存款" xfId="271"/>
    <cellStyle name="_A6应收账款_3-2-A1B-银行存款 2" xfId="272"/>
    <cellStyle name="_A6应收账款_3-2-A1B-银行存款 2 2" xfId="273"/>
    <cellStyle name="_A6应收账款_3-2-A1B-银行存款 3" xfId="274"/>
    <cellStyle name="_A6应收账款_3-2-A1B-银行存款 4" xfId="275"/>
    <cellStyle name="_A6应收账款_3-2-A1B-银行存款 5" xfId="276"/>
    <cellStyle name="_A6应收账款_3-2-A1B-银行存款 6" xfId="277"/>
    <cellStyle name="_A6应收账款_3-2-A1B-银行存款 7" xfId="278"/>
    <cellStyle name="_A6应收账款_3-2-Z17A-固定资产" xfId="279"/>
    <cellStyle name="_A6应收账款_3-2-Z17A-固定资产 2" xfId="280"/>
    <cellStyle name="_A6应收账款_3-2-Z17A-固定资产 3" xfId="281"/>
    <cellStyle name="_A6应收账款_Sheet1" xfId="282"/>
    <cellStyle name="_A6应收账款_Sheet1 2" xfId="283"/>
    <cellStyle name="_A6应收账款_Sheet1 2 2" xfId="284"/>
    <cellStyle name="_A6应收账款_Sheet1 3" xfId="285"/>
    <cellStyle name="_A6应收账款_Sheet1 4" xfId="286"/>
    <cellStyle name="_A6应收账款_Sheet1 5" xfId="287"/>
    <cellStyle name="_A6应收账款_Sheet1 6" xfId="288"/>
    <cellStyle name="_A6应收账款_Sheet1 7" xfId="289"/>
    <cellStyle name="_A6应收账款_Sheet1_Z4-应收账款" xfId="290"/>
    <cellStyle name="_A6应收账款_Sheet1_Z4-应收账款 2" xfId="291"/>
    <cellStyle name="_A6应收账款_Z4-应收账款" xfId="292"/>
    <cellStyle name="_A6应收账款_Z4-应收账款 2" xfId="293"/>
    <cellStyle name="_Advance from customer" xfId="294"/>
    <cellStyle name="_A类封面" xfId="295"/>
    <cellStyle name="_B10其他未交款" xfId="296"/>
    <cellStyle name="_B10其他未交款 2" xfId="297"/>
    <cellStyle name="_B10其他未交款 2 2" xfId="298"/>
    <cellStyle name="_B10其他未交款 3" xfId="299"/>
    <cellStyle name="_B10其他未交款 4" xfId="300"/>
    <cellStyle name="_B10其他未交款 5" xfId="301"/>
    <cellStyle name="_B10其他未交款 6" xfId="302"/>
    <cellStyle name="_B10其他未交款 7" xfId="303"/>
    <cellStyle name="_B13预收账款2005" xfId="304"/>
    <cellStyle name="_B13预收账款2005 2" xfId="305"/>
    <cellStyle name="_B13预收账款2005 2 2" xfId="306"/>
    <cellStyle name="_B13预收账款2005 3" xfId="307"/>
    <cellStyle name="_B13预收账款2005 4" xfId="308"/>
    <cellStyle name="_B13预收账款2005 5" xfId="309"/>
    <cellStyle name="_B13预收账款2005 6" xfId="310"/>
    <cellStyle name="_B13预收账款2005 7" xfId="311"/>
    <cellStyle name="_B6应付工资" xfId="312"/>
    <cellStyle name="_B6应付工资 2" xfId="313"/>
    <cellStyle name="_B6应付工资 2 2" xfId="314"/>
    <cellStyle name="_B6应付工资 3" xfId="315"/>
    <cellStyle name="_B6应付工资 4" xfId="316"/>
    <cellStyle name="_B6应付工资 5" xfId="317"/>
    <cellStyle name="_B6应付工资 6" xfId="318"/>
    <cellStyle name="_B6应付工资 7" xfId="319"/>
    <cellStyle name="_B7应付福利费" xfId="320"/>
    <cellStyle name="_B7应付福利费 2" xfId="321"/>
    <cellStyle name="_B7应付福利费 2 2" xfId="322"/>
    <cellStyle name="_B7应付福利费 3" xfId="323"/>
    <cellStyle name="_B7应付福利费 4" xfId="324"/>
    <cellStyle name="_B7应付福利费 5" xfId="325"/>
    <cellStyle name="_B7应付福利费 6" xfId="326"/>
    <cellStyle name="_B7应付福利费 7" xfId="327"/>
    <cellStyle name="_B9应交税金2005" xfId="328"/>
    <cellStyle name="_B9应交税金2005 2" xfId="329"/>
    <cellStyle name="_B9应交税金2005 2 2" xfId="330"/>
    <cellStyle name="_B9应交税金2005 3" xfId="331"/>
    <cellStyle name="_B9应交税金2005 4" xfId="332"/>
    <cellStyle name="_B9应交税金2005 5" xfId="333"/>
    <cellStyle name="_B9应交税金2005 6" xfId="334"/>
    <cellStyle name="_B9应交税金2005 7" xfId="335"/>
    <cellStyle name="_Book1" xfId="336"/>
    <cellStyle name="_D11营业外支出" xfId="337"/>
    <cellStyle name="_D11营业外支出 2" xfId="338"/>
    <cellStyle name="_D11营业外支出 2 2" xfId="339"/>
    <cellStyle name="_D11营业外支出 3" xfId="340"/>
    <cellStyle name="_D11营业外支出 4" xfId="341"/>
    <cellStyle name="_D11营业外支出 5" xfId="342"/>
    <cellStyle name="_D11营业外支出 6" xfId="343"/>
    <cellStyle name="_D11营业外支出 7" xfId="344"/>
    <cellStyle name="_D12所得税2005" xfId="345"/>
    <cellStyle name="_D12所得税2005 2" xfId="346"/>
    <cellStyle name="_D12所得税2005 2 2" xfId="347"/>
    <cellStyle name="_D12所得税2005 3" xfId="348"/>
    <cellStyle name="_D12所得税2005 4" xfId="349"/>
    <cellStyle name="_D12所得税2005 5" xfId="350"/>
    <cellStyle name="_D12所得税2005 6" xfId="351"/>
    <cellStyle name="_D12所得税2005 7" xfId="352"/>
    <cellStyle name="_D1主营业务收入" xfId="353"/>
    <cellStyle name="_D1主营业务收入 2" xfId="354"/>
    <cellStyle name="_D1主营业务收入 2 2" xfId="355"/>
    <cellStyle name="_D1主营业务收入 3" xfId="356"/>
    <cellStyle name="_D1主营业务收入 4" xfId="357"/>
    <cellStyle name="_D1主营业务收入 5" xfId="358"/>
    <cellStyle name="_D1主营业务收入 6" xfId="359"/>
    <cellStyle name="_D1主营业务收入 7" xfId="360"/>
    <cellStyle name="_D3主营业务税金及附加" xfId="361"/>
    <cellStyle name="_D3主营业务税金及附加 2" xfId="362"/>
    <cellStyle name="_D3主营业务税金及附加 2 2" xfId="363"/>
    <cellStyle name="_D3主营业务税金及附加 3" xfId="364"/>
    <cellStyle name="_D3主营业务税金及附加 4" xfId="365"/>
    <cellStyle name="_D3主营业务税金及附加 5" xfId="366"/>
    <cellStyle name="_D3主营业务税金及附加 6" xfId="367"/>
    <cellStyle name="_D3主营业务税金及附加 7" xfId="368"/>
    <cellStyle name="_D4其他业务利润" xfId="369"/>
    <cellStyle name="_D4其他业务利润 2" xfId="370"/>
    <cellStyle name="_D4其他业务利润 2 2" xfId="371"/>
    <cellStyle name="_D4其他业务利润 3" xfId="372"/>
    <cellStyle name="_D4其他业务利润 4" xfId="373"/>
    <cellStyle name="_D4其他业务利润 5" xfId="374"/>
    <cellStyle name="_D4其他业务利润 6" xfId="375"/>
    <cellStyle name="_D4其他业务利润 7" xfId="376"/>
    <cellStyle name="_ET_STYLE_NoName_00_" xfId="8"/>
    <cellStyle name="_Expense Consolidation-EastOcean-for disclosure" xfId="377"/>
    <cellStyle name="_PBC-assets1" xfId="378"/>
    <cellStyle name="_Sheet1" xfId="379"/>
    <cellStyle name="_Sheet1 2" xfId="380"/>
    <cellStyle name="_Sheet1 2 2" xfId="381"/>
    <cellStyle name="_Sheet1 3" xfId="382"/>
    <cellStyle name="_Sheet1 4" xfId="383"/>
    <cellStyle name="_Sheet1 5" xfId="384"/>
    <cellStyle name="_Sheet1 6" xfId="385"/>
    <cellStyle name="_Sheet1 7" xfId="386"/>
    <cellStyle name="_Sheet1_Z4-应收账款" xfId="387"/>
    <cellStyle name="_Sheet1_Z4-应收账款 2" xfId="388"/>
    <cellStyle name="_报表-模拟" xfId="389"/>
    <cellStyle name="_报表调整-新大陆电脑_20070325" xfId="390"/>
    <cellStyle name="_存货" xfId="391"/>
    <cellStyle name="_单体" xfId="392"/>
    <cellStyle name="_单体_SA1营业收入_实质性程序_YHY20101026" xfId="393"/>
    <cellStyle name="_单体_底稿_F14_辽阳项目部_2007（张）" xfId="394"/>
    <cellStyle name="_单体_底稿_F14_辽阳项目部_2007（张）_SA1营业收入_实质性程序_YHY20101026" xfId="395"/>
    <cellStyle name="_单体_吉林化建_2007_项目部" xfId="396"/>
    <cellStyle name="_单体_吉林化建_2007_项目部_SA1营业收入_实质性程序_YHY20101026" xfId="397"/>
    <cellStyle name="_单体_年度工程结算单检查" xfId="398"/>
    <cellStyle name="_单体_年度工程结算单检查_SA1营业收入_实质性程序_YHY20101026" xfId="399"/>
    <cellStyle name="_单体_天健会计报表（母表）" xfId="400"/>
    <cellStyle name="_单体_天健会计报表（母表）_SA1营业收入_实质性程序_YHY20101026" xfId="401"/>
    <cellStyle name="_单体_中油化建_2007_建筑公司项目部预审" xfId="402"/>
    <cellStyle name="_单体_中油化建_2007_建筑公司项目部预审_SA1营业收入_实质性程序_YHY20101026" xfId="403"/>
    <cellStyle name="_单体_中油化建_2007_项目部" xfId="404"/>
    <cellStyle name="_单体_中油化建_2007_项目部_SA1营业收入_实质性程序_YHY20101026" xfId="405"/>
    <cellStyle name="_导引表M01" xfId="406"/>
    <cellStyle name="_底稿 短期借款" xfId="407"/>
    <cellStyle name="_底稿 短期借款 2" xfId="408"/>
    <cellStyle name="_底稿 短期借款 3" xfId="409"/>
    <cellStyle name="_底稿_F14_辽阳项目部_2007（张）" xfId="410"/>
    <cellStyle name="_底稿_F14_辽阳项目部_2007（张）_SA1营业收入_实质性程序_YHY20101026" xfId="411"/>
    <cellStyle name="_多彩2007年度审计报表系统" xfId="412"/>
    <cellStyle name="_封面" xfId="413"/>
    <cellStyle name="_封面 2" xfId="414"/>
    <cellStyle name="_封面 3" xfId="415"/>
    <cellStyle name="_港务会计报表" xfId="416"/>
    <cellStyle name="_港务会计报表（送小明）" xfId="417"/>
    <cellStyle name="_港务会计报表（送小明）_SA1营业收入_实质性程序_YHY20101026" xfId="418"/>
    <cellStyle name="_港务会计报表（送小明）_底稿_F14_辽阳项目部_2007（张）" xfId="419"/>
    <cellStyle name="_港务会计报表（送小明）_底稿_F14_辽阳项目部_2007（张）_SA1营业收入_实质性程序_YHY20101026" xfId="420"/>
    <cellStyle name="_港务会计报表（送小明）_吉林化建_2007_项目部" xfId="421"/>
    <cellStyle name="_港务会计报表（送小明）_吉林化建_2007_项目部_SA1营业收入_实质性程序_YHY20101026" xfId="422"/>
    <cellStyle name="_港务会计报表（送小明）_年度工程结算单检查" xfId="423"/>
    <cellStyle name="_港务会计报表（送小明）_年度工程结算单检查_SA1营业收入_实质性程序_YHY20101026" xfId="424"/>
    <cellStyle name="_港务会计报表（送小明）_天健会计报表（母表）" xfId="425"/>
    <cellStyle name="_港务会计报表（送小明）_天健会计报表（母表）_SA1营业收入_实质性程序_YHY20101026" xfId="426"/>
    <cellStyle name="_港务会计报表（送小明）_中油化建_2007_建筑公司项目部预审" xfId="427"/>
    <cellStyle name="_港务会计报表（送小明）_中油化建_2007_建筑公司项目部预审_SA1营业收入_实质性程序_YHY20101026" xfId="428"/>
    <cellStyle name="_港务会计报表（送小明）_中油化建_2007_项目部" xfId="429"/>
    <cellStyle name="_港务会计报表（送小明）_中油化建_2007_项目部_SA1营业收入_实质性程序_YHY20101026" xfId="430"/>
    <cellStyle name="_港务会计报表_SA1营业收入_实质性程序_YHY20101026" xfId="431"/>
    <cellStyle name="_港务会计报表_底稿_F14_辽阳项目部_2007（张）" xfId="432"/>
    <cellStyle name="_港务会计报表_底稿_F14_辽阳项目部_2007（张）_SA1营业收入_实质性程序_YHY20101026" xfId="433"/>
    <cellStyle name="_港务会计报表_吉林化建_2007_项目部" xfId="434"/>
    <cellStyle name="_港务会计报表_吉林化建_2007_项目部_SA1营业收入_实质性程序_YHY20101026" xfId="435"/>
    <cellStyle name="_港务会计报表_年度工程结算单检查" xfId="436"/>
    <cellStyle name="_港务会计报表_年度工程结算单检查_SA1营业收入_实质性程序_YHY20101026" xfId="437"/>
    <cellStyle name="_港务会计报表_天健会计报表（母表）" xfId="438"/>
    <cellStyle name="_港务会计报表_天健会计报表（母表）_SA1营业收入_实质性程序_YHY20101026" xfId="439"/>
    <cellStyle name="_港务会计报表_中油化建_2007_建筑公司项目部预审" xfId="440"/>
    <cellStyle name="_港务会计报表_中油化建_2007_建筑公司项目部预审_SA1营业收入_实质性程序_YHY20101026" xfId="441"/>
    <cellStyle name="_港务会计报表_中油化建_2007_项目部" xfId="442"/>
    <cellStyle name="_港务会计报表_中油化建_2007_项目部_SA1营业收入_实质性程序_YHY20101026" xfId="443"/>
    <cellStyle name="_公司填表" xfId="444"/>
    <cellStyle name="_公司填表 2" xfId="445"/>
    <cellStyle name="_公司填表 2 2" xfId="446"/>
    <cellStyle name="_公司填表 3" xfId="447"/>
    <cellStyle name="_公司填表 4" xfId="448"/>
    <cellStyle name="_公司填表 5" xfId="449"/>
    <cellStyle name="_公司填表 6" xfId="450"/>
    <cellStyle name="_公司填表 7" xfId="451"/>
    <cellStyle name="_公司填表-2005蔡" xfId="452"/>
    <cellStyle name="_公司填表-2005蔡 2" xfId="453"/>
    <cellStyle name="_公司填表-2005蔡 2 2" xfId="454"/>
    <cellStyle name="_公司填表-2005蔡 3" xfId="455"/>
    <cellStyle name="_公司填表-2005蔡 4" xfId="456"/>
    <cellStyle name="_公司填表-2005蔡 5" xfId="457"/>
    <cellStyle name="_公司填表-2005蔡 6" xfId="458"/>
    <cellStyle name="_公司填表-2005蔡 7" xfId="459"/>
    <cellStyle name="_公司填表-2005李志刚" xfId="460"/>
    <cellStyle name="_公司填表-2005李志刚 2" xfId="461"/>
    <cellStyle name="_公司填表-2005李志刚 2 2" xfId="462"/>
    <cellStyle name="_公司填表-2005李志刚 3" xfId="463"/>
    <cellStyle name="_公司填表-2005李志刚 4" xfId="464"/>
    <cellStyle name="_公司填表-2005李志刚 5" xfId="465"/>
    <cellStyle name="_公司填表-2005李志刚 6" xfId="466"/>
    <cellStyle name="_公司填表-2005李志刚 7" xfId="467"/>
    <cellStyle name="_公司填表2005-吴" xfId="468"/>
    <cellStyle name="_公司填表2005-吴 2" xfId="469"/>
    <cellStyle name="_公司填表2005-吴 2 2" xfId="470"/>
    <cellStyle name="_公司填表2005-吴 3" xfId="471"/>
    <cellStyle name="_公司填表2005-吴 4" xfId="472"/>
    <cellStyle name="_公司填表2005-吴 5" xfId="473"/>
    <cellStyle name="_公司填表2005-吴 6" xfId="474"/>
    <cellStyle name="_公司填表2005-吴 7" xfId="475"/>
    <cellStyle name="_公司填表2005-吴_3-2-A1B-银行存款" xfId="476"/>
    <cellStyle name="_公司填表2005-吴_3-2-A1B-银行存款 2" xfId="477"/>
    <cellStyle name="_公司填表2005-吴_3-2-A1B-银行存款 2 2" xfId="478"/>
    <cellStyle name="_公司填表2005-吴_3-2-A1B-银行存款 3" xfId="479"/>
    <cellStyle name="_公司填表2005-吴_3-2-A1B-银行存款 4" xfId="480"/>
    <cellStyle name="_公司填表2005-吴_3-2-A1B-银行存款 5" xfId="481"/>
    <cellStyle name="_公司填表2005-吴_3-2-A1B-银行存款 6" xfId="482"/>
    <cellStyle name="_公司填表2005-吴_3-2-A1B-银行存款 7" xfId="483"/>
    <cellStyle name="_公司填表2005-吴_3-2-Z17A-固定资产" xfId="484"/>
    <cellStyle name="_公司填表2005-吴_3-2-Z17A-固定资产 2" xfId="485"/>
    <cellStyle name="_公司填表2005-吴_3-2-Z17A-固定资产 3" xfId="486"/>
    <cellStyle name="_公司填表2005-吴_Sheet1" xfId="487"/>
    <cellStyle name="_公司填表2005-吴_Sheet1 2" xfId="488"/>
    <cellStyle name="_公司填表2005-吴_Sheet1 2 2" xfId="489"/>
    <cellStyle name="_公司填表2005-吴_Sheet1 3" xfId="490"/>
    <cellStyle name="_公司填表2005-吴_Sheet1 4" xfId="491"/>
    <cellStyle name="_公司填表2005-吴_Sheet1 5" xfId="492"/>
    <cellStyle name="_公司填表2005-吴_Sheet1 6" xfId="493"/>
    <cellStyle name="_公司填表2005-吴_Sheet1 7" xfId="494"/>
    <cellStyle name="_公司填表2005-吴_Sheet1_Z4-应收账款" xfId="495"/>
    <cellStyle name="_公司填表2005-吴_Sheet1_Z4-应收账款 2" xfId="496"/>
    <cellStyle name="_公司填表2005-吴_Z4-应收账款" xfId="497"/>
    <cellStyle name="_公司填表2005-吴_Z4-应收账款 2" xfId="498"/>
    <cellStyle name="_公司填表2005-修改" xfId="499"/>
    <cellStyle name="_公司填表2005-修改 2" xfId="500"/>
    <cellStyle name="_公司填表2005-修改 2 2" xfId="501"/>
    <cellStyle name="_公司填表2005-修改 3" xfId="502"/>
    <cellStyle name="_公司填表2005-修改 4" xfId="503"/>
    <cellStyle name="_公司填表2005-修改 5" xfId="504"/>
    <cellStyle name="_公司填表2005-修改 6" xfId="505"/>
    <cellStyle name="_公司填表2005-修改 7" xfId="506"/>
    <cellStyle name="_公司填表2005-修改_3-2-A1B-银行存款" xfId="507"/>
    <cellStyle name="_公司填表2005-修改_3-2-A1B-银行存款 2" xfId="508"/>
    <cellStyle name="_公司填表2005-修改_3-2-A1B-银行存款 2 2" xfId="509"/>
    <cellStyle name="_公司填表2005-修改_3-2-A1B-银行存款 3" xfId="510"/>
    <cellStyle name="_公司填表2005-修改_3-2-A1B-银行存款 4" xfId="511"/>
    <cellStyle name="_公司填表2005-修改_3-2-A1B-银行存款 5" xfId="512"/>
    <cellStyle name="_公司填表2005-修改_3-2-A1B-银行存款 6" xfId="513"/>
    <cellStyle name="_公司填表2005-修改_3-2-A1B-银行存款 7" xfId="514"/>
    <cellStyle name="_公司填表2005-修改_3-2-Z17A-固定资产" xfId="515"/>
    <cellStyle name="_公司填表2005-修改_3-2-Z17A-固定资产 2" xfId="516"/>
    <cellStyle name="_公司填表2005-修改_3-2-Z17A-固定资产 3" xfId="517"/>
    <cellStyle name="_公司填表2005-修改_Sheet1" xfId="518"/>
    <cellStyle name="_公司填表2005-修改_Sheet1 2" xfId="519"/>
    <cellStyle name="_公司填表2005-修改_Sheet1 2 2" xfId="520"/>
    <cellStyle name="_公司填表2005-修改_Sheet1 3" xfId="521"/>
    <cellStyle name="_公司填表2005-修改_Sheet1 4" xfId="522"/>
    <cellStyle name="_公司填表2005-修改_Sheet1 5" xfId="523"/>
    <cellStyle name="_公司填表2005-修改_Sheet1 6" xfId="524"/>
    <cellStyle name="_公司填表2005-修改_Sheet1 7" xfId="525"/>
    <cellStyle name="_公司填表2005-修改_Sheet1_Z4-应收账款" xfId="526"/>
    <cellStyle name="_公司填表2005-修改_Sheet1_Z4-应收账款 2" xfId="527"/>
    <cellStyle name="_公司填表2005-修改_Z4-应收账款" xfId="528"/>
    <cellStyle name="_公司填表2005-修改_Z4-应收账款 2" xfId="529"/>
    <cellStyle name="_公司填表2005-修改后" xfId="530"/>
    <cellStyle name="_公司填表2005-修改后 2" xfId="531"/>
    <cellStyle name="_公司填表2005-修改后 2 2" xfId="532"/>
    <cellStyle name="_公司填表2005-修改后 3" xfId="533"/>
    <cellStyle name="_公司填表2005-修改后 4" xfId="534"/>
    <cellStyle name="_公司填表2005-修改后 5" xfId="535"/>
    <cellStyle name="_公司填表2005-修改后 6" xfId="536"/>
    <cellStyle name="_公司填表2005-修改后 7" xfId="537"/>
    <cellStyle name="_公司填表2005-修改后_3-2-A1B-银行存款" xfId="538"/>
    <cellStyle name="_公司填表2005-修改后_3-2-A1B-银行存款 2" xfId="539"/>
    <cellStyle name="_公司填表2005-修改后_3-2-A1B-银行存款 2 2" xfId="540"/>
    <cellStyle name="_公司填表2005-修改后_3-2-A1B-银行存款 3" xfId="541"/>
    <cellStyle name="_公司填表2005-修改后_3-2-A1B-银行存款 4" xfId="542"/>
    <cellStyle name="_公司填表2005-修改后_3-2-A1B-银行存款 5" xfId="543"/>
    <cellStyle name="_公司填表2005-修改后_3-2-A1B-银行存款 6" xfId="544"/>
    <cellStyle name="_公司填表2005-修改后_3-2-A1B-银行存款 7" xfId="545"/>
    <cellStyle name="_公司填表2005-修改后_3-2-Z17A-固定资产" xfId="546"/>
    <cellStyle name="_公司填表2005-修改后_3-2-Z17A-固定资产 2" xfId="547"/>
    <cellStyle name="_公司填表2005-修改后_3-2-Z17A-固定资产 3" xfId="548"/>
    <cellStyle name="_公司填表2005-修改后_Sheet1" xfId="549"/>
    <cellStyle name="_公司填表2005-修改后_Sheet1 2" xfId="550"/>
    <cellStyle name="_公司填表2005-修改后_Sheet1 2 2" xfId="551"/>
    <cellStyle name="_公司填表2005-修改后_Sheet1 3" xfId="552"/>
    <cellStyle name="_公司填表2005-修改后_Sheet1 4" xfId="553"/>
    <cellStyle name="_公司填表2005-修改后_Sheet1 5" xfId="554"/>
    <cellStyle name="_公司填表2005-修改后_Sheet1 6" xfId="555"/>
    <cellStyle name="_公司填表2005-修改后_Sheet1 7" xfId="556"/>
    <cellStyle name="_公司填表2005-修改后_Sheet1_Z4-应收账款" xfId="557"/>
    <cellStyle name="_公司填表2005-修改后_Sheet1_Z4-应收账款 2" xfId="558"/>
    <cellStyle name="_公司填表2005-修改后_Z4-应收账款" xfId="559"/>
    <cellStyle name="_公司填表2005-修改后_Z4-应收账款 2" xfId="560"/>
    <cellStyle name="_公司填表-2005杨" xfId="561"/>
    <cellStyle name="_公司填表-2005杨 2" xfId="562"/>
    <cellStyle name="_公司填表-2005杨 2 2" xfId="563"/>
    <cellStyle name="_公司填表-2005杨 3" xfId="564"/>
    <cellStyle name="_公司填表-2005杨 4" xfId="565"/>
    <cellStyle name="_公司填表-2005杨 5" xfId="566"/>
    <cellStyle name="_公司填表-2005杨 6" xfId="567"/>
    <cellStyle name="_公司填表-2005杨 7" xfId="568"/>
    <cellStyle name="_固定资产" xfId="569"/>
    <cellStyle name="_海螺进出口2006年新旧准则报表转换" xfId="570"/>
    <cellStyle name="_海马权益表（新）" xfId="571"/>
    <cellStyle name="_海马权益表（新） 2" xfId="572"/>
    <cellStyle name="_海马权益表（新） 3" xfId="573"/>
    <cellStyle name="_汉利2007年度审计报表系统" xfId="574"/>
    <cellStyle name="_汉欣2006年新旧准则报表转换" xfId="575"/>
    <cellStyle name="_汉欣2007年审计底稿－林烨" xfId="576"/>
    <cellStyle name="_汉亚2007年度审计报表系统" xfId="577"/>
    <cellStyle name="_汉亚2007年审计底稿－林烨" xfId="578"/>
    <cellStyle name="_合并单位及附注" xfId="579"/>
    <cellStyle name="_集团期末抵销过程表" xfId="580"/>
    <cellStyle name="_辽宁国仁堂底稿" xfId="581"/>
    <cellStyle name="_凭证抽查-05年" xfId="582"/>
    <cellStyle name="_凭证抽查-05年 2" xfId="583"/>
    <cellStyle name="_凭证抽查-05年 2 2" xfId="584"/>
    <cellStyle name="_凭证抽查-05年 3" xfId="585"/>
    <cellStyle name="_凭证抽查-05年 4" xfId="586"/>
    <cellStyle name="_凭证抽查-05年 5" xfId="587"/>
    <cellStyle name="_凭证抽查-05年 6" xfId="588"/>
    <cellStyle name="_凭证抽查-05年 7" xfId="589"/>
    <cellStyle name="_审2008NZ020304_新大陆软件_2007_销售与收款循环" xfId="590"/>
    <cellStyle name="_实质性测试-双源-刘晓薇" xfId="591"/>
    <cellStyle name="_天量底稿" xfId="592"/>
    <cellStyle name="_项目结算情况-陈建" xfId="593"/>
    <cellStyle name="_新大陆软件_2006_销售与收款循环_修改未审数10-16" xfId="594"/>
    <cellStyle name="_应收账款账龄--04、05" xfId="595"/>
    <cellStyle name="_应收账款账龄--04、05 2" xfId="596"/>
    <cellStyle name="_应收账款账龄--04、05 2 2" xfId="597"/>
    <cellStyle name="_应收账款账龄--04、05 3" xfId="598"/>
    <cellStyle name="_应收账款账龄--04、05 4" xfId="599"/>
    <cellStyle name="_应收账款账龄--04、05 5" xfId="600"/>
    <cellStyle name="_应收账款账龄--04、05 6" xfId="601"/>
    <cellStyle name="_应收账款账龄--04、05 7" xfId="602"/>
    <cellStyle name="_兆旺底稿2006" xfId="603"/>
    <cellStyle name="_子公司填表" xfId="604"/>
    <cellStyle name="_子公司填表 2" xfId="605"/>
    <cellStyle name="_子公司填表 2 2" xfId="606"/>
    <cellStyle name="_子公司填表 3" xfId="607"/>
    <cellStyle name="_子公司填表 4" xfId="608"/>
    <cellStyle name="_子公司填表 5" xfId="609"/>
    <cellStyle name="_子公司填表 6" xfId="610"/>
    <cellStyle name="_子公司填表 7" xfId="611"/>
    <cellStyle name="{Comma [0]}" xfId="612"/>
    <cellStyle name="{Comma}" xfId="613"/>
    <cellStyle name="{Date}" xfId="614"/>
    <cellStyle name="{Month}" xfId="615"/>
    <cellStyle name="{Percent}" xfId="616"/>
    <cellStyle name="{Thousand [0]}" xfId="617"/>
    <cellStyle name="{Thousand}" xfId="618"/>
    <cellStyle name="{Z'0000(1 dec)}" xfId="619"/>
    <cellStyle name="{Z'0000(4 dec)}" xfId="620"/>
    <cellStyle name="0%" xfId="621"/>
    <cellStyle name="0% 10" xfId="622"/>
    <cellStyle name="0% 10 2" xfId="623"/>
    <cellStyle name="0% 11" xfId="624"/>
    <cellStyle name="0% 11 2" xfId="625"/>
    <cellStyle name="0% 12" xfId="626"/>
    <cellStyle name="0% 12 2" xfId="627"/>
    <cellStyle name="0% 13" xfId="628"/>
    <cellStyle name="0% 14" xfId="629"/>
    <cellStyle name="0% 15" xfId="630"/>
    <cellStyle name="0% 16" xfId="631"/>
    <cellStyle name="0% 17" xfId="632"/>
    <cellStyle name="0% 18" xfId="633"/>
    <cellStyle name="0% 19" xfId="634"/>
    <cellStyle name="0% 2" xfId="635"/>
    <cellStyle name="0% 2 2" xfId="636"/>
    <cellStyle name="0% 2 2 2" xfId="637"/>
    <cellStyle name="0% 2 2 3" xfId="638"/>
    <cellStyle name="0% 2 3" xfId="639"/>
    <cellStyle name="0% 2 3 2" xfId="640"/>
    <cellStyle name="0% 2 4" xfId="641"/>
    <cellStyle name="0% 2 5" xfId="642"/>
    <cellStyle name="0% 2 6" xfId="643"/>
    <cellStyle name="0% 2 7" xfId="644"/>
    <cellStyle name="0% 20" xfId="645"/>
    <cellStyle name="0% 21" xfId="646"/>
    <cellStyle name="0% 22" xfId="647"/>
    <cellStyle name="0% 23" xfId="648"/>
    <cellStyle name="0% 24" xfId="649"/>
    <cellStyle name="0% 25" xfId="650"/>
    <cellStyle name="0% 26" xfId="651"/>
    <cellStyle name="0% 3" xfId="652"/>
    <cellStyle name="0% 3 2" xfId="653"/>
    <cellStyle name="0% 3 2 2" xfId="654"/>
    <cellStyle name="0% 3 3" xfId="655"/>
    <cellStyle name="0% 3 4" xfId="656"/>
    <cellStyle name="0% 3 5" xfId="657"/>
    <cellStyle name="0% 3 6" xfId="658"/>
    <cellStyle name="0% 4" xfId="659"/>
    <cellStyle name="0% 4 2" xfId="660"/>
    <cellStyle name="0% 4 3" xfId="661"/>
    <cellStyle name="0% 4 4" xfId="662"/>
    <cellStyle name="0% 4 5" xfId="663"/>
    <cellStyle name="0% 4 6" xfId="664"/>
    <cellStyle name="0% 5" xfId="665"/>
    <cellStyle name="0% 5 2" xfId="666"/>
    <cellStyle name="0% 5 3" xfId="667"/>
    <cellStyle name="0% 5 4" xfId="668"/>
    <cellStyle name="0% 5 5" xfId="669"/>
    <cellStyle name="0% 6" xfId="670"/>
    <cellStyle name="0% 6 2" xfId="671"/>
    <cellStyle name="0% 6 3" xfId="672"/>
    <cellStyle name="0% 6 4" xfId="673"/>
    <cellStyle name="0% 6 5" xfId="674"/>
    <cellStyle name="0% 7" xfId="675"/>
    <cellStyle name="0% 7 2" xfId="676"/>
    <cellStyle name="0% 7 3" xfId="677"/>
    <cellStyle name="0% 7 4" xfId="678"/>
    <cellStyle name="0% 7 5" xfId="679"/>
    <cellStyle name="0% 8" xfId="680"/>
    <cellStyle name="0% 8 2" xfId="681"/>
    <cellStyle name="0% 8 3" xfId="682"/>
    <cellStyle name="0% 8 4" xfId="683"/>
    <cellStyle name="0% 8 5" xfId="684"/>
    <cellStyle name="0% 9" xfId="685"/>
    <cellStyle name="0% 9 2" xfId="686"/>
    <cellStyle name="0,0_x000d__x000a_NA_x000d__x000a_" xfId="687"/>
    <cellStyle name="0,0_x000d__x000a_NA_x000d__x000a_ 10" xfId="688"/>
    <cellStyle name="0,0_x000d__x000a_NA_x000d__x000a_ 11" xfId="689"/>
    <cellStyle name="0,0_x000d__x000a_NA_x000d__x000a_ 12" xfId="690"/>
    <cellStyle name="0,0_x000d__x000a_NA_x000d__x000a_ 2" xfId="691"/>
    <cellStyle name="0,0_x000d__x000a_NA_x000d__x000a_ 2 2" xfId="692"/>
    <cellStyle name="0,0_x000d__x000a_NA_x000d__x000a_ 2 2 2" xfId="693"/>
    <cellStyle name="0,0_x000d__x000a_NA_x000d__x000a_ 2 3" xfId="694"/>
    <cellStyle name="0,0_x000d__x000a_NA_x000d__x000a_ 2 4" xfId="695"/>
    <cellStyle name="0,0_x000d__x000a_NA_x000d__x000a_ 2 5" xfId="696"/>
    <cellStyle name="0,0_x000d__x000a_NA_x000d__x000a_ 2 6" xfId="697"/>
    <cellStyle name="0,0_x000d__x000a_NA_x000d__x000a_ 2 7" xfId="698"/>
    <cellStyle name="0,0_x000d__x000a_NA_x000d__x000a_ 2 8" xfId="699"/>
    <cellStyle name="0,0_x000d__x000a_NA_x000d__x000a_ 3" xfId="700"/>
    <cellStyle name="0,0_x000d__x000a_NA_x000d__x000a_ 3 2" xfId="701"/>
    <cellStyle name="0,0_x000d__x000a_NA_x000d__x000a_ 3 2 2" xfId="702"/>
    <cellStyle name="0,0_x000d__x000a_NA_x000d__x000a_ 3 3" xfId="703"/>
    <cellStyle name="0,0_x000d__x000a_NA_x000d__x000a_ 3 4" xfId="704"/>
    <cellStyle name="0,0_x000d__x000a_NA_x000d__x000a_ 3 5" xfId="705"/>
    <cellStyle name="0,0_x000d__x000a_NA_x000d__x000a_ 3 6" xfId="706"/>
    <cellStyle name="0,0_x000d__x000a_NA_x000d__x000a_ 3 7" xfId="707"/>
    <cellStyle name="0,0_x000d__x000a_NA_x000d__x000a_ 3 8" xfId="708"/>
    <cellStyle name="0,0_x000d__x000a_NA_x000d__x000a_ 4" xfId="709"/>
    <cellStyle name="0,0_x000d__x000a_NA_x000d__x000a_ 5" xfId="710"/>
    <cellStyle name="0,0_x000d__x000a_NA_x000d__x000a_ 5 2" xfId="711"/>
    <cellStyle name="0,0_x000d__x000a_NA_x000d__x000a_ 5 3" xfId="712"/>
    <cellStyle name="0,0_x000d__x000a_NA_x000d__x000a_ 5 4" xfId="713"/>
    <cellStyle name="0,0_x000d__x000a_NA_x000d__x000a_ 6" xfId="714"/>
    <cellStyle name="0,0_x000d__x000a_NA_x000d__x000a_ 6 2" xfId="715"/>
    <cellStyle name="0,0_x000d__x000a_NA_x000d__x000a_ 7" xfId="716"/>
    <cellStyle name="0,0_x000d__x000a_NA_x000d__x000a_ 8" xfId="717"/>
    <cellStyle name="0,0_x000d__x000a_NA_x000d__x000a_ 9" xfId="718"/>
    <cellStyle name="0,0_x000d__x000a_NA_x000d__x000a__Sheet1" xfId="719"/>
    <cellStyle name="0.0%" xfId="720"/>
    <cellStyle name="0.00%" xfId="721"/>
    <cellStyle name="00" xfId="722"/>
    <cellStyle name="00 10" xfId="723"/>
    <cellStyle name="00 11" xfId="724"/>
    <cellStyle name="00 12" xfId="725"/>
    <cellStyle name="00 13" xfId="726"/>
    <cellStyle name="00 14" xfId="727"/>
    <cellStyle name="00 2" xfId="728"/>
    <cellStyle name="00 2 2" xfId="729"/>
    <cellStyle name="00 2 2 2" xfId="730"/>
    <cellStyle name="00 2 2 3" xfId="731"/>
    <cellStyle name="00 2 2 4" xfId="732"/>
    <cellStyle name="00 2 3" xfId="733"/>
    <cellStyle name="00 2 4" xfId="734"/>
    <cellStyle name="00 2 5" xfId="735"/>
    <cellStyle name="00 2 6" xfId="736"/>
    <cellStyle name="00 2 7" xfId="737"/>
    <cellStyle name="00 2_Sheet1" xfId="738"/>
    <cellStyle name="00 3" xfId="739"/>
    <cellStyle name="00 3 2" xfId="740"/>
    <cellStyle name="00 3 2 2" xfId="741"/>
    <cellStyle name="00 3 3" xfId="742"/>
    <cellStyle name="00 3 4" xfId="743"/>
    <cellStyle name="00 3 5" xfId="744"/>
    <cellStyle name="00 3 6" xfId="745"/>
    <cellStyle name="00 3 7" xfId="746"/>
    <cellStyle name="00 4" xfId="747"/>
    <cellStyle name="00 4 2" xfId="748"/>
    <cellStyle name="00 4 3" xfId="749"/>
    <cellStyle name="00 4 4" xfId="750"/>
    <cellStyle name="00 4 5" xfId="751"/>
    <cellStyle name="00 4 5 2" xfId="752"/>
    <cellStyle name="00 4 5 3" xfId="753"/>
    <cellStyle name="00 4 5 4" xfId="754"/>
    <cellStyle name="00 4 6" xfId="755"/>
    <cellStyle name="00 4 7" xfId="756"/>
    <cellStyle name="00 5" xfId="757"/>
    <cellStyle name="00 5 2" xfId="758"/>
    <cellStyle name="00 5 3" xfId="759"/>
    <cellStyle name="00 5 4" xfId="760"/>
    <cellStyle name="00 6" xfId="761"/>
    <cellStyle name="00 6 2" xfId="762"/>
    <cellStyle name="00 6 3" xfId="763"/>
    <cellStyle name="00 6 4" xfId="764"/>
    <cellStyle name="00 7" xfId="765"/>
    <cellStyle name="00 7 2" xfId="766"/>
    <cellStyle name="00 8" xfId="767"/>
    <cellStyle name="00 8 2" xfId="768"/>
    <cellStyle name="00 9" xfId="769"/>
    <cellStyle name="00_Sheet1" xfId="770"/>
    <cellStyle name="20% - Accent1" xfId="771"/>
    <cellStyle name="20% - Accent2" xfId="772"/>
    <cellStyle name="20% - Accent3" xfId="773"/>
    <cellStyle name="20% - Accent4" xfId="774"/>
    <cellStyle name="20% - Accent5" xfId="775"/>
    <cellStyle name="20% - Accent6" xfId="776"/>
    <cellStyle name="20% - 强调文字颜色 1 10" xfId="777"/>
    <cellStyle name="20% - 强调文字颜色 1 11" xfId="778"/>
    <cellStyle name="20% - 强调文字颜色 1 2" xfId="779"/>
    <cellStyle name="20% - 强调文字颜色 1 2 2" xfId="780"/>
    <cellStyle name="20% - 强调文字颜色 1 2 2 2" xfId="781"/>
    <cellStyle name="20% - 强调文字颜色 1 2 3" xfId="782"/>
    <cellStyle name="20% - 强调文字颜色 1 2 3 2" xfId="783"/>
    <cellStyle name="20% - 强调文字颜色 1 2 4" xfId="784"/>
    <cellStyle name="20% - 强调文字颜色 1 2 5" xfId="785"/>
    <cellStyle name="20% - 强调文字颜色 1 2 6" xfId="786"/>
    <cellStyle name="20% - 强调文字颜色 1 2 7" xfId="787"/>
    <cellStyle name="20% - 强调文字颜色 1 2 7 2" xfId="788"/>
    <cellStyle name="20% - 强调文字颜色 1 3" xfId="789"/>
    <cellStyle name="20% - 强调文字颜色 1 3 2" xfId="790"/>
    <cellStyle name="20% - 强调文字颜色 1 4" xfId="791"/>
    <cellStyle name="20% - 强调文字颜色 1 5" xfId="792"/>
    <cellStyle name="20% - 强调文字颜色 1 6" xfId="793"/>
    <cellStyle name="20% - 强调文字颜色 1 7" xfId="794"/>
    <cellStyle name="20% - 强调文字颜色 1 8" xfId="795"/>
    <cellStyle name="20% - 强调文字颜色 1 9" xfId="796"/>
    <cellStyle name="20% - 强调文字颜色 2 10" xfId="797"/>
    <cellStyle name="20% - 强调文字颜色 2 11" xfId="798"/>
    <cellStyle name="20% - 强调文字颜色 2 2" xfId="799"/>
    <cellStyle name="20% - 强调文字颜色 2 2 2" xfId="800"/>
    <cellStyle name="20% - 强调文字颜色 2 2 2 2" xfId="801"/>
    <cellStyle name="20% - 强调文字颜色 2 2 3" xfId="802"/>
    <cellStyle name="20% - 强调文字颜色 2 2 3 2" xfId="803"/>
    <cellStyle name="20% - 强调文字颜色 2 2 4" xfId="804"/>
    <cellStyle name="20% - 强调文字颜色 2 2 5" xfId="805"/>
    <cellStyle name="20% - 强调文字颜色 2 2 6" xfId="806"/>
    <cellStyle name="20% - 强调文字颜色 2 2 7" xfId="807"/>
    <cellStyle name="20% - 强调文字颜色 2 2 7 2" xfId="808"/>
    <cellStyle name="20% - 强调文字颜色 2 3" xfId="809"/>
    <cellStyle name="20% - 强调文字颜色 2 3 2" xfId="810"/>
    <cellStyle name="20% - 强调文字颜色 2 4" xfId="811"/>
    <cellStyle name="20% - 强调文字颜色 2 5" xfId="812"/>
    <cellStyle name="20% - 强调文字颜色 2 6" xfId="813"/>
    <cellStyle name="20% - 强调文字颜色 2 7" xfId="814"/>
    <cellStyle name="20% - 强调文字颜色 2 8" xfId="815"/>
    <cellStyle name="20% - 强调文字颜色 2 9" xfId="816"/>
    <cellStyle name="20% - 强调文字颜色 3 10" xfId="817"/>
    <cellStyle name="20% - 强调文字颜色 3 11" xfId="818"/>
    <cellStyle name="20% - 强调文字颜色 3 2" xfId="819"/>
    <cellStyle name="20% - 强调文字颜色 3 2 2" xfId="820"/>
    <cellStyle name="20% - 强调文字颜色 3 2 2 2" xfId="821"/>
    <cellStyle name="20% - 强调文字颜色 3 2 3" xfId="822"/>
    <cellStyle name="20% - 强调文字颜色 3 2 3 2" xfId="823"/>
    <cellStyle name="20% - 强调文字颜色 3 2 4" xfId="824"/>
    <cellStyle name="20% - 强调文字颜色 3 2 5" xfId="825"/>
    <cellStyle name="20% - 强调文字颜色 3 2 6" xfId="826"/>
    <cellStyle name="20% - 强调文字颜色 3 2 7" xfId="827"/>
    <cellStyle name="20% - 强调文字颜色 3 2 7 2" xfId="828"/>
    <cellStyle name="20% - 强调文字颜色 3 3" xfId="829"/>
    <cellStyle name="20% - 强调文字颜色 3 3 2" xfId="830"/>
    <cellStyle name="20% - 强调文字颜色 3 4" xfId="831"/>
    <cellStyle name="20% - 强调文字颜色 3 5" xfId="832"/>
    <cellStyle name="20% - 强调文字颜色 3 6" xfId="833"/>
    <cellStyle name="20% - 强调文字颜色 3 7" xfId="834"/>
    <cellStyle name="20% - 强调文字颜色 3 8" xfId="835"/>
    <cellStyle name="20% - 强调文字颜色 3 9" xfId="836"/>
    <cellStyle name="20% - 强调文字颜色 4 10" xfId="837"/>
    <cellStyle name="20% - 强调文字颜色 4 11" xfId="838"/>
    <cellStyle name="20% - 强调文字颜色 4 2" xfId="839"/>
    <cellStyle name="20% - 强调文字颜色 4 2 2" xfId="840"/>
    <cellStyle name="20% - 强调文字颜色 4 2 2 2" xfId="841"/>
    <cellStyle name="20% - 强调文字颜色 4 2 3" xfId="842"/>
    <cellStyle name="20% - 强调文字颜色 4 2 3 2" xfId="843"/>
    <cellStyle name="20% - 强调文字颜色 4 2 4" xfId="844"/>
    <cellStyle name="20% - 强调文字颜色 4 2 5" xfId="845"/>
    <cellStyle name="20% - 强调文字颜色 4 2 6" xfId="846"/>
    <cellStyle name="20% - 强调文字颜色 4 2 7" xfId="847"/>
    <cellStyle name="20% - 强调文字颜色 4 2 7 2" xfId="848"/>
    <cellStyle name="20% - 强调文字颜色 4 3" xfId="849"/>
    <cellStyle name="20% - 强调文字颜色 4 3 2" xfId="850"/>
    <cellStyle name="20% - 强调文字颜色 4 4" xfId="851"/>
    <cellStyle name="20% - 强调文字颜色 4 5" xfId="852"/>
    <cellStyle name="20% - 强调文字颜色 4 6" xfId="853"/>
    <cellStyle name="20% - 强调文字颜色 4 7" xfId="854"/>
    <cellStyle name="20% - 强调文字颜色 4 8" xfId="855"/>
    <cellStyle name="20% - 强调文字颜色 4 9" xfId="856"/>
    <cellStyle name="20% - 强调文字颜色 5 10" xfId="857"/>
    <cellStyle name="20% - 强调文字颜色 5 11" xfId="858"/>
    <cellStyle name="20% - 强调文字颜色 5 2" xfId="859"/>
    <cellStyle name="20% - 强调文字颜色 5 2 2" xfId="860"/>
    <cellStyle name="20% - 强调文字颜色 5 2 2 2" xfId="861"/>
    <cellStyle name="20% - 强调文字颜色 5 2 3" xfId="862"/>
    <cellStyle name="20% - 强调文字颜色 5 2 3 2" xfId="863"/>
    <cellStyle name="20% - 强调文字颜色 5 2 4" xfId="864"/>
    <cellStyle name="20% - 强调文字颜色 5 2 5" xfId="865"/>
    <cellStyle name="20% - 强调文字颜色 5 2 6" xfId="866"/>
    <cellStyle name="20% - 强调文字颜色 5 2 7" xfId="867"/>
    <cellStyle name="20% - 强调文字颜色 5 2 7 2" xfId="868"/>
    <cellStyle name="20% - 强调文字颜色 5 3" xfId="869"/>
    <cellStyle name="20% - 强调文字颜色 5 3 2" xfId="870"/>
    <cellStyle name="20% - 强调文字颜色 5 4" xfId="871"/>
    <cellStyle name="20% - 强调文字颜色 5 5" xfId="872"/>
    <cellStyle name="20% - 强调文字颜色 5 6" xfId="873"/>
    <cellStyle name="20% - 强调文字颜色 5 7" xfId="874"/>
    <cellStyle name="20% - 强调文字颜色 5 8" xfId="875"/>
    <cellStyle name="20% - 强调文字颜色 5 9" xfId="876"/>
    <cellStyle name="20% - 强调文字颜色 6 10" xfId="877"/>
    <cellStyle name="20% - 强调文字颜色 6 11" xfId="878"/>
    <cellStyle name="20% - 强调文字颜色 6 2" xfId="879"/>
    <cellStyle name="20% - 强调文字颜色 6 2 2" xfId="880"/>
    <cellStyle name="20% - 强调文字颜色 6 2 2 2" xfId="881"/>
    <cellStyle name="20% - 强调文字颜色 6 2 3" xfId="882"/>
    <cellStyle name="20% - 强调文字颜色 6 2 3 2" xfId="883"/>
    <cellStyle name="20% - 强调文字颜色 6 2 4" xfId="884"/>
    <cellStyle name="20% - 强调文字颜色 6 2 5" xfId="885"/>
    <cellStyle name="20% - 强调文字颜色 6 2 6" xfId="886"/>
    <cellStyle name="20% - 强调文字颜色 6 2 7" xfId="887"/>
    <cellStyle name="20% - 强调文字颜色 6 2 7 2" xfId="888"/>
    <cellStyle name="20% - 强调文字颜色 6 3" xfId="889"/>
    <cellStyle name="20% - 强调文字颜色 6 3 2" xfId="890"/>
    <cellStyle name="20% - 强调文字颜色 6 4" xfId="891"/>
    <cellStyle name="20% - 强调文字颜色 6 5" xfId="892"/>
    <cellStyle name="20% - 强调文字颜色 6 6" xfId="893"/>
    <cellStyle name="20% - 强调文字颜色 6 7" xfId="894"/>
    <cellStyle name="20% - 强调文字颜色 6 8" xfId="895"/>
    <cellStyle name="20% - 强调文字颜色 6 9" xfId="896"/>
    <cellStyle name="3232" xfId="897"/>
    <cellStyle name="40% - Accent1" xfId="898"/>
    <cellStyle name="40% - Accent2" xfId="899"/>
    <cellStyle name="40% - Accent3" xfId="900"/>
    <cellStyle name="40% - Accent4" xfId="901"/>
    <cellStyle name="40% - Accent5" xfId="902"/>
    <cellStyle name="40% - Accent6" xfId="903"/>
    <cellStyle name="40% - 强调文字颜色 1 10" xfId="904"/>
    <cellStyle name="40% - 强调文字颜色 1 11" xfId="905"/>
    <cellStyle name="40% - 强调文字颜色 1 2" xfId="906"/>
    <cellStyle name="40% - 强调文字颜色 1 2 2" xfId="907"/>
    <cellStyle name="40% - 强调文字颜色 1 2 2 2" xfId="908"/>
    <cellStyle name="40% - 强调文字颜色 1 2 3" xfId="909"/>
    <cellStyle name="40% - 强调文字颜色 1 2 3 2" xfId="910"/>
    <cellStyle name="40% - 强调文字颜色 1 2 4" xfId="911"/>
    <cellStyle name="40% - 强调文字颜色 1 2 5" xfId="912"/>
    <cellStyle name="40% - 强调文字颜色 1 2 6" xfId="913"/>
    <cellStyle name="40% - 强调文字颜色 1 2 7" xfId="914"/>
    <cellStyle name="40% - 强调文字颜色 1 2 7 2" xfId="915"/>
    <cellStyle name="40% - 强调文字颜色 1 3" xfId="916"/>
    <cellStyle name="40% - 强调文字颜色 1 3 2" xfId="917"/>
    <cellStyle name="40% - 强调文字颜色 1 4" xfId="918"/>
    <cellStyle name="40% - 强调文字颜色 1 5" xfId="919"/>
    <cellStyle name="40% - 强调文字颜色 1 6" xfId="920"/>
    <cellStyle name="40% - 强调文字颜色 1 7" xfId="921"/>
    <cellStyle name="40% - 强调文字颜色 1 8" xfId="922"/>
    <cellStyle name="40% - 强调文字颜色 1 9" xfId="923"/>
    <cellStyle name="40% - 强调文字颜色 2 10" xfId="924"/>
    <cellStyle name="40% - 强调文字颜色 2 11" xfId="925"/>
    <cellStyle name="40% - 强调文字颜色 2 2" xfId="926"/>
    <cellStyle name="40% - 强调文字颜色 2 2 2" xfId="927"/>
    <cellStyle name="40% - 强调文字颜色 2 2 2 2" xfId="928"/>
    <cellStyle name="40% - 强调文字颜色 2 2 3" xfId="929"/>
    <cellStyle name="40% - 强调文字颜色 2 2 3 2" xfId="930"/>
    <cellStyle name="40% - 强调文字颜色 2 2 4" xfId="931"/>
    <cellStyle name="40% - 强调文字颜色 2 2 5" xfId="932"/>
    <cellStyle name="40% - 强调文字颜色 2 2 6" xfId="933"/>
    <cellStyle name="40% - 强调文字颜色 2 2 7" xfId="934"/>
    <cellStyle name="40% - 强调文字颜色 2 2 7 2" xfId="935"/>
    <cellStyle name="40% - 强调文字颜色 2 3" xfId="936"/>
    <cellStyle name="40% - 强调文字颜色 2 3 2" xfId="937"/>
    <cellStyle name="40% - 强调文字颜色 2 4" xfId="938"/>
    <cellStyle name="40% - 强调文字颜色 2 5" xfId="939"/>
    <cellStyle name="40% - 强调文字颜色 2 6" xfId="940"/>
    <cellStyle name="40% - 强调文字颜色 2 7" xfId="941"/>
    <cellStyle name="40% - 强调文字颜色 2 8" xfId="942"/>
    <cellStyle name="40% - 强调文字颜色 2 9" xfId="943"/>
    <cellStyle name="40% - 强调文字颜色 3 10" xfId="944"/>
    <cellStyle name="40% - 强调文字颜色 3 11" xfId="945"/>
    <cellStyle name="40% - 强调文字颜色 3 2" xfId="946"/>
    <cellStyle name="40% - 强调文字颜色 3 2 2" xfId="947"/>
    <cellStyle name="40% - 强调文字颜色 3 2 2 2" xfId="948"/>
    <cellStyle name="40% - 强调文字颜色 3 2 3" xfId="949"/>
    <cellStyle name="40% - 强调文字颜色 3 2 3 2" xfId="950"/>
    <cellStyle name="40% - 强调文字颜色 3 2 4" xfId="951"/>
    <cellStyle name="40% - 强调文字颜色 3 2 5" xfId="952"/>
    <cellStyle name="40% - 强调文字颜色 3 2 6" xfId="953"/>
    <cellStyle name="40% - 强调文字颜色 3 2 7" xfId="954"/>
    <cellStyle name="40% - 强调文字颜色 3 2 7 2" xfId="955"/>
    <cellStyle name="40% - 强调文字颜色 3 3" xfId="956"/>
    <cellStyle name="40% - 强调文字颜色 3 3 2" xfId="957"/>
    <cellStyle name="40% - 强调文字颜色 3 4" xfId="958"/>
    <cellStyle name="40% - 强调文字颜色 3 5" xfId="959"/>
    <cellStyle name="40% - 强调文字颜色 3 6" xfId="960"/>
    <cellStyle name="40% - 强调文字颜色 3 7" xfId="961"/>
    <cellStyle name="40% - 强调文字颜色 3 8" xfId="962"/>
    <cellStyle name="40% - 强调文字颜色 3 9" xfId="963"/>
    <cellStyle name="40% - 强调文字颜色 4 10" xfId="964"/>
    <cellStyle name="40% - 强调文字颜色 4 11" xfId="965"/>
    <cellStyle name="40% - 强调文字颜色 4 2" xfId="966"/>
    <cellStyle name="40% - 强调文字颜色 4 2 2" xfId="967"/>
    <cellStyle name="40% - 强调文字颜色 4 2 2 2" xfId="968"/>
    <cellStyle name="40% - 强调文字颜色 4 2 3" xfId="969"/>
    <cellStyle name="40% - 强调文字颜色 4 2 3 2" xfId="970"/>
    <cellStyle name="40% - 强调文字颜色 4 2 4" xfId="971"/>
    <cellStyle name="40% - 强调文字颜色 4 2 5" xfId="972"/>
    <cellStyle name="40% - 强调文字颜色 4 2 6" xfId="973"/>
    <cellStyle name="40% - 强调文字颜色 4 2 7" xfId="974"/>
    <cellStyle name="40% - 强调文字颜色 4 2 7 2" xfId="975"/>
    <cellStyle name="40% - 强调文字颜色 4 3" xfId="976"/>
    <cellStyle name="40% - 强调文字颜色 4 3 2" xfId="977"/>
    <cellStyle name="40% - 强调文字颜色 4 4" xfId="978"/>
    <cellStyle name="40% - 强调文字颜色 4 5" xfId="979"/>
    <cellStyle name="40% - 强调文字颜色 4 6" xfId="980"/>
    <cellStyle name="40% - 强调文字颜色 4 7" xfId="981"/>
    <cellStyle name="40% - 强调文字颜色 4 8" xfId="982"/>
    <cellStyle name="40% - 强调文字颜色 4 9" xfId="983"/>
    <cellStyle name="40% - 强调文字颜色 5 10" xfId="984"/>
    <cellStyle name="40% - 强调文字颜色 5 11" xfId="985"/>
    <cellStyle name="40% - 强调文字颜色 5 2" xfId="986"/>
    <cellStyle name="40% - 强调文字颜色 5 2 2" xfId="987"/>
    <cellStyle name="40% - 强调文字颜色 5 2 2 2" xfId="988"/>
    <cellStyle name="40% - 强调文字颜色 5 2 3" xfId="989"/>
    <cellStyle name="40% - 强调文字颜色 5 2 3 2" xfId="990"/>
    <cellStyle name="40% - 强调文字颜色 5 2 4" xfId="991"/>
    <cellStyle name="40% - 强调文字颜色 5 2 5" xfId="992"/>
    <cellStyle name="40% - 强调文字颜色 5 2 6" xfId="993"/>
    <cellStyle name="40% - 强调文字颜色 5 2 7" xfId="994"/>
    <cellStyle name="40% - 强调文字颜色 5 2 7 2" xfId="995"/>
    <cellStyle name="40% - 强调文字颜色 5 3" xfId="996"/>
    <cellStyle name="40% - 强调文字颜色 5 3 2" xfId="997"/>
    <cellStyle name="40% - 强调文字颜色 5 4" xfId="998"/>
    <cellStyle name="40% - 强调文字颜色 5 5" xfId="999"/>
    <cellStyle name="40% - 强调文字颜色 5 6" xfId="1000"/>
    <cellStyle name="40% - 强调文字颜色 5 7" xfId="1001"/>
    <cellStyle name="40% - 强调文字颜色 5 8" xfId="1002"/>
    <cellStyle name="40% - 强调文字颜色 5 9" xfId="1003"/>
    <cellStyle name="40% - 强调文字颜色 6 10" xfId="1004"/>
    <cellStyle name="40% - 强调文字颜色 6 11" xfId="1005"/>
    <cellStyle name="40% - 强调文字颜色 6 2" xfId="1006"/>
    <cellStyle name="40% - 强调文字颜色 6 2 2" xfId="1007"/>
    <cellStyle name="40% - 强调文字颜色 6 2 2 2" xfId="1008"/>
    <cellStyle name="40% - 强调文字颜色 6 2 3" xfId="1009"/>
    <cellStyle name="40% - 强调文字颜色 6 2 3 2" xfId="1010"/>
    <cellStyle name="40% - 强调文字颜色 6 2 4" xfId="1011"/>
    <cellStyle name="40% - 强调文字颜色 6 2 5" xfId="1012"/>
    <cellStyle name="40% - 强调文字颜色 6 2 6" xfId="1013"/>
    <cellStyle name="40% - 强调文字颜色 6 2 7" xfId="1014"/>
    <cellStyle name="40% - 强调文字颜色 6 2 7 2" xfId="1015"/>
    <cellStyle name="40% - 强调文字颜色 6 3" xfId="1016"/>
    <cellStyle name="40% - 强调文字颜色 6 3 2" xfId="1017"/>
    <cellStyle name="40% - 强调文字颜色 6 4" xfId="1018"/>
    <cellStyle name="40% - 强调文字颜色 6 5" xfId="1019"/>
    <cellStyle name="40% - 强调文字颜色 6 6" xfId="1020"/>
    <cellStyle name="40% - 强调文字颜色 6 7" xfId="1021"/>
    <cellStyle name="40% - 强调文字颜色 6 8" xfId="1022"/>
    <cellStyle name="40% - 强调文字颜色 6 9" xfId="1023"/>
    <cellStyle name="60% - Accent1" xfId="1024"/>
    <cellStyle name="60% - Accent2" xfId="1025"/>
    <cellStyle name="60% - Accent3" xfId="1026"/>
    <cellStyle name="60% - Accent4" xfId="1027"/>
    <cellStyle name="60% - Accent5" xfId="1028"/>
    <cellStyle name="60% - Accent6" xfId="1029"/>
    <cellStyle name="60% - 强调文字颜色 1 10" xfId="1030"/>
    <cellStyle name="60% - 强调文字颜色 1 11" xfId="1031"/>
    <cellStyle name="60% - 强调文字颜色 1 2" xfId="1032"/>
    <cellStyle name="60% - 强调文字颜色 1 2 2" xfId="1033"/>
    <cellStyle name="60% - 强调文字颜色 1 2 2 2" xfId="1034"/>
    <cellStyle name="60% - 强调文字颜色 1 2 3" xfId="1035"/>
    <cellStyle name="60% - 强调文字颜色 1 2 4" xfId="1036"/>
    <cellStyle name="60% - 强调文字颜色 1 2 5" xfId="1037"/>
    <cellStyle name="60% - 强调文字颜色 1 2 6" xfId="1038"/>
    <cellStyle name="60% - 强调文字颜色 1 2 7" xfId="1039"/>
    <cellStyle name="60% - 强调文字颜色 1 2 7 2" xfId="1040"/>
    <cellStyle name="60% - 强调文字颜色 1 3" xfId="1041"/>
    <cellStyle name="60% - 强调文字颜色 1 3 2" xfId="1042"/>
    <cellStyle name="60% - 强调文字颜色 1 4" xfId="1043"/>
    <cellStyle name="60% - 强调文字颜色 1 5" xfId="1044"/>
    <cellStyle name="60% - 强调文字颜色 1 6" xfId="1045"/>
    <cellStyle name="60% - 强调文字颜色 1 7" xfId="1046"/>
    <cellStyle name="60% - 强调文字颜色 1 8" xfId="1047"/>
    <cellStyle name="60% - 强调文字颜色 1 9" xfId="1048"/>
    <cellStyle name="60% - 强调文字颜色 2 10" xfId="1049"/>
    <cellStyle name="60% - 强调文字颜色 2 11" xfId="1050"/>
    <cellStyle name="60% - 强调文字颜色 2 2" xfId="1051"/>
    <cellStyle name="60% - 强调文字颜色 2 2 2" xfId="1052"/>
    <cellStyle name="60% - 强调文字颜色 2 2 2 2" xfId="1053"/>
    <cellStyle name="60% - 强调文字颜色 2 2 3" xfId="1054"/>
    <cellStyle name="60% - 强调文字颜色 2 2 4" xfId="1055"/>
    <cellStyle name="60% - 强调文字颜色 2 2 5" xfId="1056"/>
    <cellStyle name="60% - 强调文字颜色 2 2 6" xfId="1057"/>
    <cellStyle name="60% - 强调文字颜色 2 2 7" xfId="1058"/>
    <cellStyle name="60% - 强调文字颜色 2 2 7 2" xfId="1059"/>
    <cellStyle name="60% - 强调文字颜色 2 3" xfId="1060"/>
    <cellStyle name="60% - 强调文字颜色 2 3 2" xfId="1061"/>
    <cellStyle name="60% - 强调文字颜色 2 4" xfId="1062"/>
    <cellStyle name="60% - 强调文字颜色 2 5" xfId="1063"/>
    <cellStyle name="60% - 强调文字颜色 2 6" xfId="1064"/>
    <cellStyle name="60% - 强调文字颜色 2 7" xfId="1065"/>
    <cellStyle name="60% - 强调文字颜色 2 8" xfId="1066"/>
    <cellStyle name="60% - 强调文字颜色 2 9" xfId="1067"/>
    <cellStyle name="60% - 强调文字颜色 3 10" xfId="1068"/>
    <cellStyle name="60% - 强调文字颜色 3 11" xfId="1069"/>
    <cellStyle name="60% - 强调文字颜色 3 2" xfId="1070"/>
    <cellStyle name="60% - 强调文字颜色 3 2 2" xfId="1071"/>
    <cellStyle name="60% - 强调文字颜色 3 2 2 2" xfId="1072"/>
    <cellStyle name="60% - 强调文字颜色 3 2 3" xfId="1073"/>
    <cellStyle name="60% - 强调文字颜色 3 2 4" xfId="1074"/>
    <cellStyle name="60% - 强调文字颜色 3 2 5" xfId="1075"/>
    <cellStyle name="60% - 强调文字颜色 3 2 6" xfId="1076"/>
    <cellStyle name="60% - 强调文字颜色 3 2 7" xfId="1077"/>
    <cellStyle name="60% - 强调文字颜色 3 2 7 2" xfId="1078"/>
    <cellStyle name="60% - 强调文字颜色 3 3" xfId="1079"/>
    <cellStyle name="60% - 强调文字颜色 3 3 2" xfId="1080"/>
    <cellStyle name="60% - 强调文字颜色 3 4" xfId="1081"/>
    <cellStyle name="60% - 强调文字颜色 3 5" xfId="1082"/>
    <cellStyle name="60% - 强调文字颜色 3 6" xfId="1083"/>
    <cellStyle name="60% - 强调文字颜色 3 7" xfId="1084"/>
    <cellStyle name="60% - 强调文字颜色 3 8" xfId="1085"/>
    <cellStyle name="60% - 强调文字颜色 3 9" xfId="1086"/>
    <cellStyle name="60% - 强调文字颜色 4 10" xfId="1087"/>
    <cellStyle name="60% - 强调文字颜色 4 11" xfId="1088"/>
    <cellStyle name="60% - 强调文字颜色 4 2" xfId="1089"/>
    <cellStyle name="60% - 强调文字颜色 4 2 2" xfId="1090"/>
    <cellStyle name="60% - 强调文字颜色 4 2 2 2" xfId="1091"/>
    <cellStyle name="60% - 强调文字颜色 4 2 3" xfId="1092"/>
    <cellStyle name="60% - 强调文字颜色 4 2 4" xfId="1093"/>
    <cellStyle name="60% - 强调文字颜色 4 2 5" xfId="1094"/>
    <cellStyle name="60% - 强调文字颜色 4 2 6" xfId="1095"/>
    <cellStyle name="60% - 强调文字颜色 4 2 7" xfId="1096"/>
    <cellStyle name="60% - 强调文字颜色 4 2 7 2" xfId="1097"/>
    <cellStyle name="60% - 强调文字颜色 4 3" xfId="1098"/>
    <cellStyle name="60% - 强调文字颜色 4 3 2" xfId="1099"/>
    <cellStyle name="60% - 强调文字颜色 4 4" xfId="1100"/>
    <cellStyle name="60% - 强调文字颜色 4 5" xfId="1101"/>
    <cellStyle name="60% - 强调文字颜色 4 6" xfId="1102"/>
    <cellStyle name="60% - 强调文字颜色 4 7" xfId="1103"/>
    <cellStyle name="60% - 强调文字颜色 4 8" xfId="1104"/>
    <cellStyle name="60% - 强调文字颜色 4 9" xfId="1105"/>
    <cellStyle name="60% - 强调文字颜色 5 10" xfId="1106"/>
    <cellStyle name="60% - 强调文字颜色 5 11" xfId="1107"/>
    <cellStyle name="60% - 强调文字颜色 5 2" xfId="1108"/>
    <cellStyle name="60% - 强调文字颜色 5 2 2" xfId="1109"/>
    <cellStyle name="60% - 强调文字颜色 5 2 2 2" xfId="1110"/>
    <cellStyle name="60% - 强调文字颜色 5 2 3" xfId="1111"/>
    <cellStyle name="60% - 强调文字颜色 5 2 4" xfId="1112"/>
    <cellStyle name="60% - 强调文字颜色 5 2 5" xfId="1113"/>
    <cellStyle name="60% - 强调文字颜色 5 2 6" xfId="1114"/>
    <cellStyle name="60% - 强调文字颜色 5 2 7" xfId="1115"/>
    <cellStyle name="60% - 强调文字颜色 5 2 7 2" xfId="1116"/>
    <cellStyle name="60% - 强调文字颜色 5 3" xfId="1117"/>
    <cellStyle name="60% - 强调文字颜色 5 3 2" xfId="1118"/>
    <cellStyle name="60% - 强调文字颜色 5 4" xfId="1119"/>
    <cellStyle name="60% - 强调文字颜色 5 5" xfId="1120"/>
    <cellStyle name="60% - 强调文字颜色 5 6" xfId="1121"/>
    <cellStyle name="60% - 强调文字颜色 5 7" xfId="1122"/>
    <cellStyle name="60% - 强调文字颜色 5 8" xfId="1123"/>
    <cellStyle name="60% - 强调文字颜色 5 9" xfId="1124"/>
    <cellStyle name="60% - 强调文字颜色 6 10" xfId="1125"/>
    <cellStyle name="60% - 强调文字颜色 6 11" xfId="1126"/>
    <cellStyle name="60% - 强调文字颜色 6 2" xfId="1127"/>
    <cellStyle name="60% - 强调文字颜色 6 2 2" xfId="1128"/>
    <cellStyle name="60% - 强调文字颜色 6 2 2 2" xfId="1129"/>
    <cellStyle name="60% - 强调文字颜色 6 2 3" xfId="1130"/>
    <cellStyle name="60% - 强调文字颜色 6 2 4" xfId="1131"/>
    <cellStyle name="60% - 强调文字颜色 6 2 5" xfId="1132"/>
    <cellStyle name="60% - 强调文字颜色 6 2 6" xfId="1133"/>
    <cellStyle name="60% - 强调文字颜色 6 2 7" xfId="1134"/>
    <cellStyle name="60% - 强调文字颜色 6 3" xfId="1135"/>
    <cellStyle name="60% - 强调文字颜色 6 3 2" xfId="1136"/>
    <cellStyle name="60% - 强调文字颜色 6 4" xfId="1137"/>
    <cellStyle name="60% - 强调文字颜色 6 5" xfId="1138"/>
    <cellStyle name="60% - 强调文字颜色 6 6" xfId="1139"/>
    <cellStyle name="60% - 强调文字颜色 6 7" xfId="1140"/>
    <cellStyle name="60% - 强调文字颜色 6 8" xfId="1141"/>
    <cellStyle name="60% - 强调文字颜色 6 9" xfId="1142"/>
    <cellStyle name="9" xfId="1143"/>
    <cellStyle name="AA FRAME" xfId="1144"/>
    <cellStyle name="AA FRAME 2" xfId="1145"/>
    <cellStyle name="AA FRAME 2 2" xfId="1146"/>
    <cellStyle name="AA FRAME 2 2 2" xfId="1147"/>
    <cellStyle name="AA FRAME 2 2 3" xfId="1148"/>
    <cellStyle name="AA FRAME 2 2 4" xfId="1149"/>
    <cellStyle name="AA FRAME 2 3" xfId="1150"/>
    <cellStyle name="AA FRAME 2 4" xfId="1151"/>
    <cellStyle name="AA FRAME 3" xfId="1152"/>
    <cellStyle name="AA FRAME 4" xfId="1153"/>
    <cellStyle name="AA FRAME 5" xfId="1154"/>
    <cellStyle name="AA FRAME 6" xfId="1155"/>
    <cellStyle name="AA FRAME 7" xfId="1156"/>
    <cellStyle name="AA HEADING" xfId="1157"/>
    <cellStyle name="AA HEADING 2" xfId="1158"/>
    <cellStyle name="AA HEADING 2 2" xfId="1159"/>
    <cellStyle name="AA HEADING 3" xfId="1160"/>
    <cellStyle name="AA HEADING 4" xfId="1161"/>
    <cellStyle name="AA HEADING 5" xfId="1162"/>
    <cellStyle name="AA HEADING 6" xfId="1163"/>
    <cellStyle name="AA HEADING 7" xfId="1164"/>
    <cellStyle name="AA INITIALS" xfId="1165"/>
    <cellStyle name="AA INITIALS 2" xfId="1166"/>
    <cellStyle name="AA INITIALS 2 2" xfId="1167"/>
    <cellStyle name="AA INITIALS 3" xfId="1168"/>
    <cellStyle name="AA INITIALS 4" xfId="1169"/>
    <cellStyle name="AA INITIALS 5" xfId="1170"/>
    <cellStyle name="AA INITIALS 6" xfId="1171"/>
    <cellStyle name="AA INITIALS 7" xfId="1172"/>
    <cellStyle name="AA INPUT" xfId="1173"/>
    <cellStyle name="AA INPUT 2" xfId="1174"/>
    <cellStyle name="AA INPUT 2 2" xfId="1175"/>
    <cellStyle name="AA INPUT 3" xfId="1176"/>
    <cellStyle name="AA INPUT 4" xfId="1177"/>
    <cellStyle name="AA INPUT 5" xfId="1178"/>
    <cellStyle name="AA INPUT 6" xfId="1179"/>
    <cellStyle name="AA INPUT 7" xfId="1180"/>
    <cellStyle name="AA LOCK" xfId="1181"/>
    <cellStyle name="AA LOCK 2" xfId="1182"/>
    <cellStyle name="AA LOCK 2 2" xfId="1183"/>
    <cellStyle name="AA LOCK 3" xfId="1184"/>
    <cellStyle name="AA LOCK 4" xfId="1185"/>
    <cellStyle name="AA LOCK 5" xfId="1186"/>
    <cellStyle name="AA LOCK 6" xfId="1187"/>
    <cellStyle name="AA LOCK 7" xfId="1188"/>
    <cellStyle name="AA MGR NAME" xfId="1189"/>
    <cellStyle name="AA MGR NAME 2" xfId="1190"/>
    <cellStyle name="AA MGR NAME 2 2" xfId="1191"/>
    <cellStyle name="AA MGR NAME 3" xfId="1192"/>
    <cellStyle name="AA MGR NAME 4" xfId="1193"/>
    <cellStyle name="AA MGR NAME 5" xfId="1194"/>
    <cellStyle name="AA MGR NAME 6" xfId="1195"/>
    <cellStyle name="AA MGR NAME 7" xfId="1196"/>
    <cellStyle name="AA NORMAL" xfId="1197"/>
    <cellStyle name="AA NORMAL 2" xfId="1198"/>
    <cellStyle name="AA NORMAL 2 2" xfId="1199"/>
    <cellStyle name="AA NORMAL 3" xfId="1200"/>
    <cellStyle name="AA NORMAL 4" xfId="1201"/>
    <cellStyle name="AA NORMAL 5" xfId="1202"/>
    <cellStyle name="AA NORMAL 6" xfId="1203"/>
    <cellStyle name="AA NORMAL 7" xfId="1204"/>
    <cellStyle name="AA NUMBER" xfId="1205"/>
    <cellStyle name="AA NUMBER2" xfId="1206"/>
    <cellStyle name="AA QUESTION" xfId="1207"/>
    <cellStyle name="AA QUESTION 2" xfId="1208"/>
    <cellStyle name="AA QUESTION 2 2" xfId="1209"/>
    <cellStyle name="AA QUESTION 3" xfId="1210"/>
    <cellStyle name="AA QUESTION 4" xfId="1211"/>
    <cellStyle name="AA QUESTION 5" xfId="1212"/>
    <cellStyle name="AA QUESTION 6" xfId="1213"/>
    <cellStyle name="AA QUESTION 7" xfId="1214"/>
    <cellStyle name="AA SHADE" xfId="1215"/>
    <cellStyle name="AA SHADE 2" xfId="1216"/>
    <cellStyle name="AA SHADE 2 2" xfId="1217"/>
    <cellStyle name="AA SHADE 3" xfId="1218"/>
    <cellStyle name="AA SHADE 4" xfId="1219"/>
    <cellStyle name="AA SHADE 5" xfId="1220"/>
    <cellStyle name="AA SHADE 6" xfId="1221"/>
    <cellStyle name="AA SHADE 7" xfId="1222"/>
    <cellStyle name="Accent1" xfId="1223"/>
    <cellStyle name="Accent1 - 20%" xfId="1224"/>
    <cellStyle name="Accent1 - 20% 2" xfId="1225"/>
    <cellStyle name="Accent1 - 20% 2 2" xfId="1226"/>
    <cellStyle name="Accent1 - 20% 3" xfId="1227"/>
    <cellStyle name="Accent1 - 20% 3 2" xfId="1228"/>
    <cellStyle name="Accent1 - 20% 4" xfId="1229"/>
    <cellStyle name="Accent1 - 20% 4 2" xfId="1230"/>
    <cellStyle name="Accent1 - 20% 5" xfId="1231"/>
    <cellStyle name="Accent1 - 20% 5 2" xfId="1232"/>
    <cellStyle name="Accent1 - 20% 6" xfId="1233"/>
    <cellStyle name="Accent1 - 20% 7" xfId="1234"/>
    <cellStyle name="Accent1 - 20% 8" xfId="1235"/>
    <cellStyle name="Accent1 - 40%" xfId="1236"/>
    <cellStyle name="Accent1 - 40% 2" xfId="1237"/>
    <cellStyle name="Accent1 - 40% 2 2" xfId="1238"/>
    <cellStyle name="Accent1 - 40% 3" xfId="1239"/>
    <cellStyle name="Accent1 - 40% 3 2" xfId="1240"/>
    <cellStyle name="Accent1 - 40% 4" xfId="1241"/>
    <cellStyle name="Accent1 - 40% 4 2" xfId="1242"/>
    <cellStyle name="Accent1 - 40% 5" xfId="1243"/>
    <cellStyle name="Accent1 - 40% 5 2" xfId="1244"/>
    <cellStyle name="Accent1 - 40% 6" xfId="1245"/>
    <cellStyle name="Accent1 - 40% 7" xfId="1246"/>
    <cellStyle name="Accent1 - 40% 8" xfId="1247"/>
    <cellStyle name="Accent1 - 60%" xfId="1248"/>
    <cellStyle name="Accent1 - 60% 2" xfId="1249"/>
    <cellStyle name="Accent1 - 60% 2 2" xfId="1250"/>
    <cellStyle name="Accent1 - 60% 3" xfId="1251"/>
    <cellStyle name="Accent1 - 60% 3 2" xfId="1252"/>
    <cellStyle name="Accent1 - 60% 4" xfId="1253"/>
    <cellStyle name="Accent1 - 60% 4 2" xfId="1254"/>
    <cellStyle name="Accent1 - 60% 5" xfId="1255"/>
    <cellStyle name="Accent1 - 60% 5 2" xfId="1256"/>
    <cellStyle name="Accent1 - 60% 6" xfId="1257"/>
    <cellStyle name="Accent1 - 60% 7" xfId="1258"/>
    <cellStyle name="Accent1 - 60% 8" xfId="1259"/>
    <cellStyle name="Accent1 10" xfId="1260"/>
    <cellStyle name="Accent1 2" xfId="1261"/>
    <cellStyle name="Accent1 2 2" xfId="1262"/>
    <cellStyle name="Accent1 3" xfId="1263"/>
    <cellStyle name="Accent1 3 2" xfId="1264"/>
    <cellStyle name="Accent1 4" xfId="1265"/>
    <cellStyle name="Accent1 4 2" xfId="1266"/>
    <cellStyle name="Accent1 5" xfId="1267"/>
    <cellStyle name="Accent1 5 2" xfId="1268"/>
    <cellStyle name="Accent1 6" xfId="1269"/>
    <cellStyle name="Accent1 6 2" xfId="1270"/>
    <cellStyle name="Accent1 6 3" xfId="1271"/>
    <cellStyle name="Accent1 6 4" xfId="1272"/>
    <cellStyle name="Accent1 7" xfId="1273"/>
    <cellStyle name="Accent1 8" xfId="1274"/>
    <cellStyle name="Accent1 9" xfId="1275"/>
    <cellStyle name="Accent2" xfId="1276"/>
    <cellStyle name="Accent2 - 20%" xfId="1277"/>
    <cellStyle name="Accent2 - 20% 2" xfId="1278"/>
    <cellStyle name="Accent2 - 20% 2 2" xfId="1279"/>
    <cellStyle name="Accent2 - 20% 3" xfId="1280"/>
    <cellStyle name="Accent2 - 20% 3 2" xfId="1281"/>
    <cellStyle name="Accent2 - 20% 4" xfId="1282"/>
    <cellStyle name="Accent2 - 20% 4 2" xfId="1283"/>
    <cellStyle name="Accent2 - 20% 5" xfId="1284"/>
    <cellStyle name="Accent2 - 20% 5 2" xfId="1285"/>
    <cellStyle name="Accent2 - 20% 6" xfId="1286"/>
    <cellStyle name="Accent2 - 20% 7" xfId="1287"/>
    <cellStyle name="Accent2 - 20% 8" xfId="1288"/>
    <cellStyle name="Accent2 - 40%" xfId="1289"/>
    <cellStyle name="Accent2 - 40% 2" xfId="1290"/>
    <cellStyle name="Accent2 - 40% 2 2" xfId="1291"/>
    <cellStyle name="Accent2 - 40% 3" xfId="1292"/>
    <cellStyle name="Accent2 - 40% 3 2" xfId="1293"/>
    <cellStyle name="Accent2 - 40% 4" xfId="1294"/>
    <cellStyle name="Accent2 - 40% 4 2" xfId="1295"/>
    <cellStyle name="Accent2 - 40% 5" xfId="1296"/>
    <cellStyle name="Accent2 - 40% 5 2" xfId="1297"/>
    <cellStyle name="Accent2 - 40% 6" xfId="1298"/>
    <cellStyle name="Accent2 - 40% 7" xfId="1299"/>
    <cellStyle name="Accent2 - 40% 8" xfId="1300"/>
    <cellStyle name="Accent2 - 60%" xfId="1301"/>
    <cellStyle name="Accent2 - 60% 2" xfId="1302"/>
    <cellStyle name="Accent2 - 60% 2 2" xfId="1303"/>
    <cellStyle name="Accent2 - 60% 3" xfId="1304"/>
    <cellStyle name="Accent2 - 60% 3 2" xfId="1305"/>
    <cellStyle name="Accent2 - 60% 4" xfId="1306"/>
    <cellStyle name="Accent2 - 60% 4 2" xfId="1307"/>
    <cellStyle name="Accent2 - 60% 5" xfId="1308"/>
    <cellStyle name="Accent2 - 60% 5 2" xfId="1309"/>
    <cellStyle name="Accent2 - 60% 6" xfId="1310"/>
    <cellStyle name="Accent2 - 60% 7" xfId="1311"/>
    <cellStyle name="Accent2 - 60% 8" xfId="1312"/>
    <cellStyle name="Accent2 10" xfId="1313"/>
    <cellStyle name="Accent2 2" xfId="1314"/>
    <cellStyle name="Accent2 2 2" xfId="1315"/>
    <cellStyle name="Accent2 3" xfId="1316"/>
    <cellStyle name="Accent2 3 2" xfId="1317"/>
    <cellStyle name="Accent2 4" xfId="1318"/>
    <cellStyle name="Accent2 4 2" xfId="1319"/>
    <cellStyle name="Accent2 5" xfId="1320"/>
    <cellStyle name="Accent2 5 2" xfId="1321"/>
    <cellStyle name="Accent2 6" xfId="1322"/>
    <cellStyle name="Accent2 6 2" xfId="1323"/>
    <cellStyle name="Accent2 6 3" xfId="1324"/>
    <cellStyle name="Accent2 6 4" xfId="1325"/>
    <cellStyle name="Accent2 7" xfId="1326"/>
    <cellStyle name="Accent2 8" xfId="1327"/>
    <cellStyle name="Accent2 9" xfId="1328"/>
    <cellStyle name="Accent3" xfId="1329"/>
    <cellStyle name="Accent3 - 20%" xfId="1330"/>
    <cellStyle name="Accent3 - 20% 2" xfId="1331"/>
    <cellStyle name="Accent3 - 20% 2 2" xfId="1332"/>
    <cellStyle name="Accent3 - 20% 3" xfId="1333"/>
    <cellStyle name="Accent3 - 20% 3 2" xfId="1334"/>
    <cellStyle name="Accent3 - 20% 4" xfId="1335"/>
    <cellStyle name="Accent3 - 20% 4 2" xfId="1336"/>
    <cellStyle name="Accent3 - 20% 5" xfId="1337"/>
    <cellStyle name="Accent3 - 20% 5 2" xfId="1338"/>
    <cellStyle name="Accent3 - 20% 6" xfId="1339"/>
    <cellStyle name="Accent3 - 20% 7" xfId="1340"/>
    <cellStyle name="Accent3 - 20% 8" xfId="1341"/>
    <cellStyle name="Accent3 - 40%" xfId="1342"/>
    <cellStyle name="Accent3 - 40% 2" xfId="1343"/>
    <cellStyle name="Accent3 - 40% 2 2" xfId="1344"/>
    <cellStyle name="Accent3 - 40% 3" xfId="1345"/>
    <cellStyle name="Accent3 - 40% 3 2" xfId="1346"/>
    <cellStyle name="Accent3 - 40% 4" xfId="1347"/>
    <cellStyle name="Accent3 - 40% 4 2" xfId="1348"/>
    <cellStyle name="Accent3 - 40% 5" xfId="1349"/>
    <cellStyle name="Accent3 - 40% 5 2" xfId="1350"/>
    <cellStyle name="Accent3 - 40% 6" xfId="1351"/>
    <cellStyle name="Accent3 - 40% 7" xfId="1352"/>
    <cellStyle name="Accent3 - 40% 8" xfId="1353"/>
    <cellStyle name="Accent3 - 60%" xfId="1354"/>
    <cellStyle name="Accent3 - 60% 2" xfId="1355"/>
    <cellStyle name="Accent3 - 60% 2 2" xfId="1356"/>
    <cellStyle name="Accent3 - 60% 3" xfId="1357"/>
    <cellStyle name="Accent3 - 60% 3 2" xfId="1358"/>
    <cellStyle name="Accent3 - 60% 4" xfId="1359"/>
    <cellStyle name="Accent3 - 60% 4 2" xfId="1360"/>
    <cellStyle name="Accent3 - 60% 5" xfId="1361"/>
    <cellStyle name="Accent3 - 60% 5 2" xfId="1362"/>
    <cellStyle name="Accent3 - 60% 6" xfId="1363"/>
    <cellStyle name="Accent3 - 60% 7" xfId="1364"/>
    <cellStyle name="Accent3 - 60% 8" xfId="1365"/>
    <cellStyle name="Accent3 10" xfId="1366"/>
    <cellStyle name="Accent3 2" xfId="1367"/>
    <cellStyle name="Accent3 2 2" xfId="1368"/>
    <cellStyle name="Accent3 3" xfId="1369"/>
    <cellStyle name="Accent3 3 2" xfId="1370"/>
    <cellStyle name="Accent3 4" xfId="1371"/>
    <cellStyle name="Accent3 4 2" xfId="1372"/>
    <cellStyle name="Accent3 5" xfId="1373"/>
    <cellStyle name="Accent3 5 2" xfId="1374"/>
    <cellStyle name="Accent3 6" xfId="1375"/>
    <cellStyle name="Accent3 6 2" xfId="1376"/>
    <cellStyle name="Accent3 6 3" xfId="1377"/>
    <cellStyle name="Accent3 6 4" xfId="1378"/>
    <cellStyle name="Accent3 7" xfId="1379"/>
    <cellStyle name="Accent3 8" xfId="1380"/>
    <cellStyle name="Accent3 9" xfId="1381"/>
    <cellStyle name="Accent4" xfId="1382"/>
    <cellStyle name="Accent4 - 20%" xfId="1383"/>
    <cellStyle name="Accent4 - 20% 2" xfId="1384"/>
    <cellStyle name="Accent4 - 20% 2 2" xfId="1385"/>
    <cellStyle name="Accent4 - 20% 3" xfId="1386"/>
    <cellStyle name="Accent4 - 20% 3 2" xfId="1387"/>
    <cellStyle name="Accent4 - 20% 4" xfId="1388"/>
    <cellStyle name="Accent4 - 20% 4 2" xfId="1389"/>
    <cellStyle name="Accent4 - 20% 5" xfId="1390"/>
    <cellStyle name="Accent4 - 20% 5 2" xfId="1391"/>
    <cellStyle name="Accent4 - 20% 6" xfId="1392"/>
    <cellStyle name="Accent4 - 20% 7" xfId="1393"/>
    <cellStyle name="Accent4 - 20% 8" xfId="1394"/>
    <cellStyle name="Accent4 - 40%" xfId="1395"/>
    <cellStyle name="Accent4 - 40% 2" xfId="1396"/>
    <cellStyle name="Accent4 - 40% 2 2" xfId="1397"/>
    <cellStyle name="Accent4 - 40% 3" xfId="1398"/>
    <cellStyle name="Accent4 - 40% 3 2" xfId="1399"/>
    <cellStyle name="Accent4 - 40% 4" xfId="1400"/>
    <cellStyle name="Accent4 - 40% 4 2" xfId="1401"/>
    <cellStyle name="Accent4 - 40% 5" xfId="1402"/>
    <cellStyle name="Accent4 - 40% 5 2" xfId="1403"/>
    <cellStyle name="Accent4 - 40% 6" xfId="1404"/>
    <cellStyle name="Accent4 - 40% 7" xfId="1405"/>
    <cellStyle name="Accent4 - 40% 8" xfId="1406"/>
    <cellStyle name="Accent4 - 60%" xfId="1407"/>
    <cellStyle name="Accent4 - 60% 2" xfId="1408"/>
    <cellStyle name="Accent4 - 60% 2 2" xfId="1409"/>
    <cellStyle name="Accent4 - 60% 3" xfId="1410"/>
    <cellStyle name="Accent4 - 60% 3 2" xfId="1411"/>
    <cellStyle name="Accent4 - 60% 4" xfId="1412"/>
    <cellStyle name="Accent4 - 60% 4 2" xfId="1413"/>
    <cellStyle name="Accent4 - 60% 5" xfId="1414"/>
    <cellStyle name="Accent4 - 60% 5 2" xfId="1415"/>
    <cellStyle name="Accent4 - 60% 6" xfId="1416"/>
    <cellStyle name="Accent4 - 60% 7" xfId="1417"/>
    <cellStyle name="Accent4 - 60% 8" xfId="1418"/>
    <cellStyle name="Accent4 10" xfId="1419"/>
    <cellStyle name="Accent4 2" xfId="1420"/>
    <cellStyle name="Accent4 2 2" xfId="1421"/>
    <cellStyle name="Accent4 3" xfId="1422"/>
    <cellStyle name="Accent4 3 2" xfId="1423"/>
    <cellStyle name="Accent4 4" xfId="1424"/>
    <cellStyle name="Accent4 4 2" xfId="1425"/>
    <cellStyle name="Accent4 5" xfId="1426"/>
    <cellStyle name="Accent4 5 2" xfId="1427"/>
    <cellStyle name="Accent4 6" xfId="1428"/>
    <cellStyle name="Accent4 6 2" xfId="1429"/>
    <cellStyle name="Accent4 6 3" xfId="1430"/>
    <cellStyle name="Accent4 6 4" xfId="1431"/>
    <cellStyle name="Accent4 7" xfId="1432"/>
    <cellStyle name="Accent4 8" xfId="1433"/>
    <cellStyle name="Accent4 9" xfId="1434"/>
    <cellStyle name="Accent5" xfId="1435"/>
    <cellStyle name="Accent5 - 20%" xfId="1436"/>
    <cellStyle name="Accent5 - 20% 2" xfId="1437"/>
    <cellStyle name="Accent5 - 20% 2 2" xfId="1438"/>
    <cellStyle name="Accent5 - 20% 3" xfId="1439"/>
    <cellStyle name="Accent5 - 20% 3 2" xfId="1440"/>
    <cellStyle name="Accent5 - 20% 4" xfId="1441"/>
    <cellStyle name="Accent5 - 20% 4 2" xfId="1442"/>
    <cellStyle name="Accent5 - 20% 5" xfId="1443"/>
    <cellStyle name="Accent5 - 20% 5 2" xfId="1444"/>
    <cellStyle name="Accent5 - 20% 6" xfId="1445"/>
    <cellStyle name="Accent5 - 20% 7" xfId="1446"/>
    <cellStyle name="Accent5 - 20% 8" xfId="1447"/>
    <cellStyle name="Accent5 - 40%" xfId="1448"/>
    <cellStyle name="Accent5 - 40% 2" xfId="1449"/>
    <cellStyle name="Accent5 - 40% 2 2" xfId="1450"/>
    <cellStyle name="Accent5 - 40% 3" xfId="1451"/>
    <cellStyle name="Accent5 - 40% 3 2" xfId="1452"/>
    <cellStyle name="Accent5 - 40% 4" xfId="1453"/>
    <cellStyle name="Accent5 - 40% 4 2" xfId="1454"/>
    <cellStyle name="Accent5 - 40% 5" xfId="1455"/>
    <cellStyle name="Accent5 - 40% 5 2" xfId="1456"/>
    <cellStyle name="Accent5 - 40% 6" xfId="1457"/>
    <cellStyle name="Accent5 - 40% 7" xfId="1458"/>
    <cellStyle name="Accent5 - 40% 8" xfId="1459"/>
    <cellStyle name="Accent5 - 60%" xfId="1460"/>
    <cellStyle name="Accent5 - 60% 2" xfId="1461"/>
    <cellStyle name="Accent5 - 60% 2 2" xfId="1462"/>
    <cellStyle name="Accent5 - 60% 3" xfId="1463"/>
    <cellStyle name="Accent5 - 60% 3 2" xfId="1464"/>
    <cellStyle name="Accent5 - 60% 4" xfId="1465"/>
    <cellStyle name="Accent5 - 60% 4 2" xfId="1466"/>
    <cellStyle name="Accent5 - 60% 5" xfId="1467"/>
    <cellStyle name="Accent5 - 60% 5 2" xfId="1468"/>
    <cellStyle name="Accent5 - 60% 6" xfId="1469"/>
    <cellStyle name="Accent5 - 60% 7" xfId="1470"/>
    <cellStyle name="Accent5 - 60% 8" xfId="1471"/>
    <cellStyle name="Accent5 10" xfId="1472"/>
    <cellStyle name="Accent5 2" xfId="1473"/>
    <cellStyle name="Accent5 2 2" xfId="1474"/>
    <cellStyle name="Accent5 3" xfId="1475"/>
    <cellStyle name="Accent5 3 2" xfId="1476"/>
    <cellStyle name="Accent5 4" xfId="1477"/>
    <cellStyle name="Accent5 4 2" xfId="1478"/>
    <cellStyle name="Accent5 5" xfId="1479"/>
    <cellStyle name="Accent5 5 2" xfId="1480"/>
    <cellStyle name="Accent5 6" xfId="1481"/>
    <cellStyle name="Accent5 6 2" xfId="1482"/>
    <cellStyle name="Accent5 6 3" xfId="1483"/>
    <cellStyle name="Accent5 6 4" xfId="1484"/>
    <cellStyle name="Accent5 7" xfId="1485"/>
    <cellStyle name="Accent5 8" xfId="1486"/>
    <cellStyle name="Accent5 9" xfId="1487"/>
    <cellStyle name="Accent6" xfId="1488"/>
    <cellStyle name="Accent6 - 20%" xfId="1489"/>
    <cellStyle name="Accent6 - 20% 2" xfId="1490"/>
    <cellStyle name="Accent6 - 20% 2 2" xfId="1491"/>
    <cellStyle name="Accent6 - 20% 3" xfId="1492"/>
    <cellStyle name="Accent6 - 20% 3 2" xfId="1493"/>
    <cellStyle name="Accent6 - 20% 4" xfId="1494"/>
    <cellStyle name="Accent6 - 20% 4 2" xfId="1495"/>
    <cellStyle name="Accent6 - 20% 5" xfId="1496"/>
    <cellStyle name="Accent6 - 20% 5 2" xfId="1497"/>
    <cellStyle name="Accent6 - 20% 6" xfId="1498"/>
    <cellStyle name="Accent6 - 20% 7" xfId="1499"/>
    <cellStyle name="Accent6 - 20% 8" xfId="1500"/>
    <cellStyle name="Accent6 - 40%" xfId="1501"/>
    <cellStyle name="Accent6 - 40% 2" xfId="1502"/>
    <cellStyle name="Accent6 - 40% 2 2" xfId="1503"/>
    <cellStyle name="Accent6 - 40% 3" xfId="1504"/>
    <cellStyle name="Accent6 - 40% 3 2" xfId="1505"/>
    <cellStyle name="Accent6 - 40% 4" xfId="1506"/>
    <cellStyle name="Accent6 - 40% 4 2" xfId="1507"/>
    <cellStyle name="Accent6 - 40% 5" xfId="1508"/>
    <cellStyle name="Accent6 - 40% 5 2" xfId="1509"/>
    <cellStyle name="Accent6 - 40% 6" xfId="1510"/>
    <cellStyle name="Accent6 - 40% 7" xfId="1511"/>
    <cellStyle name="Accent6 - 40% 8" xfId="1512"/>
    <cellStyle name="Accent6 - 60%" xfId="1513"/>
    <cellStyle name="Accent6 - 60% 2" xfId="1514"/>
    <cellStyle name="Accent6 - 60% 2 2" xfId="1515"/>
    <cellStyle name="Accent6 - 60% 3" xfId="1516"/>
    <cellStyle name="Accent6 - 60% 3 2" xfId="1517"/>
    <cellStyle name="Accent6 - 60% 4" xfId="1518"/>
    <cellStyle name="Accent6 - 60% 4 2" xfId="1519"/>
    <cellStyle name="Accent6 - 60% 5" xfId="1520"/>
    <cellStyle name="Accent6 - 60% 5 2" xfId="1521"/>
    <cellStyle name="Accent6 - 60% 6" xfId="1522"/>
    <cellStyle name="Accent6 - 60% 7" xfId="1523"/>
    <cellStyle name="Accent6 - 60% 8" xfId="1524"/>
    <cellStyle name="Accent6 10" xfId="1525"/>
    <cellStyle name="Accent6 2" xfId="1526"/>
    <cellStyle name="Accent6 2 2" xfId="1527"/>
    <cellStyle name="Accent6 3" xfId="1528"/>
    <cellStyle name="Accent6 3 2" xfId="1529"/>
    <cellStyle name="Accent6 4" xfId="1530"/>
    <cellStyle name="Accent6 4 2" xfId="1531"/>
    <cellStyle name="Accent6 5" xfId="1532"/>
    <cellStyle name="Accent6 5 2" xfId="1533"/>
    <cellStyle name="Accent6 6" xfId="1534"/>
    <cellStyle name="Accent6 6 2" xfId="1535"/>
    <cellStyle name="Accent6 6 3" xfId="1536"/>
    <cellStyle name="Accent6 6 4" xfId="1537"/>
    <cellStyle name="Accent6 7" xfId="1538"/>
    <cellStyle name="Accent6 8" xfId="1539"/>
    <cellStyle name="Accent6 9" xfId="1540"/>
    <cellStyle name="accounting" xfId="1541"/>
    <cellStyle name="args.style" xfId="1542"/>
    <cellStyle name="args.style 2" xfId="1543"/>
    <cellStyle name="args.style 2 2" xfId="1544"/>
    <cellStyle name="args.style 3" xfId="1545"/>
    <cellStyle name="args.style 4" xfId="1546"/>
    <cellStyle name="args.style 5" xfId="1547"/>
    <cellStyle name="args.style 6" xfId="1548"/>
    <cellStyle name="args.style 7" xfId="1549"/>
    <cellStyle name="AutoFormat-Optionen" xfId="1550"/>
    <cellStyle name="AutoFormat-Optionen 2" xfId="1551"/>
    <cellStyle name="AutoFormat-Optionen 2 2" xfId="1552"/>
    <cellStyle name="AutoFormat-Optionen 3" xfId="1553"/>
    <cellStyle name="AutoFormat-Optionen 3 2" xfId="1554"/>
    <cellStyle name="AutoFormat-Optionen 4" xfId="1555"/>
    <cellStyle name="AutoFormat-Optionen 5" xfId="1556"/>
    <cellStyle name="Bad" xfId="1557"/>
    <cellStyle name="Black" xfId="1558"/>
    <cellStyle name="Border" xfId="1559"/>
    <cellStyle name="Border 2" xfId="1560"/>
    <cellStyle name="Calc Currency (0)" xfId="9"/>
    <cellStyle name="Calc Currency (0) 2" xfId="1561"/>
    <cellStyle name="Calc Currency (0) 3" xfId="1562"/>
    <cellStyle name="Calc Currency (0) 4" xfId="1563"/>
    <cellStyle name="Calc Currency (0) 5" xfId="1564"/>
    <cellStyle name="Calc Currency (0) 6" xfId="1565"/>
    <cellStyle name="Calc Currency (0)_Sheet1" xfId="1566"/>
    <cellStyle name="Calc Currency (2)" xfId="1567"/>
    <cellStyle name="Calc Percent (0)" xfId="1568"/>
    <cellStyle name="Calc Percent (1)" xfId="1569"/>
    <cellStyle name="Calc Percent (2)" xfId="1570"/>
    <cellStyle name="Calc Units (0)" xfId="1571"/>
    <cellStyle name="Calc Units (1)" xfId="1572"/>
    <cellStyle name="Calc Units (2)" xfId="1573"/>
    <cellStyle name="Calculation" xfId="1574"/>
    <cellStyle name="category" xfId="1575"/>
    <cellStyle name="category 2" xfId="1576"/>
    <cellStyle name="category 2 2" xfId="1577"/>
    <cellStyle name="category 3" xfId="1578"/>
    <cellStyle name="category 4" xfId="1579"/>
    <cellStyle name="category 5" xfId="1580"/>
    <cellStyle name="category 6" xfId="1581"/>
    <cellStyle name="category 7" xfId="1582"/>
    <cellStyle name="Check Cell" xfId="1583"/>
    <cellStyle name="Col Heads" xfId="1584"/>
    <cellStyle name="Col Heads 10" xfId="1585"/>
    <cellStyle name="Col Heads 11" xfId="1586"/>
    <cellStyle name="Col Heads 2" xfId="1587"/>
    <cellStyle name="Col Heads 2 2" xfId="1588"/>
    <cellStyle name="Col Heads 2 2 2" xfId="1589"/>
    <cellStyle name="Col Heads 2 2 3" xfId="1590"/>
    <cellStyle name="Col Heads 2 2 4" xfId="1591"/>
    <cellStyle name="Col Heads 2 3" xfId="1592"/>
    <cellStyle name="Col Heads 2 4" xfId="1593"/>
    <cellStyle name="Col Heads 3" xfId="1594"/>
    <cellStyle name="Col Heads 3 2" xfId="1595"/>
    <cellStyle name="Col Heads 4" xfId="1596"/>
    <cellStyle name="Col Heads 4 2" xfId="1597"/>
    <cellStyle name="Col Heads 5" xfId="1598"/>
    <cellStyle name="Col Heads 5 2" xfId="1599"/>
    <cellStyle name="Col Heads 5 3" xfId="1600"/>
    <cellStyle name="Col Heads 5 4" xfId="1601"/>
    <cellStyle name="Col Heads 6" xfId="1602"/>
    <cellStyle name="Col Heads 7" xfId="1603"/>
    <cellStyle name="Col Heads 8" xfId="1604"/>
    <cellStyle name="Col Heads 9" xfId="1605"/>
    <cellStyle name="Col Heads_Sheet1" xfId="1606"/>
    <cellStyle name="ColLevel_0" xfId="10"/>
    <cellStyle name="Column_Title" xfId="1607"/>
    <cellStyle name="Comma  - Style1" xfId="1608"/>
    <cellStyle name="Comma  - Style1 2" xfId="1609"/>
    <cellStyle name="Comma  - Style1 2 2" xfId="1610"/>
    <cellStyle name="Comma  - Style1 3" xfId="1611"/>
    <cellStyle name="Comma  - Style1 3 2" xfId="1612"/>
    <cellStyle name="Comma  - Style1 4" xfId="1613"/>
    <cellStyle name="Comma  - Style1 5" xfId="1614"/>
    <cellStyle name="Comma  - Style1 6" xfId="1615"/>
    <cellStyle name="Comma  - Style2" xfId="1616"/>
    <cellStyle name="Comma  - Style2 2" xfId="1617"/>
    <cellStyle name="Comma  - Style2 2 2" xfId="1618"/>
    <cellStyle name="Comma  - Style2 3" xfId="1619"/>
    <cellStyle name="Comma  - Style2 3 2" xfId="1620"/>
    <cellStyle name="Comma  - Style2 4" xfId="1621"/>
    <cellStyle name="Comma  - Style2 5" xfId="1622"/>
    <cellStyle name="Comma  - Style2 6" xfId="1623"/>
    <cellStyle name="Comma  - Style3" xfId="1624"/>
    <cellStyle name="Comma  - Style3 2" xfId="1625"/>
    <cellStyle name="Comma  - Style3 2 2" xfId="1626"/>
    <cellStyle name="Comma  - Style3 3" xfId="1627"/>
    <cellStyle name="Comma  - Style3 3 2" xfId="1628"/>
    <cellStyle name="Comma  - Style3 4" xfId="1629"/>
    <cellStyle name="Comma  - Style3 5" xfId="1630"/>
    <cellStyle name="Comma  - Style3 6" xfId="1631"/>
    <cellStyle name="Comma  - Style4" xfId="1632"/>
    <cellStyle name="Comma  - Style4 2" xfId="1633"/>
    <cellStyle name="Comma  - Style4 2 2" xfId="1634"/>
    <cellStyle name="Comma  - Style4 3" xfId="1635"/>
    <cellStyle name="Comma  - Style4 3 2" xfId="1636"/>
    <cellStyle name="Comma  - Style4 4" xfId="1637"/>
    <cellStyle name="Comma  - Style4 5" xfId="1638"/>
    <cellStyle name="Comma  - Style4 6" xfId="1639"/>
    <cellStyle name="Comma  - Style5" xfId="1640"/>
    <cellStyle name="Comma  - Style5 2" xfId="1641"/>
    <cellStyle name="Comma  - Style5 2 2" xfId="1642"/>
    <cellStyle name="Comma  - Style5 3" xfId="1643"/>
    <cellStyle name="Comma  - Style5 3 2" xfId="1644"/>
    <cellStyle name="Comma  - Style5 4" xfId="1645"/>
    <cellStyle name="Comma  - Style5 5" xfId="1646"/>
    <cellStyle name="Comma  - Style5 6" xfId="1647"/>
    <cellStyle name="Comma  - Style6" xfId="1648"/>
    <cellStyle name="Comma  - Style6 2" xfId="1649"/>
    <cellStyle name="Comma  - Style6 2 2" xfId="1650"/>
    <cellStyle name="Comma  - Style6 3" xfId="1651"/>
    <cellStyle name="Comma  - Style6 3 2" xfId="1652"/>
    <cellStyle name="Comma  - Style6 4" xfId="1653"/>
    <cellStyle name="Comma  - Style6 5" xfId="1654"/>
    <cellStyle name="Comma  - Style6 6" xfId="1655"/>
    <cellStyle name="Comma  - Style7" xfId="1656"/>
    <cellStyle name="Comma  - Style7 2" xfId="1657"/>
    <cellStyle name="Comma  - Style7 2 2" xfId="1658"/>
    <cellStyle name="Comma  - Style7 3" xfId="1659"/>
    <cellStyle name="Comma  - Style7 3 2" xfId="1660"/>
    <cellStyle name="Comma  - Style7 4" xfId="1661"/>
    <cellStyle name="Comma  - Style7 5" xfId="1662"/>
    <cellStyle name="Comma  - Style7 6" xfId="1663"/>
    <cellStyle name="Comma  - Style8" xfId="1664"/>
    <cellStyle name="Comma  - Style8 2" xfId="1665"/>
    <cellStyle name="Comma  - Style8 2 2" xfId="1666"/>
    <cellStyle name="Comma  - Style8 3" xfId="1667"/>
    <cellStyle name="Comma  - Style8 3 2" xfId="1668"/>
    <cellStyle name="Comma  - Style8 4" xfId="1669"/>
    <cellStyle name="Comma  - Style8 5" xfId="1670"/>
    <cellStyle name="Comma  - Style8 6" xfId="1671"/>
    <cellStyle name="Comma [0]" xfId="1672"/>
    <cellStyle name="Comma [0] 10" xfId="1673"/>
    <cellStyle name="Comma [0] 11" xfId="1674"/>
    <cellStyle name="Comma [0] 12" xfId="1675"/>
    <cellStyle name="Comma [0] 2" xfId="1676"/>
    <cellStyle name="Comma [0] 2 2" xfId="1677"/>
    <cellStyle name="Comma [0] 2 2 2" xfId="1678"/>
    <cellStyle name="Comma [0] 2 3" xfId="1679"/>
    <cellStyle name="Comma [0] 3" xfId="1680"/>
    <cellStyle name="Comma [0] 3 2" xfId="1681"/>
    <cellStyle name="Comma [0] 4" xfId="1682"/>
    <cellStyle name="Comma [0] 5" xfId="1683"/>
    <cellStyle name="Comma [0] 6" xfId="1684"/>
    <cellStyle name="Comma [0] 7" xfId="1685"/>
    <cellStyle name="Comma [0] 8" xfId="1686"/>
    <cellStyle name="Comma [0] 9" xfId="1687"/>
    <cellStyle name="Comma [0]_ SG&amp;A Bridge " xfId="1688"/>
    <cellStyle name="Comma [00]" xfId="1689"/>
    <cellStyle name="comma zerodec" xfId="1690"/>
    <cellStyle name="comma zerodec 2" xfId="1691"/>
    <cellStyle name="comma zerodec_Sheet1" xfId="1692"/>
    <cellStyle name="Comma,0" xfId="1693"/>
    <cellStyle name="Comma,1" xfId="1694"/>
    <cellStyle name="Comma,2" xfId="1695"/>
    <cellStyle name="Comma_ SG&amp;A Bridge " xfId="1696"/>
    <cellStyle name="comma-d" xfId="1697"/>
    <cellStyle name="Copied" xfId="1698"/>
    <cellStyle name="Copied 2" xfId="1699"/>
    <cellStyle name="Copied 2 2" xfId="1700"/>
    <cellStyle name="Copied 3" xfId="1701"/>
    <cellStyle name="Copied 4" xfId="1702"/>
    <cellStyle name="Copied 5" xfId="1703"/>
    <cellStyle name="Copied 6" xfId="1704"/>
    <cellStyle name="Copied 7" xfId="1705"/>
    <cellStyle name="COST1" xfId="1706"/>
    <cellStyle name="COST1 2" xfId="1707"/>
    <cellStyle name="COST1 2 2" xfId="1708"/>
    <cellStyle name="COST1 3" xfId="1709"/>
    <cellStyle name="COST1 4" xfId="1710"/>
    <cellStyle name="COST1 5" xfId="1711"/>
    <cellStyle name="COST1 6" xfId="1712"/>
    <cellStyle name="COST1 7" xfId="1713"/>
    <cellStyle name="Currency [0]" xfId="1714"/>
    <cellStyle name="Currency [00]" xfId="1715"/>
    <cellStyle name="Currency,0" xfId="1716"/>
    <cellStyle name="Currency,2" xfId="1717"/>
    <cellStyle name="Currency_ SG&amp;A Bridge " xfId="1718"/>
    <cellStyle name="Currency0" xfId="1719"/>
    <cellStyle name="Currency1" xfId="1720"/>
    <cellStyle name="Currency1 2" xfId="1721"/>
    <cellStyle name="Currency1_Sheet1" xfId="1722"/>
    <cellStyle name="Date" xfId="1723"/>
    <cellStyle name="Date 2" xfId="1724"/>
    <cellStyle name="Date 3" xfId="1725"/>
    <cellStyle name="Date 4" xfId="1726"/>
    <cellStyle name="Date 5" xfId="1727"/>
    <cellStyle name="Date Short" xfId="1728"/>
    <cellStyle name="Date_ A1-货币资金审定表" xfId="1729"/>
    <cellStyle name="Dezimal [0]_laroux" xfId="1730"/>
    <cellStyle name="Dezimal_laroux" xfId="1731"/>
    <cellStyle name="Dollar (zero dec)" xfId="1732"/>
    <cellStyle name="Dollar (zero dec) 2" xfId="1733"/>
    <cellStyle name="Dollar (zero dec)_Sheet1" xfId="1734"/>
    <cellStyle name="E&amp;Y House" xfId="1735"/>
    <cellStyle name="E&amp;Y House 2" xfId="1736"/>
    <cellStyle name="Enter Currency (0)" xfId="1737"/>
    <cellStyle name="Enter Currency (2)" xfId="1738"/>
    <cellStyle name="Enter Units (0)" xfId="1739"/>
    <cellStyle name="Enter Units (1)" xfId="1740"/>
    <cellStyle name="Enter Units (2)" xfId="1741"/>
    <cellStyle name="Entered" xfId="1742"/>
    <cellStyle name="Entered 2" xfId="1743"/>
    <cellStyle name="Entered 2 2" xfId="1744"/>
    <cellStyle name="Entered 3" xfId="1745"/>
    <cellStyle name="Entered 4" xfId="1746"/>
    <cellStyle name="Entered 5" xfId="1747"/>
    <cellStyle name="Entered 6" xfId="1748"/>
    <cellStyle name="Entered 7" xfId="1749"/>
    <cellStyle name="entry" xfId="1750"/>
    <cellStyle name="entry 2" xfId="1751"/>
    <cellStyle name="entry 2 2" xfId="1752"/>
    <cellStyle name="entry 3" xfId="1753"/>
    <cellStyle name="entry 4" xfId="1754"/>
    <cellStyle name="entry 5" xfId="1755"/>
    <cellStyle name="entry 6" xfId="1756"/>
    <cellStyle name="entry 7" xfId="1757"/>
    <cellStyle name="entry box" xfId="1758"/>
    <cellStyle name="entry box 2" xfId="1759"/>
    <cellStyle name="entry box 2 2" xfId="1760"/>
    <cellStyle name="entry box 2 2 2" xfId="1761"/>
    <cellStyle name="entry box 2 2 3" xfId="1762"/>
    <cellStyle name="entry box 2 2 4" xfId="1763"/>
    <cellStyle name="entry box 2 3" xfId="1764"/>
    <cellStyle name="entry box 2 4" xfId="1765"/>
    <cellStyle name="entry box 3" xfId="1766"/>
    <cellStyle name="entry box 4" xfId="1767"/>
    <cellStyle name="entry box 5" xfId="1768"/>
    <cellStyle name="entry box 6" xfId="1769"/>
    <cellStyle name="entry box 7" xfId="1770"/>
    <cellStyle name="entry box_Sheet1" xfId="1771"/>
    <cellStyle name="Euro" xfId="1772"/>
    <cellStyle name="Euro 10" xfId="1773"/>
    <cellStyle name="Euro 10 2" xfId="1774"/>
    <cellStyle name="Euro 11" xfId="1775"/>
    <cellStyle name="Euro 11 2" xfId="1776"/>
    <cellStyle name="Euro 12" xfId="1777"/>
    <cellStyle name="Euro 13" xfId="1778"/>
    <cellStyle name="Euro 14" xfId="1779"/>
    <cellStyle name="Euro 15" xfId="1780"/>
    <cellStyle name="Euro 16" xfId="1781"/>
    <cellStyle name="Euro 2" xfId="1782"/>
    <cellStyle name="Euro 2 2" xfId="1783"/>
    <cellStyle name="Euro 2 2 2" xfId="1784"/>
    <cellStyle name="Euro 2 2 2 2" xfId="1785"/>
    <cellStyle name="Euro 2 2 3" xfId="1786"/>
    <cellStyle name="Euro 2 2 4" xfId="1787"/>
    <cellStyle name="Euro 2 2 5" xfId="1788"/>
    <cellStyle name="Euro 2 3" xfId="1789"/>
    <cellStyle name="Euro 2 3 2" xfId="1790"/>
    <cellStyle name="Euro 2 3 2 2" xfId="1791"/>
    <cellStyle name="Euro 2 3 3" xfId="1792"/>
    <cellStyle name="Euro 2 4" xfId="1793"/>
    <cellStyle name="Euro 2 4 2" xfId="1794"/>
    <cellStyle name="Euro 2 5" xfId="1795"/>
    <cellStyle name="Euro 2 6" xfId="1796"/>
    <cellStyle name="Euro 2 7" xfId="1797"/>
    <cellStyle name="Euro 2 8" xfId="1798"/>
    <cellStyle name="Euro 3" xfId="1799"/>
    <cellStyle name="Euro 3 2" xfId="1800"/>
    <cellStyle name="Euro 3 2 2" xfId="1801"/>
    <cellStyle name="Euro 3 3" xfId="1802"/>
    <cellStyle name="Euro 3 4" xfId="1803"/>
    <cellStyle name="Euro 3 5" xfId="1804"/>
    <cellStyle name="Euro 4" xfId="1805"/>
    <cellStyle name="Euro 4 2" xfId="1806"/>
    <cellStyle name="Euro 4 3" xfId="1807"/>
    <cellStyle name="Euro 4 4" xfId="1808"/>
    <cellStyle name="Euro 5" xfId="1809"/>
    <cellStyle name="Euro 5 2" xfId="1810"/>
    <cellStyle name="Euro 5 3" xfId="1811"/>
    <cellStyle name="Euro 5 4" xfId="1812"/>
    <cellStyle name="Euro 6" xfId="1813"/>
    <cellStyle name="Euro 6 2" xfId="1814"/>
    <cellStyle name="Euro 6 3" xfId="1815"/>
    <cellStyle name="Euro 6 4" xfId="1816"/>
    <cellStyle name="Euro 7" xfId="1817"/>
    <cellStyle name="Euro 7 2" xfId="1818"/>
    <cellStyle name="Euro 8" xfId="1819"/>
    <cellStyle name="Euro 8 2" xfId="1820"/>
    <cellStyle name="Euro 9" xfId="1821"/>
    <cellStyle name="Euro 9 2" xfId="1822"/>
    <cellStyle name="Explanatory Text" xfId="1823"/>
    <cellStyle name="F2" xfId="1824"/>
    <cellStyle name="F3" xfId="1825"/>
    <cellStyle name="F4" xfId="1826"/>
    <cellStyle name="F5" xfId="1827"/>
    <cellStyle name="F6" xfId="1828"/>
    <cellStyle name="F7" xfId="1829"/>
    <cellStyle name="F8" xfId="1830"/>
    <cellStyle name="Fixed" xfId="1831"/>
    <cellStyle name="Followed Hyperlink_AheadBehind.xls Chart 23" xfId="1832"/>
    <cellStyle name="Gary Text" xfId="1833"/>
    <cellStyle name="Good" xfId="1834"/>
    <cellStyle name="Grey" xfId="1835"/>
    <cellStyle name="HEADER" xfId="1836"/>
    <cellStyle name="HEADER 2" xfId="1837"/>
    <cellStyle name="HEADER 2 2" xfId="1838"/>
    <cellStyle name="HEADER 3" xfId="1839"/>
    <cellStyle name="HEADER 4" xfId="1840"/>
    <cellStyle name="HEADER 5" xfId="1841"/>
    <cellStyle name="HEADER 6" xfId="1842"/>
    <cellStyle name="HEADER 7" xfId="1843"/>
    <cellStyle name="Header1" xfId="11"/>
    <cellStyle name="Header1 2" xfId="1844"/>
    <cellStyle name="Header1 2 2" xfId="1845"/>
    <cellStyle name="Header1 3" xfId="1846"/>
    <cellStyle name="Header1 4" xfId="1847"/>
    <cellStyle name="Header1 5" xfId="1848"/>
    <cellStyle name="Header1 6" xfId="1849"/>
    <cellStyle name="Header1 7" xfId="1850"/>
    <cellStyle name="Header2" xfId="12"/>
    <cellStyle name="Header2 2" xfId="1851"/>
    <cellStyle name="Header2 2 2" xfId="1852"/>
    <cellStyle name="Header2 2 3" xfId="1853"/>
    <cellStyle name="Header2 2 3 2" xfId="1854"/>
    <cellStyle name="Header2 2 3 3" xfId="1855"/>
    <cellStyle name="Header2 2 3 4" xfId="1856"/>
    <cellStyle name="Header2 2 4" xfId="1857"/>
    <cellStyle name="Header2 2 5" xfId="1858"/>
    <cellStyle name="Header2 3" xfId="1859"/>
    <cellStyle name="Header2 4" xfId="1860"/>
    <cellStyle name="Header2 5" xfId="1861"/>
    <cellStyle name="Header2 6" xfId="1862"/>
    <cellStyle name="Header2 7" xfId="1863"/>
    <cellStyle name="Header2 8" xfId="1864"/>
    <cellStyle name="Header2_Sheet1" xfId="1865"/>
    <cellStyle name="Heading 1" xfId="1866"/>
    <cellStyle name="Heading 2" xfId="1867"/>
    <cellStyle name="Heading 3" xfId="1868"/>
    <cellStyle name="Heading 4" xfId="1869"/>
    <cellStyle name="Heading1" xfId="1870"/>
    <cellStyle name="Heading2" xfId="1871"/>
    <cellStyle name="hhh" xfId="1872"/>
    <cellStyle name="Hyperlink_AheadBehind.xls Chart 23" xfId="1873"/>
    <cellStyle name="Input" xfId="1874"/>
    <cellStyle name="Input [yellow]" xfId="1875"/>
    <cellStyle name="Input [yellow] 2" xfId="1876"/>
    <cellStyle name="Input Cells" xfId="1877"/>
    <cellStyle name="jktitle" xfId="1878"/>
    <cellStyle name="left" xfId="1879"/>
    <cellStyle name="Link Currency (0)" xfId="1880"/>
    <cellStyle name="Link Currency (2)" xfId="1881"/>
    <cellStyle name="Link Units (0)" xfId="1882"/>
    <cellStyle name="Link Units (1)" xfId="1883"/>
    <cellStyle name="Link Units (2)" xfId="1884"/>
    <cellStyle name="Linked Cell" xfId="1885"/>
    <cellStyle name="Linked Cells" xfId="1886"/>
    <cellStyle name="Migliaia (0)_S10" xfId="1887"/>
    <cellStyle name="Migliaia_S10" xfId="1888"/>
    <cellStyle name="Millares [0]_laroux" xfId="1889"/>
    <cellStyle name="Millares_laroux" xfId="1890"/>
    <cellStyle name="Milliers [0]_!!!GO" xfId="1891"/>
    <cellStyle name="Milliers_!!!GO" xfId="1892"/>
    <cellStyle name="Model" xfId="1893"/>
    <cellStyle name="Model 2" xfId="1894"/>
    <cellStyle name="Model 2 2" xfId="1895"/>
    <cellStyle name="Model 3" xfId="1896"/>
    <cellStyle name="Model 4" xfId="1897"/>
    <cellStyle name="Model 5" xfId="1898"/>
    <cellStyle name="Model 6" xfId="1899"/>
    <cellStyle name="Model 7" xfId="1900"/>
    <cellStyle name="Moneda [0]_laroux" xfId="1901"/>
    <cellStyle name="Moneda_laroux" xfId="1902"/>
    <cellStyle name="Monétaire [0]_!!!GO" xfId="1903"/>
    <cellStyle name="Monétaire_!!!GO" xfId="1904"/>
    <cellStyle name="Mon閠aire [0]_laroux" xfId="1905"/>
    <cellStyle name="Mon閠aire_laroux" xfId="1906"/>
    <cellStyle name="Neutral" xfId="1907"/>
    <cellStyle name="New Times Roman" xfId="1908"/>
    <cellStyle name="New Times Roman 2" xfId="1909"/>
    <cellStyle name="NewStyle" xfId="1910"/>
    <cellStyle name="no dec" xfId="13"/>
    <cellStyle name="Non défini" xfId="1911"/>
    <cellStyle name="Non défini 2" xfId="1912"/>
    <cellStyle name="Norm੎੎" xfId="1913"/>
    <cellStyle name="Normal - Style1" xfId="1914"/>
    <cellStyle name="Normal - Style1 10" xfId="1915"/>
    <cellStyle name="Normal - Style1 10 2" xfId="1916"/>
    <cellStyle name="Normal - Style1 11" xfId="1917"/>
    <cellStyle name="Normal - Style1 11 2" xfId="1918"/>
    <cellStyle name="Normal - Style1 12" xfId="1919"/>
    <cellStyle name="Normal - Style1 12 2" xfId="1920"/>
    <cellStyle name="Normal - Style1 13" xfId="1921"/>
    <cellStyle name="Normal - Style1 13 2" xfId="1922"/>
    <cellStyle name="Normal - Style1 14" xfId="1923"/>
    <cellStyle name="Normal - Style1 15" xfId="1924"/>
    <cellStyle name="Normal - Style1 15 2" xfId="1925"/>
    <cellStyle name="Normal - Style1 16" xfId="1926"/>
    <cellStyle name="Normal - Style1 16 2" xfId="1927"/>
    <cellStyle name="Normal - Style1 17" xfId="1928"/>
    <cellStyle name="Normal - Style1 18" xfId="1929"/>
    <cellStyle name="Normal - Style1 19" xfId="1930"/>
    <cellStyle name="Normal - Style1 2" xfId="1931"/>
    <cellStyle name="Normal - Style1 2 2" xfId="1932"/>
    <cellStyle name="Normal - Style1 2 2 2" xfId="1933"/>
    <cellStyle name="Normal - Style1 2 2 2 2" xfId="1934"/>
    <cellStyle name="Normal - Style1 2 2 3" xfId="1935"/>
    <cellStyle name="Normal - Style1 2 2 4" xfId="1936"/>
    <cellStyle name="Normal - Style1 2 2 5" xfId="1937"/>
    <cellStyle name="Normal - Style1 2 2 6" xfId="1938"/>
    <cellStyle name="Normal - Style1 2 3" xfId="1939"/>
    <cellStyle name="Normal - Style1 2 3 2" xfId="1940"/>
    <cellStyle name="Normal - Style1 2 3 2 2" xfId="1941"/>
    <cellStyle name="Normal - Style1 2 3 3" xfId="1942"/>
    <cellStyle name="Normal - Style1 2 3 4" xfId="1943"/>
    <cellStyle name="Normal - Style1 2 4" xfId="1944"/>
    <cellStyle name="Normal - Style1 2 4 2" xfId="1945"/>
    <cellStyle name="Normal - Style1 2 5" xfId="1946"/>
    <cellStyle name="Normal - Style1 2 6" xfId="1947"/>
    <cellStyle name="Normal - Style1 2 7" xfId="1948"/>
    <cellStyle name="Normal - Style1 2 8" xfId="1949"/>
    <cellStyle name="Normal - Style1 2 9" xfId="1950"/>
    <cellStyle name="Normal - Style1 2_Sheet1" xfId="1951"/>
    <cellStyle name="Normal - Style1 20" xfId="1952"/>
    <cellStyle name="Normal - Style1 21" xfId="1953"/>
    <cellStyle name="Normal - Style1 22" xfId="1954"/>
    <cellStyle name="Normal - Style1 23" xfId="1955"/>
    <cellStyle name="Normal - Style1 24" xfId="1956"/>
    <cellStyle name="Normal - Style1 25" xfId="1957"/>
    <cellStyle name="Normal - Style1 26" xfId="1958"/>
    <cellStyle name="Normal - Style1 3" xfId="1959"/>
    <cellStyle name="Normal - Style1 3 2" xfId="1960"/>
    <cellStyle name="Normal - Style1 3 2 2" xfId="1961"/>
    <cellStyle name="Normal - Style1 3 3" xfId="1962"/>
    <cellStyle name="Normal - Style1 3 4" xfId="1963"/>
    <cellStyle name="Normal - Style1 3 5" xfId="1964"/>
    <cellStyle name="Normal - Style1 3 5 2" xfId="1965"/>
    <cellStyle name="Normal - Style1 3 6" xfId="1966"/>
    <cellStyle name="Normal - Style1 3 7" xfId="1967"/>
    <cellStyle name="Normal - Style1 4" xfId="1968"/>
    <cellStyle name="Normal - Style1 4 2" xfId="1969"/>
    <cellStyle name="Normal - Style1 4 2 2" xfId="1970"/>
    <cellStyle name="Normal - Style1 4 3" xfId="1971"/>
    <cellStyle name="Normal - Style1 4 4" xfId="1972"/>
    <cellStyle name="Normal - Style1 4 5" xfId="1973"/>
    <cellStyle name="Normal - Style1 4 6" xfId="1974"/>
    <cellStyle name="Normal - Style1 4 7" xfId="1975"/>
    <cellStyle name="Normal - Style1 5" xfId="1976"/>
    <cellStyle name="Normal - Style1 5 2" xfId="1977"/>
    <cellStyle name="Normal - Style1 5 3" xfId="1978"/>
    <cellStyle name="Normal - Style1 5 4" xfId="1979"/>
    <cellStyle name="Normal - Style1 5 5" xfId="1980"/>
    <cellStyle name="Normal - Style1 5 6" xfId="1981"/>
    <cellStyle name="Normal - Style1 6" xfId="1982"/>
    <cellStyle name="Normal - Style1 6 2" xfId="1983"/>
    <cellStyle name="Normal - Style1 6 3" xfId="1984"/>
    <cellStyle name="Normal - Style1 6 3 2" xfId="1985"/>
    <cellStyle name="Normal - Style1 6 4" xfId="1986"/>
    <cellStyle name="Normal - Style1 6 4 2" xfId="1987"/>
    <cellStyle name="Normal - Style1 6 5" xfId="1988"/>
    <cellStyle name="Normal - Style1 7" xfId="1989"/>
    <cellStyle name="Normal - Style1 7 2" xfId="1990"/>
    <cellStyle name="Normal - Style1 7 3" xfId="1991"/>
    <cellStyle name="Normal - Style1 7 3 2" xfId="1992"/>
    <cellStyle name="Normal - Style1 7 4" xfId="1993"/>
    <cellStyle name="Normal - Style1 7 5" xfId="1994"/>
    <cellStyle name="Normal - Style1 8" xfId="1995"/>
    <cellStyle name="Normal - Style1 8 2" xfId="1996"/>
    <cellStyle name="Normal - Style1 8 3" xfId="1997"/>
    <cellStyle name="Normal - Style1 8 4" xfId="1998"/>
    <cellStyle name="Normal - Style1 8 5" xfId="1999"/>
    <cellStyle name="Normal - Style1 9" xfId="2000"/>
    <cellStyle name="Normal - Style1 9 2" xfId="2001"/>
    <cellStyle name="Normal - Style1_5.2-特别风险应对底稿" xfId="2002"/>
    <cellStyle name="Normal_ SG&amp;A Bridge " xfId="2003"/>
    <cellStyle name="Normal1" xfId="2004"/>
    <cellStyle name="Normale_S10" xfId="2005"/>
    <cellStyle name="Normalny_Arkusz1" xfId="2006"/>
    <cellStyle name="Note" xfId="2007"/>
    <cellStyle name="Œ…‹æØ‚è [0.00]_Region Orders (2)" xfId="2008"/>
    <cellStyle name="Œ…‹æØ‚è_Region Orders (2)" xfId="2009"/>
    <cellStyle name="Output" xfId="2010"/>
    <cellStyle name="per.style" xfId="2011"/>
    <cellStyle name="Percent [0]" xfId="2012"/>
    <cellStyle name="Percent [00]" xfId="2013"/>
    <cellStyle name="Percent [2]" xfId="2014"/>
    <cellStyle name="Percent [2]P" xfId="2015"/>
    <cellStyle name="Percent [2]P 10" xfId="2016"/>
    <cellStyle name="Percent [2]P 11" xfId="2017"/>
    <cellStyle name="Percent [2]P 12" xfId="2018"/>
    <cellStyle name="Percent [2]P 13" xfId="2019"/>
    <cellStyle name="Percent [2]P 14" xfId="2020"/>
    <cellStyle name="Percent [2]P 15" xfId="2021"/>
    <cellStyle name="Percent [2]P 2" xfId="2022"/>
    <cellStyle name="Percent [2]P 3" xfId="2023"/>
    <cellStyle name="Percent [2]P 4" xfId="2024"/>
    <cellStyle name="Percent [2]P 5" xfId="2025"/>
    <cellStyle name="Percent [2]P 6" xfId="2026"/>
    <cellStyle name="Percent [2]P 7" xfId="2027"/>
    <cellStyle name="Percent [2]P 8" xfId="2028"/>
    <cellStyle name="Percent [2]P 9" xfId="2029"/>
    <cellStyle name="Percent_!!!GO" xfId="2030"/>
    <cellStyle name="Pourcentage_pldt" xfId="2031"/>
    <cellStyle name="Prefilled" xfId="2032"/>
    <cellStyle name="Prefilled 2" xfId="2033"/>
    <cellStyle name="Prefilled 2 2" xfId="2034"/>
    <cellStyle name="Prefilled 2 2 2" xfId="2035"/>
    <cellStyle name="Prefilled 2 2 3" xfId="2036"/>
    <cellStyle name="Prefilled 2 2 4" xfId="2037"/>
    <cellStyle name="Prefilled 2 3" xfId="2038"/>
    <cellStyle name="Prefilled 2 4" xfId="2039"/>
    <cellStyle name="Prefilled 3" xfId="2040"/>
    <cellStyle name="Prefilled 4" xfId="2041"/>
    <cellStyle name="Prefilled 5" xfId="2042"/>
    <cellStyle name="Prefilled 6" xfId="2043"/>
    <cellStyle name="Prefilled 7" xfId="2044"/>
    <cellStyle name="Prefilled_Sheet1" xfId="2045"/>
    <cellStyle name="PrePop Currency (0)" xfId="2046"/>
    <cellStyle name="PrePop Currency (2)" xfId="2047"/>
    <cellStyle name="PrePop Units (0)" xfId="2048"/>
    <cellStyle name="PrePop Units (1)" xfId="2049"/>
    <cellStyle name="PrePop Units (2)" xfId="2050"/>
    <cellStyle name="price" xfId="2051"/>
    <cellStyle name="pricing" xfId="2052"/>
    <cellStyle name="PSChar" xfId="2053"/>
    <cellStyle name="PSChar 2" xfId="2054"/>
    <cellStyle name="PSChar 2 2" xfId="2055"/>
    <cellStyle name="PSChar 3" xfId="2056"/>
    <cellStyle name="PSChar 4" xfId="2057"/>
    <cellStyle name="PSChar 5" xfId="2058"/>
    <cellStyle name="PSChar 6" xfId="2059"/>
    <cellStyle name="PSChar 7" xfId="2060"/>
    <cellStyle name="PSHeading" xfId="2061"/>
    <cellStyle name="PSHeading 2" xfId="2062"/>
    <cellStyle name="PSHeading 2 2" xfId="2063"/>
    <cellStyle name="PSHeading 3" xfId="2064"/>
    <cellStyle name="PSHeading 4" xfId="2065"/>
    <cellStyle name="PSHeading 5" xfId="2066"/>
    <cellStyle name="PSHeading 6" xfId="2067"/>
    <cellStyle name="PSHeading 7" xfId="2068"/>
    <cellStyle name="Red" xfId="2069"/>
    <cellStyle name="revised" xfId="2070"/>
    <cellStyle name="RevList" xfId="2071"/>
    <cellStyle name="row_def_array" xfId="2072"/>
    <cellStyle name="RowLevel_0" xfId="14"/>
    <cellStyle name="SAPBEXaggData" xfId="2073"/>
    <cellStyle name="SAPBEXaggData 2" xfId="2074"/>
    <cellStyle name="SAPBEXaggData 2 2" xfId="2075"/>
    <cellStyle name="SAPBEXaggData 2 3" xfId="2076"/>
    <cellStyle name="SAPBEXaggData 2 4" xfId="2077"/>
    <cellStyle name="SAPBEXaggData 3" xfId="2078"/>
    <cellStyle name="SAPBEXaggData 4" xfId="2079"/>
    <cellStyle name="SAPBEXaggData 5" xfId="2080"/>
    <cellStyle name="SAPBEXaggData 6" xfId="2081"/>
    <cellStyle name="SAPBEXaggData 7" xfId="2082"/>
    <cellStyle name="SAPBEXaggData 8" xfId="2083"/>
    <cellStyle name="SAPBEXaggData_Sheet1" xfId="2084"/>
    <cellStyle name="SAPBEXaggDataEmph" xfId="2085"/>
    <cellStyle name="SAPBEXaggDataEmph 2" xfId="2086"/>
    <cellStyle name="SAPBEXaggDataEmph 2 2" xfId="2087"/>
    <cellStyle name="SAPBEXaggDataEmph 2 3" xfId="2088"/>
    <cellStyle name="SAPBEXaggDataEmph 2 4" xfId="2089"/>
    <cellStyle name="SAPBEXaggDataEmph 3" xfId="2090"/>
    <cellStyle name="SAPBEXaggDataEmph 4" xfId="2091"/>
    <cellStyle name="SAPBEXaggDataEmph 5" xfId="2092"/>
    <cellStyle name="SAPBEXaggDataEmph 6" xfId="2093"/>
    <cellStyle name="SAPBEXaggDataEmph 7" xfId="2094"/>
    <cellStyle name="SAPBEXaggDataEmph 8" xfId="2095"/>
    <cellStyle name="SAPBEXaggDataEmph_Sheet1" xfId="2096"/>
    <cellStyle name="SAPBEXaggItem" xfId="2097"/>
    <cellStyle name="SAPBEXaggItem 2" xfId="2098"/>
    <cellStyle name="SAPBEXaggItem 2 2" xfId="2099"/>
    <cellStyle name="SAPBEXaggItem 2 3" xfId="2100"/>
    <cellStyle name="SAPBEXaggItem 2 4" xfId="2101"/>
    <cellStyle name="SAPBEXaggItem 3" xfId="2102"/>
    <cellStyle name="SAPBEXaggItem 4" xfId="2103"/>
    <cellStyle name="SAPBEXaggItem 5" xfId="2104"/>
    <cellStyle name="SAPBEXaggItem 6" xfId="2105"/>
    <cellStyle name="SAPBEXaggItem 7" xfId="2106"/>
    <cellStyle name="SAPBEXaggItem 8" xfId="2107"/>
    <cellStyle name="SAPBEXaggItem_Sheet1" xfId="2108"/>
    <cellStyle name="SAPBEXaggItemX" xfId="2109"/>
    <cellStyle name="SAPBEXaggItemX 2" xfId="2110"/>
    <cellStyle name="SAPBEXaggItemX 2 2" xfId="2111"/>
    <cellStyle name="SAPBEXaggItemX 2 2 2" xfId="2112"/>
    <cellStyle name="SAPBEXaggItemX 2 2 3" xfId="2113"/>
    <cellStyle name="SAPBEXaggItemX 2 2 4" xfId="2114"/>
    <cellStyle name="SAPBEXaggItemX 2 3" xfId="2115"/>
    <cellStyle name="SAPBEXaggItemX 2 4" xfId="2116"/>
    <cellStyle name="SAPBEXaggItemX 3" xfId="2117"/>
    <cellStyle name="SAPBEXaggItemX 4" xfId="2118"/>
    <cellStyle name="SAPBEXaggItemX 5" xfId="2119"/>
    <cellStyle name="SAPBEXaggItemX 6" xfId="2120"/>
    <cellStyle name="SAPBEXaggItemX 7" xfId="2121"/>
    <cellStyle name="SAPBEXaggItemX 8" xfId="2122"/>
    <cellStyle name="SAPBEXaggItemX_Sheet1" xfId="2123"/>
    <cellStyle name="SAPBEXchaText" xfId="2124"/>
    <cellStyle name="SAPBEXexcBad7" xfId="2125"/>
    <cellStyle name="SAPBEXexcBad7 2" xfId="2126"/>
    <cellStyle name="SAPBEXexcBad7 2 2" xfId="2127"/>
    <cellStyle name="SAPBEXexcBad7 2 3" xfId="2128"/>
    <cellStyle name="SAPBEXexcBad7 2 4" xfId="2129"/>
    <cellStyle name="SAPBEXexcBad7 3" xfId="2130"/>
    <cellStyle name="SAPBEXexcBad7 4" xfId="2131"/>
    <cellStyle name="SAPBEXexcBad7 5" xfId="2132"/>
    <cellStyle name="SAPBEXexcBad7 6" xfId="2133"/>
    <cellStyle name="SAPBEXexcBad7 7" xfId="2134"/>
    <cellStyle name="SAPBEXexcBad7 8" xfId="2135"/>
    <cellStyle name="SAPBEXexcBad7_Sheet1" xfId="2136"/>
    <cellStyle name="SAPBEXexcBad8" xfId="2137"/>
    <cellStyle name="SAPBEXexcBad8 2" xfId="2138"/>
    <cellStyle name="SAPBEXexcBad8 2 2" xfId="2139"/>
    <cellStyle name="SAPBEXexcBad8 2 3" xfId="2140"/>
    <cellStyle name="SAPBEXexcBad8 2 4" xfId="2141"/>
    <cellStyle name="SAPBEXexcBad8 3" xfId="2142"/>
    <cellStyle name="SAPBEXexcBad8 4" xfId="2143"/>
    <cellStyle name="SAPBEXexcBad8 5" xfId="2144"/>
    <cellStyle name="SAPBEXexcBad8 6" xfId="2145"/>
    <cellStyle name="SAPBEXexcBad8 7" xfId="2146"/>
    <cellStyle name="SAPBEXexcBad8 8" xfId="2147"/>
    <cellStyle name="SAPBEXexcBad8_Sheet1" xfId="2148"/>
    <cellStyle name="SAPBEXexcBad9" xfId="2149"/>
    <cellStyle name="SAPBEXexcBad9 2" xfId="2150"/>
    <cellStyle name="SAPBEXexcBad9 2 2" xfId="2151"/>
    <cellStyle name="SAPBEXexcBad9 2 3" xfId="2152"/>
    <cellStyle name="SAPBEXexcBad9 2 4" xfId="2153"/>
    <cellStyle name="SAPBEXexcBad9 3" xfId="2154"/>
    <cellStyle name="SAPBEXexcBad9 4" xfId="2155"/>
    <cellStyle name="SAPBEXexcBad9 5" xfId="2156"/>
    <cellStyle name="SAPBEXexcBad9 6" xfId="2157"/>
    <cellStyle name="SAPBEXexcBad9 7" xfId="2158"/>
    <cellStyle name="SAPBEXexcBad9 8" xfId="2159"/>
    <cellStyle name="SAPBEXexcBad9_Sheet1" xfId="2160"/>
    <cellStyle name="SAPBEXexcCritical4" xfId="2161"/>
    <cellStyle name="SAPBEXexcCritical4 2" xfId="2162"/>
    <cellStyle name="SAPBEXexcCritical4 2 2" xfId="2163"/>
    <cellStyle name="SAPBEXexcCritical4 2 3" xfId="2164"/>
    <cellStyle name="SAPBEXexcCritical4 2 4" xfId="2165"/>
    <cellStyle name="SAPBEXexcCritical4 3" xfId="2166"/>
    <cellStyle name="SAPBEXexcCritical4 4" xfId="2167"/>
    <cellStyle name="SAPBEXexcCritical4 5" xfId="2168"/>
    <cellStyle name="SAPBEXexcCritical4 6" xfId="2169"/>
    <cellStyle name="SAPBEXexcCritical4 7" xfId="2170"/>
    <cellStyle name="SAPBEXexcCritical4 8" xfId="2171"/>
    <cellStyle name="SAPBEXexcCritical4_Sheet1" xfId="2172"/>
    <cellStyle name="SAPBEXexcCritical5" xfId="2173"/>
    <cellStyle name="SAPBEXexcCritical5 2" xfId="2174"/>
    <cellStyle name="SAPBEXexcCritical5 2 2" xfId="2175"/>
    <cellStyle name="SAPBEXexcCritical5 2 3" xfId="2176"/>
    <cellStyle name="SAPBEXexcCritical5 2 4" xfId="2177"/>
    <cellStyle name="SAPBEXexcCritical5 3" xfId="2178"/>
    <cellStyle name="SAPBEXexcCritical5 4" xfId="2179"/>
    <cellStyle name="SAPBEXexcCritical5 5" xfId="2180"/>
    <cellStyle name="SAPBEXexcCritical5 6" xfId="2181"/>
    <cellStyle name="SAPBEXexcCritical5 7" xfId="2182"/>
    <cellStyle name="SAPBEXexcCritical5 8" xfId="2183"/>
    <cellStyle name="SAPBEXexcCritical5_Sheet1" xfId="2184"/>
    <cellStyle name="SAPBEXexcCritical6" xfId="2185"/>
    <cellStyle name="SAPBEXexcCritical6 2" xfId="2186"/>
    <cellStyle name="SAPBEXexcCritical6 2 2" xfId="2187"/>
    <cellStyle name="SAPBEXexcCritical6 2 3" xfId="2188"/>
    <cellStyle name="SAPBEXexcCritical6 2 4" xfId="2189"/>
    <cellStyle name="SAPBEXexcCritical6 3" xfId="2190"/>
    <cellStyle name="SAPBEXexcCritical6 4" xfId="2191"/>
    <cellStyle name="SAPBEXexcCritical6 5" xfId="2192"/>
    <cellStyle name="SAPBEXexcCritical6 6" xfId="2193"/>
    <cellStyle name="SAPBEXexcCritical6 7" xfId="2194"/>
    <cellStyle name="SAPBEXexcCritical6 8" xfId="2195"/>
    <cellStyle name="SAPBEXexcCritical6_Sheet1" xfId="2196"/>
    <cellStyle name="SAPBEXexcGood1" xfId="2197"/>
    <cellStyle name="SAPBEXexcGood1 2" xfId="2198"/>
    <cellStyle name="SAPBEXexcGood1 2 2" xfId="2199"/>
    <cellStyle name="SAPBEXexcGood1 2 3" xfId="2200"/>
    <cellStyle name="SAPBEXexcGood1 2 4" xfId="2201"/>
    <cellStyle name="SAPBEXexcGood1 3" xfId="2202"/>
    <cellStyle name="SAPBEXexcGood1 4" xfId="2203"/>
    <cellStyle name="SAPBEXexcGood1 5" xfId="2204"/>
    <cellStyle name="SAPBEXexcGood1 6" xfId="2205"/>
    <cellStyle name="SAPBEXexcGood1 7" xfId="2206"/>
    <cellStyle name="SAPBEXexcGood1 8" xfId="2207"/>
    <cellStyle name="SAPBEXexcGood1_Sheet1" xfId="2208"/>
    <cellStyle name="SAPBEXexcGood2" xfId="2209"/>
    <cellStyle name="SAPBEXexcGood2 2" xfId="2210"/>
    <cellStyle name="SAPBEXexcGood2 2 2" xfId="2211"/>
    <cellStyle name="SAPBEXexcGood2 2 3" xfId="2212"/>
    <cellStyle name="SAPBEXexcGood2 2 4" xfId="2213"/>
    <cellStyle name="SAPBEXexcGood2 3" xfId="2214"/>
    <cellStyle name="SAPBEXexcGood2 4" xfId="2215"/>
    <cellStyle name="SAPBEXexcGood2 5" xfId="2216"/>
    <cellStyle name="SAPBEXexcGood2 6" xfId="2217"/>
    <cellStyle name="SAPBEXexcGood2 7" xfId="2218"/>
    <cellStyle name="SAPBEXexcGood2 8" xfId="2219"/>
    <cellStyle name="SAPBEXexcGood2_Sheet1" xfId="2220"/>
    <cellStyle name="SAPBEXexcGood3" xfId="2221"/>
    <cellStyle name="SAPBEXexcGood3 2" xfId="2222"/>
    <cellStyle name="SAPBEXexcGood3 2 2" xfId="2223"/>
    <cellStyle name="SAPBEXexcGood3 2 3" xfId="2224"/>
    <cellStyle name="SAPBEXexcGood3 2 4" xfId="2225"/>
    <cellStyle name="SAPBEXexcGood3 3" xfId="2226"/>
    <cellStyle name="SAPBEXexcGood3 4" xfId="2227"/>
    <cellStyle name="SAPBEXexcGood3 5" xfId="2228"/>
    <cellStyle name="SAPBEXexcGood3 6" xfId="2229"/>
    <cellStyle name="SAPBEXexcGood3 7" xfId="2230"/>
    <cellStyle name="SAPBEXexcGood3 8" xfId="2231"/>
    <cellStyle name="SAPBEXexcGood3_Sheet1" xfId="2232"/>
    <cellStyle name="SAPBEXfilterDrill" xfId="2233"/>
    <cellStyle name="SAPBEXfilterItem" xfId="2234"/>
    <cellStyle name="SAPBEXfilterText" xfId="2235"/>
    <cellStyle name="SAPBEXformats" xfId="2236"/>
    <cellStyle name="SAPBEXformats 2" xfId="2237"/>
    <cellStyle name="SAPBEXformats 2 2" xfId="2238"/>
    <cellStyle name="SAPBEXformats 2 3" xfId="2239"/>
    <cellStyle name="SAPBEXformats 2 4" xfId="2240"/>
    <cellStyle name="SAPBEXformats 3" xfId="2241"/>
    <cellStyle name="SAPBEXformats 4" xfId="2242"/>
    <cellStyle name="SAPBEXformats 5" xfId="2243"/>
    <cellStyle name="SAPBEXformats 6" xfId="2244"/>
    <cellStyle name="SAPBEXformats 7" xfId="2245"/>
    <cellStyle name="SAPBEXformats 8" xfId="2246"/>
    <cellStyle name="SAPBEXformats_Sheet1" xfId="2247"/>
    <cellStyle name="SAPBEXheaderItem" xfId="2248"/>
    <cellStyle name="SAPBEXheaderText" xfId="2249"/>
    <cellStyle name="SAPBEXHLevel0" xfId="2250"/>
    <cellStyle name="SAPBEXHLevel0 2" xfId="2251"/>
    <cellStyle name="SAPBEXHLevel0 2 2" xfId="2252"/>
    <cellStyle name="SAPBEXHLevel0 2 2 2" xfId="2253"/>
    <cellStyle name="SAPBEXHLevel0 2 2 3" xfId="2254"/>
    <cellStyle name="SAPBEXHLevel0 2 2 4" xfId="2255"/>
    <cellStyle name="SAPBEXHLevel0 2 3" xfId="2256"/>
    <cellStyle name="SAPBEXHLevel0 2 4" xfId="2257"/>
    <cellStyle name="SAPBEXHLevel0 3" xfId="2258"/>
    <cellStyle name="SAPBEXHLevel0 4" xfId="2259"/>
    <cellStyle name="SAPBEXHLevel0 5" xfId="2260"/>
    <cellStyle name="SAPBEXHLevel0 6" xfId="2261"/>
    <cellStyle name="SAPBEXHLevel0 7" xfId="2262"/>
    <cellStyle name="SAPBEXHLevel0 8" xfId="2263"/>
    <cellStyle name="SAPBEXHLevel0_Sheet1" xfId="2264"/>
    <cellStyle name="SAPBEXHLevel0X" xfId="2265"/>
    <cellStyle name="SAPBEXHLevel0X 2" xfId="2266"/>
    <cellStyle name="SAPBEXHLevel0X 2 2" xfId="2267"/>
    <cellStyle name="SAPBEXHLevel0X 2 2 2" xfId="2268"/>
    <cellStyle name="SAPBEXHLevel0X 2 2 3" xfId="2269"/>
    <cellStyle name="SAPBEXHLevel0X 2 2 4" xfId="2270"/>
    <cellStyle name="SAPBEXHLevel0X 2 3" xfId="2271"/>
    <cellStyle name="SAPBEXHLevel0X 2 4" xfId="2272"/>
    <cellStyle name="SAPBEXHLevel0X 3" xfId="2273"/>
    <cellStyle name="SAPBEXHLevel0X 4" xfId="2274"/>
    <cellStyle name="SAPBEXHLevel0X 5" xfId="2275"/>
    <cellStyle name="SAPBEXHLevel0X 6" xfId="2276"/>
    <cellStyle name="SAPBEXHLevel0X 7" xfId="2277"/>
    <cellStyle name="SAPBEXHLevel0X 8" xfId="2278"/>
    <cellStyle name="SAPBEXHLevel0X_Sheet1" xfId="2279"/>
    <cellStyle name="SAPBEXHLevel1" xfId="2280"/>
    <cellStyle name="SAPBEXHLevel1 2" xfId="2281"/>
    <cellStyle name="SAPBEXHLevel1 2 2" xfId="2282"/>
    <cellStyle name="SAPBEXHLevel1 2 2 2" xfId="2283"/>
    <cellStyle name="SAPBEXHLevel1 2 2 3" xfId="2284"/>
    <cellStyle name="SAPBEXHLevel1 2 2 4" xfId="2285"/>
    <cellStyle name="SAPBEXHLevel1 2 3" xfId="2286"/>
    <cellStyle name="SAPBEXHLevel1 2 4" xfId="2287"/>
    <cellStyle name="SAPBEXHLevel1 3" xfId="2288"/>
    <cellStyle name="SAPBEXHLevel1 4" xfId="2289"/>
    <cellStyle name="SAPBEXHLevel1 5" xfId="2290"/>
    <cellStyle name="SAPBEXHLevel1 6" xfId="2291"/>
    <cellStyle name="SAPBEXHLevel1 7" xfId="2292"/>
    <cellStyle name="SAPBEXHLevel1 8" xfId="2293"/>
    <cellStyle name="SAPBEXHLevel1_Sheet1" xfId="2294"/>
    <cellStyle name="SAPBEXHLevel1X" xfId="2295"/>
    <cellStyle name="SAPBEXHLevel1X 2" xfId="2296"/>
    <cellStyle name="SAPBEXHLevel1X 2 2" xfId="2297"/>
    <cellStyle name="SAPBEXHLevel1X 2 2 2" xfId="2298"/>
    <cellStyle name="SAPBEXHLevel1X 2 2 3" xfId="2299"/>
    <cellStyle name="SAPBEXHLevel1X 2 2 4" xfId="2300"/>
    <cellStyle name="SAPBEXHLevel1X 2 3" xfId="2301"/>
    <cellStyle name="SAPBEXHLevel1X 2 4" xfId="2302"/>
    <cellStyle name="SAPBEXHLevel1X 3" xfId="2303"/>
    <cellStyle name="SAPBEXHLevel1X 4" xfId="2304"/>
    <cellStyle name="SAPBEXHLevel1X 5" xfId="2305"/>
    <cellStyle name="SAPBEXHLevel1X 6" xfId="2306"/>
    <cellStyle name="SAPBEXHLevel1X 7" xfId="2307"/>
    <cellStyle name="SAPBEXHLevel1X 8" xfId="2308"/>
    <cellStyle name="SAPBEXHLevel1X_Sheet1" xfId="2309"/>
    <cellStyle name="SAPBEXHLevel2" xfId="2310"/>
    <cellStyle name="SAPBEXHLevel2 2" xfId="2311"/>
    <cellStyle name="SAPBEXHLevel2 2 2" xfId="2312"/>
    <cellStyle name="SAPBEXHLevel2 2 2 2" xfId="2313"/>
    <cellStyle name="SAPBEXHLevel2 2 2 3" xfId="2314"/>
    <cellStyle name="SAPBEXHLevel2 2 2 4" xfId="2315"/>
    <cellStyle name="SAPBEXHLevel2 2 3" xfId="2316"/>
    <cellStyle name="SAPBEXHLevel2 2 4" xfId="2317"/>
    <cellStyle name="SAPBEXHLevel2 3" xfId="2318"/>
    <cellStyle name="SAPBEXHLevel2 4" xfId="2319"/>
    <cellStyle name="SAPBEXHLevel2 5" xfId="2320"/>
    <cellStyle name="SAPBEXHLevel2 6" xfId="2321"/>
    <cellStyle name="SAPBEXHLevel2 7" xfId="2322"/>
    <cellStyle name="SAPBEXHLevel2 8" xfId="2323"/>
    <cellStyle name="SAPBEXHLevel2_Sheet1" xfId="2324"/>
    <cellStyle name="SAPBEXHLevel2X" xfId="2325"/>
    <cellStyle name="SAPBEXHLevel2X 2" xfId="2326"/>
    <cellStyle name="SAPBEXHLevel2X 2 2" xfId="2327"/>
    <cellStyle name="SAPBEXHLevel2X 2 2 2" xfId="2328"/>
    <cellStyle name="SAPBEXHLevel2X 2 2 3" xfId="2329"/>
    <cellStyle name="SAPBEXHLevel2X 2 2 4" xfId="2330"/>
    <cellStyle name="SAPBEXHLevel2X 2 3" xfId="2331"/>
    <cellStyle name="SAPBEXHLevel2X 2 4" xfId="2332"/>
    <cellStyle name="SAPBEXHLevel2X 3" xfId="2333"/>
    <cellStyle name="SAPBEXHLevel2X 4" xfId="2334"/>
    <cellStyle name="SAPBEXHLevel2X 5" xfId="2335"/>
    <cellStyle name="SAPBEXHLevel2X 6" xfId="2336"/>
    <cellStyle name="SAPBEXHLevel2X 7" xfId="2337"/>
    <cellStyle name="SAPBEXHLevel2X 8" xfId="2338"/>
    <cellStyle name="SAPBEXHLevel2X_Sheet1" xfId="2339"/>
    <cellStyle name="SAPBEXHLevel3" xfId="2340"/>
    <cellStyle name="SAPBEXHLevel3 2" xfId="2341"/>
    <cellStyle name="SAPBEXHLevel3 2 2" xfId="2342"/>
    <cellStyle name="SAPBEXHLevel3 2 2 2" xfId="2343"/>
    <cellStyle name="SAPBEXHLevel3 2 2 3" xfId="2344"/>
    <cellStyle name="SAPBEXHLevel3 2 2 4" xfId="2345"/>
    <cellStyle name="SAPBEXHLevel3 2 3" xfId="2346"/>
    <cellStyle name="SAPBEXHLevel3 2 4" xfId="2347"/>
    <cellStyle name="SAPBEXHLevel3 3" xfId="2348"/>
    <cellStyle name="SAPBEXHLevel3 4" xfId="2349"/>
    <cellStyle name="SAPBEXHLevel3 5" xfId="2350"/>
    <cellStyle name="SAPBEXHLevel3 6" xfId="2351"/>
    <cellStyle name="SAPBEXHLevel3 7" xfId="2352"/>
    <cellStyle name="SAPBEXHLevel3 8" xfId="2353"/>
    <cellStyle name="SAPBEXHLevel3_Sheet1" xfId="2354"/>
    <cellStyle name="SAPBEXHLevel3X" xfId="2355"/>
    <cellStyle name="SAPBEXHLevel3X 2" xfId="2356"/>
    <cellStyle name="SAPBEXHLevel3X 2 2" xfId="2357"/>
    <cellStyle name="SAPBEXHLevel3X 2 2 2" xfId="2358"/>
    <cellStyle name="SAPBEXHLevel3X 2 2 3" xfId="2359"/>
    <cellStyle name="SAPBEXHLevel3X 2 2 4" xfId="2360"/>
    <cellStyle name="SAPBEXHLevel3X 2 3" xfId="2361"/>
    <cellStyle name="SAPBEXHLevel3X 2 4" xfId="2362"/>
    <cellStyle name="SAPBEXHLevel3X 3" xfId="2363"/>
    <cellStyle name="SAPBEXHLevel3X 4" xfId="2364"/>
    <cellStyle name="SAPBEXHLevel3X 5" xfId="2365"/>
    <cellStyle name="SAPBEXHLevel3X 6" xfId="2366"/>
    <cellStyle name="SAPBEXHLevel3X 7" xfId="2367"/>
    <cellStyle name="SAPBEXHLevel3X 8" xfId="2368"/>
    <cellStyle name="SAPBEXHLevel3X_Sheet1" xfId="2369"/>
    <cellStyle name="SAPBEXresData" xfId="2370"/>
    <cellStyle name="SAPBEXresData 2" xfId="2371"/>
    <cellStyle name="SAPBEXresData 2 2" xfId="2372"/>
    <cellStyle name="SAPBEXresData 2 3" xfId="2373"/>
    <cellStyle name="SAPBEXresData 2 4" xfId="2374"/>
    <cellStyle name="SAPBEXresData 3" xfId="2375"/>
    <cellStyle name="SAPBEXresData 4" xfId="2376"/>
    <cellStyle name="SAPBEXresData 5" xfId="2377"/>
    <cellStyle name="SAPBEXresData 6" xfId="2378"/>
    <cellStyle name="SAPBEXresData 7" xfId="2379"/>
    <cellStyle name="SAPBEXresData 8" xfId="2380"/>
    <cellStyle name="SAPBEXresData_Sheet1" xfId="2381"/>
    <cellStyle name="SAPBEXresDataEmph" xfId="2382"/>
    <cellStyle name="SAPBEXresDataEmph 2" xfId="2383"/>
    <cellStyle name="SAPBEXresDataEmph 2 2" xfId="2384"/>
    <cellStyle name="SAPBEXresDataEmph 2 3" xfId="2385"/>
    <cellStyle name="SAPBEXresDataEmph 2 4" xfId="2386"/>
    <cellStyle name="SAPBEXresDataEmph 3" xfId="2387"/>
    <cellStyle name="SAPBEXresDataEmph 4" xfId="2388"/>
    <cellStyle name="SAPBEXresDataEmph 5" xfId="2389"/>
    <cellStyle name="SAPBEXresDataEmph 6" xfId="2390"/>
    <cellStyle name="SAPBEXresDataEmph 7" xfId="2391"/>
    <cellStyle name="SAPBEXresDataEmph 8" xfId="2392"/>
    <cellStyle name="SAPBEXresDataEmph_Sheet1" xfId="2393"/>
    <cellStyle name="SAPBEXresItem" xfId="2394"/>
    <cellStyle name="SAPBEXresItem 2" xfId="2395"/>
    <cellStyle name="SAPBEXresItem 2 2" xfId="2396"/>
    <cellStyle name="SAPBEXresItem 2 3" xfId="2397"/>
    <cellStyle name="SAPBEXresItem 2 4" xfId="2398"/>
    <cellStyle name="SAPBEXresItem 3" xfId="2399"/>
    <cellStyle name="SAPBEXresItem 4" xfId="2400"/>
    <cellStyle name="SAPBEXresItem 5" xfId="2401"/>
    <cellStyle name="SAPBEXresItem 6" xfId="2402"/>
    <cellStyle name="SAPBEXresItem 7" xfId="2403"/>
    <cellStyle name="SAPBEXresItem 8" xfId="2404"/>
    <cellStyle name="SAPBEXresItem_Sheet1" xfId="2405"/>
    <cellStyle name="SAPBEXresItemX" xfId="2406"/>
    <cellStyle name="SAPBEXresItemX 2" xfId="2407"/>
    <cellStyle name="SAPBEXresItemX 2 2" xfId="2408"/>
    <cellStyle name="SAPBEXresItemX 2 2 2" xfId="2409"/>
    <cellStyle name="SAPBEXresItemX 2 2 3" xfId="2410"/>
    <cellStyle name="SAPBEXresItemX 2 2 4" xfId="2411"/>
    <cellStyle name="SAPBEXresItemX 2 3" xfId="2412"/>
    <cellStyle name="SAPBEXresItemX 2 4" xfId="2413"/>
    <cellStyle name="SAPBEXresItemX 3" xfId="2414"/>
    <cellStyle name="SAPBEXresItemX 4" xfId="2415"/>
    <cellStyle name="SAPBEXresItemX 5" xfId="2416"/>
    <cellStyle name="SAPBEXresItemX 6" xfId="2417"/>
    <cellStyle name="SAPBEXresItemX 7" xfId="2418"/>
    <cellStyle name="SAPBEXresItemX 8" xfId="2419"/>
    <cellStyle name="SAPBEXresItemX_Sheet1" xfId="2420"/>
    <cellStyle name="SAPBEXstdData" xfId="2421"/>
    <cellStyle name="SAPBEXstdData 2" xfId="2422"/>
    <cellStyle name="SAPBEXstdData 2 2" xfId="2423"/>
    <cellStyle name="SAPBEXstdData 2 3" xfId="2424"/>
    <cellStyle name="SAPBEXstdData 2 4" xfId="2425"/>
    <cellStyle name="SAPBEXstdData 3" xfId="2426"/>
    <cellStyle name="SAPBEXstdData 4" xfId="2427"/>
    <cellStyle name="SAPBEXstdData 5" xfId="2428"/>
    <cellStyle name="SAPBEXstdData 6" xfId="2429"/>
    <cellStyle name="SAPBEXstdData 7" xfId="2430"/>
    <cellStyle name="SAPBEXstdData 8" xfId="2431"/>
    <cellStyle name="SAPBEXstdData_Sheet1" xfId="2432"/>
    <cellStyle name="SAPBEXstdDataEmph" xfId="2433"/>
    <cellStyle name="SAPBEXstdDataEmph 2" xfId="2434"/>
    <cellStyle name="SAPBEXstdDataEmph 2 2" xfId="2435"/>
    <cellStyle name="SAPBEXstdDataEmph 2 3" xfId="2436"/>
    <cellStyle name="SAPBEXstdDataEmph 2 4" xfId="2437"/>
    <cellStyle name="SAPBEXstdDataEmph 3" xfId="2438"/>
    <cellStyle name="SAPBEXstdDataEmph 4" xfId="2439"/>
    <cellStyle name="SAPBEXstdDataEmph 5" xfId="2440"/>
    <cellStyle name="SAPBEXstdDataEmph 6" xfId="2441"/>
    <cellStyle name="SAPBEXstdDataEmph 7" xfId="2442"/>
    <cellStyle name="SAPBEXstdDataEmph 8" xfId="2443"/>
    <cellStyle name="SAPBEXstdDataEmph_Sheet1" xfId="2444"/>
    <cellStyle name="SAPBEXstdItem" xfId="2445"/>
    <cellStyle name="SAPBEXstdItem 2" xfId="2446"/>
    <cellStyle name="SAPBEXstdItem 2 2" xfId="2447"/>
    <cellStyle name="SAPBEXstdItem 2 3" xfId="2448"/>
    <cellStyle name="SAPBEXstdItem 2 4" xfId="2449"/>
    <cellStyle name="SAPBEXstdItem 3" xfId="2450"/>
    <cellStyle name="SAPBEXstdItem 4" xfId="2451"/>
    <cellStyle name="SAPBEXstdItem 5" xfId="2452"/>
    <cellStyle name="SAPBEXstdItem 6" xfId="2453"/>
    <cellStyle name="SAPBEXstdItem 7" xfId="2454"/>
    <cellStyle name="SAPBEXstdItem 8" xfId="2455"/>
    <cellStyle name="SAPBEXstdItem_Sheet1" xfId="2456"/>
    <cellStyle name="SAPBEXstdItemX" xfId="2457"/>
    <cellStyle name="SAPBEXstdItemX 2" xfId="2458"/>
    <cellStyle name="SAPBEXstdItemX 2 2" xfId="2459"/>
    <cellStyle name="SAPBEXstdItemX 2 2 2" xfId="2460"/>
    <cellStyle name="SAPBEXstdItemX 2 2 3" xfId="2461"/>
    <cellStyle name="SAPBEXstdItemX 2 2 4" xfId="2462"/>
    <cellStyle name="SAPBEXstdItemX 2 3" xfId="2463"/>
    <cellStyle name="SAPBEXstdItemX 2 4" xfId="2464"/>
    <cellStyle name="SAPBEXstdItemX 3" xfId="2465"/>
    <cellStyle name="SAPBEXstdItemX 4" xfId="2466"/>
    <cellStyle name="SAPBEXstdItemX 5" xfId="2467"/>
    <cellStyle name="SAPBEXstdItemX 6" xfId="2468"/>
    <cellStyle name="SAPBEXstdItemX 7" xfId="2469"/>
    <cellStyle name="SAPBEXstdItemX 8" xfId="2470"/>
    <cellStyle name="SAPBEXstdItemX_Sheet1" xfId="2471"/>
    <cellStyle name="SAPBEXtitle" xfId="2472"/>
    <cellStyle name="SAPBEXundefined" xfId="2473"/>
    <cellStyle name="SAPBEXundefined 2" xfId="2474"/>
    <cellStyle name="SAPBEXundefined 2 2" xfId="2475"/>
    <cellStyle name="SAPBEXundefined 2 3" xfId="2476"/>
    <cellStyle name="SAPBEXundefined 2 4" xfId="2477"/>
    <cellStyle name="SAPBEXundefined 3" xfId="2478"/>
    <cellStyle name="SAPBEXundefined 4" xfId="2479"/>
    <cellStyle name="SAPBEXundefined 5" xfId="2480"/>
    <cellStyle name="SAPBEXundefined 6" xfId="2481"/>
    <cellStyle name="SAPBEXundefined 7" xfId="2482"/>
    <cellStyle name="SAPBEXundefined 8" xfId="2483"/>
    <cellStyle name="SAPBEXundefined_Sheet1" xfId="2484"/>
    <cellStyle name="section" xfId="2485"/>
    <cellStyle name="section 2" xfId="2486"/>
    <cellStyle name="section 2 2" xfId="2487"/>
    <cellStyle name="section 3" xfId="2488"/>
    <cellStyle name="section 4" xfId="2489"/>
    <cellStyle name="section 5" xfId="2490"/>
    <cellStyle name="section 6" xfId="2491"/>
    <cellStyle name="section 7" xfId="2492"/>
    <cellStyle name="SOR" xfId="2493"/>
    <cellStyle name="SOR 2" xfId="2494"/>
    <cellStyle name="SOR 2 2" xfId="2495"/>
    <cellStyle name="SOR 2 3" xfId="2496"/>
    <cellStyle name="SOR 2 4" xfId="2497"/>
    <cellStyle name="SOR 3" xfId="2498"/>
    <cellStyle name="SOR 3 2" xfId="2499"/>
    <cellStyle name="SOR 4" xfId="2500"/>
    <cellStyle name="SOR 4 2" xfId="2501"/>
    <cellStyle name="SOR_Sheet1" xfId="2502"/>
    <cellStyle name="Standard_AREAS" xfId="2503"/>
    <cellStyle name="style" xfId="2504"/>
    <cellStyle name="style 2" xfId="2505"/>
    <cellStyle name="style 3" xfId="2506"/>
    <cellStyle name="style1" xfId="2507"/>
    <cellStyle name="style1 2" xfId="2508"/>
    <cellStyle name="style1 3" xfId="2509"/>
    <cellStyle name="style2" xfId="2510"/>
    <cellStyle name="style2 2" xfId="2511"/>
    <cellStyle name="style2 3" xfId="2512"/>
    <cellStyle name="StyRedBold" xfId="2513"/>
    <cellStyle name="subhead" xfId="2514"/>
    <cellStyle name="subhead 2" xfId="2515"/>
    <cellStyle name="subhead 2 2" xfId="2516"/>
    <cellStyle name="subhead 3" xfId="2517"/>
    <cellStyle name="subhead 4" xfId="2518"/>
    <cellStyle name="subhead 5" xfId="2519"/>
    <cellStyle name="subhead 6" xfId="2520"/>
    <cellStyle name="subhead 7" xfId="2521"/>
    <cellStyle name="Subtotal" xfId="2522"/>
    <cellStyle name="t]_x000d__x000a_color schemes=默认 Windows_x000d__x000a__x000d__x000a_[color schemes]_x000d__x000a_Arizona=804000,FFFFFF,FFFFFF,0,FFFFFF,0,808040,C0C0C0,FFFFF" xfId="2523"/>
    <cellStyle name="t]_x000d__x000a_color schemes=默认 Windows_x000d__x000a__x000d__x000a_[color schemes]_x000d__x000a_Arizona=804000,FFFFFF,FFFFFF,0,FFFFFF,0,808040,C0C0C0,FFFFF 2" xfId="2524"/>
    <cellStyle name="t]_x000d__x000a_color schemes=默认 Windows_x000d__x000a__x000d__x000a_[color schemes]_x000d__x000a_Arizona=804000,FFFFFF,FFFFFF,0,FFFFFF,0,808040,C0C0C0,FFFFF 3" xfId="2525"/>
    <cellStyle name="t]_x000d__x000a_color schemes=默认 Windows_x000d__x000a__x000d__x000a_[color schemes]_x000d__x000a_Arizona=804000,FFFFFF,FFFFFF,0,FFFFFF,0,808040,C0C0C0,FFFFF 4" xfId="2526"/>
    <cellStyle name="t]_x000d__x000a_color schemes=默认 Windows_x000d__x000a__x000d__x000a_[color schemes]_x000d__x000a_Arizona=804000,FFFFFF,FFFFFF,0,FFFFFF,0,808040,C0C0C0,FFFFF 5" xfId="2527"/>
    <cellStyle name="Text Indent A" xfId="2528"/>
    <cellStyle name="Text Indent B" xfId="2529"/>
    <cellStyle name="Text Indent B 2" xfId="2530"/>
    <cellStyle name="Text Indent B 2 2" xfId="2531"/>
    <cellStyle name="Text Indent B 3" xfId="2532"/>
    <cellStyle name="Text Indent B 4" xfId="2533"/>
    <cellStyle name="Text Indent B 5" xfId="2534"/>
    <cellStyle name="Text Indent B 6" xfId="2535"/>
    <cellStyle name="Text Indent C" xfId="2536"/>
    <cellStyle name="title" xfId="2537"/>
    <cellStyle name="title 2" xfId="2538"/>
    <cellStyle name="title 2 2" xfId="2539"/>
    <cellStyle name="title 3" xfId="2540"/>
    <cellStyle name="title 4" xfId="2541"/>
    <cellStyle name="title 5" xfId="2542"/>
    <cellStyle name="title 6" xfId="2543"/>
    <cellStyle name="title 7" xfId="2544"/>
    <cellStyle name="Total" xfId="2545"/>
    <cellStyle name="Tusental (0)_pldt" xfId="2546"/>
    <cellStyle name="Tusental_pldt" xfId="2547"/>
    <cellStyle name="Valuta (0)_pldt" xfId="2548"/>
    <cellStyle name="Valuta_pldt" xfId="2549"/>
    <cellStyle name="Warning Text" xfId="2550"/>
    <cellStyle name="wrap" xfId="2551"/>
    <cellStyle name="Zhengnan" xfId="2552"/>
    <cellStyle name="パーセント_laroux" xfId="2553"/>
    <cellStyle name="_PLDT" xfId="2554"/>
    <cellStyle name="_laroux" xfId="2555"/>
    <cellStyle name="だ[0]_PLDT" xfId="2556"/>
    <cellStyle name="だ_PLDT" xfId="2557"/>
    <cellStyle name="だ[0]_Total (2)" xfId="2558"/>
    <cellStyle name="だ_laroux" xfId="2559"/>
    <cellStyle name="百分比 10" xfId="2560"/>
    <cellStyle name="百分比 15 2" xfId="2561"/>
    <cellStyle name="百分比 2" xfId="2562"/>
    <cellStyle name="百分比 2 10" xfId="2563"/>
    <cellStyle name="百分比 2 10 2" xfId="2564"/>
    <cellStyle name="百分比 2 10 3" xfId="2565"/>
    <cellStyle name="百分比 2 11" xfId="2566"/>
    <cellStyle name="百分比 2 11 2" xfId="2567"/>
    <cellStyle name="百分比 2 11 3" xfId="2568"/>
    <cellStyle name="百分比 2 12" xfId="2569"/>
    <cellStyle name="百分比 2 12 2" xfId="2570"/>
    <cellStyle name="百分比 2 12 3" xfId="2571"/>
    <cellStyle name="百分比 2 13" xfId="2572"/>
    <cellStyle name="百分比 2 13 2" xfId="2573"/>
    <cellStyle name="百分比 2 13 3" xfId="2574"/>
    <cellStyle name="百分比 2 14" xfId="2575"/>
    <cellStyle name="百分比 2 14 2" xfId="2576"/>
    <cellStyle name="百分比 2 14 3" xfId="2577"/>
    <cellStyle name="百分比 2 15" xfId="2578"/>
    <cellStyle name="百分比 2 15 2" xfId="2579"/>
    <cellStyle name="百分比 2 16" xfId="2580"/>
    <cellStyle name="百分比 2 17" xfId="2581"/>
    <cellStyle name="百分比 2 18" xfId="2582"/>
    <cellStyle name="百分比 2 19" xfId="2583"/>
    <cellStyle name="百分比 2 2" xfId="2584"/>
    <cellStyle name="百分比 2 2 10" xfId="2585"/>
    <cellStyle name="百分比 2 2 10 2" xfId="2586"/>
    <cellStyle name="百分比 2 2 10 3" xfId="2587"/>
    <cellStyle name="百分比 2 2 11" xfId="2588"/>
    <cellStyle name="百分比 2 2 11 2" xfId="2589"/>
    <cellStyle name="百分比 2 2 11 3" xfId="2590"/>
    <cellStyle name="百分比 2 2 12" xfId="2591"/>
    <cellStyle name="百分比 2 2 13" xfId="2592"/>
    <cellStyle name="百分比 2 2 14" xfId="2593"/>
    <cellStyle name="百分比 2 2 15" xfId="2594"/>
    <cellStyle name="百分比 2 2 15 2" xfId="2595"/>
    <cellStyle name="百分比 2 2 16" xfId="2596"/>
    <cellStyle name="百分比 2 2 16 2" xfId="2597"/>
    <cellStyle name="百分比 2 2 17" xfId="2598"/>
    <cellStyle name="百分比 2 2 18" xfId="2599"/>
    <cellStyle name="百分比 2 2 19" xfId="2600"/>
    <cellStyle name="百分比 2 2 2" xfId="2601"/>
    <cellStyle name="百分比 2 2 2 10" xfId="2602"/>
    <cellStyle name="百分比 2 2 2 10 2" xfId="2603"/>
    <cellStyle name="百分比 2 2 2 11" xfId="2604"/>
    <cellStyle name="百分比 2 2 2 12" xfId="2605"/>
    <cellStyle name="百分比 2 2 2 13" xfId="2606"/>
    <cellStyle name="百分比 2 2 2 14" xfId="2607"/>
    <cellStyle name="百分比 2 2 2 15" xfId="2608"/>
    <cellStyle name="百分比 2 2 2 2" xfId="2609"/>
    <cellStyle name="百分比 2 2 2 2 2" xfId="2610"/>
    <cellStyle name="百分比 2 2 2 2 3" xfId="2611"/>
    <cellStyle name="百分比 2 2 2 3" xfId="2612"/>
    <cellStyle name="百分比 2 2 2 3 2" xfId="2613"/>
    <cellStyle name="百分比 2 2 2 3 3" xfId="2614"/>
    <cellStyle name="百分比 2 2 2 4" xfId="2615"/>
    <cellStyle name="百分比 2 2 2 4 2" xfId="2616"/>
    <cellStyle name="百分比 2 2 2 4 3" xfId="2617"/>
    <cellStyle name="百分比 2 2 2 5" xfId="2618"/>
    <cellStyle name="百分比 2 2 2 5 2" xfId="2619"/>
    <cellStyle name="百分比 2 2 2 5 3" xfId="2620"/>
    <cellStyle name="百分比 2 2 2 6" xfId="2621"/>
    <cellStyle name="百分比 2 2 2 6 2" xfId="2622"/>
    <cellStyle name="百分比 2 2 2 7" xfId="2623"/>
    <cellStyle name="百分比 2 2 2 7 2" xfId="2624"/>
    <cellStyle name="百分比 2 2 2 8" xfId="2625"/>
    <cellStyle name="百分比 2 2 2 8 2" xfId="2626"/>
    <cellStyle name="百分比 2 2 2 9" xfId="2627"/>
    <cellStyle name="百分比 2 2 2 9 2" xfId="2628"/>
    <cellStyle name="百分比 2 2 20" xfId="2629"/>
    <cellStyle name="百分比 2 2 21" xfId="2630"/>
    <cellStyle name="百分比 2 2 22" xfId="2631"/>
    <cellStyle name="百分比 2 2 23" xfId="2632"/>
    <cellStyle name="百分比 2 2 3" xfId="2633"/>
    <cellStyle name="百分比 2 2 3 2" xfId="2634"/>
    <cellStyle name="百分比 2 2 3 2 2" xfId="2635"/>
    <cellStyle name="百分比 2 2 3 3" xfId="2636"/>
    <cellStyle name="百分比 2 2 3 3 2" xfId="2637"/>
    <cellStyle name="百分比 2 2 3 4" xfId="2638"/>
    <cellStyle name="百分比 2 2 3 4 2" xfId="2639"/>
    <cellStyle name="百分比 2 2 3 5" xfId="2640"/>
    <cellStyle name="百分比 2 2 3 6" xfId="2641"/>
    <cellStyle name="百分比 2 2 4" xfId="2642"/>
    <cellStyle name="百分比 2 2 4 2" xfId="2643"/>
    <cellStyle name="百分比 2 2 4 2 2" xfId="2644"/>
    <cellStyle name="百分比 2 2 4 3" xfId="2645"/>
    <cellStyle name="百分比 2 2 4 4" xfId="2646"/>
    <cellStyle name="百分比 2 2 4 5" xfId="2647"/>
    <cellStyle name="百分比 2 2 4 6" xfId="2648"/>
    <cellStyle name="百分比 2 2 5" xfId="2649"/>
    <cellStyle name="百分比 2 2 5 2" xfId="2650"/>
    <cellStyle name="百分比 2 2 5 2 2" xfId="2651"/>
    <cellStyle name="百分比 2 2 5 3" xfId="2652"/>
    <cellStyle name="百分比 2 2 5 4" xfId="2653"/>
    <cellStyle name="百分比 2 2 5 5" xfId="2654"/>
    <cellStyle name="百分比 2 2 5 6" xfId="2655"/>
    <cellStyle name="百分比 2 2 6" xfId="2656"/>
    <cellStyle name="百分比 2 2 6 2" xfId="2657"/>
    <cellStyle name="百分比 2 2 6 2 2" xfId="2658"/>
    <cellStyle name="百分比 2 2 6 3" xfId="2659"/>
    <cellStyle name="百分比 2 2 6 4" xfId="2660"/>
    <cellStyle name="百分比 2 2 6 5" xfId="2661"/>
    <cellStyle name="百分比 2 2 6 6" xfId="2662"/>
    <cellStyle name="百分比 2 2 7" xfId="2663"/>
    <cellStyle name="百分比 2 2 7 2" xfId="2664"/>
    <cellStyle name="百分比 2 2 7 2 2" xfId="2665"/>
    <cellStyle name="百分比 2 2 7 3" xfId="2666"/>
    <cellStyle name="百分比 2 2 7 4" xfId="2667"/>
    <cellStyle name="百分比 2 2 7 5" xfId="2668"/>
    <cellStyle name="百分比 2 2 7 6" xfId="2669"/>
    <cellStyle name="百分比 2 2 8" xfId="2670"/>
    <cellStyle name="百分比 2 2 8 2" xfId="2671"/>
    <cellStyle name="百分比 2 2 8 2 2" xfId="2672"/>
    <cellStyle name="百分比 2 2 8 3" xfId="2673"/>
    <cellStyle name="百分比 2 2 8 4" xfId="2674"/>
    <cellStyle name="百分比 2 2 8 5" xfId="2675"/>
    <cellStyle name="百分比 2 2 8 6" xfId="2676"/>
    <cellStyle name="百分比 2 2 9" xfId="2677"/>
    <cellStyle name="百分比 2 2 9 2" xfId="2678"/>
    <cellStyle name="百分比 2 2 9 3" xfId="2679"/>
    <cellStyle name="百分比 2 20" xfId="2680"/>
    <cellStyle name="百分比 2 21" xfId="2681"/>
    <cellStyle name="百分比 2 22" xfId="2682"/>
    <cellStyle name="百分比 2 3" xfId="2683"/>
    <cellStyle name="百分比 2 3 10" xfId="2684"/>
    <cellStyle name="百分比 2 3 11" xfId="2685"/>
    <cellStyle name="百分比 2 3 12" xfId="2686"/>
    <cellStyle name="百分比 2 3 13" xfId="2687"/>
    <cellStyle name="百分比 2 3 14" xfId="2688"/>
    <cellStyle name="百分比 2 3 2" xfId="2689"/>
    <cellStyle name="百分比 2 3 2 2" xfId="2690"/>
    <cellStyle name="百分比 2 3 2 3" xfId="2691"/>
    <cellStyle name="百分比 2 3 2 4" xfId="2692"/>
    <cellStyle name="百分比 2 3 3" xfId="2693"/>
    <cellStyle name="百分比 2 3 3 2" xfId="2694"/>
    <cellStyle name="百分比 2 3 4" xfId="2695"/>
    <cellStyle name="百分比 2 3 4 2" xfId="2696"/>
    <cellStyle name="百分比 2 3 5" xfId="2697"/>
    <cellStyle name="百分比 2 3 5 2" xfId="2698"/>
    <cellStyle name="百分比 2 3 6" xfId="2699"/>
    <cellStyle name="百分比 2 3 6 2" xfId="2700"/>
    <cellStyle name="百分比 2 3 7" xfId="2701"/>
    <cellStyle name="百分比 2 3 7 2" xfId="2702"/>
    <cellStyle name="百分比 2 3 8" xfId="2703"/>
    <cellStyle name="百分比 2 3 9" xfId="2704"/>
    <cellStyle name="百分比 2 4" xfId="2705"/>
    <cellStyle name="百分比 2 4 2" xfId="2706"/>
    <cellStyle name="百分比 2 4 2 2" xfId="2707"/>
    <cellStyle name="百分比 2 4 2 3" xfId="2708"/>
    <cellStyle name="百分比 2 4 3" xfId="2709"/>
    <cellStyle name="百分比 2 4 3 2" xfId="2710"/>
    <cellStyle name="百分比 2 4 4" xfId="2711"/>
    <cellStyle name="百分比 2 4 5" xfId="2712"/>
    <cellStyle name="百分比 2 4 6" xfId="2713"/>
    <cellStyle name="百分比 2 4 7" xfId="2714"/>
    <cellStyle name="百分比 2 5" xfId="2715"/>
    <cellStyle name="百分比 2 5 2" xfId="2716"/>
    <cellStyle name="百分比 2 5 2 2" xfId="2717"/>
    <cellStyle name="百分比 2 5 2 3" xfId="2718"/>
    <cellStyle name="百分比 2 5 2 4" xfId="2719"/>
    <cellStyle name="百分比 2 5 3" xfId="2720"/>
    <cellStyle name="百分比 2 5 4" xfId="2721"/>
    <cellStyle name="百分比 2 5 5" xfId="2722"/>
    <cellStyle name="百分比 2 5 6" xfId="2723"/>
    <cellStyle name="百分比 2 6" xfId="2724"/>
    <cellStyle name="百分比 2 6 2" xfId="2725"/>
    <cellStyle name="百分比 2 6 3" xfId="2726"/>
    <cellStyle name="百分比 2 6 4" xfId="2727"/>
    <cellStyle name="百分比 2 6 5" xfId="2728"/>
    <cellStyle name="百分比 2 6 6" xfId="2729"/>
    <cellStyle name="百分比 2 6 7" xfId="2730"/>
    <cellStyle name="百分比 2 7" xfId="2731"/>
    <cellStyle name="百分比 2 7 2" xfId="2732"/>
    <cellStyle name="百分比 2 7 3" xfId="2733"/>
    <cellStyle name="百分比 2 7 4" xfId="2734"/>
    <cellStyle name="百分比 2 7 5" xfId="2735"/>
    <cellStyle name="百分比 2 8" xfId="2736"/>
    <cellStyle name="百分比 2 8 2" xfId="2737"/>
    <cellStyle name="百分比 2 8 3" xfId="2738"/>
    <cellStyle name="百分比 2 8 4" xfId="2739"/>
    <cellStyle name="百分比 2 9" xfId="2740"/>
    <cellStyle name="百分比 2 9 2" xfId="2741"/>
    <cellStyle name="百分比 2 9 3" xfId="2742"/>
    <cellStyle name="百分比 3" xfId="2743"/>
    <cellStyle name="百分比 3 10" xfId="2744"/>
    <cellStyle name="百分比 3 11" xfId="2745"/>
    <cellStyle name="百分比 3 12" xfId="2746"/>
    <cellStyle name="百分比 3 13" xfId="2747"/>
    <cellStyle name="百分比 3 14" xfId="2748"/>
    <cellStyle name="百分比 3 15" xfId="2749"/>
    <cellStyle name="百分比 3 16" xfId="2750"/>
    <cellStyle name="百分比 3 17" xfId="2751"/>
    <cellStyle name="百分比 3 18" xfId="2752"/>
    <cellStyle name="百分比 3 19" xfId="2753"/>
    <cellStyle name="百分比 3 2" xfId="2754"/>
    <cellStyle name="百分比 3 2 2" xfId="2755"/>
    <cellStyle name="百分比 3 2 2 2" xfId="2756"/>
    <cellStyle name="百分比 3 2 2 3" xfId="2757"/>
    <cellStyle name="百分比 3 2 2 4" xfId="2758"/>
    <cellStyle name="百分比 3 2 2 5" xfId="2759"/>
    <cellStyle name="百分比 3 2 3" xfId="2760"/>
    <cellStyle name="百分比 3 2 3 2" xfId="2761"/>
    <cellStyle name="百分比 3 2 3 3" xfId="2762"/>
    <cellStyle name="百分比 3 2 4" xfId="2763"/>
    <cellStyle name="百分比 3 2 5" xfId="2764"/>
    <cellStyle name="百分比 3 2 5 2" xfId="2765"/>
    <cellStyle name="百分比 3 2 5 3" xfId="2766"/>
    <cellStyle name="百分比 3 2 6" xfId="2767"/>
    <cellStyle name="百分比 3 20" xfId="2768"/>
    <cellStyle name="百分比 3 21" xfId="2769"/>
    <cellStyle name="百分比 3 22" xfId="2770"/>
    <cellStyle name="百分比 3 23" xfId="2771"/>
    <cellStyle name="百分比 3 3" xfId="2772"/>
    <cellStyle name="百分比 3 3 2" xfId="2773"/>
    <cellStyle name="百分比 3 3 2 2" xfId="2774"/>
    <cellStyle name="百分比 3 3 3" xfId="2775"/>
    <cellStyle name="百分比 3 3 4" xfId="2776"/>
    <cellStyle name="百分比 3 3 5" xfId="2777"/>
    <cellStyle name="百分比 3 3 6" xfId="2778"/>
    <cellStyle name="百分比 3 4" xfId="2779"/>
    <cellStyle name="百分比 3 4 2" xfId="2780"/>
    <cellStyle name="百分比 3 4 3" xfId="2781"/>
    <cellStyle name="百分比 3 4 4" xfId="2782"/>
    <cellStyle name="百分比 3 4 5" xfId="2783"/>
    <cellStyle name="百分比 3 5" xfId="2784"/>
    <cellStyle name="百分比 3 5 2" xfId="2785"/>
    <cellStyle name="百分比 3 5 3" xfId="2786"/>
    <cellStyle name="百分比 3 5 4" xfId="2787"/>
    <cellStyle name="百分比 3 5 5" xfId="2788"/>
    <cellStyle name="百分比 3 6" xfId="2789"/>
    <cellStyle name="百分比 3 6 2" xfId="2790"/>
    <cellStyle name="百分比 3 6 3" xfId="2791"/>
    <cellStyle name="百分比 3 6 4" xfId="2792"/>
    <cellStyle name="百分比 3 6 5" xfId="2793"/>
    <cellStyle name="百分比 3 7" xfId="2794"/>
    <cellStyle name="百分比 3 7 2" xfId="2795"/>
    <cellStyle name="百分比 3 7 3" xfId="2796"/>
    <cellStyle name="百分比 3 7 4" xfId="2797"/>
    <cellStyle name="百分比 3 7 5" xfId="2798"/>
    <cellStyle name="百分比 3 8" xfId="2799"/>
    <cellStyle name="百分比 3 8 2" xfId="2800"/>
    <cellStyle name="百分比 3 8 3" xfId="2801"/>
    <cellStyle name="百分比 3 8 4" xfId="2802"/>
    <cellStyle name="百分比 3 8 5" xfId="2803"/>
    <cellStyle name="百分比 3 9" xfId="2804"/>
    <cellStyle name="百分比 4" xfId="2805"/>
    <cellStyle name="百分比 4 10" xfId="2806"/>
    <cellStyle name="百分比 4 11" xfId="2807"/>
    <cellStyle name="百分比 4 12" xfId="2808"/>
    <cellStyle name="百分比 4 13" xfId="2809"/>
    <cellStyle name="百分比 4 14" xfId="2810"/>
    <cellStyle name="百分比 4 15" xfId="2811"/>
    <cellStyle name="百分比 4 16" xfId="2812"/>
    <cellStyle name="百分比 4 17" xfId="2813"/>
    <cellStyle name="百分比 4 18" xfId="2814"/>
    <cellStyle name="百分比 4 19" xfId="2815"/>
    <cellStyle name="百分比 4 2" xfId="2816"/>
    <cellStyle name="百分比 4 2 2" xfId="2817"/>
    <cellStyle name="百分比 4 2 3" xfId="2818"/>
    <cellStyle name="百分比 4 2 4" xfId="2819"/>
    <cellStyle name="百分比 4 2 5" xfId="2820"/>
    <cellStyle name="百分比 4 20" xfId="2821"/>
    <cellStyle name="百分比 4 21" xfId="2822"/>
    <cellStyle name="百分比 4 22" xfId="2823"/>
    <cellStyle name="百分比 4 23" xfId="2824"/>
    <cellStyle name="百分比 4 24" xfId="2825"/>
    <cellStyle name="百分比 4 3" xfId="2826"/>
    <cellStyle name="百分比 4 3 2" xfId="2827"/>
    <cellStyle name="百分比 4 3 3" xfId="2828"/>
    <cellStyle name="百分比 4 3 4" xfId="2829"/>
    <cellStyle name="百分比 4 3 5" xfId="2830"/>
    <cellStyle name="百分比 4 4" xfId="2831"/>
    <cellStyle name="百分比 4 4 2" xfId="2832"/>
    <cellStyle name="百分比 4 4 3" xfId="2833"/>
    <cellStyle name="百分比 4 4 4" xfId="2834"/>
    <cellStyle name="百分比 4 4 5" xfId="2835"/>
    <cellStyle name="百分比 4 5" xfId="2836"/>
    <cellStyle name="百分比 4 5 2" xfId="2837"/>
    <cellStyle name="百分比 4 5 2 2" xfId="2838"/>
    <cellStyle name="百分比 4 5 3" xfId="2839"/>
    <cellStyle name="百分比 4 5 4" xfId="2840"/>
    <cellStyle name="百分比 4 5 5" xfId="2841"/>
    <cellStyle name="百分比 4 5 6" xfId="2842"/>
    <cellStyle name="百分比 4 6" xfId="2843"/>
    <cellStyle name="百分比 4 6 2" xfId="2844"/>
    <cellStyle name="百分比 4 6 3" xfId="2845"/>
    <cellStyle name="百分比 4 6 4" xfId="2846"/>
    <cellStyle name="百分比 4 6 5" xfId="2847"/>
    <cellStyle name="百分比 4 6 6" xfId="2848"/>
    <cellStyle name="百分比 4 7" xfId="2849"/>
    <cellStyle name="百分比 4 7 2" xfId="2850"/>
    <cellStyle name="百分比 4 7 3" xfId="2851"/>
    <cellStyle name="百分比 4 7 4" xfId="2852"/>
    <cellStyle name="百分比 4 7 5" xfId="2853"/>
    <cellStyle name="百分比 4 8" xfId="2854"/>
    <cellStyle name="百分比 4 8 2" xfId="2855"/>
    <cellStyle name="百分比 4 8 3" xfId="2856"/>
    <cellStyle name="百分比 4 8 4" xfId="2857"/>
    <cellStyle name="百分比 4 8 5" xfId="2858"/>
    <cellStyle name="百分比 4 9" xfId="2859"/>
    <cellStyle name="百分比 4_Sheet1" xfId="2860"/>
    <cellStyle name="百分比 5" xfId="2861"/>
    <cellStyle name="百分比 5 2" xfId="2862"/>
    <cellStyle name="百分比 5 2 2" xfId="2863"/>
    <cellStyle name="百分比 5 3" xfId="2864"/>
    <cellStyle name="百分比 5 3 2" xfId="2865"/>
    <cellStyle name="百分比 5 4" xfId="2866"/>
    <cellStyle name="百分比 5 5" xfId="2867"/>
    <cellStyle name="百分比 5 6" xfId="2868"/>
    <cellStyle name="百分比 6" xfId="2869"/>
    <cellStyle name="百分比 6 2" xfId="2870"/>
    <cellStyle name="百分比 6 3" xfId="2871"/>
    <cellStyle name="百分比 6 4" xfId="2872"/>
    <cellStyle name="百分比 6 5" xfId="2873"/>
    <cellStyle name="百分比 7" xfId="2874"/>
    <cellStyle name="百分比 7 2" xfId="2875"/>
    <cellStyle name="百分比 8" xfId="2876"/>
    <cellStyle name="百分比 8 2" xfId="2877"/>
    <cellStyle name="百分比 9" xfId="2878"/>
    <cellStyle name="捠壿 [0.00]_PRODUCT DETAIL Q1" xfId="2879"/>
    <cellStyle name="捠壿_PRODUCT DETAIL Q1" xfId="2880"/>
    <cellStyle name="编号" xfId="2881"/>
    <cellStyle name="标题 1 10" xfId="2882"/>
    <cellStyle name="标题 1 11" xfId="2883"/>
    <cellStyle name="标题 1 2" xfId="2884"/>
    <cellStyle name="标题 1 2 2" xfId="2885"/>
    <cellStyle name="标题 1 2 2 2" xfId="2886"/>
    <cellStyle name="标题 1 2 3" xfId="2887"/>
    <cellStyle name="标题 1 2 3 2" xfId="2888"/>
    <cellStyle name="标题 1 2 4" xfId="2889"/>
    <cellStyle name="标题 1 2 4 2" xfId="2890"/>
    <cellStyle name="标题 1 2 5" xfId="2891"/>
    <cellStyle name="标题 1 2 5 2" xfId="2892"/>
    <cellStyle name="标题 1 2 6" xfId="2893"/>
    <cellStyle name="标题 1 2 7" xfId="2894"/>
    <cellStyle name="标题 1 2 7 2" xfId="2895"/>
    <cellStyle name="标题 1 3" xfId="2896"/>
    <cellStyle name="标题 1 3 2" xfId="2897"/>
    <cellStyle name="标题 1 4" xfId="2898"/>
    <cellStyle name="标题 1 5" xfId="2899"/>
    <cellStyle name="标题 1 6" xfId="2900"/>
    <cellStyle name="标题 1 7" xfId="2901"/>
    <cellStyle name="标题 1 8" xfId="2902"/>
    <cellStyle name="标题 1 9" xfId="2903"/>
    <cellStyle name="标题 10" xfId="2904"/>
    <cellStyle name="标题 11" xfId="2905"/>
    <cellStyle name="标题 12" xfId="2906"/>
    <cellStyle name="标题 13" xfId="2907"/>
    <cellStyle name="标题 14" xfId="2908"/>
    <cellStyle name="标题 2 10" xfId="2909"/>
    <cellStyle name="标题 2 11" xfId="2910"/>
    <cellStyle name="标题 2 2" xfId="2911"/>
    <cellStyle name="标题 2 2 2" xfId="2912"/>
    <cellStyle name="标题 2 2 2 2" xfId="2913"/>
    <cellStyle name="标题 2 2 3" xfId="2914"/>
    <cellStyle name="标题 2 2 3 2" xfId="2915"/>
    <cellStyle name="标题 2 2 4" xfId="2916"/>
    <cellStyle name="标题 2 2 4 2" xfId="2917"/>
    <cellStyle name="标题 2 2 5" xfId="2918"/>
    <cellStyle name="标题 2 2 5 2" xfId="2919"/>
    <cellStyle name="标题 2 2 6" xfId="2920"/>
    <cellStyle name="标题 2 2 7" xfId="2921"/>
    <cellStyle name="标题 2 2 7 2" xfId="2922"/>
    <cellStyle name="标题 2 3" xfId="2923"/>
    <cellStyle name="标题 2 3 2" xfId="2924"/>
    <cellStyle name="标题 2 4" xfId="2925"/>
    <cellStyle name="标题 2 5" xfId="2926"/>
    <cellStyle name="标题 2 6" xfId="2927"/>
    <cellStyle name="标题 2 7" xfId="2928"/>
    <cellStyle name="标题 2 8" xfId="2929"/>
    <cellStyle name="标题 2 9" xfId="2930"/>
    <cellStyle name="标题 3 10" xfId="2931"/>
    <cellStyle name="标题 3 11" xfId="2932"/>
    <cellStyle name="标题 3 2" xfId="2933"/>
    <cellStyle name="标题 3 2 2" xfId="2934"/>
    <cellStyle name="标题 3 2 2 2" xfId="2935"/>
    <cellStyle name="标题 3 2 3" xfId="2936"/>
    <cellStyle name="标题 3 2 3 2" xfId="2937"/>
    <cellStyle name="标题 3 2 4" xfId="2938"/>
    <cellStyle name="标题 3 2 4 2" xfId="2939"/>
    <cellStyle name="标题 3 2 5" xfId="2940"/>
    <cellStyle name="标题 3 2 5 2" xfId="2941"/>
    <cellStyle name="标题 3 2 6" xfId="2942"/>
    <cellStyle name="标题 3 2 7" xfId="2943"/>
    <cellStyle name="标题 3 2 7 2" xfId="2944"/>
    <cellStyle name="标题 3 3" xfId="2945"/>
    <cellStyle name="标题 3 3 2" xfId="2946"/>
    <cellStyle name="标题 3 4" xfId="2947"/>
    <cellStyle name="标题 3 5" xfId="2948"/>
    <cellStyle name="标题 3 6" xfId="2949"/>
    <cellStyle name="标题 3 7" xfId="2950"/>
    <cellStyle name="标题 3 8" xfId="2951"/>
    <cellStyle name="标题 3 9" xfId="2952"/>
    <cellStyle name="标题 4 10" xfId="2953"/>
    <cellStyle name="标题 4 11" xfId="2954"/>
    <cellStyle name="标题 4 2" xfId="2955"/>
    <cellStyle name="标题 4 2 2" xfId="2956"/>
    <cellStyle name="标题 4 2 2 2" xfId="2957"/>
    <cellStyle name="标题 4 2 3" xfId="2958"/>
    <cellStyle name="标题 4 2 3 2" xfId="2959"/>
    <cellStyle name="标题 4 2 4" xfId="2960"/>
    <cellStyle name="标题 4 2 4 2" xfId="2961"/>
    <cellStyle name="标题 4 2 5" xfId="2962"/>
    <cellStyle name="标题 4 2 5 2" xfId="2963"/>
    <cellStyle name="标题 4 2 6" xfId="2964"/>
    <cellStyle name="标题 4 2 7" xfId="2965"/>
    <cellStyle name="标题 4 2 7 2" xfId="2966"/>
    <cellStyle name="标题 4 3" xfId="2967"/>
    <cellStyle name="标题 4 3 2" xfId="2968"/>
    <cellStyle name="标题 4 4" xfId="2969"/>
    <cellStyle name="标题 4 5" xfId="2970"/>
    <cellStyle name="标题 4 6" xfId="2971"/>
    <cellStyle name="标题 4 7" xfId="2972"/>
    <cellStyle name="标题 4 8" xfId="2973"/>
    <cellStyle name="标题 4 9" xfId="2974"/>
    <cellStyle name="标题 5" xfId="2975"/>
    <cellStyle name="标题 5 2" xfId="2976"/>
    <cellStyle name="标题 5 2 2" xfId="2977"/>
    <cellStyle name="标题 5 3" xfId="2978"/>
    <cellStyle name="标题 5 3 2" xfId="2979"/>
    <cellStyle name="标题 5 4" xfId="2980"/>
    <cellStyle name="标题 5 4 2" xfId="2981"/>
    <cellStyle name="标题 5 5" xfId="2982"/>
    <cellStyle name="标题 5 5 2" xfId="2983"/>
    <cellStyle name="标题 5 6" xfId="2984"/>
    <cellStyle name="标题 5 7" xfId="2985"/>
    <cellStyle name="标题 5 7 2" xfId="2986"/>
    <cellStyle name="标题 6" xfId="2987"/>
    <cellStyle name="标题 6 2" xfId="2988"/>
    <cellStyle name="标题 7" xfId="2989"/>
    <cellStyle name="标题 8" xfId="2990"/>
    <cellStyle name="标题 9" xfId="2991"/>
    <cellStyle name="标题1" xfId="2992"/>
    <cellStyle name="標準_１１月価格表" xfId="2993"/>
    <cellStyle name="表标题" xfId="2994"/>
    <cellStyle name="表标题 2" xfId="2995"/>
    <cellStyle name="表标题 2 2" xfId="2996"/>
    <cellStyle name="表标题 3" xfId="2997"/>
    <cellStyle name="表标题 3 2" xfId="2998"/>
    <cellStyle name="表标题 4" xfId="2999"/>
    <cellStyle name="表标题 4 2" xfId="3000"/>
    <cellStyle name="表标题 5" xfId="3001"/>
    <cellStyle name="表标题 5 2" xfId="3002"/>
    <cellStyle name="表标题 6" xfId="3003"/>
    <cellStyle name="表标题 7" xfId="3004"/>
    <cellStyle name="表标题 8" xfId="3005"/>
    <cellStyle name="表头" xfId="3006"/>
    <cellStyle name="表头1" xfId="3007"/>
    <cellStyle name="部门" xfId="3008"/>
    <cellStyle name="差 10" xfId="3009"/>
    <cellStyle name="差 11" xfId="3010"/>
    <cellStyle name="差 2" xfId="3011"/>
    <cellStyle name="差 2 2" xfId="3012"/>
    <cellStyle name="差 2 2 2" xfId="3013"/>
    <cellStyle name="差 2 3" xfId="3014"/>
    <cellStyle name="差 2 4" xfId="3015"/>
    <cellStyle name="差 2 4 2" xfId="3016"/>
    <cellStyle name="差 2 5" xfId="3017"/>
    <cellStyle name="差 2 5 2" xfId="3018"/>
    <cellStyle name="差 2 6" xfId="3019"/>
    <cellStyle name="差 2 7" xfId="3020"/>
    <cellStyle name="差 2 7 2" xfId="3021"/>
    <cellStyle name="差 3" xfId="3022"/>
    <cellStyle name="差 3 2" xfId="3023"/>
    <cellStyle name="差 4" xfId="3024"/>
    <cellStyle name="差 5" xfId="3025"/>
    <cellStyle name="差 6" xfId="3026"/>
    <cellStyle name="差 7" xfId="3027"/>
    <cellStyle name="差 8" xfId="3028"/>
    <cellStyle name="差 9" xfId="3029"/>
    <cellStyle name="差__dxn_temp货币资金" xfId="3030"/>
    <cellStyle name="差__dxn_temp货币资金 2" xfId="3031"/>
    <cellStyle name="差__dxn_temp货币资金 3" xfId="3032"/>
    <cellStyle name="差__dxn_temp空白表页" xfId="3033"/>
    <cellStyle name="差__dxn_temp空白表页 10" xfId="3034"/>
    <cellStyle name="差__dxn_temp空白表页 10 2" xfId="3035"/>
    <cellStyle name="差__dxn_temp空白表页 11" xfId="3036"/>
    <cellStyle name="差__dxn_temp空白表页 11 2" xfId="3037"/>
    <cellStyle name="差__dxn_temp空白表页 12" xfId="3038"/>
    <cellStyle name="差__dxn_temp空白表页 13" xfId="3039"/>
    <cellStyle name="差__dxn_temp空白表页 14" xfId="3040"/>
    <cellStyle name="差__dxn_temp空白表页 15" xfId="3041"/>
    <cellStyle name="差__dxn_temp空白表页 16" xfId="3042"/>
    <cellStyle name="差__dxn_temp空白表页 17" xfId="3043"/>
    <cellStyle name="差__dxn_temp空白表页 18" xfId="3044"/>
    <cellStyle name="差__dxn_temp空白表页 2" xfId="3045"/>
    <cellStyle name="差__dxn_temp空白表页 2 2" xfId="3046"/>
    <cellStyle name="差__dxn_temp空白表页 2 2 2" xfId="3047"/>
    <cellStyle name="差__dxn_temp空白表页 2 3" xfId="3048"/>
    <cellStyle name="差__dxn_temp空白表页 2 4" xfId="3049"/>
    <cellStyle name="差__dxn_temp空白表页 2 5" xfId="3050"/>
    <cellStyle name="差__dxn_temp空白表页 3" xfId="3051"/>
    <cellStyle name="差__dxn_temp空白表页 3 2" xfId="3052"/>
    <cellStyle name="差__dxn_temp空白表页 3 3" xfId="3053"/>
    <cellStyle name="差__dxn_temp空白表页 3 4" xfId="3054"/>
    <cellStyle name="差__dxn_temp空白表页 4" xfId="3055"/>
    <cellStyle name="差__dxn_temp空白表页 4 2" xfId="3056"/>
    <cellStyle name="差__dxn_temp空白表页 4 3" xfId="3057"/>
    <cellStyle name="差__dxn_temp空白表页 4 4" xfId="3058"/>
    <cellStyle name="差__dxn_temp空白表页 5" xfId="3059"/>
    <cellStyle name="差__dxn_temp空白表页 5 2" xfId="3060"/>
    <cellStyle name="差__dxn_temp空白表页 5 3" xfId="3061"/>
    <cellStyle name="差__dxn_temp空白表页 5 4" xfId="3062"/>
    <cellStyle name="差__dxn_temp空白表页 6" xfId="3063"/>
    <cellStyle name="差__dxn_temp空白表页 6 2" xfId="3064"/>
    <cellStyle name="差__dxn_temp空白表页 6 3" xfId="3065"/>
    <cellStyle name="差__dxn_temp空白表页 6 4" xfId="3066"/>
    <cellStyle name="差__dxn_temp空白表页 7" xfId="3067"/>
    <cellStyle name="差__dxn_temp空白表页 7 2" xfId="3068"/>
    <cellStyle name="差__dxn_temp空白表页 8" xfId="3069"/>
    <cellStyle name="差__dxn_temp空白表页 8 2" xfId="3070"/>
    <cellStyle name="差__dxn_temp空白表页 9" xfId="3071"/>
    <cellStyle name="差__dxn_temp空白表页 9 2" xfId="3072"/>
    <cellStyle name="差_10存货" xfId="3073"/>
    <cellStyle name="差_10存货 2" xfId="3074"/>
    <cellStyle name="差_10存货 2 2" xfId="3075"/>
    <cellStyle name="差_10存货 2 2 2" xfId="3076"/>
    <cellStyle name="差_10存货 2 2 3" xfId="3077"/>
    <cellStyle name="差_10存货 2 2 4" xfId="3078"/>
    <cellStyle name="差_10存货 2 2 5" xfId="3079"/>
    <cellStyle name="差_10存货 2 3" xfId="3080"/>
    <cellStyle name="差_10存货 3" xfId="3081"/>
    <cellStyle name="差_10存货 3 2" xfId="3082"/>
    <cellStyle name="差_10存货 4" xfId="3083"/>
    <cellStyle name="差_10存货 4 2" xfId="3084"/>
    <cellStyle name="差_10存货 5" xfId="3085"/>
    <cellStyle name="差_10存货 5 2" xfId="3086"/>
    <cellStyle name="差_10存货 6" xfId="3087"/>
    <cellStyle name="差_10存货 7" xfId="3088"/>
    <cellStyle name="差_10存货 8" xfId="3089"/>
    <cellStyle name="差_10-可供出售金融资产（空白模板）" xfId="3090"/>
    <cellStyle name="差_10-可供出售金融资产（空白模板） 2" xfId="3091"/>
    <cellStyle name="差_10-可供出售金融资产（空白模板） 2 2" xfId="3092"/>
    <cellStyle name="差_10-可供出售金融资产（空白模板） 3" xfId="3093"/>
    <cellStyle name="差_10-可供出售金融资产（空白模板） 3 2" xfId="3094"/>
    <cellStyle name="差_10-可供出售金融资产（空白模板） 4" xfId="3095"/>
    <cellStyle name="差_10针对持续经营的调查问卷" xfId="3096"/>
    <cellStyle name="差_11-持有至到期投资（空白模板）" xfId="3097"/>
    <cellStyle name="差_11-持有至到期投资（空白模板） 2" xfId="3098"/>
    <cellStyle name="差_11-持有至到期投资（空白模板） 2 2" xfId="3099"/>
    <cellStyle name="差_11-持有至到期投资（空白模板） 3" xfId="3100"/>
    <cellStyle name="差_11-持有至到期投资（空白模板） 3 2" xfId="3101"/>
    <cellStyle name="差_11-持有至到期投资（空白模板） 4" xfId="3102"/>
    <cellStyle name="差_12-长期应收款（空白模板）" xfId="3103"/>
    <cellStyle name="差_12-长期应收款（空白模板） 2" xfId="3104"/>
    <cellStyle name="差_12-长期应收款（空白模板） 2 2" xfId="3105"/>
    <cellStyle name="差_12-长期应收款（空白模板） 3" xfId="3106"/>
    <cellStyle name="差_12-长期应收款（空白模板） 3 2" xfId="3107"/>
    <cellStyle name="差_12-长期应收款（空白模板） 4" xfId="3108"/>
    <cellStyle name="差_15-固定资产（空白模板）" xfId="3109"/>
    <cellStyle name="差_15-固定资产（空白模板） 2" xfId="3110"/>
    <cellStyle name="差_15-固定资产（空白模板） 2 2" xfId="3111"/>
    <cellStyle name="差_15-固定资产（空白模板） 2 3" xfId="3112"/>
    <cellStyle name="差_15-固定资产（空白模板） 3" xfId="3113"/>
    <cellStyle name="差_15-固定资产（空白模板） 3 2" xfId="3114"/>
    <cellStyle name="差_15-固定资产（空白模板） 4" xfId="3115"/>
    <cellStyle name="差_15-固定资产（空白模板） 5" xfId="3116"/>
    <cellStyle name="差_16-在建工程（空白模板）" xfId="3117"/>
    <cellStyle name="差_16-在建工程（空白模板） 2" xfId="3118"/>
    <cellStyle name="差_16-在建工程（空白模板） 2 2" xfId="3119"/>
    <cellStyle name="差_16-在建工程（空白模板） 3" xfId="3120"/>
    <cellStyle name="差_16-在建工程（空白模板） 3 2" xfId="3121"/>
    <cellStyle name="差_16-在建工程（空白模板） 4" xfId="3122"/>
    <cellStyle name="差_16-在建工程（空白模板） 4 2" xfId="3123"/>
    <cellStyle name="差_16-在建工程（空白模板） 5" xfId="3124"/>
    <cellStyle name="差_16-在建工程（空白模板） 5 2" xfId="3125"/>
    <cellStyle name="差_16-在建工程（空白模板） 6" xfId="3126"/>
    <cellStyle name="差_19-无形资产（空白模板）" xfId="3127"/>
    <cellStyle name="差_19-无形资产（空白模板） 10" xfId="3128"/>
    <cellStyle name="差_19-无形资产（空白模板） 10 2" xfId="3129"/>
    <cellStyle name="差_19-无形资产（空白模板） 11" xfId="3130"/>
    <cellStyle name="差_19-无形资产（空白模板） 11 2" xfId="3131"/>
    <cellStyle name="差_19-无形资产（空白模板） 12" xfId="3132"/>
    <cellStyle name="差_19-无形资产（空白模板） 13" xfId="3133"/>
    <cellStyle name="差_19-无形资产（空白模板） 14" xfId="3134"/>
    <cellStyle name="差_19-无形资产（空白模板） 15" xfId="3135"/>
    <cellStyle name="差_19-无形资产（空白模板） 16" xfId="3136"/>
    <cellStyle name="差_19-无形资产（空白模板） 17" xfId="3137"/>
    <cellStyle name="差_19-无形资产（空白模板） 18" xfId="3138"/>
    <cellStyle name="差_19-无形资产（空白模板） 2" xfId="3139"/>
    <cellStyle name="差_19-无形资产（空白模板） 2 2" xfId="3140"/>
    <cellStyle name="差_19-无形资产（空白模板） 2 2 2" xfId="3141"/>
    <cellStyle name="差_19-无形资产（空白模板） 2 3" xfId="3142"/>
    <cellStyle name="差_19-无形资产（空白模板） 2 4" xfId="3143"/>
    <cellStyle name="差_19-无形资产（空白模板） 2 5" xfId="3144"/>
    <cellStyle name="差_19-无形资产（空白模板） 3" xfId="3145"/>
    <cellStyle name="差_19-无形资产（空白模板） 3 2" xfId="3146"/>
    <cellStyle name="差_19-无形资产（空白模板） 3 3" xfId="3147"/>
    <cellStyle name="差_19-无形资产（空白模板） 3 4" xfId="3148"/>
    <cellStyle name="差_19-无形资产（空白模板） 4" xfId="3149"/>
    <cellStyle name="差_19-无形资产（空白模板） 4 2" xfId="3150"/>
    <cellStyle name="差_19-无形资产（空白模板） 4 3" xfId="3151"/>
    <cellStyle name="差_19-无形资产（空白模板） 4 4" xfId="3152"/>
    <cellStyle name="差_19-无形资产（空白模板） 5" xfId="3153"/>
    <cellStyle name="差_19-无形资产（空白模板） 5 2" xfId="3154"/>
    <cellStyle name="差_19-无形资产（空白模板） 5 3" xfId="3155"/>
    <cellStyle name="差_19-无形资产（空白模板） 5 4" xfId="3156"/>
    <cellStyle name="差_19-无形资产（空白模板） 6" xfId="3157"/>
    <cellStyle name="差_19-无形资产（空白模板） 6 2" xfId="3158"/>
    <cellStyle name="差_19-无形资产（空白模板） 6 3" xfId="3159"/>
    <cellStyle name="差_19-无形资产（空白模板） 6 4" xfId="3160"/>
    <cellStyle name="差_19-无形资产（空白模板） 7" xfId="3161"/>
    <cellStyle name="差_19-无形资产（空白模板） 7 2" xfId="3162"/>
    <cellStyle name="差_19-无形资产（空白模板） 8" xfId="3163"/>
    <cellStyle name="差_19-无形资产（空白模板） 8 2" xfId="3164"/>
    <cellStyle name="差_19-无形资产（空白模板） 9" xfId="3165"/>
    <cellStyle name="差_19-无形资产（空白模板） 9 2" xfId="3166"/>
    <cellStyle name="差_19-无形资产（空白模板）_3固定资产" xfId="3167"/>
    <cellStyle name="差_19-无形资产（空白模板）_3固定资产 2" xfId="3168"/>
    <cellStyle name="差_19-无形资产（空白模板）_Book2" xfId="3169"/>
    <cellStyle name="差_19-无形资产（空白模板）_Book2 2" xfId="3170"/>
    <cellStyle name="差_19-无形资产（空白模板）_财务费用" xfId="3171"/>
    <cellStyle name="差_19-无形资产（空白模板）_固定资产" xfId="3172"/>
    <cellStyle name="差_19-无形资产（空白模板）_固定资产 2" xfId="3173"/>
    <cellStyle name="差_19-无形资产（空白模板）_货币资金" xfId="3174"/>
    <cellStyle name="差_19-无形资产（空白模板）_货币资金 2" xfId="3175"/>
    <cellStyle name="差_19-无形资产（空白模板）_应收账款" xfId="3176"/>
    <cellStyle name="差_19-无形资产（空白模板）_应收账款 2" xfId="3177"/>
    <cellStyle name="差_1持有至到期投资" xfId="3178"/>
    <cellStyle name="差_1持有至到期投资 2" xfId="3179"/>
    <cellStyle name="差_1持有至到期投资 2 2" xfId="3180"/>
    <cellStyle name="差_1持有至到期投资 3" xfId="3181"/>
    <cellStyle name="差_1持有至到期投资 3 2" xfId="3182"/>
    <cellStyle name="差_1持有至到期投资 4" xfId="3183"/>
    <cellStyle name="差_1递延所得税负债" xfId="3184"/>
    <cellStyle name="差_1递延所得税负债 2" xfId="3185"/>
    <cellStyle name="差_1递延所得税负债 2 2" xfId="3186"/>
    <cellStyle name="差_1递延所得税负债 3" xfId="3187"/>
    <cellStyle name="差_1递延所得税负债 3 2" xfId="3188"/>
    <cellStyle name="差_1递延所得税负债 4" xfId="3189"/>
    <cellStyle name="差_1递延所得税资产" xfId="3190"/>
    <cellStyle name="差_1递延所得税资产 2" xfId="3191"/>
    <cellStyle name="差_1递延所得税资产 2 2" xfId="3192"/>
    <cellStyle name="差_1递延所得税资产 3" xfId="3193"/>
    <cellStyle name="差_1递延所得税资产 3 2" xfId="3194"/>
    <cellStyle name="差_1递延所得税资产 4" xfId="3195"/>
    <cellStyle name="差_1短期借款" xfId="3196"/>
    <cellStyle name="差_1短期借款 10" xfId="3197"/>
    <cellStyle name="差_1短期借款 10 2" xfId="3198"/>
    <cellStyle name="差_1短期借款 11" xfId="3199"/>
    <cellStyle name="差_1短期借款 11 2" xfId="3200"/>
    <cellStyle name="差_1短期借款 12" xfId="3201"/>
    <cellStyle name="差_1短期借款 13" xfId="3202"/>
    <cellStyle name="差_1短期借款 14" xfId="3203"/>
    <cellStyle name="差_1短期借款 15" xfId="3204"/>
    <cellStyle name="差_1短期借款 16" xfId="3205"/>
    <cellStyle name="差_1短期借款 17" xfId="3206"/>
    <cellStyle name="差_1短期借款 18" xfId="3207"/>
    <cellStyle name="差_1短期借款 2" xfId="3208"/>
    <cellStyle name="差_1短期借款 2 2" xfId="3209"/>
    <cellStyle name="差_1短期借款 2 2 2" xfId="3210"/>
    <cellStyle name="差_1短期借款 2 3" xfId="3211"/>
    <cellStyle name="差_1短期借款 2 4" xfId="3212"/>
    <cellStyle name="差_1短期借款 2 5" xfId="3213"/>
    <cellStyle name="差_1短期借款 3" xfId="3214"/>
    <cellStyle name="差_1短期借款 3 2" xfId="3215"/>
    <cellStyle name="差_1短期借款 3 3" xfId="3216"/>
    <cellStyle name="差_1短期借款 3 4" xfId="3217"/>
    <cellStyle name="差_1短期借款 4" xfId="3218"/>
    <cellStyle name="差_1短期借款 4 2" xfId="3219"/>
    <cellStyle name="差_1短期借款 4 3" xfId="3220"/>
    <cellStyle name="差_1短期借款 4 4" xfId="3221"/>
    <cellStyle name="差_1短期借款 5" xfId="3222"/>
    <cellStyle name="差_1短期借款 5 2" xfId="3223"/>
    <cellStyle name="差_1短期借款 5 3" xfId="3224"/>
    <cellStyle name="差_1短期借款 5 4" xfId="3225"/>
    <cellStyle name="差_1短期借款 6" xfId="3226"/>
    <cellStyle name="差_1短期借款 6 2" xfId="3227"/>
    <cellStyle name="差_1短期借款 6 3" xfId="3228"/>
    <cellStyle name="差_1短期借款 6 4" xfId="3229"/>
    <cellStyle name="差_1短期借款 7" xfId="3230"/>
    <cellStyle name="差_1短期借款 7 2" xfId="3231"/>
    <cellStyle name="差_1短期借款 8" xfId="3232"/>
    <cellStyle name="差_1短期借款 8 2" xfId="3233"/>
    <cellStyle name="差_1短期借款 9" xfId="3234"/>
    <cellStyle name="差_1短期借款 9 2" xfId="3235"/>
    <cellStyle name="差_1公允价值变动损益" xfId="3236"/>
    <cellStyle name="差_1公允价值变动损益 2" xfId="3237"/>
    <cellStyle name="差_1公允价值变动损益 2 2" xfId="3238"/>
    <cellStyle name="差_1公允价值变动损益 3" xfId="3239"/>
    <cellStyle name="差_1公允价值变动损益 3 2" xfId="3240"/>
    <cellStyle name="差_1公允价值变动损益 4" xfId="3241"/>
    <cellStyle name="差_1固定资产" xfId="3242"/>
    <cellStyle name="差_1固定资产 2" xfId="3243"/>
    <cellStyle name="差_1固定资产 2 2" xfId="3244"/>
    <cellStyle name="差_1固定资产 2 3" xfId="3245"/>
    <cellStyle name="差_1固定资产 3" xfId="3246"/>
    <cellStyle name="差_1固定资产 3 2" xfId="3247"/>
    <cellStyle name="差_1固定资产 4" xfId="3248"/>
    <cellStyle name="差_1固定资产 5" xfId="3249"/>
    <cellStyle name="差_1货币资金" xfId="3250"/>
    <cellStyle name="差_1货币资金 2" xfId="3251"/>
    <cellStyle name="差_1货币资金 2 2" xfId="3252"/>
    <cellStyle name="差_1货币资金 2 3" xfId="3253"/>
    <cellStyle name="差_1货币资金 3" xfId="3254"/>
    <cellStyle name="差_1货币资金 3 2" xfId="3255"/>
    <cellStyle name="差_1货币资金 4" xfId="3256"/>
    <cellStyle name="差_1货币资金 4 2" xfId="3257"/>
    <cellStyle name="差_1货币资金 5" xfId="3258"/>
    <cellStyle name="差_1货币资金 6" xfId="3259"/>
    <cellStyle name="差_1交易性金融资产" xfId="3260"/>
    <cellStyle name="差_1交易性金融资产 2" xfId="3261"/>
    <cellStyle name="差_1交易性金融资产 2 2" xfId="3262"/>
    <cellStyle name="差_1交易性金融资产 3" xfId="3263"/>
    <cellStyle name="差_1交易性金融资产 3 2" xfId="3264"/>
    <cellStyle name="差_1交易性金融资产 4" xfId="3265"/>
    <cellStyle name="差_1可供出售金融资产" xfId="3266"/>
    <cellStyle name="差_1可供出售金融资产 2" xfId="3267"/>
    <cellStyle name="差_1可供出售金融资产 2 2" xfId="3268"/>
    <cellStyle name="差_1可供出售金融资产 3" xfId="3269"/>
    <cellStyle name="差_1可供出售金融资产 3 2" xfId="3270"/>
    <cellStyle name="差_1可供出售金融资产 4" xfId="3271"/>
    <cellStyle name="差_1其他应付款" xfId="3272"/>
    <cellStyle name="差_1其他应付款 2" xfId="3273"/>
    <cellStyle name="差_1其他应付款 2 2" xfId="3274"/>
    <cellStyle name="差_1其他应付款 3" xfId="3275"/>
    <cellStyle name="差_1其他应付款 3 2" xfId="3276"/>
    <cellStyle name="差_1其他应付款 4" xfId="3277"/>
    <cellStyle name="差_1其他应收款" xfId="3278"/>
    <cellStyle name="差_1其他应收款 2" xfId="3279"/>
    <cellStyle name="差_1其他应收款 2 2" xfId="3280"/>
    <cellStyle name="差_1其他应收款 3" xfId="3281"/>
    <cellStyle name="差_1其他应收款 3 2" xfId="3282"/>
    <cellStyle name="差_1其他应收款 3 3" xfId="3283"/>
    <cellStyle name="差_1其他应收款 4" xfId="3284"/>
    <cellStyle name="差_1所得税费用" xfId="3285"/>
    <cellStyle name="差_1所得税费用 10" xfId="3286"/>
    <cellStyle name="差_1所得税费用 10 2" xfId="3287"/>
    <cellStyle name="差_1所得税费用 11" xfId="3288"/>
    <cellStyle name="差_1所得税费用 2" xfId="3289"/>
    <cellStyle name="差_1所得税费用 2 2" xfId="3290"/>
    <cellStyle name="差_1所得税费用 3" xfId="3291"/>
    <cellStyle name="差_1所得税费用 3 2" xfId="3292"/>
    <cellStyle name="差_1所得税费用 4" xfId="3293"/>
    <cellStyle name="差_1所得税费用 4 2" xfId="3294"/>
    <cellStyle name="差_1所得税费用 5" xfId="3295"/>
    <cellStyle name="差_1所得税费用 5 2" xfId="3296"/>
    <cellStyle name="差_1所得税费用 6" xfId="3297"/>
    <cellStyle name="差_1所得税费用 6 2" xfId="3298"/>
    <cellStyle name="差_1所得税费用 7" xfId="3299"/>
    <cellStyle name="差_1所得税费用 7 2" xfId="3300"/>
    <cellStyle name="差_1所得税费用 8" xfId="3301"/>
    <cellStyle name="差_1所得税费用 8 2" xfId="3302"/>
    <cellStyle name="差_1所得税费用 9" xfId="3303"/>
    <cellStyle name="差_1所得税费用 9 2" xfId="3304"/>
    <cellStyle name="差_1投资收益" xfId="3305"/>
    <cellStyle name="差_1投资收益 2" xfId="3306"/>
    <cellStyle name="差_1投资收益 2 2" xfId="3307"/>
    <cellStyle name="差_1投资收益 3" xfId="3308"/>
    <cellStyle name="差_1投资收益 3 2" xfId="3309"/>
    <cellStyle name="差_1投资收益 4" xfId="3310"/>
    <cellStyle name="差_1-销售与收款循环" xfId="3311"/>
    <cellStyle name="差_1营业收入" xfId="3312"/>
    <cellStyle name="差_1营业收入 10" xfId="3313"/>
    <cellStyle name="差_1营业收入 11" xfId="3314"/>
    <cellStyle name="差_1营业收入 12" xfId="3315"/>
    <cellStyle name="差_1营业收入 13" xfId="3316"/>
    <cellStyle name="差_1营业收入 14" xfId="3317"/>
    <cellStyle name="差_1营业收入 15" xfId="3318"/>
    <cellStyle name="差_1营业收入 2" xfId="3319"/>
    <cellStyle name="差_1营业收入 2 2" xfId="3320"/>
    <cellStyle name="差_1营业收入 3" xfId="3321"/>
    <cellStyle name="差_1营业收入 3 2" xfId="3322"/>
    <cellStyle name="差_1营业收入 4" xfId="3323"/>
    <cellStyle name="差_1营业收入 5" xfId="3324"/>
    <cellStyle name="差_1营业收入 6" xfId="3325"/>
    <cellStyle name="差_1营业收入 7" xfId="3326"/>
    <cellStyle name="差_1营业收入 8" xfId="3327"/>
    <cellStyle name="差_1营业收入 9" xfId="3328"/>
    <cellStyle name="差_1营业外收入" xfId="3329"/>
    <cellStyle name="差_1营业外收入 2" xfId="3330"/>
    <cellStyle name="差_1营业外收入 2 2" xfId="3331"/>
    <cellStyle name="差_1营业外收入 3" xfId="3332"/>
    <cellStyle name="差_1营业外收入 3 2" xfId="3333"/>
    <cellStyle name="差_1营业外收入 4" xfId="3334"/>
    <cellStyle name="差_1营业外支出" xfId="3335"/>
    <cellStyle name="差_1营业外支出 2" xfId="3336"/>
    <cellStyle name="差_1营业外支出 2 2" xfId="3337"/>
    <cellStyle name="差_1营业外支出 3" xfId="3338"/>
    <cellStyle name="差_1营业外支出 4" xfId="3339"/>
    <cellStyle name="差_1应付账款" xfId="3340"/>
    <cellStyle name="差_1应付账款 2" xfId="3341"/>
    <cellStyle name="差_1应付账款 2 2" xfId="3342"/>
    <cellStyle name="差_1应付账款 3" xfId="3343"/>
    <cellStyle name="差_1应付账款 3 2" xfId="3344"/>
    <cellStyle name="差_1应付账款 4" xfId="3345"/>
    <cellStyle name="差_1应付职工薪酬" xfId="3346"/>
    <cellStyle name="差_1应付职工薪酬 2" xfId="3347"/>
    <cellStyle name="差_1应付职工薪酬 2 2" xfId="3348"/>
    <cellStyle name="差_1应付职工薪酬 3" xfId="3349"/>
    <cellStyle name="差_1应付职工薪酬 3 2" xfId="3350"/>
    <cellStyle name="差_1应付职工薪酬 4" xfId="3351"/>
    <cellStyle name="差_1应收票据" xfId="3352"/>
    <cellStyle name="差_1应收票据 2" xfId="3353"/>
    <cellStyle name="差_1应收票据 2 2" xfId="3354"/>
    <cellStyle name="差_1应收票据 3" xfId="3355"/>
    <cellStyle name="差_1应收票据 3 2" xfId="3356"/>
    <cellStyle name="差_1应收票据 4" xfId="3357"/>
    <cellStyle name="差_1应收账款" xfId="3358"/>
    <cellStyle name="差_1应收账款 2" xfId="3359"/>
    <cellStyle name="差_1应收账款 2 2" xfId="3360"/>
    <cellStyle name="差_1应收账款 3" xfId="3361"/>
    <cellStyle name="差_1应收账款 3 2" xfId="3362"/>
    <cellStyle name="差_1应收账款 4" xfId="3363"/>
    <cellStyle name="差_1应收账款 5" xfId="3364"/>
    <cellStyle name="差_1应收账款 6" xfId="3365"/>
    <cellStyle name="差_1应收账款 7" xfId="3366"/>
    <cellStyle name="差_1预付款项" xfId="3367"/>
    <cellStyle name="差_1预付款项 2" xfId="3368"/>
    <cellStyle name="差_1预付款项 2 2" xfId="3369"/>
    <cellStyle name="差_1预付款项 3" xfId="3370"/>
    <cellStyle name="差_1预付款项 3 2" xfId="3371"/>
    <cellStyle name="差_1预付款项 4" xfId="3372"/>
    <cellStyle name="差_1预收款项" xfId="3373"/>
    <cellStyle name="差_1预收款项 10" xfId="3374"/>
    <cellStyle name="差_1预收款项 10 2" xfId="3375"/>
    <cellStyle name="差_1预收款项 11" xfId="3376"/>
    <cellStyle name="差_1预收款项 11 2" xfId="3377"/>
    <cellStyle name="差_1预收款项 12" xfId="3378"/>
    <cellStyle name="差_1预收款项 13" xfId="3379"/>
    <cellStyle name="差_1预收款项 14" xfId="3380"/>
    <cellStyle name="差_1预收款项 15" xfId="3381"/>
    <cellStyle name="差_1预收款项 16" xfId="3382"/>
    <cellStyle name="差_1预收款项 17" xfId="3383"/>
    <cellStyle name="差_1预收款项 18" xfId="3384"/>
    <cellStyle name="差_1预收款项 2" xfId="3385"/>
    <cellStyle name="差_1预收款项 2 2" xfId="3386"/>
    <cellStyle name="差_1预收款项 2 2 2" xfId="3387"/>
    <cellStyle name="差_1预收款项 2 3" xfId="3388"/>
    <cellStyle name="差_1预收款项 2 4" xfId="3389"/>
    <cellStyle name="差_1预收款项 2 5" xfId="3390"/>
    <cellStyle name="差_1预收款项 3" xfId="3391"/>
    <cellStyle name="差_1预收款项 3 2" xfId="3392"/>
    <cellStyle name="差_1预收款项 3 3" xfId="3393"/>
    <cellStyle name="差_1预收款项 3 4" xfId="3394"/>
    <cellStyle name="差_1预收款项 4" xfId="3395"/>
    <cellStyle name="差_1预收款项 4 2" xfId="3396"/>
    <cellStyle name="差_1预收款项 4 3" xfId="3397"/>
    <cellStyle name="差_1预收款项 4 4" xfId="3398"/>
    <cellStyle name="差_1预收款项 5" xfId="3399"/>
    <cellStyle name="差_1预收款项 5 2" xfId="3400"/>
    <cellStyle name="差_1预收款项 5 3" xfId="3401"/>
    <cellStyle name="差_1预收款项 5 4" xfId="3402"/>
    <cellStyle name="差_1预收款项 6" xfId="3403"/>
    <cellStyle name="差_1预收款项 6 2" xfId="3404"/>
    <cellStyle name="差_1预收款项 6 3" xfId="3405"/>
    <cellStyle name="差_1预收款项 6 4" xfId="3406"/>
    <cellStyle name="差_1预收款项 7" xfId="3407"/>
    <cellStyle name="差_1预收款项 7 2" xfId="3408"/>
    <cellStyle name="差_1预收款项 8" xfId="3409"/>
    <cellStyle name="差_1预收款项 8 2" xfId="3410"/>
    <cellStyle name="差_1预收款项 9" xfId="3411"/>
    <cellStyle name="差_1预收款项 9 2" xfId="3412"/>
    <cellStyle name="差_1长期借款" xfId="3413"/>
    <cellStyle name="差_1长期借款 2" xfId="3414"/>
    <cellStyle name="差_1长期借款 2 2" xfId="3415"/>
    <cellStyle name="差_1长期借款 3" xfId="3416"/>
    <cellStyle name="差_1长期借款 3 2" xfId="3417"/>
    <cellStyle name="差_1长期借款 4" xfId="3418"/>
    <cellStyle name="差_1长期应付款" xfId="3419"/>
    <cellStyle name="差_1长期应付款 2" xfId="3420"/>
    <cellStyle name="差_1长期应付款 2 2" xfId="3421"/>
    <cellStyle name="差_1长期应付款 3" xfId="3422"/>
    <cellStyle name="差_1长期应付款 3 2" xfId="3423"/>
    <cellStyle name="差_1长期应付款 4" xfId="3424"/>
    <cellStyle name="差_1长期应收款" xfId="3425"/>
    <cellStyle name="差_1长期应收款 2" xfId="3426"/>
    <cellStyle name="差_1长期应收款 2 2" xfId="3427"/>
    <cellStyle name="差_1长期应收款 3" xfId="3428"/>
    <cellStyle name="差_1长期应收款 3 2" xfId="3429"/>
    <cellStyle name="差_1长期应收款 4" xfId="3430"/>
    <cellStyle name="差_1专项应付款" xfId="3431"/>
    <cellStyle name="差_1专项应付款 10" xfId="3432"/>
    <cellStyle name="差_1专项应付款 10 2" xfId="3433"/>
    <cellStyle name="差_1专项应付款 11" xfId="3434"/>
    <cellStyle name="差_1专项应付款 11 2" xfId="3435"/>
    <cellStyle name="差_1专项应付款 12" xfId="3436"/>
    <cellStyle name="差_1专项应付款 13" xfId="3437"/>
    <cellStyle name="差_1专项应付款 14" xfId="3438"/>
    <cellStyle name="差_1专项应付款 15" xfId="3439"/>
    <cellStyle name="差_1专项应付款 16" xfId="3440"/>
    <cellStyle name="差_1专项应付款 17" xfId="3441"/>
    <cellStyle name="差_1专项应付款 18" xfId="3442"/>
    <cellStyle name="差_1专项应付款 2" xfId="3443"/>
    <cellStyle name="差_1专项应付款 2 2" xfId="3444"/>
    <cellStyle name="差_1专项应付款 2 2 2" xfId="3445"/>
    <cellStyle name="差_1专项应付款 2 3" xfId="3446"/>
    <cellStyle name="差_1专项应付款 2 4" xfId="3447"/>
    <cellStyle name="差_1专项应付款 2 5" xfId="3448"/>
    <cellStyle name="差_1专项应付款 3" xfId="3449"/>
    <cellStyle name="差_1专项应付款 3 2" xfId="3450"/>
    <cellStyle name="差_1专项应付款 3 3" xfId="3451"/>
    <cellStyle name="差_1专项应付款 3 4" xfId="3452"/>
    <cellStyle name="差_1专项应付款 4" xfId="3453"/>
    <cellStyle name="差_1专项应付款 4 2" xfId="3454"/>
    <cellStyle name="差_1专项应付款 4 3" xfId="3455"/>
    <cellStyle name="差_1专项应付款 4 4" xfId="3456"/>
    <cellStyle name="差_1专项应付款 5" xfId="3457"/>
    <cellStyle name="差_1专项应付款 5 2" xfId="3458"/>
    <cellStyle name="差_1专项应付款 5 3" xfId="3459"/>
    <cellStyle name="差_1专项应付款 5 4" xfId="3460"/>
    <cellStyle name="差_1专项应付款 6" xfId="3461"/>
    <cellStyle name="差_1专项应付款 6 2" xfId="3462"/>
    <cellStyle name="差_1专项应付款 6 3" xfId="3463"/>
    <cellStyle name="差_1专项应付款 6 4" xfId="3464"/>
    <cellStyle name="差_1专项应付款 7" xfId="3465"/>
    <cellStyle name="差_1专项应付款 7 2" xfId="3466"/>
    <cellStyle name="差_1专项应付款 8" xfId="3467"/>
    <cellStyle name="差_1专项应付款 8 2" xfId="3468"/>
    <cellStyle name="差_1专项应付款 9" xfId="3469"/>
    <cellStyle name="差_1专项应付款 9 2" xfId="3470"/>
    <cellStyle name="差_1资本公积" xfId="3471"/>
    <cellStyle name="差_1资本公积 2" xfId="3472"/>
    <cellStyle name="差_1资本公积 2 2" xfId="3473"/>
    <cellStyle name="差_1资本公积 3" xfId="3474"/>
    <cellStyle name="差_1资本公积 3 2" xfId="3475"/>
    <cellStyle name="差_1资本公积 4" xfId="3476"/>
    <cellStyle name="差_1资产减值损失" xfId="3477"/>
    <cellStyle name="差_1资产减值损失 2" xfId="3478"/>
    <cellStyle name="差_1资产减值损失 2 2" xfId="3479"/>
    <cellStyle name="差_1资产减值损失 3" xfId="3480"/>
    <cellStyle name="差_1资产减值损失 3 2" xfId="3481"/>
    <cellStyle name="差_1资产减值损失 4" xfId="3482"/>
    <cellStyle name="差_21-商誉（空白模板）" xfId="3483"/>
    <cellStyle name="差_21-商誉（空白模板） 2" xfId="3484"/>
    <cellStyle name="差_22-长期待摊费用（空白模板）" xfId="3485"/>
    <cellStyle name="差_22-长期待摊费用（空白模板） 2" xfId="3486"/>
    <cellStyle name="差_27-短期借款(空白模板)" xfId="3487"/>
    <cellStyle name="差_27-短期借款(空白模板) 10" xfId="3488"/>
    <cellStyle name="差_27-短期借款(空白模板) 10 2" xfId="3489"/>
    <cellStyle name="差_27-短期借款(空白模板) 11" xfId="3490"/>
    <cellStyle name="差_27-短期借款(空白模板) 11 2" xfId="3491"/>
    <cellStyle name="差_27-短期借款(空白模板) 12" xfId="3492"/>
    <cellStyle name="差_27-短期借款(空白模板) 13" xfId="3493"/>
    <cellStyle name="差_27-短期借款(空白模板) 14" xfId="3494"/>
    <cellStyle name="差_27-短期借款(空白模板) 15" xfId="3495"/>
    <cellStyle name="差_27-短期借款(空白模板) 16" xfId="3496"/>
    <cellStyle name="差_27-短期借款(空白模板) 17" xfId="3497"/>
    <cellStyle name="差_27-短期借款(空白模板) 18" xfId="3498"/>
    <cellStyle name="差_27-短期借款(空白模板) 2" xfId="3499"/>
    <cellStyle name="差_27-短期借款(空白模板) 2 2" xfId="3500"/>
    <cellStyle name="差_27-短期借款(空白模板) 2 2 2" xfId="3501"/>
    <cellStyle name="差_27-短期借款(空白模板) 2 3" xfId="3502"/>
    <cellStyle name="差_27-短期借款(空白模板) 2 4" xfId="3503"/>
    <cellStyle name="差_27-短期借款(空白模板) 2 5" xfId="3504"/>
    <cellStyle name="差_27-短期借款(空白模板) 3" xfId="3505"/>
    <cellStyle name="差_27-短期借款(空白模板) 3 2" xfId="3506"/>
    <cellStyle name="差_27-短期借款(空白模板) 3 3" xfId="3507"/>
    <cellStyle name="差_27-短期借款(空白模板) 3 4" xfId="3508"/>
    <cellStyle name="差_27-短期借款(空白模板) 4" xfId="3509"/>
    <cellStyle name="差_27-短期借款(空白模板) 4 2" xfId="3510"/>
    <cellStyle name="差_27-短期借款(空白模板) 4 3" xfId="3511"/>
    <cellStyle name="差_27-短期借款(空白模板) 4 4" xfId="3512"/>
    <cellStyle name="差_27-短期借款(空白模板) 5" xfId="3513"/>
    <cellStyle name="差_27-短期借款(空白模板) 5 2" xfId="3514"/>
    <cellStyle name="差_27-短期借款(空白模板) 5 3" xfId="3515"/>
    <cellStyle name="差_27-短期借款(空白模板) 5 4" xfId="3516"/>
    <cellStyle name="差_27-短期借款(空白模板) 6" xfId="3517"/>
    <cellStyle name="差_27-短期借款(空白模板) 6 2" xfId="3518"/>
    <cellStyle name="差_27-短期借款(空白模板) 6 3" xfId="3519"/>
    <cellStyle name="差_27-短期借款(空白模板) 6 4" xfId="3520"/>
    <cellStyle name="差_27-短期借款(空白模板) 7" xfId="3521"/>
    <cellStyle name="差_27-短期借款(空白模板) 7 2" xfId="3522"/>
    <cellStyle name="差_27-短期借款(空白模板) 8" xfId="3523"/>
    <cellStyle name="差_27-短期借款(空白模板) 8 2" xfId="3524"/>
    <cellStyle name="差_27-短期借款(空白模板) 9" xfId="3525"/>
    <cellStyle name="差_27-短期借款(空白模板) 9 2" xfId="3526"/>
    <cellStyle name="差_28-交易性金融负债（空白模板）" xfId="3527"/>
    <cellStyle name="差_28-交易性金融负债（空白模板） 2" xfId="3528"/>
    <cellStyle name="差_28-交易性金融负债（空白模板） 2 2" xfId="3529"/>
    <cellStyle name="差_28-交易性金融负债（空白模板） 3" xfId="3530"/>
    <cellStyle name="差_28-交易性金融负债（空白模板） 3 2" xfId="3531"/>
    <cellStyle name="差_28-交易性金融负债（空白模板） 4" xfId="3532"/>
    <cellStyle name="差_29-应付票据（空白模板）" xfId="3533"/>
    <cellStyle name="差_29-应付票据（空白模板） 2" xfId="3534"/>
    <cellStyle name="差_29-应付票据（空白模板） 2 2" xfId="3535"/>
    <cellStyle name="差_29-应付票据（空白模板） 3" xfId="3536"/>
    <cellStyle name="差_29-应付票据（空白模板） 3 2" xfId="3537"/>
    <cellStyle name="差_29-应付票据（空白模板） 4" xfId="3538"/>
    <cellStyle name="差_2-ZI-存货监盘（案例）" xfId="3539"/>
    <cellStyle name="差_2-交易性金融资产（空白模板）" xfId="3540"/>
    <cellStyle name="差_2-交易性金融资产（空白模板） 2" xfId="3541"/>
    <cellStyle name="差_2-交易性金融资产（空白模板） 2 2" xfId="3542"/>
    <cellStyle name="差_2-交易性金融资产（空白模板） 3" xfId="3543"/>
    <cellStyle name="差_2-交易性金融资产（空白模板） 3 2" xfId="3544"/>
    <cellStyle name="差_2-交易性金融资产（空白模板） 4" xfId="3545"/>
    <cellStyle name="差_2-交易性金融资产（空白模板） 4 2" xfId="3546"/>
    <cellStyle name="差_2-交易性金融资产（空白模板） 5" xfId="3547"/>
    <cellStyle name="差_2-交易性金融资产（空白模板） 5 2" xfId="3548"/>
    <cellStyle name="差_2-交易性金融资产（空白模板） 6" xfId="3549"/>
    <cellStyle name="差_2-交易性金融资产（空白模板） 7" xfId="3550"/>
    <cellStyle name="差_2-交易性金融资产（空白模板） 8" xfId="3551"/>
    <cellStyle name="差_2应收账款" xfId="3552"/>
    <cellStyle name="差_2应收账款 2" xfId="3553"/>
    <cellStyle name="差_2应收账款 2 2" xfId="3554"/>
    <cellStyle name="差_2应收账款 2 2 2" xfId="3555"/>
    <cellStyle name="差_2应收账款 2 2 3" xfId="3556"/>
    <cellStyle name="差_2应收账款 2 2 4" xfId="3557"/>
    <cellStyle name="差_2应收账款 2 2 5" xfId="3558"/>
    <cellStyle name="差_2应收账款 2 3" xfId="3559"/>
    <cellStyle name="差_2应收账款 3" xfId="3560"/>
    <cellStyle name="差_2应收账款 3 2" xfId="3561"/>
    <cellStyle name="差_2应收账款 4" xfId="3562"/>
    <cellStyle name="差_2应收账款 4 2" xfId="3563"/>
    <cellStyle name="差_2应收账款 5" xfId="3564"/>
    <cellStyle name="差_2应收账款 6" xfId="3565"/>
    <cellStyle name="差_2应收账款 7" xfId="3566"/>
    <cellStyle name="差_30-应付账款（空白模板）" xfId="3567"/>
    <cellStyle name="差_30-应付账款（空白模板） 10" xfId="3568"/>
    <cellStyle name="差_30-应付账款（空白模板） 10 2" xfId="3569"/>
    <cellStyle name="差_30-应付账款（空白模板） 11" xfId="3570"/>
    <cellStyle name="差_30-应付账款（空白模板） 11 2" xfId="3571"/>
    <cellStyle name="差_30-应付账款（空白模板） 12" xfId="3572"/>
    <cellStyle name="差_30-应付账款（空白模板） 13" xfId="3573"/>
    <cellStyle name="差_30-应付账款（空白模板） 14" xfId="3574"/>
    <cellStyle name="差_30-应付账款（空白模板） 15" xfId="3575"/>
    <cellStyle name="差_30-应付账款（空白模板） 16" xfId="3576"/>
    <cellStyle name="差_30-应付账款（空白模板） 17" xfId="3577"/>
    <cellStyle name="差_30-应付账款（空白模板） 18" xfId="3578"/>
    <cellStyle name="差_30-应付账款（空白模板） 2" xfId="3579"/>
    <cellStyle name="差_30-应付账款（空白模板） 2 2" xfId="3580"/>
    <cellStyle name="差_30-应付账款（空白模板） 2 2 2" xfId="3581"/>
    <cellStyle name="差_30-应付账款（空白模板） 2 3" xfId="3582"/>
    <cellStyle name="差_30-应付账款（空白模板） 2 4" xfId="3583"/>
    <cellStyle name="差_30-应付账款（空白模板） 2 5" xfId="3584"/>
    <cellStyle name="差_30-应付账款（空白模板） 3" xfId="3585"/>
    <cellStyle name="差_30-应付账款（空白模板） 3 2" xfId="3586"/>
    <cellStyle name="差_30-应付账款（空白模板） 3 3" xfId="3587"/>
    <cellStyle name="差_30-应付账款（空白模板） 3 4" xfId="3588"/>
    <cellStyle name="差_30-应付账款（空白模板） 4" xfId="3589"/>
    <cellStyle name="差_30-应付账款（空白模板） 4 2" xfId="3590"/>
    <cellStyle name="差_30-应付账款（空白模板） 4 3" xfId="3591"/>
    <cellStyle name="差_30-应付账款（空白模板） 4 4" xfId="3592"/>
    <cellStyle name="差_30-应付账款（空白模板） 5" xfId="3593"/>
    <cellStyle name="差_30-应付账款（空白模板） 5 2" xfId="3594"/>
    <cellStyle name="差_30-应付账款（空白模板） 5 3" xfId="3595"/>
    <cellStyle name="差_30-应付账款（空白模板） 5 4" xfId="3596"/>
    <cellStyle name="差_30-应付账款（空白模板） 6" xfId="3597"/>
    <cellStyle name="差_30-应付账款（空白模板） 6 2" xfId="3598"/>
    <cellStyle name="差_30-应付账款（空白模板） 6 3" xfId="3599"/>
    <cellStyle name="差_30-应付账款（空白模板） 6 4" xfId="3600"/>
    <cellStyle name="差_30-应付账款（空白模板） 7" xfId="3601"/>
    <cellStyle name="差_30-应付账款（空白模板） 7 2" xfId="3602"/>
    <cellStyle name="差_30-应付账款（空白模板） 8" xfId="3603"/>
    <cellStyle name="差_30-应付账款（空白模板） 8 2" xfId="3604"/>
    <cellStyle name="差_30-应付账款（空白模板） 9" xfId="3605"/>
    <cellStyle name="差_30-应付账款（空白模板） 9 2" xfId="3606"/>
    <cellStyle name="差_31-预收账款（空白模板）" xfId="3607"/>
    <cellStyle name="差_31-预收账款（空白模板） 10" xfId="3608"/>
    <cellStyle name="差_31-预收账款（空白模板） 10 2" xfId="3609"/>
    <cellStyle name="差_31-预收账款（空白模板） 11" xfId="3610"/>
    <cellStyle name="差_31-预收账款（空白模板） 11 2" xfId="3611"/>
    <cellStyle name="差_31-预收账款（空白模板） 12" xfId="3612"/>
    <cellStyle name="差_31-预收账款（空白模板） 13" xfId="3613"/>
    <cellStyle name="差_31-预收账款（空白模板） 14" xfId="3614"/>
    <cellStyle name="差_31-预收账款（空白模板） 15" xfId="3615"/>
    <cellStyle name="差_31-预收账款（空白模板） 16" xfId="3616"/>
    <cellStyle name="差_31-预收账款（空白模板） 17" xfId="3617"/>
    <cellStyle name="差_31-预收账款（空白模板） 18" xfId="3618"/>
    <cellStyle name="差_31-预收账款（空白模板） 2" xfId="3619"/>
    <cellStyle name="差_31-预收账款（空白模板） 2 2" xfId="3620"/>
    <cellStyle name="差_31-预收账款（空白模板） 2 2 2" xfId="3621"/>
    <cellStyle name="差_31-预收账款（空白模板） 2 3" xfId="3622"/>
    <cellStyle name="差_31-预收账款（空白模板） 2 4" xfId="3623"/>
    <cellStyle name="差_31-预收账款（空白模板） 2 5" xfId="3624"/>
    <cellStyle name="差_31-预收账款（空白模板） 3" xfId="3625"/>
    <cellStyle name="差_31-预收账款（空白模板） 3 2" xfId="3626"/>
    <cellStyle name="差_31-预收账款（空白模板） 3 3" xfId="3627"/>
    <cellStyle name="差_31-预收账款（空白模板） 3 4" xfId="3628"/>
    <cellStyle name="差_31-预收账款（空白模板） 4" xfId="3629"/>
    <cellStyle name="差_31-预收账款（空白模板） 4 2" xfId="3630"/>
    <cellStyle name="差_31-预收账款（空白模板） 4 3" xfId="3631"/>
    <cellStyle name="差_31-预收账款（空白模板） 4 4" xfId="3632"/>
    <cellStyle name="差_31-预收账款（空白模板） 5" xfId="3633"/>
    <cellStyle name="差_31-预收账款（空白模板） 5 2" xfId="3634"/>
    <cellStyle name="差_31-预收账款（空白模板） 5 3" xfId="3635"/>
    <cellStyle name="差_31-预收账款（空白模板） 5 4" xfId="3636"/>
    <cellStyle name="差_31-预收账款（空白模板） 6" xfId="3637"/>
    <cellStyle name="差_31-预收账款（空白模板） 6 2" xfId="3638"/>
    <cellStyle name="差_31-预收账款（空白模板） 6 3" xfId="3639"/>
    <cellStyle name="差_31-预收账款（空白模板） 6 4" xfId="3640"/>
    <cellStyle name="差_31-预收账款（空白模板） 7" xfId="3641"/>
    <cellStyle name="差_31-预收账款（空白模板） 7 2" xfId="3642"/>
    <cellStyle name="差_31-预收账款（空白模板） 8" xfId="3643"/>
    <cellStyle name="差_31-预收账款（空白模板） 8 2" xfId="3644"/>
    <cellStyle name="差_31-预收账款（空白模板） 9" xfId="3645"/>
    <cellStyle name="差_31-预收账款（空白模板） 9 2" xfId="3646"/>
    <cellStyle name="差_3-2 进一步审计程序-采购与付款循环" xfId="3647"/>
    <cellStyle name="差_3-2 进一步审计程序-采购与付款循环 2" xfId="3648"/>
    <cellStyle name="差_3-2 进一步审计程序-采购与付款循环 2 2" xfId="3649"/>
    <cellStyle name="差_3-2 进一步审计程序-采购与付款循环 3" xfId="3650"/>
    <cellStyle name="差_3-2 进一步审计程序-采购与付款循环 3 2" xfId="3651"/>
    <cellStyle name="差_3-2 进一步审计程序-采购与付款循环 4" xfId="3652"/>
    <cellStyle name="差_3-2 进一步审计程序-采购与付款循环 4 2" xfId="3653"/>
    <cellStyle name="差_3-2 进一步审计程序-采购与付款循环 5" xfId="3654"/>
    <cellStyle name="差_3-2 进一步审计程序-采购与付款循环 5 2" xfId="3655"/>
    <cellStyle name="差_3-2 进一步审计程序-采购与付款循环 6" xfId="3656"/>
    <cellStyle name="差_3-2 进一步审计程序-采购与付款循环 7" xfId="3657"/>
    <cellStyle name="差_3-2 进一步审计程序-采购与付款循环 8" xfId="3658"/>
    <cellStyle name="差_32-应付职工薪酬(空白模板)" xfId="3659"/>
    <cellStyle name="差_32-应付职工薪酬(空白模板) 2" xfId="3660"/>
    <cellStyle name="差_32-应付职工薪酬(空白模板) 2 2" xfId="3661"/>
    <cellStyle name="差_32-应付职工薪酬(空白模板) 3" xfId="3662"/>
    <cellStyle name="差_32-应付职工薪酬(空白模板) 3 2" xfId="3663"/>
    <cellStyle name="差_32-应付职工薪酬(空白模板) 4" xfId="3664"/>
    <cellStyle name="差_3-3 进一步审计程序-存货与生产循环" xfId="3665"/>
    <cellStyle name="差_3-3 进一步审计程序-存货与生产循环 2" xfId="3666"/>
    <cellStyle name="差_3-3 进一步审计程序-存货与生产循环 2 2" xfId="3667"/>
    <cellStyle name="差_3-3 进一步审计程序-存货与生产循环 3" xfId="3668"/>
    <cellStyle name="差_3-3 进一步审计程序-存货与生产循环 3 2" xfId="3669"/>
    <cellStyle name="差_3-3 进一步审计程序-存货与生产循环 4" xfId="3670"/>
    <cellStyle name="差_3-3 进一步审计程序-存货与生产循环 4 2" xfId="3671"/>
    <cellStyle name="差_3-3 进一步审计程序-存货与生产循环 5" xfId="3672"/>
    <cellStyle name="差_3-3 进一步审计程序-存货与生产循环 5 2" xfId="3673"/>
    <cellStyle name="差_3-3 进一步审计程序-存货与生产循环 6" xfId="3674"/>
    <cellStyle name="差_3-3 进一步审计程序-存货与生产循环 7" xfId="3675"/>
    <cellStyle name="差_3-3 进一步审计程序-存货与生产循环 8" xfId="3676"/>
    <cellStyle name="差_33-应交税费（空白模板）" xfId="3677"/>
    <cellStyle name="差_33-应交税费（空白模板） 2" xfId="3678"/>
    <cellStyle name="差_33-应交税费（空白模板） 2 2" xfId="3679"/>
    <cellStyle name="差_33-应交税费（空白模板） 3" xfId="3680"/>
    <cellStyle name="差_33-应交税费（空白模板） 3 2" xfId="3681"/>
    <cellStyle name="差_33-应交税费（空白模板） 4" xfId="3682"/>
    <cellStyle name="差_33-应交税费（空白模板） 5" xfId="3683"/>
    <cellStyle name="差_35-应付股利（空白模板）" xfId="3684"/>
    <cellStyle name="差_35-应付股利（空白模板） 2" xfId="3685"/>
    <cellStyle name="差_35-应付股利（空白模板） 2 2" xfId="3686"/>
    <cellStyle name="差_35-应付股利（空白模板） 3" xfId="3687"/>
    <cellStyle name="差_35-应付股利（空白模板） 3 2" xfId="3688"/>
    <cellStyle name="差_35-应付股利（空白模板） 4" xfId="3689"/>
    <cellStyle name="差_37-长期借款（空白模板）" xfId="3690"/>
    <cellStyle name="差_37-长期借款（空白模板） 2" xfId="3691"/>
    <cellStyle name="差_37-长期借款（空白模板） 2 2" xfId="3692"/>
    <cellStyle name="差_37-长期借款（空白模板） 3" xfId="3693"/>
    <cellStyle name="差_37-长期借款（空白模板） 3 2" xfId="3694"/>
    <cellStyle name="差_37-长期借款（空白模板） 4" xfId="3695"/>
    <cellStyle name="差_37-长期借款（空白模板） 5" xfId="3696"/>
    <cellStyle name="差_37-长期借款（空白模板） 6" xfId="3697"/>
    <cellStyle name="差_37-长期借款（空白模板） 7" xfId="3698"/>
    <cellStyle name="差_38-应付债券（空白模板）" xfId="3699"/>
    <cellStyle name="差_38-应付债券（空白模板） 2" xfId="3700"/>
    <cellStyle name="差_38-应付债券（空白模板） 2 2" xfId="3701"/>
    <cellStyle name="差_38-应付债券（空白模板） 3" xfId="3702"/>
    <cellStyle name="差_38-应付债券（空白模板） 3 2" xfId="3703"/>
    <cellStyle name="差_38-应付债券（空白模板） 4" xfId="3704"/>
    <cellStyle name="差_39-长期应付款（空白模板）" xfId="3705"/>
    <cellStyle name="差_39-长期应付款（空白模板） 2" xfId="3706"/>
    <cellStyle name="差_39-长期应付款（空白模板） 2 2" xfId="3707"/>
    <cellStyle name="差_39-长期应付款（空白模板） 3" xfId="3708"/>
    <cellStyle name="差_39-长期应付款（空白模板） 3 2" xfId="3709"/>
    <cellStyle name="差_39-长期应付款（空白模板） 4" xfId="3710"/>
    <cellStyle name="差_3固定资产" xfId="3711"/>
    <cellStyle name="差_3固定资产 2" xfId="3712"/>
    <cellStyle name="差_3-应收票据（空白模板）" xfId="3713"/>
    <cellStyle name="差_3-应收票据（空白模板） 2" xfId="3714"/>
    <cellStyle name="差_3-应收票据（空白模板） 2 2" xfId="3715"/>
    <cellStyle name="差_3-应收票据（空白模板） 3" xfId="3716"/>
    <cellStyle name="差_3-应收票据（空白模板） 3 2" xfId="3717"/>
    <cellStyle name="差_3-应收票据（空白模板） 4" xfId="3718"/>
    <cellStyle name="差_40-专项应付款(空白模板)" xfId="3719"/>
    <cellStyle name="差_40-专项应付款(空白模板) 10" xfId="3720"/>
    <cellStyle name="差_40-专项应付款(空白模板) 10 2" xfId="3721"/>
    <cellStyle name="差_40-专项应付款(空白模板) 11" xfId="3722"/>
    <cellStyle name="差_40-专项应付款(空白模板) 11 2" xfId="3723"/>
    <cellStyle name="差_40-专项应付款(空白模板) 12" xfId="3724"/>
    <cellStyle name="差_40-专项应付款(空白模板) 13" xfId="3725"/>
    <cellStyle name="差_40-专项应付款(空白模板) 14" xfId="3726"/>
    <cellStyle name="差_40-专项应付款(空白模板) 15" xfId="3727"/>
    <cellStyle name="差_40-专项应付款(空白模板) 16" xfId="3728"/>
    <cellStyle name="差_40-专项应付款(空白模板) 17" xfId="3729"/>
    <cellStyle name="差_40-专项应付款(空白模板) 18" xfId="3730"/>
    <cellStyle name="差_40-专项应付款(空白模板) 2" xfId="3731"/>
    <cellStyle name="差_40-专项应付款(空白模板) 2 2" xfId="3732"/>
    <cellStyle name="差_40-专项应付款(空白模板) 2 2 2" xfId="3733"/>
    <cellStyle name="差_40-专项应付款(空白模板) 2 3" xfId="3734"/>
    <cellStyle name="差_40-专项应付款(空白模板) 2 4" xfId="3735"/>
    <cellStyle name="差_40-专项应付款(空白模板) 2 5" xfId="3736"/>
    <cellStyle name="差_40-专项应付款(空白模板) 3" xfId="3737"/>
    <cellStyle name="差_40-专项应付款(空白模板) 3 2" xfId="3738"/>
    <cellStyle name="差_40-专项应付款(空白模板) 3 3" xfId="3739"/>
    <cellStyle name="差_40-专项应付款(空白模板) 3 4" xfId="3740"/>
    <cellStyle name="差_40-专项应付款(空白模板) 4" xfId="3741"/>
    <cellStyle name="差_40-专项应付款(空白模板) 4 2" xfId="3742"/>
    <cellStyle name="差_40-专项应付款(空白模板) 4 3" xfId="3743"/>
    <cellStyle name="差_40-专项应付款(空白模板) 4 4" xfId="3744"/>
    <cellStyle name="差_40-专项应付款(空白模板) 5" xfId="3745"/>
    <cellStyle name="差_40-专项应付款(空白模板) 5 2" xfId="3746"/>
    <cellStyle name="差_40-专项应付款(空白模板) 5 3" xfId="3747"/>
    <cellStyle name="差_40-专项应付款(空白模板) 5 4" xfId="3748"/>
    <cellStyle name="差_40-专项应付款(空白模板) 6" xfId="3749"/>
    <cellStyle name="差_40-专项应付款(空白模板) 6 2" xfId="3750"/>
    <cellStyle name="差_40-专项应付款(空白模板) 6 3" xfId="3751"/>
    <cellStyle name="差_40-专项应付款(空白模板) 6 4" xfId="3752"/>
    <cellStyle name="差_40-专项应付款(空白模板) 7" xfId="3753"/>
    <cellStyle name="差_40-专项应付款(空白模板) 7 2" xfId="3754"/>
    <cellStyle name="差_40-专项应付款(空白模板) 8" xfId="3755"/>
    <cellStyle name="差_40-专项应付款(空白模板) 8 2" xfId="3756"/>
    <cellStyle name="差_40-专项应付款(空白模板) 9" xfId="3757"/>
    <cellStyle name="差_40-专项应付款(空白模板) 9 2" xfId="3758"/>
    <cellStyle name="差_41-预计负债（空白模板）" xfId="3759"/>
    <cellStyle name="差_41-预计负债（空白模板） 2" xfId="3760"/>
    <cellStyle name="差_41-预计负债（空白模板） 2 2" xfId="3761"/>
    <cellStyle name="差_41-预计负债（空白模板） 3" xfId="3762"/>
    <cellStyle name="差_41-预计负债（空白模板） 3 2" xfId="3763"/>
    <cellStyle name="差_41-预计负债（空白模板） 4" xfId="3764"/>
    <cellStyle name="差_42-递延所得税负债（空白模板）" xfId="3765"/>
    <cellStyle name="差_42-递延所得税负债（空白模板） 2" xfId="3766"/>
    <cellStyle name="差_42-递延所得税负债（空白模板） 2 2" xfId="3767"/>
    <cellStyle name="差_42-递延所得税负债（空白模板） 3" xfId="3768"/>
    <cellStyle name="差_42-递延所得税负债（空白模板） 3 2" xfId="3769"/>
    <cellStyle name="差_42-递延所得税负债（空白模板） 4" xfId="3770"/>
    <cellStyle name="差_45-股本（实收资本）（空白模板）" xfId="3771"/>
    <cellStyle name="差_45-股本（实收资本）（空白模板） 2" xfId="3772"/>
    <cellStyle name="差_45-股本（实收资本）（空白模板） 2 2" xfId="3773"/>
    <cellStyle name="差_45-股本（实收资本）（空白模板） 3" xfId="3774"/>
    <cellStyle name="差_45-股本（实收资本）（空白模板） 3 2" xfId="3775"/>
    <cellStyle name="差_45-股本（实收资本）（空白模板） 4" xfId="3776"/>
    <cellStyle name="差_46-资本公积（空白模板）" xfId="3777"/>
    <cellStyle name="差_46-资本公积（空白模板） 2" xfId="3778"/>
    <cellStyle name="差_46-资本公积（空白模板） 2 2" xfId="3779"/>
    <cellStyle name="差_46-资本公积（空白模板） 3" xfId="3780"/>
    <cellStyle name="差_46-资本公积（空白模板） 3 2" xfId="3781"/>
    <cellStyle name="差_46-资本公积（空白模板） 4" xfId="3782"/>
    <cellStyle name="差_47-盈余公积（空白模板）" xfId="3783"/>
    <cellStyle name="差_47-盈余公积（空白模板） 2" xfId="3784"/>
    <cellStyle name="差_47-盈余公积（空白模板） 2 2" xfId="3785"/>
    <cellStyle name="差_47-盈余公积（空白模板） 3" xfId="3786"/>
    <cellStyle name="差_47-盈余公积（空白模板） 3 2" xfId="3787"/>
    <cellStyle name="差_47-盈余公积（空白模板） 4" xfId="3788"/>
    <cellStyle name="差_48-未分配利润（空白模板）" xfId="3789"/>
    <cellStyle name="差_48-未分配利润（空白模板） 2" xfId="3790"/>
    <cellStyle name="差_48-未分配利润（空白模板） 2 2" xfId="3791"/>
    <cellStyle name="差_48-未分配利润（空白模板） 3" xfId="3792"/>
    <cellStyle name="差_48-未分配利润（空白模板） 3 2" xfId="3793"/>
    <cellStyle name="差_48-未分配利润（空白模板） 4" xfId="3794"/>
    <cellStyle name="差_49-营业收入（空白模板）" xfId="3795"/>
    <cellStyle name="差_49-营业收入（空白模板） 10" xfId="3796"/>
    <cellStyle name="差_49-营业收入（空白模板） 10 2" xfId="3797"/>
    <cellStyle name="差_49-营业收入（空白模板） 11" xfId="3798"/>
    <cellStyle name="差_49-营业收入（空白模板） 11 2" xfId="3799"/>
    <cellStyle name="差_49-营业收入（空白模板） 12" xfId="3800"/>
    <cellStyle name="差_49-营业收入（空白模板） 13" xfId="3801"/>
    <cellStyle name="差_49-营业收入（空白模板） 14" xfId="3802"/>
    <cellStyle name="差_49-营业收入（空白模板） 15" xfId="3803"/>
    <cellStyle name="差_49-营业收入（空白模板） 16" xfId="3804"/>
    <cellStyle name="差_49-营业收入（空白模板） 17" xfId="3805"/>
    <cellStyle name="差_49-营业收入（空白模板） 18" xfId="3806"/>
    <cellStyle name="差_49-营业收入（空白模板） 2" xfId="3807"/>
    <cellStyle name="差_49-营业收入（空白模板） 2 2" xfId="3808"/>
    <cellStyle name="差_49-营业收入（空白模板） 2 2 2" xfId="3809"/>
    <cellStyle name="差_49-营业收入（空白模板） 2 3" xfId="3810"/>
    <cellStyle name="差_49-营业收入（空白模板） 2 4" xfId="3811"/>
    <cellStyle name="差_49-营业收入（空白模板） 2 5" xfId="3812"/>
    <cellStyle name="差_49-营业收入（空白模板） 3" xfId="3813"/>
    <cellStyle name="差_49-营业收入（空白模板） 3 2" xfId="3814"/>
    <cellStyle name="差_49-营业收入（空白模板） 3 3" xfId="3815"/>
    <cellStyle name="差_49-营业收入（空白模板） 3 4" xfId="3816"/>
    <cellStyle name="差_49-营业收入（空白模板） 4" xfId="3817"/>
    <cellStyle name="差_49-营业收入（空白模板） 4 2" xfId="3818"/>
    <cellStyle name="差_49-营业收入（空白模板） 4 3" xfId="3819"/>
    <cellStyle name="差_49-营业收入（空白模板） 4 4" xfId="3820"/>
    <cellStyle name="差_49-营业收入（空白模板） 5" xfId="3821"/>
    <cellStyle name="差_49-营业收入（空白模板） 5 2" xfId="3822"/>
    <cellStyle name="差_49-营业收入（空白模板） 5 3" xfId="3823"/>
    <cellStyle name="差_49-营业收入（空白模板） 5 4" xfId="3824"/>
    <cellStyle name="差_49-营业收入（空白模板） 6" xfId="3825"/>
    <cellStyle name="差_49-营业收入（空白模板） 6 2" xfId="3826"/>
    <cellStyle name="差_49-营业收入（空白模板） 6 3" xfId="3827"/>
    <cellStyle name="差_49-营业收入（空白模板） 6 4" xfId="3828"/>
    <cellStyle name="差_49-营业收入（空白模板） 7" xfId="3829"/>
    <cellStyle name="差_49-营业收入（空白模板） 7 2" xfId="3830"/>
    <cellStyle name="差_49-营业收入（空白模板） 8" xfId="3831"/>
    <cellStyle name="差_49-营业收入（空白模板） 8 2" xfId="3832"/>
    <cellStyle name="差_49-营业收入（空白模板） 9" xfId="3833"/>
    <cellStyle name="差_49-营业收入（空白模板） 9 2" xfId="3834"/>
    <cellStyle name="差_49-营业收入（空白模板）_3固定资产" xfId="3835"/>
    <cellStyle name="差_49-营业收入（空白模板）_3固定资产 2" xfId="3836"/>
    <cellStyle name="差_49-营业收入（空白模板）_Book2" xfId="3837"/>
    <cellStyle name="差_49-营业收入（空白模板）_Book2 2" xfId="3838"/>
    <cellStyle name="差_49-营业收入（空白模板）_财务费用" xfId="3839"/>
    <cellStyle name="差_49-营业收入（空白模板）_固定资产" xfId="3840"/>
    <cellStyle name="差_49-营业收入（空白模板）_固定资产 2" xfId="3841"/>
    <cellStyle name="差_49-营业收入（空白模板）_货币资金" xfId="3842"/>
    <cellStyle name="差_49-营业收入（空白模板）_货币资金 2" xfId="3843"/>
    <cellStyle name="差_49-营业收入（空白模板）_应收账款" xfId="3844"/>
    <cellStyle name="差_49-营业收入（空白模板）_应收账款 2" xfId="3845"/>
    <cellStyle name="差_4-应收账款（空白模板）" xfId="3846"/>
    <cellStyle name="差_4-应收账款（空白模板） 10" xfId="3847"/>
    <cellStyle name="差_4-应收账款（空白模板） 10 2" xfId="3848"/>
    <cellStyle name="差_4-应收账款（空白模板） 11" xfId="3849"/>
    <cellStyle name="差_4-应收账款（空白模板） 11 2" xfId="3850"/>
    <cellStyle name="差_4-应收账款（空白模板） 12" xfId="3851"/>
    <cellStyle name="差_4-应收账款（空白模板） 13" xfId="3852"/>
    <cellStyle name="差_4-应收账款（空白模板） 14" xfId="3853"/>
    <cellStyle name="差_4-应收账款（空白模板） 15" xfId="3854"/>
    <cellStyle name="差_4-应收账款（空白模板） 16" xfId="3855"/>
    <cellStyle name="差_4-应收账款（空白模板） 17" xfId="3856"/>
    <cellStyle name="差_4-应收账款（空白模板） 18" xfId="3857"/>
    <cellStyle name="差_4-应收账款（空白模板） 2" xfId="3858"/>
    <cellStyle name="差_4-应收账款（空白模板） 2 2" xfId="3859"/>
    <cellStyle name="差_4-应收账款（空白模板） 2 2 2" xfId="3860"/>
    <cellStyle name="差_4-应收账款（空白模板） 2 3" xfId="3861"/>
    <cellStyle name="差_4-应收账款（空白模板） 2 4" xfId="3862"/>
    <cellStyle name="差_4-应收账款（空白模板） 2 5" xfId="3863"/>
    <cellStyle name="差_4-应收账款（空白模板） 3" xfId="3864"/>
    <cellStyle name="差_4-应收账款（空白模板） 3 2" xfId="3865"/>
    <cellStyle name="差_4-应收账款（空白模板） 3 3" xfId="3866"/>
    <cellStyle name="差_4-应收账款（空白模板） 3 4" xfId="3867"/>
    <cellStyle name="差_4-应收账款（空白模板） 4" xfId="3868"/>
    <cellStyle name="差_4-应收账款（空白模板） 4 2" xfId="3869"/>
    <cellStyle name="差_4-应收账款（空白模板） 4 3" xfId="3870"/>
    <cellStyle name="差_4-应收账款（空白模板） 4 4" xfId="3871"/>
    <cellStyle name="差_4-应收账款（空白模板） 5" xfId="3872"/>
    <cellStyle name="差_4-应收账款（空白模板） 5 2" xfId="3873"/>
    <cellStyle name="差_4-应收账款（空白模板） 5 3" xfId="3874"/>
    <cellStyle name="差_4-应收账款（空白模板） 5 4" xfId="3875"/>
    <cellStyle name="差_4-应收账款（空白模板） 6" xfId="3876"/>
    <cellStyle name="差_4-应收账款（空白模板） 6 2" xfId="3877"/>
    <cellStyle name="差_4-应收账款（空白模板） 6 3" xfId="3878"/>
    <cellStyle name="差_4-应收账款（空白模板） 6 4" xfId="3879"/>
    <cellStyle name="差_4-应收账款（空白模板） 7" xfId="3880"/>
    <cellStyle name="差_4-应收账款（空白模板） 7 2" xfId="3881"/>
    <cellStyle name="差_4-应收账款（空白模板） 8" xfId="3882"/>
    <cellStyle name="差_4-应收账款（空白模板） 8 2" xfId="3883"/>
    <cellStyle name="差_4-应收账款（空白模板） 9" xfId="3884"/>
    <cellStyle name="差_4-应收账款（空白模板） 9 2" xfId="3885"/>
    <cellStyle name="差_5.2-特别风险应对底稿" xfId="3886"/>
    <cellStyle name="差_50-营业成本（空白模板）" xfId="3887"/>
    <cellStyle name="差_50-营业成本（空白模板） 10" xfId="3888"/>
    <cellStyle name="差_50-营业成本（空白模板） 10 2" xfId="3889"/>
    <cellStyle name="差_50-营业成本（空白模板） 11" xfId="3890"/>
    <cellStyle name="差_50-营业成本（空白模板） 11 2" xfId="3891"/>
    <cellStyle name="差_50-营业成本（空白模板） 12" xfId="3892"/>
    <cellStyle name="差_50-营业成本（空白模板） 13" xfId="3893"/>
    <cellStyle name="差_50-营业成本（空白模板） 14" xfId="3894"/>
    <cellStyle name="差_50-营业成本（空白模板） 15" xfId="3895"/>
    <cellStyle name="差_50-营业成本（空白模板） 16" xfId="3896"/>
    <cellStyle name="差_50-营业成本（空白模板） 17" xfId="3897"/>
    <cellStyle name="差_50-营业成本（空白模板） 18" xfId="3898"/>
    <cellStyle name="差_50-营业成本（空白模板） 2" xfId="3899"/>
    <cellStyle name="差_50-营业成本（空白模板） 2 2" xfId="3900"/>
    <cellStyle name="差_50-营业成本（空白模板） 2 2 2" xfId="3901"/>
    <cellStyle name="差_50-营业成本（空白模板） 2 3" xfId="3902"/>
    <cellStyle name="差_50-营业成本（空白模板） 2 4" xfId="3903"/>
    <cellStyle name="差_50-营业成本（空白模板） 2 5" xfId="3904"/>
    <cellStyle name="差_50-营业成本（空白模板） 3" xfId="3905"/>
    <cellStyle name="差_50-营业成本（空白模板） 3 2" xfId="3906"/>
    <cellStyle name="差_50-营业成本（空白模板） 3 3" xfId="3907"/>
    <cellStyle name="差_50-营业成本（空白模板） 3 4" xfId="3908"/>
    <cellStyle name="差_50-营业成本（空白模板） 4" xfId="3909"/>
    <cellStyle name="差_50-营业成本（空白模板） 4 2" xfId="3910"/>
    <cellStyle name="差_50-营业成本（空白模板） 4 3" xfId="3911"/>
    <cellStyle name="差_50-营业成本（空白模板） 4 4" xfId="3912"/>
    <cellStyle name="差_50-营业成本（空白模板） 5" xfId="3913"/>
    <cellStyle name="差_50-营业成本（空白模板） 5 2" xfId="3914"/>
    <cellStyle name="差_50-营业成本（空白模板） 5 3" xfId="3915"/>
    <cellStyle name="差_50-营业成本（空白模板） 5 4" xfId="3916"/>
    <cellStyle name="差_50-营业成本（空白模板） 6" xfId="3917"/>
    <cellStyle name="差_50-营业成本（空白模板） 6 2" xfId="3918"/>
    <cellStyle name="差_50-营业成本（空白模板） 6 3" xfId="3919"/>
    <cellStyle name="差_50-营业成本（空白模板） 6 4" xfId="3920"/>
    <cellStyle name="差_50-营业成本（空白模板） 7" xfId="3921"/>
    <cellStyle name="差_50-营业成本（空白模板） 7 2" xfId="3922"/>
    <cellStyle name="差_50-营业成本（空白模板） 8" xfId="3923"/>
    <cellStyle name="差_50-营业成本（空白模板） 8 2" xfId="3924"/>
    <cellStyle name="差_50-营业成本（空白模板） 9" xfId="3925"/>
    <cellStyle name="差_50-营业成本（空白模板） 9 2" xfId="3926"/>
    <cellStyle name="差_50-营业成本（空白模板）_3固定资产" xfId="3927"/>
    <cellStyle name="差_50-营业成本（空白模板）_3固定资产 2" xfId="3928"/>
    <cellStyle name="差_50-营业成本（空白模板）_Book2" xfId="3929"/>
    <cellStyle name="差_50-营业成本（空白模板）_Book2 2" xfId="3930"/>
    <cellStyle name="差_50-营业成本（空白模板）_财务费用" xfId="3931"/>
    <cellStyle name="差_50-营业成本（空白模板）_固定资产" xfId="3932"/>
    <cellStyle name="差_50-营业成本（空白模板）_固定资产 2" xfId="3933"/>
    <cellStyle name="差_50-营业成本（空白模板）_货币资金" xfId="3934"/>
    <cellStyle name="差_50-营业成本（空白模板）_货币资金 2" xfId="3935"/>
    <cellStyle name="差_50-营业成本（空白模板）_应收账款" xfId="3936"/>
    <cellStyle name="差_50-营业成本（空白模板）_应收账款 2" xfId="3937"/>
    <cellStyle name="差_51-营业税金及附加（空白模板）" xfId="3938"/>
    <cellStyle name="差_51-营业税金及附加（空白模板） 10" xfId="3939"/>
    <cellStyle name="差_51-营业税金及附加（空白模板） 10 2" xfId="3940"/>
    <cellStyle name="差_51-营业税金及附加（空白模板） 11" xfId="3941"/>
    <cellStyle name="差_51-营业税金及附加（空白模板） 11 2" xfId="3942"/>
    <cellStyle name="差_51-营业税金及附加（空白模板） 12" xfId="3943"/>
    <cellStyle name="差_51-营业税金及附加（空白模板） 13" xfId="3944"/>
    <cellStyle name="差_51-营业税金及附加（空白模板） 14" xfId="3945"/>
    <cellStyle name="差_51-营业税金及附加（空白模板） 15" xfId="3946"/>
    <cellStyle name="差_51-营业税金及附加（空白模板） 16" xfId="3947"/>
    <cellStyle name="差_51-营业税金及附加（空白模板） 17" xfId="3948"/>
    <cellStyle name="差_51-营业税金及附加（空白模板） 18" xfId="3949"/>
    <cellStyle name="差_51-营业税金及附加（空白模板） 2" xfId="3950"/>
    <cellStyle name="差_51-营业税金及附加（空白模板） 2 2" xfId="3951"/>
    <cellStyle name="差_51-营业税金及附加（空白模板） 2 2 2" xfId="3952"/>
    <cellStyle name="差_51-营业税金及附加（空白模板） 2 3" xfId="3953"/>
    <cellStyle name="差_51-营业税金及附加（空白模板） 2 4" xfId="3954"/>
    <cellStyle name="差_51-营业税金及附加（空白模板） 2 5" xfId="3955"/>
    <cellStyle name="差_51-营业税金及附加（空白模板） 3" xfId="3956"/>
    <cellStyle name="差_51-营业税金及附加（空白模板） 3 2" xfId="3957"/>
    <cellStyle name="差_51-营业税金及附加（空白模板） 3 3" xfId="3958"/>
    <cellStyle name="差_51-营业税金及附加（空白模板） 3 4" xfId="3959"/>
    <cellStyle name="差_51-营业税金及附加（空白模板） 4" xfId="3960"/>
    <cellStyle name="差_51-营业税金及附加（空白模板） 4 2" xfId="3961"/>
    <cellStyle name="差_51-营业税金及附加（空白模板） 4 3" xfId="3962"/>
    <cellStyle name="差_51-营业税金及附加（空白模板） 4 4" xfId="3963"/>
    <cellStyle name="差_51-营业税金及附加（空白模板） 5" xfId="3964"/>
    <cellStyle name="差_51-营业税金及附加（空白模板） 5 2" xfId="3965"/>
    <cellStyle name="差_51-营业税金及附加（空白模板） 5 3" xfId="3966"/>
    <cellStyle name="差_51-营业税金及附加（空白模板） 5 4" xfId="3967"/>
    <cellStyle name="差_51-营业税金及附加（空白模板） 6" xfId="3968"/>
    <cellStyle name="差_51-营业税金及附加（空白模板） 6 2" xfId="3969"/>
    <cellStyle name="差_51-营业税金及附加（空白模板） 6 3" xfId="3970"/>
    <cellStyle name="差_51-营业税金及附加（空白模板） 6 4" xfId="3971"/>
    <cellStyle name="差_51-营业税金及附加（空白模板） 7" xfId="3972"/>
    <cellStyle name="差_51-营业税金及附加（空白模板） 7 2" xfId="3973"/>
    <cellStyle name="差_51-营业税金及附加（空白模板） 8" xfId="3974"/>
    <cellStyle name="差_51-营业税金及附加（空白模板） 8 2" xfId="3975"/>
    <cellStyle name="差_51-营业税金及附加（空白模板） 9" xfId="3976"/>
    <cellStyle name="差_51-营业税金及附加（空白模板） 9 2" xfId="3977"/>
    <cellStyle name="差_51-营业税金及附加（空白模板）_3固定资产" xfId="3978"/>
    <cellStyle name="差_51-营业税金及附加（空白模板）_3固定资产 2" xfId="3979"/>
    <cellStyle name="差_51-营业税金及附加（空白模板）_Book2" xfId="3980"/>
    <cellStyle name="差_51-营业税金及附加（空白模板）_Book2 2" xfId="3981"/>
    <cellStyle name="差_51-营业税金及附加（空白模板）_财务费用" xfId="3982"/>
    <cellStyle name="差_51-营业税金及附加（空白模板）_固定资产" xfId="3983"/>
    <cellStyle name="差_51-营业税金及附加（空白模板）_固定资产 2" xfId="3984"/>
    <cellStyle name="差_51-营业税金及附加（空白模板）_货币资金" xfId="3985"/>
    <cellStyle name="差_51-营业税金及附加（空白模板）_货币资金 2" xfId="3986"/>
    <cellStyle name="差_51-营业税金及附加（空白模板）_应收账款" xfId="3987"/>
    <cellStyle name="差_51-营业税金及附加（空白模板）_应收账款 2" xfId="3988"/>
    <cellStyle name="差_52-销售费用（空白模板）" xfId="3989"/>
    <cellStyle name="差_52-销售费用（空白模板） 2" xfId="3990"/>
    <cellStyle name="差_52-销售费用（空白模板） 2 2" xfId="3991"/>
    <cellStyle name="差_52-销售费用（空白模板） 3" xfId="3992"/>
    <cellStyle name="差_52-销售费用（空白模板） 3 2" xfId="3993"/>
    <cellStyle name="差_52-销售费用（空白模板） 4" xfId="3994"/>
    <cellStyle name="差_53-管理费用（空白模板）" xfId="3995"/>
    <cellStyle name="差_53-管理费用（空白模板） 2" xfId="3996"/>
    <cellStyle name="差_53-管理费用（空白模板） 2 2" xfId="3997"/>
    <cellStyle name="差_53-管理费用（空白模板） 3" xfId="3998"/>
    <cellStyle name="差_54-财务费用（空白模板）" xfId="3999"/>
    <cellStyle name="差_54-财务费用（空白模板） 10" xfId="4000"/>
    <cellStyle name="差_54-财务费用（空白模板） 10 2" xfId="4001"/>
    <cellStyle name="差_54-财务费用（空白模板） 11" xfId="4002"/>
    <cellStyle name="差_54-财务费用（空白模板） 11 2" xfId="4003"/>
    <cellStyle name="差_54-财务费用（空白模板） 12" xfId="4004"/>
    <cellStyle name="差_54-财务费用（空白模板） 13" xfId="4005"/>
    <cellStyle name="差_54-财务费用（空白模板） 14" xfId="4006"/>
    <cellStyle name="差_54-财务费用（空白模板） 15" xfId="4007"/>
    <cellStyle name="差_54-财务费用（空白模板） 16" xfId="4008"/>
    <cellStyle name="差_54-财务费用（空白模板） 17" xfId="4009"/>
    <cellStyle name="差_54-财务费用（空白模板） 18" xfId="4010"/>
    <cellStyle name="差_54-财务费用（空白模板） 2" xfId="4011"/>
    <cellStyle name="差_54-财务费用（空白模板） 2 2" xfId="4012"/>
    <cellStyle name="差_54-财务费用（空白模板） 2 2 2" xfId="4013"/>
    <cellStyle name="差_54-财务费用（空白模板） 2 3" xfId="4014"/>
    <cellStyle name="差_54-财务费用（空白模板） 2 4" xfId="4015"/>
    <cellStyle name="差_54-财务费用（空白模板） 2 5" xfId="4016"/>
    <cellStyle name="差_54-财务费用（空白模板） 3" xfId="4017"/>
    <cellStyle name="差_54-财务费用（空白模板） 3 2" xfId="4018"/>
    <cellStyle name="差_54-财务费用（空白模板） 3 3" xfId="4019"/>
    <cellStyle name="差_54-财务费用（空白模板） 3 4" xfId="4020"/>
    <cellStyle name="差_54-财务费用（空白模板） 4" xfId="4021"/>
    <cellStyle name="差_54-财务费用（空白模板） 4 2" xfId="4022"/>
    <cellStyle name="差_54-财务费用（空白模板） 4 3" xfId="4023"/>
    <cellStyle name="差_54-财务费用（空白模板） 4 4" xfId="4024"/>
    <cellStyle name="差_54-财务费用（空白模板） 5" xfId="4025"/>
    <cellStyle name="差_54-财务费用（空白模板） 5 2" xfId="4026"/>
    <cellStyle name="差_54-财务费用（空白模板） 5 3" xfId="4027"/>
    <cellStyle name="差_54-财务费用（空白模板） 5 4" xfId="4028"/>
    <cellStyle name="差_54-财务费用（空白模板） 6" xfId="4029"/>
    <cellStyle name="差_54-财务费用（空白模板） 6 2" xfId="4030"/>
    <cellStyle name="差_54-财务费用（空白模板） 6 3" xfId="4031"/>
    <cellStyle name="差_54-财务费用（空白模板） 6 4" xfId="4032"/>
    <cellStyle name="差_54-财务费用（空白模板） 7" xfId="4033"/>
    <cellStyle name="差_54-财务费用（空白模板） 7 2" xfId="4034"/>
    <cellStyle name="差_54-财务费用（空白模板） 8" xfId="4035"/>
    <cellStyle name="差_54-财务费用（空白模板） 8 2" xfId="4036"/>
    <cellStyle name="差_54-财务费用（空白模板） 9" xfId="4037"/>
    <cellStyle name="差_54-财务费用（空白模板） 9 2" xfId="4038"/>
    <cellStyle name="差_54-财务费用（空白模板）_3固定资产" xfId="4039"/>
    <cellStyle name="差_54-财务费用（空白模板）_3固定资产 2" xfId="4040"/>
    <cellStyle name="差_54-财务费用（空白模板）_Book2" xfId="4041"/>
    <cellStyle name="差_54-财务费用（空白模板）_Book2 2" xfId="4042"/>
    <cellStyle name="差_54-财务费用（空白模板）_财务费用" xfId="4043"/>
    <cellStyle name="差_54-财务费用（空白模板）_固定资产" xfId="4044"/>
    <cellStyle name="差_54-财务费用（空白模板）_固定资产 2" xfId="4045"/>
    <cellStyle name="差_54-财务费用（空白模板）_货币资金" xfId="4046"/>
    <cellStyle name="差_54-财务费用（空白模板）_货币资金 2" xfId="4047"/>
    <cellStyle name="差_54-财务费用（空白模板）_应收账款" xfId="4048"/>
    <cellStyle name="差_54-财务费用（空白模板）_应收账款 2" xfId="4049"/>
    <cellStyle name="差_55-资产减值损失（空白模板）" xfId="4050"/>
    <cellStyle name="差_55-资产减值损失（空白模板） 10" xfId="4051"/>
    <cellStyle name="差_55-资产减值损失（空白模板） 10 2" xfId="4052"/>
    <cellStyle name="差_55-资产减值损失（空白模板） 11" xfId="4053"/>
    <cellStyle name="差_55-资产减值损失（空白模板） 11 2" xfId="4054"/>
    <cellStyle name="差_55-资产减值损失（空白模板） 12" xfId="4055"/>
    <cellStyle name="差_55-资产减值损失（空白模板） 13" xfId="4056"/>
    <cellStyle name="差_55-资产减值损失（空白模板） 14" xfId="4057"/>
    <cellStyle name="差_55-资产减值损失（空白模板） 15" xfId="4058"/>
    <cellStyle name="差_55-资产减值损失（空白模板） 16" xfId="4059"/>
    <cellStyle name="差_55-资产减值损失（空白模板） 17" xfId="4060"/>
    <cellStyle name="差_55-资产减值损失（空白模板） 18" xfId="4061"/>
    <cellStyle name="差_55-资产减值损失（空白模板） 2" xfId="4062"/>
    <cellStyle name="差_55-资产减值损失（空白模板） 2 2" xfId="4063"/>
    <cellStyle name="差_55-资产减值损失（空白模板） 2 2 2" xfId="4064"/>
    <cellStyle name="差_55-资产减值损失（空白模板） 2 3" xfId="4065"/>
    <cellStyle name="差_55-资产减值损失（空白模板） 2 4" xfId="4066"/>
    <cellStyle name="差_55-资产减值损失（空白模板） 2 5" xfId="4067"/>
    <cellStyle name="差_55-资产减值损失（空白模板） 3" xfId="4068"/>
    <cellStyle name="差_55-资产减值损失（空白模板） 3 2" xfId="4069"/>
    <cellStyle name="差_55-资产减值损失（空白模板） 3 3" xfId="4070"/>
    <cellStyle name="差_55-资产减值损失（空白模板） 3 4" xfId="4071"/>
    <cellStyle name="差_55-资产减值损失（空白模板） 4" xfId="4072"/>
    <cellStyle name="差_55-资产减值损失（空白模板） 4 2" xfId="4073"/>
    <cellStyle name="差_55-资产减值损失（空白模板） 4 3" xfId="4074"/>
    <cellStyle name="差_55-资产减值损失（空白模板） 4 4" xfId="4075"/>
    <cellStyle name="差_55-资产减值损失（空白模板） 5" xfId="4076"/>
    <cellStyle name="差_55-资产减值损失（空白模板） 5 2" xfId="4077"/>
    <cellStyle name="差_55-资产减值损失（空白模板） 5 3" xfId="4078"/>
    <cellStyle name="差_55-资产减值损失（空白模板） 5 4" xfId="4079"/>
    <cellStyle name="差_55-资产减值损失（空白模板） 6" xfId="4080"/>
    <cellStyle name="差_55-资产减值损失（空白模板） 6 2" xfId="4081"/>
    <cellStyle name="差_55-资产减值损失（空白模板） 6 3" xfId="4082"/>
    <cellStyle name="差_55-资产减值损失（空白模板） 6 4" xfId="4083"/>
    <cellStyle name="差_55-资产减值损失（空白模板） 7" xfId="4084"/>
    <cellStyle name="差_55-资产减值损失（空白模板） 7 2" xfId="4085"/>
    <cellStyle name="差_55-资产减值损失（空白模板） 8" xfId="4086"/>
    <cellStyle name="差_55-资产减值损失（空白模板） 8 2" xfId="4087"/>
    <cellStyle name="差_55-资产减值损失（空白模板） 9" xfId="4088"/>
    <cellStyle name="差_55-资产减值损失（空白模板） 9 2" xfId="4089"/>
    <cellStyle name="差_55-资产减值损失（空白模板）_3固定资产" xfId="4090"/>
    <cellStyle name="差_55-资产减值损失（空白模板）_3固定资产 2" xfId="4091"/>
    <cellStyle name="差_55-资产减值损失（空白模板）_Book2" xfId="4092"/>
    <cellStyle name="差_55-资产减值损失（空白模板）_Book2 2" xfId="4093"/>
    <cellStyle name="差_55-资产减值损失（空白模板）_财务费用" xfId="4094"/>
    <cellStyle name="差_55-资产减值损失（空白模板）_固定资产" xfId="4095"/>
    <cellStyle name="差_55-资产减值损失（空白模板）_固定资产 2" xfId="4096"/>
    <cellStyle name="差_55-资产减值损失（空白模板）_货币资金" xfId="4097"/>
    <cellStyle name="差_55-资产减值损失（空白模板）_货币资金 2" xfId="4098"/>
    <cellStyle name="差_55-资产减值损失（空白模板）_应收账款" xfId="4099"/>
    <cellStyle name="差_55-资产减值损失（空白模板）_应收账款 2" xfId="4100"/>
    <cellStyle name="差_56-公允价值损益变动（空白模板）" xfId="4101"/>
    <cellStyle name="差_56-公允价值损益变动（空白模板） 10" xfId="4102"/>
    <cellStyle name="差_56-公允价值损益变动（空白模板） 10 2" xfId="4103"/>
    <cellStyle name="差_56-公允价值损益变动（空白模板） 11" xfId="4104"/>
    <cellStyle name="差_56-公允价值损益变动（空白模板） 11 2" xfId="4105"/>
    <cellStyle name="差_56-公允价值损益变动（空白模板） 12" xfId="4106"/>
    <cellStyle name="差_56-公允价值损益变动（空白模板） 13" xfId="4107"/>
    <cellStyle name="差_56-公允价值损益变动（空白模板） 2" xfId="4108"/>
    <cellStyle name="差_56-公允价值损益变动（空白模板） 2 2" xfId="4109"/>
    <cellStyle name="差_56-公允价值损益变动（空白模板） 3" xfId="4110"/>
    <cellStyle name="差_56-公允价值损益变动（空白模板） 3 2" xfId="4111"/>
    <cellStyle name="差_56-公允价值损益变动（空白模板） 4" xfId="4112"/>
    <cellStyle name="差_56-公允价值损益变动（空白模板） 4 2" xfId="4113"/>
    <cellStyle name="差_56-公允价值损益变动（空白模板） 5" xfId="4114"/>
    <cellStyle name="差_56-公允价值损益变动（空白模板） 5 2" xfId="4115"/>
    <cellStyle name="差_56-公允价值损益变动（空白模板） 6" xfId="4116"/>
    <cellStyle name="差_56-公允价值损益变动（空白模板） 6 2" xfId="4117"/>
    <cellStyle name="差_56-公允价值损益变动（空白模板） 7" xfId="4118"/>
    <cellStyle name="差_56-公允价值损益变动（空白模板） 7 2" xfId="4119"/>
    <cellStyle name="差_56-公允价值损益变动（空白模板） 8" xfId="4120"/>
    <cellStyle name="差_56-公允价值损益变动（空白模板） 8 2" xfId="4121"/>
    <cellStyle name="差_56-公允价值损益变动（空白模板） 9" xfId="4122"/>
    <cellStyle name="差_56-公允价值损益变动（空白模板） 9 2" xfId="4123"/>
    <cellStyle name="差_57-投资收益（空白模板）" xfId="4124"/>
    <cellStyle name="差_57-投资收益（空白模板） 2" xfId="4125"/>
    <cellStyle name="差_57-投资收益（空白模板） 2 2" xfId="4126"/>
    <cellStyle name="差_57-投资收益（空白模板） 3" xfId="4127"/>
    <cellStyle name="差_57-投资收益（空白模板） 3 2" xfId="4128"/>
    <cellStyle name="差_57-投资收益（空白模板） 4" xfId="4129"/>
    <cellStyle name="差_58-营业外收入（空白模板）" xfId="4130"/>
    <cellStyle name="差_58-营业外收入（空白模板） 2" xfId="4131"/>
    <cellStyle name="差_58-营业外收入（空白模板） 2 2" xfId="4132"/>
    <cellStyle name="差_58-营业外收入（空白模板） 3" xfId="4133"/>
    <cellStyle name="差_58-营业外收入（空白模板） 4" xfId="4134"/>
    <cellStyle name="差_59-营业外支出（空白模板）" xfId="4135"/>
    <cellStyle name="差_59-营业外支出（空白模板） 2" xfId="4136"/>
    <cellStyle name="差_59-营业外支出（空白模板） 2 2" xfId="4137"/>
    <cellStyle name="差_59-营业外支出（空白模板） 3" xfId="4138"/>
    <cellStyle name="差_59-营业外支出（空白模板） 4" xfId="4139"/>
    <cellStyle name="差_5-预付款项（空白模板）" xfId="4140"/>
    <cellStyle name="差_5-预付款项（空白模板） 2" xfId="4141"/>
    <cellStyle name="差_5-预付款项（空白模板） 2 2" xfId="4142"/>
    <cellStyle name="差_5-预付款项（空白模板） 3" xfId="4143"/>
    <cellStyle name="差_5-预付款项（空白模板） 3 2" xfId="4144"/>
    <cellStyle name="差_5-预付款项（空白模板） 4" xfId="4145"/>
    <cellStyle name="差_60-所得税费用（空白模板）" xfId="4146"/>
    <cellStyle name="差_60-所得税费用（空白模板） 10" xfId="4147"/>
    <cellStyle name="差_60-所得税费用（空白模板） 10 2" xfId="4148"/>
    <cellStyle name="差_60-所得税费用（空白模板） 11" xfId="4149"/>
    <cellStyle name="差_60-所得税费用（空白模板） 2" xfId="4150"/>
    <cellStyle name="差_60-所得税费用（空白模板） 2 2" xfId="4151"/>
    <cellStyle name="差_60-所得税费用（空白模板） 3" xfId="4152"/>
    <cellStyle name="差_60-所得税费用（空白模板） 3 2" xfId="4153"/>
    <cellStyle name="差_60-所得税费用（空白模板） 4" xfId="4154"/>
    <cellStyle name="差_60-所得税费用（空白模板） 4 2" xfId="4155"/>
    <cellStyle name="差_60-所得税费用（空白模板） 5" xfId="4156"/>
    <cellStyle name="差_60-所得税费用（空白模板） 5 2" xfId="4157"/>
    <cellStyle name="差_60-所得税费用（空白模板） 6" xfId="4158"/>
    <cellStyle name="差_60-所得税费用（空白模板） 6 2" xfId="4159"/>
    <cellStyle name="差_60-所得税费用（空白模板） 7" xfId="4160"/>
    <cellStyle name="差_60-所得税费用（空白模板） 7 2" xfId="4161"/>
    <cellStyle name="差_60-所得税费用（空白模板） 8" xfId="4162"/>
    <cellStyle name="差_60-所得税费用（空白模板） 8 2" xfId="4163"/>
    <cellStyle name="差_60-所得税费用（空白模板） 9" xfId="4164"/>
    <cellStyle name="差_60-所得税费用（空白模板） 9 2" xfId="4165"/>
    <cellStyle name="差_6实地观察经营场所调查问卷" xfId="4166"/>
    <cellStyle name="差_6-应收利息（空白模板）" xfId="4167"/>
    <cellStyle name="差_6-应收利息（空白模板） 2" xfId="4168"/>
    <cellStyle name="差_6-应收利息（空白模板） 2 2" xfId="4169"/>
    <cellStyle name="差_6-应收利息（空白模板） 3" xfId="4170"/>
    <cellStyle name="差_6-应收利息（空白模板） 3 2" xfId="4171"/>
    <cellStyle name="差_6-应收利息（空白模板） 4" xfId="4172"/>
    <cellStyle name="差_7-应收股利（空白模板）" xfId="4173"/>
    <cellStyle name="差_7-应收股利（空白模板） 2" xfId="4174"/>
    <cellStyle name="差_7-应收股利（空白模板） 2 2" xfId="4175"/>
    <cellStyle name="差_7-应收股利（空白模板） 3" xfId="4176"/>
    <cellStyle name="差_7-应收股利（空白模板） 3 2" xfId="4177"/>
    <cellStyle name="差_7-应收股利（空白模板） 4" xfId="4178"/>
    <cellStyle name="差_8-其他应收款（空白模板）" xfId="4179"/>
    <cellStyle name="差_8-其他应收款（空白模板） 2" xfId="4180"/>
    <cellStyle name="差_8-其他应收款（空白模板） 2 2" xfId="4181"/>
    <cellStyle name="差_8-其他应收款（空白模板） 3" xfId="4182"/>
    <cellStyle name="差_8-其他应收款（空白模板） 3 2" xfId="4183"/>
    <cellStyle name="差_8-其他应收款（空白模板） 3 3" xfId="4184"/>
    <cellStyle name="差_8-其他应收款（空白模板） 4" xfId="4185"/>
    <cellStyle name="差_9-存货（空白模板）" xfId="4186"/>
    <cellStyle name="差_9-存货（空白模板） 2" xfId="4187"/>
    <cellStyle name="差_9-存货（空白模板） 2 2" xfId="4188"/>
    <cellStyle name="差_9-存货（空白模板） 3" xfId="4189"/>
    <cellStyle name="差_9-存货（空白模板） 3 2" xfId="4190"/>
    <cellStyle name="差_9-存货（空白模板） 4" xfId="4191"/>
    <cellStyle name="差_9管理费用" xfId="4192"/>
    <cellStyle name="差_9管理费用 2" xfId="4193"/>
    <cellStyle name="差_9管理费用 2 2" xfId="4194"/>
    <cellStyle name="差_9管理费用 2 2 2" xfId="4195"/>
    <cellStyle name="差_9管理费用 2 2 3" xfId="4196"/>
    <cellStyle name="差_9管理费用 2 2 4" xfId="4197"/>
    <cellStyle name="差_9管理费用 2 2 5" xfId="4198"/>
    <cellStyle name="差_9管理费用 2 3" xfId="4199"/>
    <cellStyle name="差_9管理费用 3" xfId="4200"/>
    <cellStyle name="差_9管理费用 3 2" xfId="4201"/>
    <cellStyle name="差_9管理费用 4" xfId="4202"/>
    <cellStyle name="差_9管理费用 4 2" xfId="4203"/>
    <cellStyle name="差_9管理费用 5" xfId="4204"/>
    <cellStyle name="差_9管理费用 5 2" xfId="4205"/>
    <cellStyle name="差_9管理费用 6" xfId="4206"/>
    <cellStyle name="差_9管理费用 7" xfId="4207"/>
    <cellStyle name="差_9管理费用 8" xfId="4208"/>
    <cellStyle name="差_Book1" xfId="15"/>
    <cellStyle name="差_Book2" xfId="4209"/>
    <cellStyle name="差_Book2 2" xfId="4210"/>
    <cellStyle name="差_Book2 2 2" xfId="4211"/>
    <cellStyle name="差_Book2 2 2 2" xfId="4212"/>
    <cellStyle name="差_Book2 2 2 3" xfId="4213"/>
    <cellStyle name="差_Book2 2 2 4" xfId="4214"/>
    <cellStyle name="差_Book2 2 2 5" xfId="4215"/>
    <cellStyle name="差_Book2 2 3" xfId="4216"/>
    <cellStyle name="差_Book2 3" xfId="4217"/>
    <cellStyle name="差_Book2 3 2" xfId="4218"/>
    <cellStyle name="差_Book2 4" xfId="4219"/>
    <cellStyle name="差_Book2 4 2" xfId="4220"/>
    <cellStyle name="差_Book2 5" xfId="4221"/>
    <cellStyle name="差_Book2 5 2" xfId="4222"/>
    <cellStyle name="差_Book2 6" xfId="4223"/>
    <cellStyle name="差_Book2 7" xfId="4224"/>
    <cellStyle name="差_Book2 8" xfId="4225"/>
    <cellStyle name="差_dxn底稿目录" xfId="4226"/>
    <cellStyle name="差_dxn底稿目录 10" xfId="4227"/>
    <cellStyle name="差_dxn底稿目录 10 2" xfId="4228"/>
    <cellStyle name="差_dxn底稿目录 11" xfId="4229"/>
    <cellStyle name="差_dxn底稿目录 11 2" xfId="4230"/>
    <cellStyle name="差_dxn底稿目录 12" xfId="4231"/>
    <cellStyle name="差_dxn底稿目录 13" xfId="4232"/>
    <cellStyle name="差_dxn底稿目录 14" xfId="4233"/>
    <cellStyle name="差_dxn底稿目录 15" xfId="4234"/>
    <cellStyle name="差_dxn底稿目录 16" xfId="4235"/>
    <cellStyle name="差_dxn底稿目录 17" xfId="4236"/>
    <cellStyle name="差_dxn底稿目录 18" xfId="4237"/>
    <cellStyle name="差_dxn底稿目录 19" xfId="4238"/>
    <cellStyle name="差_dxn底稿目录 2" xfId="4239"/>
    <cellStyle name="差_dxn底稿目录 2 2" xfId="4240"/>
    <cellStyle name="差_dxn底稿目录 2 2 2" xfId="4241"/>
    <cellStyle name="差_dxn底稿目录 2 3" xfId="4242"/>
    <cellStyle name="差_dxn底稿目录 2 4" xfId="4243"/>
    <cellStyle name="差_dxn底稿目录 2 5" xfId="4244"/>
    <cellStyle name="差_dxn底稿目录 3" xfId="4245"/>
    <cellStyle name="差_dxn底稿目录 3 2" xfId="4246"/>
    <cellStyle name="差_dxn底稿目录 3 3" xfId="4247"/>
    <cellStyle name="差_dxn底稿目录 3 4" xfId="4248"/>
    <cellStyle name="差_dxn底稿目录 4" xfId="4249"/>
    <cellStyle name="差_dxn底稿目录 4 2" xfId="4250"/>
    <cellStyle name="差_dxn底稿目录 4 3" xfId="4251"/>
    <cellStyle name="差_dxn底稿目录 4 4" xfId="4252"/>
    <cellStyle name="差_dxn底稿目录 5" xfId="4253"/>
    <cellStyle name="差_dxn底稿目录 5 2" xfId="4254"/>
    <cellStyle name="差_dxn底稿目录 5 3" xfId="4255"/>
    <cellStyle name="差_dxn底稿目录 5 4" xfId="4256"/>
    <cellStyle name="差_dxn底稿目录 6" xfId="4257"/>
    <cellStyle name="差_dxn底稿目录 6 2" xfId="4258"/>
    <cellStyle name="差_dxn底稿目录 6 3" xfId="4259"/>
    <cellStyle name="差_dxn底稿目录 6 4" xfId="4260"/>
    <cellStyle name="差_dxn底稿目录 7" xfId="4261"/>
    <cellStyle name="差_dxn底稿目录 7 2" xfId="4262"/>
    <cellStyle name="差_dxn底稿目录 8" xfId="4263"/>
    <cellStyle name="差_dxn底稿目录 8 2" xfId="4264"/>
    <cellStyle name="差_dxn底稿目录 9" xfId="4265"/>
    <cellStyle name="差_dxn底稿目录 9 2" xfId="4266"/>
    <cellStyle name="差_F4应付账款" xfId="4267"/>
    <cellStyle name="差_FA 短期借款" xfId="4268"/>
    <cellStyle name="差_FA短期借款" xfId="4269"/>
    <cellStyle name="差_FB 交易性金融负债" xfId="4270"/>
    <cellStyle name="差_FD 应付账款" xfId="4271"/>
    <cellStyle name="差_FD应付账款" xfId="4272"/>
    <cellStyle name="差_FE预收款项" xfId="4273"/>
    <cellStyle name="差_FG应交税费" xfId="4274"/>
    <cellStyle name="差_FJ 其他应付款" xfId="4275"/>
    <cellStyle name="差_FJ其他应付款" xfId="4276"/>
    <cellStyle name="差_FK长期借款" xfId="4277"/>
    <cellStyle name="差_FM长期应付款" xfId="4278"/>
    <cellStyle name="差_FO预计负债" xfId="4279"/>
    <cellStyle name="差_G-应收账款" xfId="4280"/>
    <cellStyle name="差_G-应收账款 10" xfId="4281"/>
    <cellStyle name="差_G-应收账款 10 2" xfId="4282"/>
    <cellStyle name="差_G-应收账款 11" xfId="4283"/>
    <cellStyle name="差_G-应收账款 11 2" xfId="4284"/>
    <cellStyle name="差_G-应收账款 12" xfId="4285"/>
    <cellStyle name="差_G-应收账款 13" xfId="4286"/>
    <cellStyle name="差_G-应收账款 14" xfId="4287"/>
    <cellStyle name="差_G-应收账款 15" xfId="4288"/>
    <cellStyle name="差_G-应收账款 16" xfId="4289"/>
    <cellStyle name="差_G-应收账款 17" xfId="4290"/>
    <cellStyle name="差_G-应收账款 18" xfId="4291"/>
    <cellStyle name="差_G-应收账款 2" xfId="4292"/>
    <cellStyle name="差_G-应收账款 2 2" xfId="4293"/>
    <cellStyle name="差_G-应收账款 2 2 2" xfId="4294"/>
    <cellStyle name="差_G-应收账款 2 3" xfId="4295"/>
    <cellStyle name="差_G-应收账款 2 4" xfId="4296"/>
    <cellStyle name="差_G-应收账款 2 5" xfId="4297"/>
    <cellStyle name="差_G-应收账款 3" xfId="4298"/>
    <cellStyle name="差_G-应收账款 3 2" xfId="4299"/>
    <cellStyle name="差_G-应收账款 3 3" xfId="4300"/>
    <cellStyle name="差_G-应收账款 3 4" xfId="4301"/>
    <cellStyle name="差_G-应收账款 4" xfId="4302"/>
    <cellStyle name="差_G-应收账款 4 2" xfId="4303"/>
    <cellStyle name="差_G-应收账款 4 3" xfId="4304"/>
    <cellStyle name="差_G-应收账款 4 4" xfId="4305"/>
    <cellStyle name="差_G-应收账款 5" xfId="4306"/>
    <cellStyle name="差_G-应收账款 5 2" xfId="4307"/>
    <cellStyle name="差_G-应收账款 5 3" xfId="4308"/>
    <cellStyle name="差_G-应收账款 5 4" xfId="4309"/>
    <cellStyle name="差_G-应收账款 6" xfId="4310"/>
    <cellStyle name="差_G-应收账款 6 2" xfId="4311"/>
    <cellStyle name="差_G-应收账款 6 3" xfId="4312"/>
    <cellStyle name="差_G-应收账款 6 4" xfId="4313"/>
    <cellStyle name="差_G-应收账款 7" xfId="4314"/>
    <cellStyle name="差_G-应收账款 7 2" xfId="4315"/>
    <cellStyle name="差_G-应收账款 8" xfId="4316"/>
    <cellStyle name="差_G-应收账款 8 2" xfId="4317"/>
    <cellStyle name="差_G-应收账款 9" xfId="4318"/>
    <cellStyle name="差_G-应收账款 9 2" xfId="4319"/>
    <cellStyle name="差_S11-1营业外收入审定表" xfId="4320"/>
    <cellStyle name="差_S11-1营业外收入审定表 2" xfId="4321"/>
    <cellStyle name="差_S11-1营业外收入审定表 3" xfId="4322"/>
    <cellStyle name="差_S1-1营业收入审定表" xfId="4323"/>
    <cellStyle name="差_S1-1营业收入审定表 2" xfId="4324"/>
    <cellStyle name="差_S1-1营业收入审定表 3" xfId="4325"/>
    <cellStyle name="差_S4-1营业税金及附加审定表" xfId="4326"/>
    <cellStyle name="差_S4-1营业税金及附加审定表 2" xfId="4327"/>
    <cellStyle name="差_S4-1营业税金及附加审定表 3" xfId="4328"/>
    <cellStyle name="差_SA保险业务收入" xfId="4329"/>
    <cellStyle name="差_Sheet1" xfId="4330"/>
    <cellStyle name="差_Sheet1 2" xfId="4331"/>
    <cellStyle name="差_Sheet1 2 2" xfId="4332"/>
    <cellStyle name="差_Sheet1 2 2 2" xfId="4333"/>
    <cellStyle name="差_Sheet1 2 3" xfId="4334"/>
    <cellStyle name="差_Sheet1 2 4" xfId="4335"/>
    <cellStyle name="差_Sheet1 3" xfId="4336"/>
    <cellStyle name="差_Sheet1 3 2" xfId="4337"/>
    <cellStyle name="差_Sheet1 3 3" xfId="4338"/>
    <cellStyle name="差_Sheet1 3 4" xfId="4339"/>
    <cellStyle name="差_Sheet1 4" xfId="4340"/>
    <cellStyle name="差_Sheet1 4 2" xfId="4341"/>
    <cellStyle name="差_Sheet1 4 3" xfId="4342"/>
    <cellStyle name="差_Sheet1 5" xfId="4343"/>
    <cellStyle name="差_Sheet1 5 2" xfId="4344"/>
    <cellStyle name="差_Sheet1 6" xfId="4345"/>
    <cellStyle name="差_Sheet1 7" xfId="4346"/>
    <cellStyle name="差_Sheet1 8" xfId="4347"/>
    <cellStyle name="差_Sheet1_1" xfId="4348"/>
    <cellStyle name="差_StartUp" xfId="4349"/>
    <cellStyle name="差_StartUp 2" xfId="4350"/>
    <cellStyle name="差_StartUp 2_Sheet1" xfId="4351"/>
    <cellStyle name="差_StartUp 2_审计程序" xfId="4352"/>
    <cellStyle name="差_StartUp_Sheet1" xfId="4353"/>
    <cellStyle name="差_StartUp_审计程序" xfId="4354"/>
    <cellStyle name="差_Z11其它流动资产" xfId="4355"/>
    <cellStyle name="差_Z14-长期应收款（函证汇总表样本）" xfId="4356"/>
    <cellStyle name="差_Z14-长期应收款（函证汇总表样本） 2" xfId="4357"/>
    <cellStyle name="差_Z14-长期应收款（函证汇总表样本） 3" xfId="4358"/>
    <cellStyle name="差_Z17-1审定表" xfId="4359"/>
    <cellStyle name="差_Z19-1审定表" xfId="4360"/>
    <cellStyle name="差_Z19-1审定表 2" xfId="4361"/>
    <cellStyle name="差_Z27-1-1期初数审定表" xfId="4362"/>
    <cellStyle name="差_Z27-1-1期初数审定表 2" xfId="4363"/>
    <cellStyle name="差_Z4应收账款" xfId="4364"/>
    <cellStyle name="差_Z4-应收账款" xfId="4365"/>
    <cellStyle name="差_Z5-300函证结果汇总表" xfId="4366"/>
    <cellStyle name="差_Z5-300函证结果汇总表 2" xfId="4367"/>
    <cellStyle name="差_Z6应收利息" xfId="4368"/>
    <cellStyle name="差_Z9存货" xfId="4369"/>
    <cellStyle name="差_ZA0货币资金审定表 " xfId="4370"/>
    <cellStyle name="差_ZA0货币资金审定表  10" xfId="4371"/>
    <cellStyle name="差_ZA0货币资金审定表  10 2" xfId="4372"/>
    <cellStyle name="差_ZA0货币资金审定表  11" xfId="4373"/>
    <cellStyle name="差_ZA0货币资金审定表  11 2" xfId="4374"/>
    <cellStyle name="差_ZA0货币资金审定表  12" xfId="4375"/>
    <cellStyle name="差_ZA0货币资金审定表  13" xfId="4376"/>
    <cellStyle name="差_ZA0货币资金审定表  14" xfId="4377"/>
    <cellStyle name="差_ZA0货币资金审定表  15" xfId="4378"/>
    <cellStyle name="差_ZA0货币资金审定表  16" xfId="4379"/>
    <cellStyle name="差_ZA0货币资金审定表  17" xfId="4380"/>
    <cellStyle name="差_ZA0货币资金审定表  18" xfId="4381"/>
    <cellStyle name="差_ZA0货币资金审定表  19" xfId="4382"/>
    <cellStyle name="差_ZA0货币资金审定表  2" xfId="4383"/>
    <cellStyle name="差_ZA0货币资金审定表  2 2" xfId="4384"/>
    <cellStyle name="差_ZA0货币资金审定表  2 2 2" xfId="4385"/>
    <cellStyle name="差_ZA0货币资金审定表  2 2 3" xfId="4386"/>
    <cellStyle name="差_ZA0货币资金审定表  2 2 4" xfId="4387"/>
    <cellStyle name="差_ZA0货币资金审定表  2 2 5" xfId="4388"/>
    <cellStyle name="差_ZA0货币资金审定表  2 2 6" xfId="4389"/>
    <cellStyle name="差_ZA0货币资金审定表  2 3" xfId="4390"/>
    <cellStyle name="差_ZA0货币资金审定表  2 4" xfId="4391"/>
    <cellStyle name="差_ZA0货币资金审定表  2 5" xfId="4392"/>
    <cellStyle name="差_ZA0货币资金审定表  2 6" xfId="4393"/>
    <cellStyle name="差_ZA0货币资金审定表  2 7" xfId="4394"/>
    <cellStyle name="差_ZA0货币资金审定表  2 8" xfId="4395"/>
    <cellStyle name="差_ZA0货币资金审定表  2 9" xfId="4396"/>
    <cellStyle name="差_ZA0货币资金审定表  3" xfId="4397"/>
    <cellStyle name="差_ZA0货币资金审定表  3 2" xfId="4398"/>
    <cellStyle name="差_ZA0货币资金审定表  3 3" xfId="4399"/>
    <cellStyle name="差_ZA0货币资金审定表  3 4" xfId="4400"/>
    <cellStyle name="差_ZA0货币资金审定表  4" xfId="4401"/>
    <cellStyle name="差_ZA0货币资金审定表  4 2" xfId="4402"/>
    <cellStyle name="差_ZA0货币资金审定表  4 3" xfId="4403"/>
    <cellStyle name="差_ZA0货币资金审定表  4 4" xfId="4404"/>
    <cellStyle name="差_ZA0货币资金审定表  5" xfId="4405"/>
    <cellStyle name="差_ZA0货币资金审定表  5 2" xfId="4406"/>
    <cellStyle name="差_ZA0货币资金审定表  5 3" xfId="4407"/>
    <cellStyle name="差_ZA0货币资金审定表  5 4" xfId="4408"/>
    <cellStyle name="差_ZA0货币资金审定表  6" xfId="4409"/>
    <cellStyle name="差_ZA0货币资金审定表  6 2" xfId="4410"/>
    <cellStyle name="差_ZA0货币资金审定表  6 3" xfId="4411"/>
    <cellStyle name="差_ZA0货币资金审定表  6 4" xfId="4412"/>
    <cellStyle name="差_ZA0货币资金审定表  7" xfId="4413"/>
    <cellStyle name="差_ZA0货币资金审定表  7 2" xfId="4414"/>
    <cellStyle name="差_ZA0货币资金审定表  8" xfId="4415"/>
    <cellStyle name="差_ZA0货币资金审定表  8 2" xfId="4416"/>
    <cellStyle name="差_ZA0货币资金审定表  9" xfId="4417"/>
    <cellStyle name="差_ZA0货币资金审定表  9 2" xfId="4418"/>
    <cellStyle name="差_ZA0货币资金审定表 _3固定资产" xfId="4419"/>
    <cellStyle name="差_ZA0货币资金审定表 _3固定资产 2" xfId="4420"/>
    <cellStyle name="差_ZA0货币资金审定表 _Book2" xfId="4421"/>
    <cellStyle name="差_ZA0货币资金审定表 _Book2 2" xfId="4422"/>
    <cellStyle name="差_ZA0货币资金审定表 _财务费用" xfId="4423"/>
    <cellStyle name="差_ZA0货币资金审定表 _固定资产" xfId="4424"/>
    <cellStyle name="差_ZA0货币资金审定表 _固定资产 2" xfId="4425"/>
    <cellStyle name="差_ZA0货币资金审定表 _货币资金" xfId="4426"/>
    <cellStyle name="差_ZA0货币资金审定表 _货币资金 2" xfId="4427"/>
    <cellStyle name="差_ZA0货币资金审定表 _应收账款" xfId="4428"/>
    <cellStyle name="差_ZA0货币资金审定表 _应收账款 2" xfId="4429"/>
    <cellStyle name="差_ZA货币资金" xfId="4430"/>
    <cellStyle name="差_ZD 应收账款" xfId="4431"/>
    <cellStyle name="差_ZD应收账款" xfId="4432"/>
    <cellStyle name="差_ZG应收保费" xfId="4433"/>
    <cellStyle name="差_ZH其他应收款" xfId="4434"/>
    <cellStyle name="差_ZI存货" xfId="4435"/>
    <cellStyle name="差_ZL长期应收款" xfId="4436"/>
    <cellStyle name="差_ZO固定资产" xfId="4437"/>
    <cellStyle name="差_ZP在建工程" xfId="4438"/>
    <cellStyle name="差_ZQ工程物资" xfId="4439"/>
    <cellStyle name="差_ZU固定资产" xfId="4440"/>
    <cellStyle name="差_ZY-递延所得税资产" xfId="4441"/>
    <cellStyle name="差_报表层次重要性水平" xfId="4442"/>
    <cellStyle name="差_报表层次重要性水平 2" xfId="4443"/>
    <cellStyle name="差_报表层次重要性水平 2 2" xfId="4444"/>
    <cellStyle name="差_报表层次重要性水平 2 3" xfId="4445"/>
    <cellStyle name="差_报表层次重要性水平 3" xfId="4446"/>
    <cellStyle name="差_报表层次重要性水平 4" xfId="4447"/>
    <cellStyle name="差_财务费用" xfId="4448"/>
    <cellStyle name="差_财务费用 2" xfId="4449"/>
    <cellStyle name="差_财务费用 2 2" xfId="4450"/>
    <cellStyle name="差_财务费用 2 2 2" xfId="4451"/>
    <cellStyle name="差_财务费用 2 2 3" xfId="4452"/>
    <cellStyle name="差_财务费用 2 2 4" xfId="4453"/>
    <cellStyle name="差_财务费用 2 2 5" xfId="4454"/>
    <cellStyle name="差_财务费用 2 3" xfId="4455"/>
    <cellStyle name="差_财务费用 3" xfId="4456"/>
    <cellStyle name="差_财务费用 3 2" xfId="4457"/>
    <cellStyle name="差_财务费用 4" xfId="4458"/>
    <cellStyle name="差_财务费用 4 2" xfId="4459"/>
    <cellStyle name="差_财务费用 5" xfId="4460"/>
    <cellStyle name="差_财务费用 6" xfId="4461"/>
    <cellStyle name="差_财务费用 7" xfId="4462"/>
    <cellStyle name="差_财务费用 8" xfId="4463"/>
    <cellStyle name="差_财务费用000" xfId="4464"/>
    <cellStyle name="差_财务费用000 2" xfId="4465"/>
    <cellStyle name="差_财务费用000 2 2" xfId="4466"/>
    <cellStyle name="差_财务费用000 3" xfId="4467"/>
    <cellStyle name="差_程序表模版" xfId="4468"/>
    <cellStyle name="差_程序表模版 2" xfId="4469"/>
    <cellStyle name="差_程序表模版 2 2" xfId="4470"/>
    <cellStyle name="差_程序表模版 2 2 2" xfId="4471"/>
    <cellStyle name="差_程序表模版 2 2 3" xfId="4472"/>
    <cellStyle name="差_程序表模版 2 2 4" xfId="4473"/>
    <cellStyle name="差_程序表模版 2 2 5" xfId="4474"/>
    <cellStyle name="差_程序表模版 2 3" xfId="4475"/>
    <cellStyle name="差_程序表模版 3" xfId="4476"/>
    <cellStyle name="差_程序表模版 4" xfId="4477"/>
    <cellStyle name="差_程序表模版 5" xfId="4478"/>
    <cellStyle name="差_程序表模版 6" xfId="4479"/>
    <cellStyle name="差_程序表模版 7" xfId="4480"/>
    <cellStyle name="差_持有至到期投资" xfId="4481"/>
    <cellStyle name="差_持有至到期投资 2" xfId="4482"/>
    <cellStyle name="差_持有至到期投资 2 2" xfId="4483"/>
    <cellStyle name="差_持有至到期投资 3" xfId="4484"/>
    <cellStyle name="差_持有至到期投资 3 2" xfId="4485"/>
    <cellStyle name="差_持有至到期投资 4" xfId="4486"/>
    <cellStyle name="差_持有至到期投资 5" xfId="4487"/>
    <cellStyle name="差_持有至到期投资—TZ" xfId="4488"/>
    <cellStyle name="差_持有至到期投资—TZ 2" xfId="4489"/>
    <cellStyle name="差_持有至到期投资—TZ 3" xfId="4490"/>
    <cellStyle name="差_初步业务活动之首次承接" xfId="4491"/>
    <cellStyle name="差_存货" xfId="4492"/>
    <cellStyle name="差_存货 2" xfId="4493"/>
    <cellStyle name="差_存货 2 2" xfId="4494"/>
    <cellStyle name="差_存货 2 2 2" xfId="4495"/>
    <cellStyle name="差_存货 2 2 3" xfId="4496"/>
    <cellStyle name="差_存货 2 2 4" xfId="4497"/>
    <cellStyle name="差_存货 2 2 5" xfId="4498"/>
    <cellStyle name="差_存货 2 3" xfId="4499"/>
    <cellStyle name="差_存货 3" xfId="4500"/>
    <cellStyle name="差_存货 3 2" xfId="4501"/>
    <cellStyle name="差_存货 4" xfId="4502"/>
    <cellStyle name="差_存货 4 2" xfId="4503"/>
    <cellStyle name="差_存货 5" xfId="4504"/>
    <cellStyle name="差_存货 5 2" xfId="4505"/>
    <cellStyle name="差_存货 6" xfId="4506"/>
    <cellStyle name="差_存货 7" xfId="4507"/>
    <cellStyle name="差_存货 8" xfId="4508"/>
    <cellStyle name="差_大唐洛阳首阳山发电厂_2007年12月" xfId="4509"/>
    <cellStyle name="差_大信底稿目录" xfId="4510"/>
    <cellStyle name="差_大信底稿目录 10" xfId="4511"/>
    <cellStyle name="差_大信底稿目录 10 2" xfId="4512"/>
    <cellStyle name="差_大信底稿目录 11" xfId="4513"/>
    <cellStyle name="差_大信底稿目录 11 2" xfId="4514"/>
    <cellStyle name="差_大信底稿目录 12" xfId="4515"/>
    <cellStyle name="差_大信底稿目录 13" xfId="4516"/>
    <cellStyle name="差_大信底稿目录 14" xfId="4517"/>
    <cellStyle name="差_大信底稿目录 15" xfId="4518"/>
    <cellStyle name="差_大信底稿目录 16" xfId="4519"/>
    <cellStyle name="差_大信底稿目录 17" xfId="4520"/>
    <cellStyle name="差_大信底稿目录 18" xfId="4521"/>
    <cellStyle name="差_大信底稿目录 19" xfId="4522"/>
    <cellStyle name="差_大信底稿目录 2" xfId="4523"/>
    <cellStyle name="差_大信底稿目录 2 2" xfId="4524"/>
    <cellStyle name="差_大信底稿目录 2 2 2" xfId="4525"/>
    <cellStyle name="差_大信底稿目录 2 3" xfId="4526"/>
    <cellStyle name="差_大信底稿目录 2 4" xfId="4527"/>
    <cellStyle name="差_大信底稿目录 2 5" xfId="4528"/>
    <cellStyle name="差_大信底稿目录 3" xfId="4529"/>
    <cellStyle name="差_大信底稿目录 3 2" xfId="4530"/>
    <cellStyle name="差_大信底稿目录 3 3" xfId="4531"/>
    <cellStyle name="差_大信底稿目录 3 4" xfId="4532"/>
    <cellStyle name="差_大信底稿目录 4" xfId="4533"/>
    <cellStyle name="差_大信底稿目录 4 2" xfId="4534"/>
    <cellStyle name="差_大信底稿目录 4 3" xfId="4535"/>
    <cellStyle name="差_大信底稿目录 4 4" xfId="4536"/>
    <cellStyle name="差_大信底稿目录 5" xfId="4537"/>
    <cellStyle name="差_大信底稿目录 5 2" xfId="4538"/>
    <cellStyle name="差_大信底稿目录 5 3" xfId="4539"/>
    <cellStyle name="差_大信底稿目录 5 4" xfId="4540"/>
    <cellStyle name="差_大信底稿目录 6" xfId="4541"/>
    <cellStyle name="差_大信底稿目录 6 2" xfId="4542"/>
    <cellStyle name="差_大信底稿目录 6 3" xfId="4543"/>
    <cellStyle name="差_大信底稿目录 6 4" xfId="4544"/>
    <cellStyle name="差_大信底稿目录 7" xfId="4545"/>
    <cellStyle name="差_大信底稿目录 7 2" xfId="4546"/>
    <cellStyle name="差_大信底稿目录 8" xfId="4547"/>
    <cellStyle name="差_大信底稿目录 8 2" xfId="4548"/>
    <cellStyle name="差_大信底稿目录 9" xfId="4549"/>
    <cellStyle name="差_大信底稿目录 9 2" xfId="4550"/>
    <cellStyle name="差_底稿设置宏" xfId="4551"/>
    <cellStyle name="差_底稿设置宏 10" xfId="4552"/>
    <cellStyle name="差_底稿设置宏 10 2" xfId="4553"/>
    <cellStyle name="差_底稿设置宏 11" xfId="4554"/>
    <cellStyle name="差_底稿设置宏 11 2" xfId="4555"/>
    <cellStyle name="差_底稿设置宏 12" xfId="4556"/>
    <cellStyle name="差_底稿设置宏 13" xfId="4557"/>
    <cellStyle name="差_底稿设置宏 14" xfId="4558"/>
    <cellStyle name="差_底稿设置宏 15" xfId="4559"/>
    <cellStyle name="差_底稿设置宏 16" xfId="4560"/>
    <cellStyle name="差_底稿设置宏 17" xfId="4561"/>
    <cellStyle name="差_底稿设置宏 18" xfId="4562"/>
    <cellStyle name="差_底稿设置宏 19" xfId="4563"/>
    <cellStyle name="差_底稿设置宏 2" xfId="4564"/>
    <cellStyle name="差_底稿设置宏 2 2" xfId="4565"/>
    <cellStyle name="差_底稿设置宏 2 2 2" xfId="4566"/>
    <cellStyle name="差_底稿设置宏 2 2 3" xfId="4567"/>
    <cellStyle name="差_底稿设置宏 2 2 4" xfId="4568"/>
    <cellStyle name="差_底稿设置宏 2 2 5" xfId="4569"/>
    <cellStyle name="差_底稿设置宏 2 2 6" xfId="4570"/>
    <cellStyle name="差_底稿设置宏 2 3" xfId="4571"/>
    <cellStyle name="差_底稿设置宏 2 4" xfId="4572"/>
    <cellStyle name="差_底稿设置宏 2 5" xfId="4573"/>
    <cellStyle name="差_底稿设置宏 2 6" xfId="4574"/>
    <cellStyle name="差_底稿设置宏 3" xfId="4575"/>
    <cellStyle name="差_底稿设置宏 3 2" xfId="4576"/>
    <cellStyle name="差_底稿设置宏 3 3" xfId="4577"/>
    <cellStyle name="差_底稿设置宏 3 4" xfId="4578"/>
    <cellStyle name="差_底稿设置宏 4" xfId="4579"/>
    <cellStyle name="差_底稿设置宏 4 2" xfId="4580"/>
    <cellStyle name="差_底稿设置宏 4 3" xfId="4581"/>
    <cellStyle name="差_底稿设置宏 4 4" xfId="4582"/>
    <cellStyle name="差_底稿设置宏 5" xfId="4583"/>
    <cellStyle name="差_底稿设置宏 5 2" xfId="4584"/>
    <cellStyle name="差_底稿设置宏 5 3" xfId="4585"/>
    <cellStyle name="差_底稿设置宏 5 4" xfId="4586"/>
    <cellStyle name="差_底稿设置宏 6" xfId="4587"/>
    <cellStyle name="差_底稿设置宏 6 2" xfId="4588"/>
    <cellStyle name="差_底稿设置宏 6 3" xfId="4589"/>
    <cellStyle name="差_底稿设置宏 6 4" xfId="4590"/>
    <cellStyle name="差_底稿设置宏 7" xfId="4591"/>
    <cellStyle name="差_底稿设置宏 7 2" xfId="4592"/>
    <cellStyle name="差_底稿设置宏 8" xfId="4593"/>
    <cellStyle name="差_底稿设置宏 8 2" xfId="4594"/>
    <cellStyle name="差_底稿设置宏 9" xfId="4595"/>
    <cellStyle name="差_底稿设置宏 9 2" xfId="4596"/>
    <cellStyle name="差_递延所得税资产" xfId="4597"/>
    <cellStyle name="差_递延所得税资产 2" xfId="4598"/>
    <cellStyle name="差_递延所得税资产 2 2" xfId="4599"/>
    <cellStyle name="差_递延所得税资产 3" xfId="4600"/>
    <cellStyle name="差_递延所得税资产 3 2" xfId="4601"/>
    <cellStyle name="差_递延所得税资产 4" xfId="4602"/>
    <cellStyle name="差_短期借款" xfId="4603"/>
    <cellStyle name="差_短期借款 10" xfId="4604"/>
    <cellStyle name="差_短期借款 10 2" xfId="4605"/>
    <cellStyle name="差_短期借款 11" xfId="4606"/>
    <cellStyle name="差_短期借款 11 2" xfId="4607"/>
    <cellStyle name="差_短期借款 12" xfId="4608"/>
    <cellStyle name="差_短期借款 13" xfId="4609"/>
    <cellStyle name="差_短期借款 14" xfId="4610"/>
    <cellStyle name="差_短期借款 15" xfId="4611"/>
    <cellStyle name="差_短期借款 16" xfId="4612"/>
    <cellStyle name="差_短期借款 17" xfId="4613"/>
    <cellStyle name="差_短期借款 18" xfId="4614"/>
    <cellStyle name="差_短期借款 2" xfId="4615"/>
    <cellStyle name="差_短期借款 2 2" xfId="4616"/>
    <cellStyle name="差_短期借款 2 2 2" xfId="4617"/>
    <cellStyle name="差_短期借款 2 3" xfId="4618"/>
    <cellStyle name="差_短期借款 2 4" xfId="4619"/>
    <cellStyle name="差_短期借款 2 5" xfId="4620"/>
    <cellStyle name="差_短期借款 3" xfId="4621"/>
    <cellStyle name="差_短期借款 3 2" xfId="4622"/>
    <cellStyle name="差_短期借款 3 3" xfId="4623"/>
    <cellStyle name="差_短期借款 3 4" xfId="4624"/>
    <cellStyle name="差_短期借款 4" xfId="4625"/>
    <cellStyle name="差_短期借款 4 2" xfId="4626"/>
    <cellStyle name="差_短期借款 4 3" xfId="4627"/>
    <cellStyle name="差_短期借款 4 4" xfId="4628"/>
    <cellStyle name="差_短期借款 5" xfId="4629"/>
    <cellStyle name="差_短期借款 5 2" xfId="4630"/>
    <cellStyle name="差_短期借款 5 3" xfId="4631"/>
    <cellStyle name="差_短期借款 5 4" xfId="4632"/>
    <cellStyle name="差_短期借款 6" xfId="4633"/>
    <cellStyle name="差_短期借款 6 2" xfId="4634"/>
    <cellStyle name="差_短期借款 6 3" xfId="4635"/>
    <cellStyle name="差_短期借款 6 4" xfId="4636"/>
    <cellStyle name="差_短期借款 7" xfId="4637"/>
    <cellStyle name="差_短期借款 7 2" xfId="4638"/>
    <cellStyle name="差_短期借款 8" xfId="4639"/>
    <cellStyle name="差_短期借款 8 2" xfId="4640"/>
    <cellStyle name="差_短期借款 9" xfId="4641"/>
    <cellStyle name="差_短期借款 9 2" xfId="4642"/>
    <cellStyle name="差_短期投资计划实施的审计程序" xfId="4643"/>
    <cellStyle name="差_附件3存货监盘" xfId="4644"/>
    <cellStyle name="差_附注" xfId="4645"/>
    <cellStyle name="差_附注表(二)" xfId="4646"/>
    <cellStyle name="差_附注表(一)" xfId="4647"/>
    <cellStyle name="差_复件 固定资产" xfId="4648"/>
    <cellStyle name="差_复件 固定资产 2" xfId="4649"/>
    <cellStyle name="差_复件 固定资产 2 2" xfId="4650"/>
    <cellStyle name="差_复件 固定资产 2 3" xfId="4651"/>
    <cellStyle name="差_复件 固定资产 3" xfId="4652"/>
    <cellStyle name="差_复件 固定资产 3 2" xfId="4653"/>
    <cellStyle name="差_复件 固定资产 4" xfId="4654"/>
    <cellStyle name="差_复件 固定资产 5" xfId="4655"/>
    <cellStyle name="差_工程物资" xfId="4656"/>
    <cellStyle name="差_工程物资 2" xfId="4657"/>
    <cellStyle name="差_公允价值变动损益" xfId="4658"/>
    <cellStyle name="差_公允价值变动损益 2" xfId="4659"/>
    <cellStyle name="差_公允价值变动损益 2 2" xfId="4660"/>
    <cellStyle name="差_公允价值变动损益 3" xfId="4661"/>
    <cellStyle name="差_公允价值变动损益 3 2" xfId="4662"/>
    <cellStyle name="差_公允价值变动损益 4" xfId="4663"/>
    <cellStyle name="差_固定资产" xfId="4664"/>
    <cellStyle name="差_固定资产 2" xfId="4665"/>
    <cellStyle name="差_固定资产 2 2" xfId="4666"/>
    <cellStyle name="差_固定资产 2 3" xfId="4667"/>
    <cellStyle name="差_固定资产 3" xfId="4668"/>
    <cellStyle name="差_固定资产 3 2" xfId="4669"/>
    <cellStyle name="差_固定资产 4" xfId="4670"/>
    <cellStyle name="差_固定资产 5" xfId="4671"/>
    <cellStyle name="差_固定资产循环7-1" xfId="4672"/>
    <cellStyle name="差_管理费用" xfId="4673"/>
    <cellStyle name="差_管理费用 2" xfId="4674"/>
    <cellStyle name="差_管理费用 2 2" xfId="4675"/>
    <cellStyle name="差_管理费用 2 2 2" xfId="4676"/>
    <cellStyle name="差_管理费用 2 2 3" xfId="4677"/>
    <cellStyle name="差_管理费用 2 2 4" xfId="4678"/>
    <cellStyle name="差_管理费用 2 2 5" xfId="4679"/>
    <cellStyle name="差_管理费用 2 3" xfId="4680"/>
    <cellStyle name="差_管理费用 3" xfId="4681"/>
    <cellStyle name="差_管理费用 3 2" xfId="4682"/>
    <cellStyle name="差_管理费用 4" xfId="4683"/>
    <cellStyle name="差_管理费用 4 2" xfId="4684"/>
    <cellStyle name="差_管理费用 5" xfId="4685"/>
    <cellStyle name="差_管理费用 6" xfId="4686"/>
    <cellStyle name="差_管理费用 7" xfId="4687"/>
    <cellStyle name="差_黄金项目组审计人员通讯录" xfId="4688"/>
    <cellStyle name="差_货币资金" xfId="4689"/>
    <cellStyle name="差_货币资金 10" xfId="4690"/>
    <cellStyle name="差_货币资金 2" xfId="4691"/>
    <cellStyle name="差_货币资金 2 2" xfId="4692"/>
    <cellStyle name="差_货币资金 2 2 2" xfId="4693"/>
    <cellStyle name="差_货币资金 2 2 3" xfId="4694"/>
    <cellStyle name="差_货币资金 2 2 4" xfId="4695"/>
    <cellStyle name="差_货币资金 2 2 5" xfId="4696"/>
    <cellStyle name="差_货币资金 2 3" xfId="4697"/>
    <cellStyle name="差_货币资金 2 4" xfId="4698"/>
    <cellStyle name="差_货币资金 3" xfId="4699"/>
    <cellStyle name="差_货币资金 3 2" xfId="4700"/>
    <cellStyle name="差_货币资金 4" xfId="4701"/>
    <cellStyle name="差_货币资金 4 2" xfId="4702"/>
    <cellStyle name="差_货币资金 5" xfId="4703"/>
    <cellStyle name="差_货币资金 5 2" xfId="4704"/>
    <cellStyle name="差_货币资金 6" xfId="4705"/>
    <cellStyle name="差_货币资金 7" xfId="4706"/>
    <cellStyle name="差_货币资金 8" xfId="4707"/>
    <cellStyle name="差_货币资金 9" xfId="4708"/>
    <cellStyle name="差_货币资金 天职" xfId="4709"/>
    <cellStyle name="差_货币资金 天职 2" xfId="4710"/>
    <cellStyle name="差_货币资金 天职 2 2" xfId="4711"/>
    <cellStyle name="差_货币资金 天职 2 2 2" xfId="4712"/>
    <cellStyle name="差_货币资金 天职 2 2 3" xfId="4713"/>
    <cellStyle name="差_货币资金 天职 2 2 4" xfId="4714"/>
    <cellStyle name="差_货币资金 天职 2 2 5" xfId="4715"/>
    <cellStyle name="差_货币资金 天职 2 3" xfId="4716"/>
    <cellStyle name="差_货币资金 天职 3" xfId="4717"/>
    <cellStyle name="差_货币资金 天职 3 2" xfId="4718"/>
    <cellStyle name="差_货币资金 天职 4" xfId="4719"/>
    <cellStyle name="差_货币资金 天职 4 2" xfId="4720"/>
    <cellStyle name="差_货币资金 天职 5" xfId="4721"/>
    <cellStyle name="差_货币资金 天职 5 2" xfId="4722"/>
    <cellStyle name="差_货币资金 天职 6" xfId="4723"/>
    <cellStyle name="差_货币资金 天职 7" xfId="4724"/>
    <cellStyle name="差_货币资金 天职 8" xfId="4725"/>
    <cellStyle name="差_货币资金 岳华" xfId="4726"/>
    <cellStyle name="差_货币资金 岳华 2" xfId="4727"/>
    <cellStyle name="差_货币资金 岳华 2 2" xfId="4728"/>
    <cellStyle name="差_货币资金 岳华 3" xfId="4729"/>
    <cellStyle name="差_货币资金 岳华 3 2" xfId="4730"/>
    <cellStyle name="差_货币资金 岳华 4" xfId="4731"/>
    <cellStyle name="差_货币资金 岳华 4 2" xfId="4732"/>
    <cellStyle name="差_货币资金 岳华 5" xfId="4733"/>
    <cellStyle name="差_货币资金 岳华 5 2" xfId="4734"/>
    <cellStyle name="差_货币资金 岳华 6" xfId="4735"/>
    <cellStyle name="差_货币资金 岳华 7" xfId="4736"/>
    <cellStyle name="差_货币资金 岳华 8" xfId="4737"/>
    <cellStyle name="差_货币资金审定表" xfId="4738"/>
    <cellStyle name="差_检查情况表" xfId="4739"/>
    <cellStyle name="差_交易性金融资产" xfId="4740"/>
    <cellStyle name="差_交易性金融资产 2" xfId="4741"/>
    <cellStyle name="差_交易性金融资产 2 2" xfId="4742"/>
    <cellStyle name="差_交易性金融资产 3" xfId="4743"/>
    <cellStyle name="差_交易性金融资产 3 2" xfId="4744"/>
    <cellStyle name="差_交易性金融资产 4" xfId="4745"/>
    <cellStyle name="差_交易性金融资产 5" xfId="4746"/>
    <cellStyle name="差_借款" xfId="4747"/>
    <cellStyle name="差_可供出售金融资产" xfId="4748"/>
    <cellStyle name="差_可供出售金融资产 2" xfId="4749"/>
    <cellStyle name="差_可供出售金融资产 2 2" xfId="4750"/>
    <cellStyle name="差_可供出售金融资产 3" xfId="4751"/>
    <cellStyle name="差_可供出售金融资产 3 2" xfId="4752"/>
    <cellStyle name="差_可供出售金融资产 4" xfId="4753"/>
    <cellStyle name="差_控制测试过程2" xfId="4754"/>
    <cellStyle name="差_列示关联方" xfId="4755"/>
    <cellStyle name="差_模板" xfId="4756"/>
    <cellStyle name="差_其他业务利润检查表" xfId="4757"/>
    <cellStyle name="差_其他业务利润审定表" xfId="4758"/>
    <cellStyle name="差_其他应付款" xfId="4759"/>
    <cellStyle name="差_其他应付款 2" xfId="4760"/>
    <cellStyle name="差_其他应付款 2 2" xfId="4761"/>
    <cellStyle name="差_其他应付款 2 2 2" xfId="4762"/>
    <cellStyle name="差_其他应付款 2 2 3" xfId="4763"/>
    <cellStyle name="差_其他应付款 2 2 4" xfId="4764"/>
    <cellStyle name="差_其他应付款 2 2 5" xfId="4765"/>
    <cellStyle name="差_其他应付款 2 3" xfId="4766"/>
    <cellStyle name="差_其他应付款 2 4" xfId="4767"/>
    <cellStyle name="差_其他应付款 3" xfId="4768"/>
    <cellStyle name="差_其他应付款 3 2" xfId="4769"/>
    <cellStyle name="差_其他应付款 4" xfId="4770"/>
    <cellStyle name="差_其他应付款 4 2" xfId="4771"/>
    <cellStyle name="差_其他应付款 5" xfId="4772"/>
    <cellStyle name="差_其他应付款 6" xfId="4773"/>
    <cellStyle name="差_其他应付款 7" xfId="4774"/>
    <cellStyle name="差_其他应付款 8" xfId="4775"/>
    <cellStyle name="差_其他应付款—YH" xfId="4776"/>
    <cellStyle name="差_其他应付款—YH 2" xfId="4777"/>
    <cellStyle name="差_其他应付款—YH 2 2" xfId="4778"/>
    <cellStyle name="差_其他应付款—YH 3" xfId="4779"/>
    <cellStyle name="差_其他应付款—YH 3 2" xfId="4780"/>
    <cellStyle name="差_其他应付款—YH 4" xfId="4781"/>
    <cellStyle name="差_其他应付款—YH 4 2" xfId="4782"/>
    <cellStyle name="差_其他应付款—YH 5" xfId="4783"/>
    <cellStyle name="差_其他应付款—YH 6" xfId="4784"/>
    <cellStyle name="差_其他应付款—YH 7" xfId="4785"/>
    <cellStyle name="差_其他应付款明细表-刘师傅" xfId="4786"/>
    <cellStyle name="差_其他应付款明细表刘晓薇" xfId="4787"/>
    <cellStyle name="差_其他应付款替代程序" xfId="4788"/>
    <cellStyle name="差_其他应付款替代程序模板" xfId="4789"/>
    <cellStyle name="差_其他应收款" xfId="4790"/>
    <cellStyle name="差_其他应收款 2" xfId="4791"/>
    <cellStyle name="差_其他应收款 2 2" xfId="4792"/>
    <cellStyle name="差_其他应收款 3" xfId="4793"/>
    <cellStyle name="差_其他应收款 3 2" xfId="4794"/>
    <cellStyle name="差_其他应收款 3 3" xfId="4795"/>
    <cellStyle name="差_其他应收款 4" xfId="4796"/>
    <cellStyle name="差_其他应收款检查表" xfId="4797"/>
    <cellStyle name="差_其他应收款审定表" xfId="4798"/>
    <cellStyle name="差_企业需填明细表(中瑞岳华）" xfId="4799"/>
    <cellStyle name="差_审计程序" xfId="4800"/>
    <cellStyle name="差_审计分组-1218定稿" xfId="4801"/>
    <cellStyle name="差_实地观察模板" xfId="4802"/>
    <cellStyle name="差_实收资本计划实施的实质性程序" xfId="4803"/>
    <cellStyle name="差_实收资本审定表" xfId="4804"/>
    <cellStyle name="差_首阳山实质性测试底稿-负债类" xfId="4805"/>
    <cellStyle name="差_首阳山实质性测试底稿-资产类" xfId="4806"/>
    <cellStyle name="差_所得税费用" xfId="4807"/>
    <cellStyle name="差_所得税费用 10" xfId="4808"/>
    <cellStyle name="差_所得税费用 10 2" xfId="4809"/>
    <cellStyle name="差_所得税费用 11" xfId="4810"/>
    <cellStyle name="差_所得税费用 2" xfId="4811"/>
    <cellStyle name="差_所得税费用 2 2" xfId="4812"/>
    <cellStyle name="差_所得税费用 3" xfId="4813"/>
    <cellStyle name="差_所得税费用 3 2" xfId="4814"/>
    <cellStyle name="差_所得税费用 4" xfId="4815"/>
    <cellStyle name="差_所得税费用 4 2" xfId="4816"/>
    <cellStyle name="差_所得税费用 5" xfId="4817"/>
    <cellStyle name="差_所得税费用 5 2" xfId="4818"/>
    <cellStyle name="差_所得税费用 6" xfId="4819"/>
    <cellStyle name="差_所得税费用 6 2" xfId="4820"/>
    <cellStyle name="差_所得税费用 7" xfId="4821"/>
    <cellStyle name="差_所得税费用 7 2" xfId="4822"/>
    <cellStyle name="差_所得税费用 8" xfId="4823"/>
    <cellStyle name="差_所得税费用 8 2" xfId="4824"/>
    <cellStyle name="差_所得税费用 9" xfId="4825"/>
    <cellStyle name="差_所得税费用 9 2" xfId="4826"/>
    <cellStyle name="差_投资收益" xfId="4827"/>
    <cellStyle name="差_投资收益 2" xfId="4828"/>
    <cellStyle name="差_投资收益 2 2" xfId="4829"/>
    <cellStyle name="差_投资收益 3" xfId="4830"/>
    <cellStyle name="差_投资收益 3 2" xfId="4831"/>
    <cellStyle name="差_投资收益 4" xfId="4832"/>
    <cellStyle name="差_往来款项函证结果汇总表" xfId="4833"/>
    <cellStyle name="差_往来款项函证结果汇总表 2" xfId="4834"/>
    <cellStyle name="差_往来款项函证结果汇总表 2 2" xfId="4835"/>
    <cellStyle name="差_往来款项函证结果汇总表 3" xfId="4836"/>
    <cellStyle name="差_往来款项函证结果汇总表 3 2" xfId="4837"/>
    <cellStyle name="差_往来款项函证结果汇总表 4" xfId="4838"/>
    <cellStyle name="差_未分配利润" xfId="4839"/>
    <cellStyle name="差_未分配利润 2" xfId="4840"/>
    <cellStyle name="差_未分配利润 2 2" xfId="4841"/>
    <cellStyle name="差_未分配利润 2 2 2" xfId="4842"/>
    <cellStyle name="差_未分配利润 2 2 3" xfId="4843"/>
    <cellStyle name="差_未分配利润 2 2 4" xfId="4844"/>
    <cellStyle name="差_未分配利润 2 2 5" xfId="4845"/>
    <cellStyle name="差_未分配利润 2 3" xfId="4846"/>
    <cellStyle name="差_未分配利润 3" xfId="4847"/>
    <cellStyle name="差_未分配利润 3 2" xfId="4848"/>
    <cellStyle name="差_未分配利润 4" xfId="4849"/>
    <cellStyle name="差_未分配利润 4 2" xfId="4850"/>
    <cellStyle name="差_未分配利润 5" xfId="4851"/>
    <cellStyle name="差_未分配利润 6" xfId="4852"/>
    <cellStyle name="差_未分配利润 7" xfId="4853"/>
    <cellStyle name="差_未分配利润 8" xfId="4854"/>
    <cellStyle name="差_未审报表" xfId="4855"/>
    <cellStyle name="差_文法2011-2012学年续放款名单(2009年签订贷款合同的" xfId="16"/>
    <cellStyle name="差_无形资产" xfId="4856"/>
    <cellStyle name="差_无形资产 10" xfId="4857"/>
    <cellStyle name="差_无形资产 10 2" xfId="4858"/>
    <cellStyle name="差_无形资产 11" xfId="4859"/>
    <cellStyle name="差_无形资产 11 2" xfId="4860"/>
    <cellStyle name="差_无形资产 12" xfId="4861"/>
    <cellStyle name="差_无形资产 13" xfId="4862"/>
    <cellStyle name="差_无形资产 14" xfId="4863"/>
    <cellStyle name="差_无形资产 15" xfId="4864"/>
    <cellStyle name="差_无形资产 16" xfId="4865"/>
    <cellStyle name="差_无形资产 17" xfId="4866"/>
    <cellStyle name="差_无形资产 18" xfId="4867"/>
    <cellStyle name="差_无形资产 19" xfId="4868"/>
    <cellStyle name="差_无形资产 2" xfId="4869"/>
    <cellStyle name="差_无形资产 2 2" xfId="4870"/>
    <cellStyle name="差_无形资产 2 2 2" xfId="4871"/>
    <cellStyle name="差_无形资产 2 2 3" xfId="4872"/>
    <cellStyle name="差_无形资产 2 2 4" xfId="4873"/>
    <cellStyle name="差_无形资产 2 2 5" xfId="4874"/>
    <cellStyle name="差_无形资产 2 2 6" xfId="4875"/>
    <cellStyle name="差_无形资产 2 3" xfId="4876"/>
    <cellStyle name="差_无形资产 2 4" xfId="4877"/>
    <cellStyle name="差_无形资产 2 5" xfId="4878"/>
    <cellStyle name="差_无形资产 2 6" xfId="4879"/>
    <cellStyle name="差_无形资产 3" xfId="4880"/>
    <cellStyle name="差_无形资产 3 2" xfId="4881"/>
    <cellStyle name="差_无形资产 3 3" xfId="4882"/>
    <cellStyle name="差_无形资产 3 4" xfId="4883"/>
    <cellStyle name="差_无形资产 4" xfId="4884"/>
    <cellStyle name="差_无形资产 4 2" xfId="4885"/>
    <cellStyle name="差_无形资产 4 3" xfId="4886"/>
    <cellStyle name="差_无形资产 4 4" xfId="4887"/>
    <cellStyle name="差_无形资产 5" xfId="4888"/>
    <cellStyle name="差_无形资产 5 2" xfId="4889"/>
    <cellStyle name="差_无形资产 5 3" xfId="4890"/>
    <cellStyle name="差_无形资产 5 4" xfId="4891"/>
    <cellStyle name="差_无形资产 6" xfId="4892"/>
    <cellStyle name="差_无形资产 6 2" xfId="4893"/>
    <cellStyle name="差_无形资产 6 3" xfId="4894"/>
    <cellStyle name="差_无形资产 6 4" xfId="4895"/>
    <cellStyle name="差_无形资产 7" xfId="4896"/>
    <cellStyle name="差_无形资产 7 2" xfId="4897"/>
    <cellStyle name="差_无形资产 8" xfId="4898"/>
    <cellStyle name="差_无形资产 8 2" xfId="4899"/>
    <cellStyle name="差_无形资产 9" xfId="4900"/>
    <cellStyle name="差_无形资产 9 2" xfId="4901"/>
    <cellStyle name="差_无形资产_3固定资产" xfId="4902"/>
    <cellStyle name="差_无形资产_3固定资产 2" xfId="4903"/>
    <cellStyle name="差_无形资产_Book2" xfId="4904"/>
    <cellStyle name="差_无形资产_Book2 2" xfId="4905"/>
    <cellStyle name="差_无形资产_财务费用" xfId="4906"/>
    <cellStyle name="差_无形资产_固定资产" xfId="4907"/>
    <cellStyle name="差_无形资产_固定资产 2" xfId="4908"/>
    <cellStyle name="差_无形资产_货币资金" xfId="4909"/>
    <cellStyle name="差_无形资产_货币资金 2" xfId="4910"/>
    <cellStyle name="差_无形资产_应收账款" xfId="4911"/>
    <cellStyle name="差_无形资产_应收账款 2" xfId="4912"/>
    <cellStyle name="差_无形资产累计摊销计算表" xfId="4913"/>
    <cellStyle name="差_现金流量表关联方" xfId="4914"/>
    <cellStyle name="差_现金流量表关联方 2" xfId="4915"/>
    <cellStyle name="差_现金流量表关联方 3" xfId="4916"/>
    <cellStyle name="差_盈余公积" xfId="4917"/>
    <cellStyle name="差_盈余公积 2" xfId="4918"/>
    <cellStyle name="差_盈余公积 2 2" xfId="4919"/>
    <cellStyle name="差_盈余公积 3" xfId="4920"/>
    <cellStyle name="差_盈余公积 3 2" xfId="4921"/>
    <cellStyle name="差_盈余公积 4" xfId="4922"/>
    <cellStyle name="差_盈余公积 5" xfId="4923"/>
    <cellStyle name="差_盈余公积审定表" xfId="4924"/>
    <cellStyle name="差_营业收入" xfId="4925"/>
    <cellStyle name="差_营业收入 10" xfId="4926"/>
    <cellStyle name="差_营业收入 11" xfId="4927"/>
    <cellStyle name="差_营业收入 12" xfId="4928"/>
    <cellStyle name="差_营业收入 13" xfId="4929"/>
    <cellStyle name="差_营业收入 14" xfId="4930"/>
    <cellStyle name="差_营业收入 15" xfId="4931"/>
    <cellStyle name="差_营业收入 16" xfId="4932"/>
    <cellStyle name="差_营业收入 2" xfId="4933"/>
    <cellStyle name="差_营业收入 2 2" xfId="4934"/>
    <cellStyle name="差_营业收入 3" xfId="4935"/>
    <cellStyle name="差_营业收入 3 2" xfId="4936"/>
    <cellStyle name="差_营业收入 4" xfId="4937"/>
    <cellStyle name="差_营业收入 5" xfId="4938"/>
    <cellStyle name="差_营业收入 6" xfId="4939"/>
    <cellStyle name="差_营业收入 7" xfId="4940"/>
    <cellStyle name="差_营业收入 8" xfId="4941"/>
    <cellStyle name="差_营业收入 9" xfId="4942"/>
    <cellStyle name="差_营业税金及附加" xfId="4943"/>
    <cellStyle name="差_营业税金及附加 2" xfId="4944"/>
    <cellStyle name="差_营业税金及附加 3" xfId="4945"/>
    <cellStyle name="差_营业外收入" xfId="4946"/>
    <cellStyle name="差_营业外收入 2" xfId="4947"/>
    <cellStyle name="差_营业外收入 2 2" xfId="4948"/>
    <cellStyle name="差_营业外收入 3" xfId="4949"/>
    <cellStyle name="差_营业外收入 3 2" xfId="4950"/>
    <cellStyle name="差_营业外收入 4" xfId="4951"/>
    <cellStyle name="差_营业外支出" xfId="4952"/>
    <cellStyle name="差_营业外支出 2" xfId="4953"/>
    <cellStyle name="差_营业外支出 2 2" xfId="4954"/>
    <cellStyle name="差_营业外支出 3" xfId="4955"/>
    <cellStyle name="差_营业外支出 4" xfId="4956"/>
    <cellStyle name="差_应付账款" xfId="4957"/>
    <cellStyle name="差_应付账款 2" xfId="4958"/>
    <cellStyle name="差_应付账款 2 2" xfId="4959"/>
    <cellStyle name="差_应付账款 2 2 2" xfId="4960"/>
    <cellStyle name="差_应付账款 2 2 3" xfId="4961"/>
    <cellStyle name="差_应付账款 2 2 4" xfId="4962"/>
    <cellStyle name="差_应付账款 2 2 5" xfId="4963"/>
    <cellStyle name="差_应付账款 2 3" xfId="4964"/>
    <cellStyle name="差_应付账款 2 4" xfId="4965"/>
    <cellStyle name="差_应付账款 3" xfId="4966"/>
    <cellStyle name="差_应付账款 3 2" xfId="4967"/>
    <cellStyle name="差_应付账款 4" xfId="4968"/>
    <cellStyle name="差_应付账款 4 2" xfId="4969"/>
    <cellStyle name="差_应付账款 5" xfId="4970"/>
    <cellStyle name="差_应付账款 6" xfId="4971"/>
    <cellStyle name="差_应付账款 7" xfId="4972"/>
    <cellStyle name="差_应付账款 8" xfId="4973"/>
    <cellStyle name="差_应付职工薪酬" xfId="4974"/>
    <cellStyle name="差_应付职工薪酬 2" xfId="4975"/>
    <cellStyle name="差_应付职工薪酬 2 2" xfId="4976"/>
    <cellStyle name="差_应付职工薪酬 2 2 2" xfId="4977"/>
    <cellStyle name="差_应付职工薪酬 2 2 3" xfId="4978"/>
    <cellStyle name="差_应付职工薪酬 2 2 4" xfId="4979"/>
    <cellStyle name="差_应付职工薪酬 2 2 5" xfId="4980"/>
    <cellStyle name="差_应付职工薪酬 2 3" xfId="4981"/>
    <cellStyle name="差_应付职工薪酬 3" xfId="4982"/>
    <cellStyle name="差_应付职工薪酬 3 2" xfId="4983"/>
    <cellStyle name="差_应付职工薪酬 4" xfId="4984"/>
    <cellStyle name="差_应付职工薪酬 4 2" xfId="4985"/>
    <cellStyle name="差_应付职工薪酬 5" xfId="4986"/>
    <cellStyle name="差_应付职工薪酬 5 2" xfId="4987"/>
    <cellStyle name="差_应付职工薪酬 6" xfId="4988"/>
    <cellStyle name="差_应付职工薪酬 7" xfId="4989"/>
    <cellStyle name="差_应付职工薪酬 8" xfId="4990"/>
    <cellStyle name="差_应交税金" xfId="4991"/>
    <cellStyle name="差_应收票据" xfId="4992"/>
    <cellStyle name="差_应收票据 2" xfId="4993"/>
    <cellStyle name="差_应收票据 2 2" xfId="4994"/>
    <cellStyle name="差_应收票据 3" xfId="4995"/>
    <cellStyle name="差_应收票据 3 2" xfId="4996"/>
    <cellStyle name="差_应收票据 4" xfId="4997"/>
    <cellStyle name="差_应收账款" xfId="4998"/>
    <cellStyle name="差_应收账款 2" xfId="4999"/>
    <cellStyle name="差_应收账款 2 2" xfId="5000"/>
    <cellStyle name="差_应收账款 2 2 2" xfId="5001"/>
    <cellStyle name="差_应收账款 2 2 3" xfId="5002"/>
    <cellStyle name="差_应收账款 2 2 4" xfId="5003"/>
    <cellStyle name="差_应收账款 2 2 5" xfId="5004"/>
    <cellStyle name="差_应收账款 2 3" xfId="5005"/>
    <cellStyle name="差_应收账款 2 4" xfId="5006"/>
    <cellStyle name="差_应收账款 2 5" xfId="5007"/>
    <cellStyle name="差_应收账款 3" xfId="5008"/>
    <cellStyle name="差_应收账款 3 2" xfId="5009"/>
    <cellStyle name="差_应收账款 4" xfId="5010"/>
    <cellStyle name="差_应收账款 4 2" xfId="5011"/>
    <cellStyle name="差_应收账款 5" xfId="5012"/>
    <cellStyle name="差_应收账款 5 2" xfId="5013"/>
    <cellStyle name="差_应收账款 6" xfId="5014"/>
    <cellStyle name="差_预付款替代程序" xfId="5015"/>
    <cellStyle name="差_预付款替代程序 " xfId="5016"/>
    <cellStyle name="差_预付款项" xfId="5017"/>
    <cellStyle name="差_预付款项 2" xfId="5018"/>
    <cellStyle name="差_预付款项 2 2" xfId="5019"/>
    <cellStyle name="差_预付款项 3" xfId="5020"/>
    <cellStyle name="差_预付款项 3 2" xfId="5021"/>
    <cellStyle name="差_预付款项 4" xfId="5022"/>
    <cellStyle name="差_预收款项" xfId="5023"/>
    <cellStyle name="差_预收款项 10" xfId="5024"/>
    <cellStyle name="差_预收款项 10 2" xfId="5025"/>
    <cellStyle name="差_预收款项 11" xfId="5026"/>
    <cellStyle name="差_预收款项 11 2" xfId="5027"/>
    <cellStyle name="差_预收款项 12" xfId="5028"/>
    <cellStyle name="差_预收款项 13" xfId="5029"/>
    <cellStyle name="差_预收款项 14" xfId="5030"/>
    <cellStyle name="差_预收款项 15" xfId="5031"/>
    <cellStyle name="差_预收款项 16" xfId="5032"/>
    <cellStyle name="差_预收款项 17" xfId="5033"/>
    <cellStyle name="差_预收款项 18" xfId="5034"/>
    <cellStyle name="差_预收款项 2" xfId="5035"/>
    <cellStyle name="差_预收款项 2 2" xfId="5036"/>
    <cellStyle name="差_预收款项 2 2 2" xfId="5037"/>
    <cellStyle name="差_预收款项 2 3" xfId="5038"/>
    <cellStyle name="差_预收款项 2 4" xfId="5039"/>
    <cellStyle name="差_预收款项 2 5" xfId="5040"/>
    <cellStyle name="差_预收款项 3" xfId="5041"/>
    <cellStyle name="差_预收款项 3 2" xfId="5042"/>
    <cellStyle name="差_预收款项 3 3" xfId="5043"/>
    <cellStyle name="差_预收款项 3 4" xfId="5044"/>
    <cellStyle name="差_预收款项 4" xfId="5045"/>
    <cellStyle name="差_预收款项 4 2" xfId="5046"/>
    <cellStyle name="差_预收款项 4 3" xfId="5047"/>
    <cellStyle name="差_预收款项 4 4" xfId="5048"/>
    <cellStyle name="差_预收款项 5" xfId="5049"/>
    <cellStyle name="差_预收款项 5 2" xfId="5050"/>
    <cellStyle name="差_预收款项 5 3" xfId="5051"/>
    <cellStyle name="差_预收款项 5 4" xfId="5052"/>
    <cellStyle name="差_预收款项 6" xfId="5053"/>
    <cellStyle name="差_预收款项 6 2" xfId="5054"/>
    <cellStyle name="差_预收款项 6 3" xfId="5055"/>
    <cellStyle name="差_预收款项 6 4" xfId="5056"/>
    <cellStyle name="差_预收款项 7" xfId="5057"/>
    <cellStyle name="差_预收款项 7 2" xfId="5058"/>
    <cellStyle name="差_预收款项 8" xfId="5059"/>
    <cellStyle name="差_预收款项 8 2" xfId="5060"/>
    <cellStyle name="差_预收款项 9" xfId="5061"/>
    <cellStyle name="差_预收款项 9 2" xfId="5062"/>
    <cellStyle name="差_预提费用审定表" xfId="5063"/>
    <cellStyle name="差_长期借款" xfId="5064"/>
    <cellStyle name="差_长期借款 2" xfId="5065"/>
    <cellStyle name="差_长期借款 2 2" xfId="5066"/>
    <cellStyle name="差_长期借款 3" xfId="5067"/>
    <cellStyle name="差_长期借款 3 2" xfId="5068"/>
    <cellStyle name="差_长期借款 4" xfId="5069"/>
    <cellStyle name="差_长期应付款" xfId="5070"/>
    <cellStyle name="差_长期应付款 2" xfId="5071"/>
    <cellStyle name="差_长期应付款 2 2" xfId="5072"/>
    <cellStyle name="差_长期应付款 2 2 2" xfId="5073"/>
    <cellStyle name="差_长期应付款 2 2 3" xfId="5074"/>
    <cellStyle name="差_长期应付款 2 2 4" xfId="5075"/>
    <cellStyle name="差_长期应付款 2 2 5" xfId="5076"/>
    <cellStyle name="差_长期应付款 2 3" xfId="5077"/>
    <cellStyle name="差_长期应付款 3" xfId="5078"/>
    <cellStyle name="差_长期应付款 3 2" xfId="5079"/>
    <cellStyle name="差_长期应付款 4" xfId="5080"/>
    <cellStyle name="差_长期应付款 5" xfId="5081"/>
    <cellStyle name="差_长期应付款 6" xfId="5082"/>
    <cellStyle name="差_长期应付款 7" xfId="5083"/>
    <cellStyle name="差_长期应付款 8" xfId="5084"/>
    <cellStyle name="差_长期应收款" xfId="5085"/>
    <cellStyle name="差_长期应收款 2" xfId="5086"/>
    <cellStyle name="差_长期应收款 2 2" xfId="5087"/>
    <cellStyle name="差_长期应收款 3" xfId="5088"/>
    <cellStyle name="差_长期应收款 3 2" xfId="5089"/>
    <cellStyle name="差_长期应收款 4" xfId="5090"/>
    <cellStyle name="差_账项明细表" xfId="5091"/>
    <cellStyle name="差_账项明细表 2" xfId="5092"/>
    <cellStyle name="差_账项明细表 2 2" xfId="5093"/>
    <cellStyle name="差_账项明细表 2 2 2" xfId="5094"/>
    <cellStyle name="差_账项明细表 2 2 3" xfId="5095"/>
    <cellStyle name="差_账项明细表 2 2 4" xfId="5096"/>
    <cellStyle name="差_账项明细表 2 2 5" xfId="5097"/>
    <cellStyle name="差_账项明细表 2 3" xfId="5098"/>
    <cellStyle name="差_账项明细表 3" xfId="5099"/>
    <cellStyle name="差_账项明细表 3 2" xfId="5100"/>
    <cellStyle name="差_账项明细表 4" xfId="5101"/>
    <cellStyle name="差_账项明细表 4 2" xfId="5102"/>
    <cellStyle name="差_账项明细表 5" xfId="5103"/>
    <cellStyle name="差_账项明细表 5 2" xfId="5104"/>
    <cellStyle name="差_账项明细表 6" xfId="5105"/>
    <cellStyle name="差_账项明细表 7" xfId="5106"/>
    <cellStyle name="差_账项明细表 8" xfId="5107"/>
    <cellStyle name="差_专项应付款" xfId="5108"/>
    <cellStyle name="差_专项应付款 10" xfId="5109"/>
    <cellStyle name="差_专项应付款 10 2" xfId="5110"/>
    <cellStyle name="差_专项应付款 11" xfId="5111"/>
    <cellStyle name="差_专项应付款 11 2" xfId="5112"/>
    <cellStyle name="差_专项应付款 12" xfId="5113"/>
    <cellStyle name="差_专项应付款 13" xfId="5114"/>
    <cellStyle name="差_专项应付款 14" xfId="5115"/>
    <cellStyle name="差_专项应付款 15" xfId="5116"/>
    <cellStyle name="差_专项应付款 16" xfId="5117"/>
    <cellStyle name="差_专项应付款 17" xfId="5118"/>
    <cellStyle name="差_专项应付款 18" xfId="5119"/>
    <cellStyle name="差_专项应付款 2" xfId="5120"/>
    <cellStyle name="差_专项应付款 2 2" xfId="5121"/>
    <cellStyle name="差_专项应付款 2 2 2" xfId="5122"/>
    <cellStyle name="差_专项应付款 2 3" xfId="5123"/>
    <cellStyle name="差_专项应付款 2 4" xfId="5124"/>
    <cellStyle name="差_专项应付款 2 5" xfId="5125"/>
    <cellStyle name="差_专项应付款 3" xfId="5126"/>
    <cellStyle name="差_专项应付款 3 2" xfId="5127"/>
    <cellStyle name="差_专项应付款 3 3" xfId="5128"/>
    <cellStyle name="差_专项应付款 3 4" xfId="5129"/>
    <cellStyle name="差_专项应付款 4" xfId="5130"/>
    <cellStyle name="差_专项应付款 4 2" xfId="5131"/>
    <cellStyle name="差_专项应付款 4 3" xfId="5132"/>
    <cellStyle name="差_专项应付款 4 4" xfId="5133"/>
    <cellStyle name="差_专项应付款 5" xfId="5134"/>
    <cellStyle name="差_专项应付款 5 2" xfId="5135"/>
    <cellStyle name="差_专项应付款 5 3" xfId="5136"/>
    <cellStyle name="差_专项应付款 5 4" xfId="5137"/>
    <cellStyle name="差_专项应付款 6" xfId="5138"/>
    <cellStyle name="差_专项应付款 6 2" xfId="5139"/>
    <cellStyle name="差_专项应付款 6 3" xfId="5140"/>
    <cellStyle name="差_专项应付款 6 4" xfId="5141"/>
    <cellStyle name="差_专项应付款 7" xfId="5142"/>
    <cellStyle name="差_专项应付款 7 2" xfId="5143"/>
    <cellStyle name="差_专项应付款 8" xfId="5144"/>
    <cellStyle name="差_专项应付款 8 2" xfId="5145"/>
    <cellStyle name="差_专项应付款 9" xfId="5146"/>
    <cellStyle name="差_专项应付款 9 2" xfId="5147"/>
    <cellStyle name="差_资本公积" xfId="5148"/>
    <cellStyle name="差_资本公积 2" xfId="5149"/>
    <cellStyle name="差_资本公积 2 2" xfId="5150"/>
    <cellStyle name="差_资本公积 3" xfId="5151"/>
    <cellStyle name="差_资本公积 3 2" xfId="5152"/>
    <cellStyle name="差_资本公积 4" xfId="5153"/>
    <cellStyle name="差_资本公积 5" xfId="5154"/>
    <cellStyle name="差_资本公积审定表" xfId="5155"/>
    <cellStyle name="差_资产负债标准底稿" xfId="5156"/>
    <cellStyle name="差_资产负债标准底稿 2" xfId="5157"/>
    <cellStyle name="差_资产负债标准底稿 2 2" xfId="5158"/>
    <cellStyle name="差_资产负债标准底稿 2 3" xfId="5159"/>
    <cellStyle name="差_资产负债标准底稿 3" xfId="5160"/>
    <cellStyle name="差_资产负债标准底稿 3 2" xfId="5161"/>
    <cellStyle name="差_资产负债标准底稿 4" xfId="5162"/>
    <cellStyle name="差_资产负债标准底稿 5" xfId="5163"/>
    <cellStyle name="差_资产负债标准底稿 6" xfId="5164"/>
    <cellStyle name="差_资产负债类底稿模版" xfId="5165"/>
    <cellStyle name="差_资产负债类底稿模版 2" xfId="5166"/>
    <cellStyle name="差_资产负债类底稿模版 2 2" xfId="5167"/>
    <cellStyle name="差_资产负债类底稿模版 2 2 2" xfId="5168"/>
    <cellStyle name="差_资产负债类底稿模版 2 2 3" xfId="5169"/>
    <cellStyle name="差_资产负债类底稿模版 2 2 4" xfId="5170"/>
    <cellStyle name="差_资产负债类底稿模版 2 2 5" xfId="5171"/>
    <cellStyle name="差_资产负债类底稿模版 2 3" xfId="5172"/>
    <cellStyle name="差_资产负债类底稿模版 2 4" xfId="5173"/>
    <cellStyle name="差_资产负债类底稿模版 3" xfId="5174"/>
    <cellStyle name="差_资产负债类底稿模版 3 2" xfId="5175"/>
    <cellStyle name="差_资产负债类底稿模版 4" xfId="5176"/>
    <cellStyle name="差_资产负债类底稿模版 4 2" xfId="5177"/>
    <cellStyle name="差_资产负债类底稿模版 5" xfId="5178"/>
    <cellStyle name="差_资产负债类底稿模版 6" xfId="5179"/>
    <cellStyle name="差_资产负债类底稿模版 7" xfId="5180"/>
    <cellStyle name="差_资产负债类底稿模版 8" xfId="5181"/>
    <cellStyle name="差_资产负债类底稿模版 9" xfId="5182"/>
    <cellStyle name="差_资产减值损失" xfId="5183"/>
    <cellStyle name="差_资产减值损失 2" xfId="5184"/>
    <cellStyle name="差_资产减值损失 2 2" xfId="5185"/>
    <cellStyle name="差_资产减值损失 3" xfId="5186"/>
    <cellStyle name="差_资产减值损失 3 2" xfId="5187"/>
    <cellStyle name="差_资产减值损失 4" xfId="5188"/>
    <cellStyle name="常?_1" xfId="5189"/>
    <cellStyle name="常规" xfId="0" builtinId="0"/>
    <cellStyle name="常规 10" xfId="17"/>
    <cellStyle name="常规 10 10" xfId="5190"/>
    <cellStyle name="常规 10 11" xfId="5191"/>
    <cellStyle name="常规 10 12" xfId="5192"/>
    <cellStyle name="常规 10 13" xfId="5193"/>
    <cellStyle name="常规 10 13 2" xfId="5194"/>
    <cellStyle name="常规 10 13 3" xfId="5195"/>
    <cellStyle name="常规 10 13 4" xfId="5196"/>
    <cellStyle name="常规 10 14" xfId="5197"/>
    <cellStyle name="常规 10 15" xfId="5198"/>
    <cellStyle name="常规 10 2" xfId="5199"/>
    <cellStyle name="常规 10 2 2" xfId="5200"/>
    <cellStyle name="常规 10 2 2 2" xfId="5201"/>
    <cellStyle name="常规 10 2 2 2 2" xfId="5202"/>
    <cellStyle name="常规 10 2 2 2 2 2" xfId="5203"/>
    <cellStyle name="常规 10 2 2 2 2 2 2" xfId="5204"/>
    <cellStyle name="常规 10 2 2 2 2 2 3" xfId="5205"/>
    <cellStyle name="常规 10 2 2 2 2 2 4" xfId="5206"/>
    <cellStyle name="常规 10 2 2 2 2 3" xfId="5207"/>
    <cellStyle name="常规 10 2 2 2 2 4" xfId="5208"/>
    <cellStyle name="常规 10 2 2 2 3" xfId="5209"/>
    <cellStyle name="常规 10 2 2 2 3 2" xfId="5210"/>
    <cellStyle name="常规 10 2 2 2 3 2 2" xfId="5211"/>
    <cellStyle name="常规 10 2 2 2 3 2 3" xfId="5212"/>
    <cellStyle name="常规 10 2 2 2 3 2 4" xfId="5213"/>
    <cellStyle name="常规 10 2 2 2 3 3" xfId="5214"/>
    <cellStyle name="常规 10 2 2 2 3 4" xfId="5215"/>
    <cellStyle name="常规 10 2 2 2 3 5" xfId="5216"/>
    <cellStyle name="常规 10 2 2 2 4" xfId="5217"/>
    <cellStyle name="常规 10 2 2 3" xfId="5218"/>
    <cellStyle name="常规 10 2 2 4" xfId="5219"/>
    <cellStyle name="常规 10 2 2 5" xfId="5220"/>
    <cellStyle name="常规 10 2 2_Sheet1" xfId="5221"/>
    <cellStyle name="常规 10 2 3" xfId="5222"/>
    <cellStyle name="常规 10 2 4" xfId="5223"/>
    <cellStyle name="常规 10 2 5" xfId="5224"/>
    <cellStyle name="常规 10 2 6" xfId="5225"/>
    <cellStyle name="常规 10 2_Sheet1" xfId="5226"/>
    <cellStyle name="常规 10 3" xfId="5227"/>
    <cellStyle name="常规 10 3 2" xfId="5228"/>
    <cellStyle name="常规 10 3 3" xfId="5229"/>
    <cellStyle name="常规 10 3 4" xfId="5230"/>
    <cellStyle name="常规 10 3 5" xfId="5231"/>
    <cellStyle name="常规 10 3 5 2" xfId="5232"/>
    <cellStyle name="常规 10 3 5 3" xfId="5233"/>
    <cellStyle name="常规 10 3 5 4" xfId="5234"/>
    <cellStyle name="常规 10 3 6" xfId="5235"/>
    <cellStyle name="常规 10 3 7" xfId="5236"/>
    <cellStyle name="常规 10 4" xfId="5237"/>
    <cellStyle name="常规 10 4 2" xfId="5238"/>
    <cellStyle name="常规 10 4 3" xfId="5239"/>
    <cellStyle name="常规 10 4 4" xfId="5240"/>
    <cellStyle name="常规 10 5" xfId="5241"/>
    <cellStyle name="常规 10 5 2" xfId="5242"/>
    <cellStyle name="常规 10 5 3" xfId="5243"/>
    <cellStyle name="常规 10 6" xfId="5244"/>
    <cellStyle name="常规 10 6 2" xfId="5245"/>
    <cellStyle name="常规 10 7" xfId="5246"/>
    <cellStyle name="常规 10 8" xfId="5247"/>
    <cellStyle name="常规 10 9" xfId="5248"/>
    <cellStyle name="常规 100" xfId="18"/>
    <cellStyle name="常规 101" xfId="19"/>
    <cellStyle name="常规 102" xfId="20"/>
    <cellStyle name="常规 105" xfId="21"/>
    <cellStyle name="常规 106" xfId="22"/>
    <cellStyle name="常规 109" xfId="23"/>
    <cellStyle name="常规 11" xfId="24"/>
    <cellStyle name="常规 11 2" xfId="5249"/>
    <cellStyle name="常规 11 2 2" xfId="5250"/>
    <cellStyle name="常规 11 2 3" xfId="5251"/>
    <cellStyle name="常规 11 2 4" xfId="5252"/>
    <cellStyle name="常规 11 3" xfId="5253"/>
    <cellStyle name="常规 11 3 2" xfId="5254"/>
    <cellStyle name="常规 11 3 2 10" xfId="5255"/>
    <cellStyle name="常规 11 3 2 10 2" xfId="5256"/>
    <cellStyle name="常规 11 3 2 11" xfId="5257"/>
    <cellStyle name="常规 11 3 2 11 2" xfId="5258"/>
    <cellStyle name="常规 11 3 2 12" xfId="5259"/>
    <cellStyle name="常规 11 3 2 12 2" xfId="5260"/>
    <cellStyle name="常规 11 3 2 13" xfId="5261"/>
    <cellStyle name="常规 11 3 2 13 2" xfId="5262"/>
    <cellStyle name="常规 11 3 2 14" xfId="5263"/>
    <cellStyle name="常规 11 3 2 15" xfId="5264"/>
    <cellStyle name="常规 11 3 2 16" xfId="5265"/>
    <cellStyle name="常规 11 3 2 2" xfId="5266"/>
    <cellStyle name="常规 11 3 2 2 2" xfId="5267"/>
    <cellStyle name="常规 11 3 2 2 2 2" xfId="5268"/>
    <cellStyle name="常规 11 3 2 2 2 3" xfId="5269"/>
    <cellStyle name="常规 11 3 2 2 2 4" xfId="5270"/>
    <cellStyle name="常规 11 3 2 2 3" xfId="5271"/>
    <cellStyle name="常规 11 3 2 2 4" xfId="5272"/>
    <cellStyle name="常规 11 3 2 2 5" xfId="5273"/>
    <cellStyle name="常规 11 3 2 2 6" xfId="5274"/>
    <cellStyle name="常规 11 3 2 3" xfId="5275"/>
    <cellStyle name="常规 11 3 2 3 2" xfId="5276"/>
    <cellStyle name="常规 11 3 2 3 2 2" xfId="5277"/>
    <cellStyle name="常规 11 3 2 3 3" xfId="5278"/>
    <cellStyle name="常规 11 3 2 3 4" xfId="5279"/>
    <cellStyle name="常规 11 3 2 3 5" xfId="5280"/>
    <cellStyle name="常规 11 3 2 3 6" xfId="5281"/>
    <cellStyle name="常规 11 3 2 4" xfId="5282"/>
    <cellStyle name="常规 11 3 2 4 2" xfId="5283"/>
    <cellStyle name="常规 11 3 2 4 3" xfId="5284"/>
    <cellStyle name="常规 11 3 2 4 4" xfId="5285"/>
    <cellStyle name="常规 11 3 2 5" xfId="5286"/>
    <cellStyle name="常规 11 3 2 5 2" xfId="5287"/>
    <cellStyle name="常规 11 3 2 5 3" xfId="5288"/>
    <cellStyle name="常规 11 3 2 6" xfId="5289"/>
    <cellStyle name="常规 11 3 2 6 2" xfId="5290"/>
    <cellStyle name="常规 11 3 2 6 3" xfId="5291"/>
    <cellStyle name="常规 11 3 2 7" xfId="5292"/>
    <cellStyle name="常规 11 3 2 7 2" xfId="5293"/>
    <cellStyle name="常规 11 3 2 8" xfId="5294"/>
    <cellStyle name="常规 11 3 2 8 2" xfId="5295"/>
    <cellStyle name="常规 11 3 2 9" xfId="5296"/>
    <cellStyle name="常规 11 3 2 9 2" xfId="5297"/>
    <cellStyle name="常规 11 3 3" xfId="5298"/>
    <cellStyle name="常规 11 3 4" xfId="5299"/>
    <cellStyle name="常规 11 4" xfId="5300"/>
    <cellStyle name="常规 11 5" xfId="5301"/>
    <cellStyle name="常规 11 6" xfId="5302"/>
    <cellStyle name="常规 11 6 2" xfId="5303"/>
    <cellStyle name="常规 11 6 3" xfId="5304"/>
    <cellStyle name="常规 11 6 4" xfId="5305"/>
    <cellStyle name="常规 11 7" xfId="5306"/>
    <cellStyle name="常规 11 8" xfId="5307"/>
    <cellStyle name="常规 110" xfId="25"/>
    <cellStyle name="常规 111" xfId="26"/>
    <cellStyle name="常规 112" xfId="27"/>
    <cellStyle name="常规 114" xfId="28"/>
    <cellStyle name="常规 115" xfId="29"/>
    <cellStyle name="常规 116" xfId="30"/>
    <cellStyle name="常规 117" xfId="31"/>
    <cellStyle name="常规 118" xfId="32"/>
    <cellStyle name="常规 119" xfId="33"/>
    <cellStyle name="常规 12" xfId="34"/>
    <cellStyle name="常规 12 2" xfId="5308"/>
    <cellStyle name="常规 12 2 2" xfId="5309"/>
    <cellStyle name="常规 12 3" xfId="5310"/>
    <cellStyle name="常规 12 4" xfId="5311"/>
    <cellStyle name="常规 12 5" xfId="5312"/>
    <cellStyle name="常规 12 6" xfId="5313"/>
    <cellStyle name="常规 120" xfId="35"/>
    <cellStyle name="常规 121" xfId="36"/>
    <cellStyle name="常规 122" xfId="37"/>
    <cellStyle name="常规 123" xfId="38"/>
    <cellStyle name="常规 129" xfId="39"/>
    <cellStyle name="常规 13" xfId="40"/>
    <cellStyle name="常规 13 10" xfId="5314"/>
    <cellStyle name="常规 13 11" xfId="5315"/>
    <cellStyle name="常规 13 12" xfId="5316"/>
    <cellStyle name="常规 13 13" xfId="5317"/>
    <cellStyle name="常规 13 2" xfId="5318"/>
    <cellStyle name="常规 13 2 2" xfId="5319"/>
    <cellStyle name="常规 13 3" xfId="5320"/>
    <cellStyle name="常规 13 3 2" xfId="5321"/>
    <cellStyle name="常规 13 4" xfId="5322"/>
    <cellStyle name="常规 13 5" xfId="5323"/>
    <cellStyle name="常规 13 6" xfId="5324"/>
    <cellStyle name="常规 13 7" xfId="5325"/>
    <cellStyle name="常规 13 7 2" xfId="5326"/>
    <cellStyle name="常规 13 8" xfId="5327"/>
    <cellStyle name="常规 13 9" xfId="5328"/>
    <cellStyle name="常规 130" xfId="41"/>
    <cellStyle name="常规 131" xfId="42"/>
    <cellStyle name="常规 132" xfId="43"/>
    <cellStyle name="常规 133" xfId="44"/>
    <cellStyle name="常规 134" xfId="45"/>
    <cellStyle name="常规 135" xfId="46"/>
    <cellStyle name="常规 14" xfId="47"/>
    <cellStyle name="常规 14 2" xfId="5329"/>
    <cellStyle name="常规 14 2 2" xfId="5330"/>
    <cellStyle name="常规 14 3" xfId="5331"/>
    <cellStyle name="常规 14 3 2" xfId="5332"/>
    <cellStyle name="常规 14 4" xfId="5333"/>
    <cellStyle name="常规 14 5" xfId="5334"/>
    <cellStyle name="常规 15" xfId="48"/>
    <cellStyle name="常规 15 2" xfId="5335"/>
    <cellStyle name="常规 15 2 2" xfId="5336"/>
    <cellStyle name="常规 15 3" xfId="5337"/>
    <cellStyle name="常规 15 4" xfId="5338"/>
    <cellStyle name="常规 16" xfId="49"/>
    <cellStyle name="常规 16 2" xfId="5339"/>
    <cellStyle name="常规 16 3" xfId="5340"/>
    <cellStyle name="常规 16 4" xfId="5341"/>
    <cellStyle name="常规 17" xfId="50"/>
    <cellStyle name="常规 17 2" xfId="5342"/>
    <cellStyle name="常规 18" xfId="51"/>
    <cellStyle name="常规 18 2" xfId="5343"/>
    <cellStyle name="常规 19" xfId="52"/>
    <cellStyle name="常规 2" xfId="1"/>
    <cellStyle name="常规 2 10" xfId="5344"/>
    <cellStyle name="常规 2 10 2" xfId="5345"/>
    <cellStyle name="常规 2 10 3" xfId="5346"/>
    <cellStyle name="常规 2 11" xfId="5347"/>
    <cellStyle name="常规 2 11 2" xfId="5348"/>
    <cellStyle name="常规 2 12" xfId="53"/>
    <cellStyle name="常规 2 12 2" xfId="5349"/>
    <cellStyle name="常规 2 12 3" xfId="5350"/>
    <cellStyle name="常规 2 13" xfId="5351"/>
    <cellStyle name="常规 2 13 2" xfId="5352"/>
    <cellStyle name="常规 2 13 3" xfId="5353"/>
    <cellStyle name="常规 2 14" xfId="5354"/>
    <cellStyle name="常规 2 14 2" xfId="5355"/>
    <cellStyle name="常规 2 15" xfId="5356"/>
    <cellStyle name="常规 2 16" xfId="5357"/>
    <cellStyle name="常规 2 16 2" xfId="5358"/>
    <cellStyle name="常规 2 17" xfId="5359"/>
    <cellStyle name="常规 2 17 2" xfId="5360"/>
    <cellStyle name="常规 2 18" xfId="5361"/>
    <cellStyle name="常规 2 19" xfId="5362"/>
    <cellStyle name="常规 2 2" xfId="54"/>
    <cellStyle name="常规 2 2 10" xfId="5363"/>
    <cellStyle name="常规 2 2 10 2" xfId="5364"/>
    <cellStyle name="常规 2 2 11" xfId="5365"/>
    <cellStyle name="常规 2 2 11 2" xfId="5366"/>
    <cellStyle name="常规 2 2 12" xfId="5367"/>
    <cellStyle name="常规 2 2 12 2" xfId="5368"/>
    <cellStyle name="常规 2 2 13" xfId="5369"/>
    <cellStyle name="常规 2 2 13 2" xfId="5370"/>
    <cellStyle name="常规 2 2 14" xfId="5371"/>
    <cellStyle name="常规 2 2 14 2" xfId="5372"/>
    <cellStyle name="常规 2 2 15" xfId="5373"/>
    <cellStyle name="常规 2 2 16" xfId="5374"/>
    <cellStyle name="常规 2 2 17" xfId="5375"/>
    <cellStyle name="常规 2 2 17 2" xfId="5376"/>
    <cellStyle name="常规 2 2 18" xfId="5377"/>
    <cellStyle name="常规 2 2 19" xfId="5378"/>
    <cellStyle name="常规 2 2 2" xfId="55"/>
    <cellStyle name="常规 2 2 2 10" xfId="5379"/>
    <cellStyle name="常规 2 2 2 10 2" xfId="5380"/>
    <cellStyle name="常规 2 2 2 11" xfId="5381"/>
    <cellStyle name="常规 2 2 2 11 2" xfId="5382"/>
    <cellStyle name="常规 2 2 2 12" xfId="5383"/>
    <cellStyle name="常规 2 2 2 12 2" xfId="5384"/>
    <cellStyle name="常规 2 2 2 13" xfId="5385"/>
    <cellStyle name="常规 2 2 2 14" xfId="5386"/>
    <cellStyle name="常规 2 2 2 15" xfId="5387"/>
    <cellStyle name="常规 2 2 2 16" xfId="5388"/>
    <cellStyle name="常规 2 2 2 17" xfId="5389"/>
    <cellStyle name="常规 2 2 2 18" xfId="5390"/>
    <cellStyle name="常规 2 2 2 18 2" xfId="5391"/>
    <cellStyle name="常规 2 2 2 18 3" xfId="5392"/>
    <cellStyle name="常规 2 2 2 18 4" xfId="5393"/>
    <cellStyle name="常规 2 2 2 19" xfId="5394"/>
    <cellStyle name="常规 2 2 2 2" xfId="5395"/>
    <cellStyle name="常规 2 2 2 2 10" xfId="5396"/>
    <cellStyle name="常规 2 2 2 2 10 2" xfId="5397"/>
    <cellStyle name="常规 2 2 2 2 11" xfId="5398"/>
    <cellStyle name="常规 2 2 2 2 12" xfId="5399"/>
    <cellStyle name="常规 2 2 2 2 13" xfId="5400"/>
    <cellStyle name="常规 2 2 2 2 14" xfId="5401"/>
    <cellStyle name="常规 2 2 2 2 15" xfId="5402"/>
    <cellStyle name="常规 2 2 2 2 15 2" xfId="5403"/>
    <cellStyle name="常规 2 2 2 2 15 3" xfId="5404"/>
    <cellStyle name="常规 2 2 2 2 15 4" xfId="5405"/>
    <cellStyle name="常规 2 2 2 2 16" xfId="5406"/>
    <cellStyle name="常规 2 2 2 2 17" xfId="5407"/>
    <cellStyle name="常规 2 2 2 2 2" xfId="5408"/>
    <cellStyle name="常规 2 2 2 2 2 2" xfId="5409"/>
    <cellStyle name="常规 2 2 2 2 2 3" xfId="5410"/>
    <cellStyle name="常规 2 2 2 2 2 4" xfId="5411"/>
    <cellStyle name="常规 2 2 2 2 2 5" xfId="5412"/>
    <cellStyle name="常规 2 2 2 2 3" xfId="5413"/>
    <cellStyle name="常规 2 2 2 2 3 2" xfId="5414"/>
    <cellStyle name="常规 2 2 2 2 3 3" xfId="5415"/>
    <cellStyle name="常规 2 2 2 2 4" xfId="5416"/>
    <cellStyle name="常规 2 2 2 2 4 2" xfId="5417"/>
    <cellStyle name="常规 2 2 2 2 5" xfId="5418"/>
    <cellStyle name="常规 2 2 2 2 5 2" xfId="5419"/>
    <cellStyle name="常规 2 2 2 2 6" xfId="5420"/>
    <cellStyle name="常规 2 2 2 2 6 2" xfId="5421"/>
    <cellStyle name="常规 2 2 2 2 7" xfId="5422"/>
    <cellStyle name="常规 2 2 2 2 7 2" xfId="5423"/>
    <cellStyle name="常规 2 2 2 2 8" xfId="5424"/>
    <cellStyle name="常规 2 2 2 2 8 2" xfId="5425"/>
    <cellStyle name="常规 2 2 2 2 9" xfId="5426"/>
    <cellStyle name="常规 2 2 2 2 9 2" xfId="5427"/>
    <cellStyle name="常规 2 2 2 2_Sheet1" xfId="5428"/>
    <cellStyle name="常规 2 2 2 20" xfId="5429"/>
    <cellStyle name="常规 2 2 2 3" xfId="5430"/>
    <cellStyle name="常规 2 2 2 3 2" xfId="5431"/>
    <cellStyle name="常规 2 2 2 3 3" xfId="5432"/>
    <cellStyle name="常规 2 2 2 3 4" xfId="5433"/>
    <cellStyle name="常规 2 2 2 4" xfId="5434"/>
    <cellStyle name="常规 2 2 2 4 2" xfId="5435"/>
    <cellStyle name="常规 2 2 2 4 2 2" xfId="5436"/>
    <cellStyle name="常规 2 2 2 4 3" xfId="5437"/>
    <cellStyle name="常规 2 2 2 5" xfId="5438"/>
    <cellStyle name="常规 2 2 2 5 2" xfId="5439"/>
    <cellStyle name="常规 2 2 2 5 3" xfId="5440"/>
    <cellStyle name="常规 2 2 2 6" xfId="5441"/>
    <cellStyle name="常规 2 2 2 6 2" xfId="5442"/>
    <cellStyle name="常规 2 2 2 6 3" xfId="5443"/>
    <cellStyle name="常规 2 2 2 7" xfId="5444"/>
    <cellStyle name="常规 2 2 2 7 2" xfId="5445"/>
    <cellStyle name="常规 2 2 2 8" xfId="5446"/>
    <cellStyle name="常规 2 2 2 8 2" xfId="5447"/>
    <cellStyle name="常规 2 2 2 9" xfId="5448"/>
    <cellStyle name="常规 2 2 2 9 2" xfId="5449"/>
    <cellStyle name="常规 2 2 2_Sheet1" xfId="5450"/>
    <cellStyle name="常规 2 2 20" xfId="5451"/>
    <cellStyle name="常规 2 2 21" xfId="5452"/>
    <cellStyle name="常规 2 2 22" xfId="5453"/>
    <cellStyle name="常规 2 2 23" xfId="5454"/>
    <cellStyle name="常规 2 2 24" xfId="5455"/>
    <cellStyle name="常规 2 2 24 2" xfId="5456"/>
    <cellStyle name="常规 2 2 24 3" xfId="5457"/>
    <cellStyle name="常规 2 2 24 4" xfId="5458"/>
    <cellStyle name="常规 2 2 25" xfId="5459"/>
    <cellStyle name="常规 2 2 26" xfId="5460"/>
    <cellStyle name="常规 2 2 3" xfId="5461"/>
    <cellStyle name="常规 2 2 3 2" xfId="5462"/>
    <cellStyle name="常规 2 2 3 2 2" xfId="5463"/>
    <cellStyle name="常规 2 2 3 2 3" xfId="5464"/>
    <cellStyle name="常规 2 2 3 2 4" xfId="5465"/>
    <cellStyle name="常规 2 2 3 3" xfId="5466"/>
    <cellStyle name="常规 2 2 3 3 2" xfId="5467"/>
    <cellStyle name="常规 2 2 3 3 3" xfId="5468"/>
    <cellStyle name="常规 2 2 3 4" xfId="5469"/>
    <cellStyle name="常规 2 2 3 4 2" xfId="5470"/>
    <cellStyle name="常规 2 2 3 5" xfId="5471"/>
    <cellStyle name="常规 2 2 3 6" xfId="5472"/>
    <cellStyle name="常规 2 2 3 7" xfId="5473"/>
    <cellStyle name="常规 2 2 3_Sheet1" xfId="5474"/>
    <cellStyle name="常规 2 2 4" xfId="5475"/>
    <cellStyle name="常规 2 2 4 2" xfId="5476"/>
    <cellStyle name="常规 2 2 4 2 2" xfId="5477"/>
    <cellStyle name="常规 2 2 4 2 3" xfId="5478"/>
    <cellStyle name="常规 2 2 4 3" xfId="5479"/>
    <cellStyle name="常规 2 2 4 3 2" xfId="5480"/>
    <cellStyle name="常规 2 2 4 4" xfId="5481"/>
    <cellStyle name="常规 2 2 4 5" xfId="5482"/>
    <cellStyle name="常规 2 2 4 6" xfId="5483"/>
    <cellStyle name="常规 2 2 4 7" xfId="5484"/>
    <cellStyle name="常规 2 2 5" xfId="5485"/>
    <cellStyle name="常规 2 2 5 2" xfId="5486"/>
    <cellStyle name="常规 2 2 5 2 2" xfId="5487"/>
    <cellStyle name="常规 2 2 5 3" xfId="5488"/>
    <cellStyle name="常规 2 2 5 4" xfId="5489"/>
    <cellStyle name="常规 2 2 5 5" xfId="5490"/>
    <cellStyle name="常规 2 2 5 5 2" xfId="5491"/>
    <cellStyle name="常规 2 2 5 6" xfId="5492"/>
    <cellStyle name="常规 2 2 5 7" xfId="5493"/>
    <cellStyle name="常规 2 2 6" xfId="5494"/>
    <cellStyle name="常规 2 2 6 2" xfId="5495"/>
    <cellStyle name="常规 2 2 6 2 2" xfId="5496"/>
    <cellStyle name="常规 2 2 6 3" xfId="5497"/>
    <cellStyle name="常规 2 2 6 4" xfId="5498"/>
    <cellStyle name="常规 2 2 6 5" xfId="5499"/>
    <cellStyle name="常规 2 2 6 5 2" xfId="5500"/>
    <cellStyle name="常规 2 2 6 6" xfId="5501"/>
    <cellStyle name="常规 2 2 7" xfId="5502"/>
    <cellStyle name="常规 2 2 7 2" xfId="5503"/>
    <cellStyle name="常规 2 2 7 3" xfId="5504"/>
    <cellStyle name="常规 2 2 7 4" xfId="5505"/>
    <cellStyle name="常规 2 2 7 5" xfId="5506"/>
    <cellStyle name="常规 2 2 8" xfId="5507"/>
    <cellStyle name="常规 2 2 8 2" xfId="5508"/>
    <cellStyle name="常规 2 2 8 3" xfId="5509"/>
    <cellStyle name="常规 2 2 8 4" xfId="5510"/>
    <cellStyle name="常规 2 2 8 5" xfId="5511"/>
    <cellStyle name="常规 2 2 9" xfId="56"/>
    <cellStyle name="常规 2 2 9 2" xfId="5512"/>
    <cellStyle name="常规 2 2_Sheet1" xfId="57"/>
    <cellStyle name="常规 2 20" xfId="5513"/>
    <cellStyle name="常规 2 21" xfId="5514"/>
    <cellStyle name="常规 2 22" xfId="5515"/>
    <cellStyle name="常规 2 23" xfId="5516"/>
    <cellStyle name="常规 2 24" xfId="5517"/>
    <cellStyle name="常规 2 25" xfId="5518"/>
    <cellStyle name="常规 2 26" xfId="5519"/>
    <cellStyle name="常规 2 27" xfId="5520"/>
    <cellStyle name="常规 2 28" xfId="5521"/>
    <cellStyle name="常规 2 29" xfId="5522"/>
    <cellStyle name="常规 2 3" xfId="58"/>
    <cellStyle name="常规 2 3 10" xfId="5523"/>
    <cellStyle name="常规 2 3 10 2" xfId="5524"/>
    <cellStyle name="常规 2 3 10 3" xfId="5525"/>
    <cellStyle name="常规 2 3 11" xfId="5526"/>
    <cellStyle name="常规 2 3 11 2" xfId="5527"/>
    <cellStyle name="常规 2 3 11 3" xfId="5528"/>
    <cellStyle name="常规 2 3 12" xfId="5529"/>
    <cellStyle name="常规 2 3 13" xfId="5530"/>
    <cellStyle name="常规 2 3 14" xfId="5531"/>
    <cellStyle name="常规 2 3 14 2" xfId="5532"/>
    <cellStyle name="常规 2 3 15" xfId="5533"/>
    <cellStyle name="常规 2 3 16" xfId="5534"/>
    <cellStyle name="常规 2 3 17" xfId="5535"/>
    <cellStyle name="常规 2 3 17 2" xfId="5536"/>
    <cellStyle name="常规 2 3 17 3" xfId="5537"/>
    <cellStyle name="常规 2 3 17 4" xfId="5538"/>
    <cellStyle name="常规 2 3 18" xfId="5539"/>
    <cellStyle name="常规 2 3 19" xfId="5540"/>
    <cellStyle name="常规 2 3 2" xfId="5541"/>
    <cellStyle name="常规 2 3 2 10" xfId="5542"/>
    <cellStyle name="常规 2 3 2 10 2" xfId="5543"/>
    <cellStyle name="常规 2 3 2 11" xfId="5544"/>
    <cellStyle name="常规 2 3 2 11 2" xfId="5545"/>
    <cellStyle name="常规 2 3 2 12" xfId="5546"/>
    <cellStyle name="常规 2 3 2 13" xfId="5547"/>
    <cellStyle name="常规 2 3 2 14" xfId="5548"/>
    <cellStyle name="常规 2 3 2 2" xfId="5549"/>
    <cellStyle name="常规 2 3 2 2 10" xfId="5550"/>
    <cellStyle name="常规 2 3 2 2 10 2" xfId="5551"/>
    <cellStyle name="常规 2 3 2 2 11" xfId="5552"/>
    <cellStyle name="常规 2 3 2 2 12" xfId="5553"/>
    <cellStyle name="常规 2 3 2 2 13" xfId="5554"/>
    <cellStyle name="常规 2 3 2 2 14" xfId="5555"/>
    <cellStyle name="常规 2 3 2 2 15" xfId="5556"/>
    <cellStyle name="常规 2 3 2 2 2" xfId="5557"/>
    <cellStyle name="常规 2 3 2 2 2 2" xfId="5558"/>
    <cellStyle name="常规 2 3 2 2 3" xfId="5559"/>
    <cellStyle name="常规 2 3 2 2 3 2" xfId="5560"/>
    <cellStyle name="常规 2 3 2 2 4" xfId="5561"/>
    <cellStyle name="常规 2 3 2 2 4 2" xfId="5562"/>
    <cellStyle name="常规 2 3 2 2 5" xfId="5563"/>
    <cellStyle name="常规 2 3 2 2 5 2" xfId="5564"/>
    <cellStyle name="常规 2 3 2 2 6" xfId="5565"/>
    <cellStyle name="常规 2 3 2 2 6 2" xfId="5566"/>
    <cellStyle name="常规 2 3 2 2 7" xfId="5567"/>
    <cellStyle name="常规 2 3 2 2 7 2" xfId="5568"/>
    <cellStyle name="常规 2 3 2 2 8" xfId="5569"/>
    <cellStyle name="常规 2 3 2 2 8 2" xfId="5570"/>
    <cellStyle name="常规 2 3 2 2 9" xfId="5571"/>
    <cellStyle name="常规 2 3 2 2 9 2" xfId="5572"/>
    <cellStyle name="常规 2 3 2 3" xfId="5573"/>
    <cellStyle name="常规 2 3 2 3 2" xfId="5574"/>
    <cellStyle name="常规 2 3 2 4" xfId="5575"/>
    <cellStyle name="常规 2 3 2 4 2" xfId="5576"/>
    <cellStyle name="常规 2 3 2 5" xfId="5577"/>
    <cellStyle name="常规 2 3 2 5 2" xfId="5578"/>
    <cellStyle name="常规 2 3 2 6" xfId="5579"/>
    <cellStyle name="常规 2 3 2 6 2" xfId="5580"/>
    <cellStyle name="常规 2 3 2 7" xfId="5581"/>
    <cellStyle name="常规 2 3 2 7 2" xfId="5582"/>
    <cellStyle name="常规 2 3 2 8" xfId="5583"/>
    <cellStyle name="常规 2 3 2 8 2" xfId="5584"/>
    <cellStyle name="常规 2 3 2 9" xfId="5585"/>
    <cellStyle name="常规 2 3 2 9 2" xfId="5586"/>
    <cellStyle name="常规 2 3 2_Sheet1" xfId="5587"/>
    <cellStyle name="常规 2 3 3" xfId="5588"/>
    <cellStyle name="常规 2 3 3 2" xfId="5589"/>
    <cellStyle name="常规 2 3 3 2 2" xfId="5590"/>
    <cellStyle name="常规 2 3 3 3" xfId="5591"/>
    <cellStyle name="常规 2 3 3 4" xfId="5592"/>
    <cellStyle name="常规 2 3 4" xfId="5593"/>
    <cellStyle name="常规 2 3 4 2" xfId="5594"/>
    <cellStyle name="常规 2 3 4 3" xfId="5595"/>
    <cellStyle name="常规 2 3 4 4" xfId="5596"/>
    <cellStyle name="常规 2 3 5" xfId="5597"/>
    <cellStyle name="常规 2 3 5 2" xfId="5598"/>
    <cellStyle name="常规 2 3 5 3" xfId="5599"/>
    <cellStyle name="常规 2 3 6" xfId="5600"/>
    <cellStyle name="常规 2 3 6 2" xfId="5601"/>
    <cellStyle name="常规 2 3 6 3" xfId="5602"/>
    <cellStyle name="常规 2 3 7" xfId="5603"/>
    <cellStyle name="常规 2 3 7 2" xfId="5604"/>
    <cellStyle name="常规 2 3 7 3" xfId="5605"/>
    <cellStyle name="常规 2 3 8" xfId="5606"/>
    <cellStyle name="常规 2 3 8 2" xfId="5607"/>
    <cellStyle name="常规 2 3 8 3" xfId="5608"/>
    <cellStyle name="常规 2 3 9" xfId="5609"/>
    <cellStyle name="常规 2 3 9 2" xfId="5610"/>
    <cellStyle name="常规 2 3 9 3" xfId="5611"/>
    <cellStyle name="常规 2 3_Sheet1" xfId="5612"/>
    <cellStyle name="常规 2 30" xfId="5613"/>
    <cellStyle name="常规 2 31" xfId="5614"/>
    <cellStyle name="常规 2 32" xfId="5615"/>
    <cellStyle name="常规 2 33" xfId="5616"/>
    <cellStyle name="常规 2 34" xfId="5617"/>
    <cellStyle name="常规 2 34 2" xfId="5618"/>
    <cellStyle name="常规 2 34 3" xfId="5619"/>
    <cellStyle name="常规 2 34 4" xfId="5620"/>
    <cellStyle name="常规 2 35" xfId="5621"/>
    <cellStyle name="常规 2 36" xfId="5622"/>
    <cellStyle name="常规 2 4" xfId="5623"/>
    <cellStyle name="常规 2 4 10" xfId="5624"/>
    <cellStyle name="常规 2 4 11" xfId="5625"/>
    <cellStyle name="常规 2 4 12" xfId="5626"/>
    <cellStyle name="常规 2 4 2" xfId="5627"/>
    <cellStyle name="常规 2 4 2 2" xfId="5628"/>
    <cellStyle name="常规 2 4 2 2 2" xfId="5629"/>
    <cellStyle name="常规 2 4 2 2 2 2" xfId="5630"/>
    <cellStyle name="常规 2 4 2 2 2 2 2" xfId="5631"/>
    <cellStyle name="常规 2 4 2 2 2 2 2 2" xfId="5632"/>
    <cellStyle name="常规 2 4 2 2 2 3" xfId="5633"/>
    <cellStyle name="常规 2 4 2 2 2 4" xfId="5634"/>
    <cellStyle name="常规 2 4 2 2 3" xfId="5635"/>
    <cellStyle name="常规 2 4 2 2 3 2" xfId="5636"/>
    <cellStyle name="常规 2 4 2 2 4" xfId="5637"/>
    <cellStyle name="常规 2 4 2 2 5" xfId="5638"/>
    <cellStyle name="常规 2 4 2 2 6" xfId="5639"/>
    <cellStyle name="常规 2 4 2 2 7" xfId="5640"/>
    <cellStyle name="常规 2 4 2 3" xfId="5641"/>
    <cellStyle name="常规 2 4 2 3 2" xfId="5642"/>
    <cellStyle name="常规 2 4 2 3 2 2" xfId="5643"/>
    <cellStyle name="常规 2 4 2 3 3" xfId="5644"/>
    <cellStyle name="常规 2 4 2 4" xfId="5645"/>
    <cellStyle name="常规 2 4 2 5" xfId="5646"/>
    <cellStyle name="常规 2 4 2 6" xfId="5647"/>
    <cellStyle name="常规 2 4 3" xfId="5648"/>
    <cellStyle name="常规 2 4 3 2" xfId="5649"/>
    <cellStyle name="常规 2 4 3 2 2" xfId="5650"/>
    <cellStyle name="常规 2 4 3 2 2 2" xfId="5651"/>
    <cellStyle name="常规 2 4 3 2 3" xfId="5652"/>
    <cellStyle name="常规 2 4 3 3" xfId="5653"/>
    <cellStyle name="常规 2 4 3 4" xfId="5654"/>
    <cellStyle name="常规 2 4 4" xfId="5655"/>
    <cellStyle name="常规 2 4 4 2" xfId="5656"/>
    <cellStyle name="常规 2 4 4 2 2" xfId="5657"/>
    <cellStyle name="常规 2 4 5" xfId="5658"/>
    <cellStyle name="常规 2 4 6" xfId="5659"/>
    <cellStyle name="常规 2 4 7" xfId="5660"/>
    <cellStyle name="常规 2 4 8" xfId="5661"/>
    <cellStyle name="常规 2 4 9" xfId="5662"/>
    <cellStyle name="常规 2 4_Sheet1" xfId="5663"/>
    <cellStyle name="常规 2 5" xfId="5664"/>
    <cellStyle name="常规 2 5 2" xfId="5665"/>
    <cellStyle name="常规 2 5 2 2" xfId="5666"/>
    <cellStyle name="常规 2 5 2 2 2" xfId="5667"/>
    <cellStyle name="常规 2 5 2 2 2 2" xfId="5668"/>
    <cellStyle name="常规 2 5 2 2 3" xfId="5669"/>
    <cellStyle name="常规 2 5 2 3" xfId="5670"/>
    <cellStyle name="常规 2 5 2 3 2" xfId="5671"/>
    <cellStyle name="常规 2 5 2 4" xfId="5672"/>
    <cellStyle name="常规 2 5 3" xfId="5673"/>
    <cellStyle name="常规 2 5 3 2" xfId="5674"/>
    <cellStyle name="常规 2 5 3 2 2" xfId="5675"/>
    <cellStyle name="常规 2 5 4" xfId="5676"/>
    <cellStyle name="常规 2 5 5" xfId="5677"/>
    <cellStyle name="常规 2 5 6" xfId="5678"/>
    <cellStyle name="常规 2 5 7" xfId="5679"/>
    <cellStyle name="常规 2 5 8" xfId="5680"/>
    <cellStyle name="常规 2 6" xfId="5681"/>
    <cellStyle name="常规 2 6 2" xfId="5682"/>
    <cellStyle name="常规 2 6 2 2" xfId="5683"/>
    <cellStyle name="常规 2 6 2 3" xfId="5684"/>
    <cellStyle name="常规 2 6 3" xfId="5685"/>
    <cellStyle name="常规 2 6 4" xfId="5686"/>
    <cellStyle name="常规 2 6 5" xfId="5687"/>
    <cellStyle name="常规 2 6 6" xfId="5688"/>
    <cellStyle name="常规 2 6 7" xfId="5689"/>
    <cellStyle name="常规 2 7" xfId="5690"/>
    <cellStyle name="常规 2 7 2" xfId="5691"/>
    <cellStyle name="常规 2 7 3" xfId="5692"/>
    <cellStyle name="常规 2 7 4" xfId="5693"/>
    <cellStyle name="常规 2 7 5" xfId="5694"/>
    <cellStyle name="常规 2 8" xfId="5695"/>
    <cellStyle name="常规 2 8 2" xfId="5696"/>
    <cellStyle name="常规 2 9" xfId="5697"/>
    <cellStyle name="常规 2 9 2" xfId="5698"/>
    <cellStyle name="常规 2_08威华股份预填" xfId="5699"/>
    <cellStyle name="常规 20" xfId="59"/>
    <cellStyle name="常规 21" xfId="60"/>
    <cellStyle name="常规 22" xfId="61"/>
    <cellStyle name="常规 23" xfId="62"/>
    <cellStyle name="常规 24" xfId="63"/>
    <cellStyle name="常规 25" xfId="64"/>
    <cellStyle name="常规 26" xfId="65"/>
    <cellStyle name="常规 27" xfId="66"/>
    <cellStyle name="常规 28" xfId="67"/>
    <cellStyle name="常规 29" xfId="68"/>
    <cellStyle name="常规 3" xfId="6"/>
    <cellStyle name="常规 3 10" xfId="5700"/>
    <cellStyle name="常规 3 10 2" xfId="5701"/>
    <cellStyle name="常规 3 10 3" xfId="5702"/>
    <cellStyle name="常规 3 10 4" xfId="5703"/>
    <cellStyle name="常规 3 11" xfId="5704"/>
    <cellStyle name="常规 3 11 2" xfId="5705"/>
    <cellStyle name="常规 3 12" xfId="5706"/>
    <cellStyle name="常规 3 12 2" xfId="5707"/>
    <cellStyle name="常规 3 13" xfId="5708"/>
    <cellStyle name="常规 3 13 2" xfId="5709"/>
    <cellStyle name="常规 3 14" xfId="5710"/>
    <cellStyle name="常规 3 15" xfId="5711"/>
    <cellStyle name="常规 3 16" xfId="5712"/>
    <cellStyle name="常规 3 16 2" xfId="5713"/>
    <cellStyle name="常规 3 17" xfId="5714"/>
    <cellStyle name="常规 3 18" xfId="5715"/>
    <cellStyle name="常规 3 19" xfId="5716"/>
    <cellStyle name="常规 3 2" xfId="5717"/>
    <cellStyle name="常规 3 2 10" xfId="5718"/>
    <cellStyle name="常规 3 2 10 2" xfId="5719"/>
    <cellStyle name="常规 3 2 11" xfId="5720"/>
    <cellStyle name="常规 3 2 11 2" xfId="5721"/>
    <cellStyle name="常规 3 2 12" xfId="5722"/>
    <cellStyle name="常规 3 2 12 2" xfId="5723"/>
    <cellStyle name="常规 3 2 13" xfId="5724"/>
    <cellStyle name="常规 3 2 13 2" xfId="5725"/>
    <cellStyle name="常规 3 2 14" xfId="5726"/>
    <cellStyle name="常规 3 2 14 2" xfId="5727"/>
    <cellStyle name="常规 3 2 15" xfId="5728"/>
    <cellStyle name="常规 3 2 16" xfId="5729"/>
    <cellStyle name="常规 3 2 17" xfId="5730"/>
    <cellStyle name="常规 3 2 18" xfId="5731"/>
    <cellStyle name="常规 3 2 19" xfId="5732"/>
    <cellStyle name="常规 3 2 2" xfId="5733"/>
    <cellStyle name="常规 3 2 2 10" xfId="5734"/>
    <cellStyle name="常规 3 2 2 10 2" xfId="5735"/>
    <cellStyle name="常规 3 2 2 11" xfId="5736"/>
    <cellStyle name="常规 3 2 2 11 2" xfId="5737"/>
    <cellStyle name="常规 3 2 2 12" xfId="5738"/>
    <cellStyle name="常规 3 2 2 13" xfId="5739"/>
    <cellStyle name="常规 3 2 2 14" xfId="5740"/>
    <cellStyle name="常规 3 2 2 15" xfId="5741"/>
    <cellStyle name="常规 3 2 2 16" xfId="5742"/>
    <cellStyle name="常规 3 2 2 17" xfId="5743"/>
    <cellStyle name="常规 3 2 2 18" xfId="5744"/>
    <cellStyle name="常规 3 2 2 2" xfId="5745"/>
    <cellStyle name="常规 3 2 2 2 10" xfId="5746"/>
    <cellStyle name="常规 3 2 2 2 10 2" xfId="5747"/>
    <cellStyle name="常规 3 2 2 2 11" xfId="5748"/>
    <cellStyle name="常规 3 2 2 2 12" xfId="5749"/>
    <cellStyle name="常规 3 2 2 2 13" xfId="5750"/>
    <cellStyle name="常规 3 2 2 2 14" xfId="5751"/>
    <cellStyle name="常规 3 2 2 2 15" xfId="5752"/>
    <cellStyle name="常规 3 2 2 2 16" xfId="5753"/>
    <cellStyle name="常规 3 2 2 2 16 2" xfId="5754"/>
    <cellStyle name="常规 3 2 2 2 16 3" xfId="5755"/>
    <cellStyle name="常规 3 2 2 2 16 4" xfId="5756"/>
    <cellStyle name="常规 3 2 2 2 17" xfId="5757"/>
    <cellStyle name="常规 3 2 2 2 18" xfId="5758"/>
    <cellStyle name="常规 3 2 2 2 18 2" xfId="5759"/>
    <cellStyle name="常规 3 2 2 2 19" xfId="5760"/>
    <cellStyle name="常规 3 2 2 2 2" xfId="5761"/>
    <cellStyle name="常规 3 2 2 2 2 10" xfId="5762"/>
    <cellStyle name="常规 3 2 2 2 2 11" xfId="5763"/>
    <cellStyle name="常规 3 2 2 2 2 12" xfId="5764"/>
    <cellStyle name="常规 3 2 2 2 2 13" xfId="5765"/>
    <cellStyle name="常规 3 2 2 2 2 14" xfId="5766"/>
    <cellStyle name="常规 3 2 2 2 2 2" xfId="5767"/>
    <cellStyle name="常规 3 2 2 2 2 2 2" xfId="5768"/>
    <cellStyle name="常规 3 2 2 2 2 2 3" xfId="5769"/>
    <cellStyle name="常规 3 2 2 2 2 3" xfId="5770"/>
    <cellStyle name="常规 3 2 2 2 2 4" xfId="5771"/>
    <cellStyle name="常规 3 2 2 2 2 5" xfId="5772"/>
    <cellStyle name="常规 3 2 2 2 2 6" xfId="5773"/>
    <cellStyle name="常规 3 2 2 2 2 6 2" xfId="5774"/>
    <cellStyle name="常规 3 2 2 2 2 6 3" xfId="5775"/>
    <cellStyle name="常规 3 2 2 2 2 6 4" xfId="5776"/>
    <cellStyle name="常规 3 2 2 2 2 7" xfId="5777"/>
    <cellStyle name="常规 3 2 2 2 2 8" xfId="5778"/>
    <cellStyle name="常规 3 2 2 2 2 8 2" xfId="5779"/>
    <cellStyle name="常规 3 2 2 2 2 9" xfId="5780"/>
    <cellStyle name="常规 3 2 2 2 20" xfId="5781"/>
    <cellStyle name="常规 3 2 2 2 21" xfId="5782"/>
    <cellStyle name="常规 3 2 2 2 22" xfId="5783"/>
    <cellStyle name="常规 3 2 2 2 23" xfId="5784"/>
    <cellStyle name="常规 3 2 2 2 24" xfId="5785"/>
    <cellStyle name="常规 3 2 2 2 3" xfId="5786"/>
    <cellStyle name="常规 3 2 2 2 3 2" xfId="5787"/>
    <cellStyle name="常规 3 2 2 2 4" xfId="5788"/>
    <cellStyle name="常规 3 2 2 2 4 2" xfId="5789"/>
    <cellStyle name="常规 3 2 2 2 5" xfId="5790"/>
    <cellStyle name="常规 3 2 2 2 5 2" xfId="5791"/>
    <cellStyle name="常规 3 2 2 2 6" xfId="5792"/>
    <cellStyle name="常规 3 2 2 2 6 2" xfId="5793"/>
    <cellStyle name="常规 3 2 2 2 7" xfId="5794"/>
    <cellStyle name="常规 3 2 2 2 7 2" xfId="5795"/>
    <cellStyle name="常规 3 2 2 2 8" xfId="5796"/>
    <cellStyle name="常规 3 2 2 2 8 2" xfId="5797"/>
    <cellStyle name="常规 3 2 2 2 9" xfId="5798"/>
    <cellStyle name="常规 3 2 2 2 9 2" xfId="5799"/>
    <cellStyle name="常规 3 2 2 3" xfId="5800"/>
    <cellStyle name="常规 3 2 2 3 2" xfId="5801"/>
    <cellStyle name="常规 3 2 2 3 2 2" xfId="5802"/>
    <cellStyle name="常规 3 2 2 3 3" xfId="5803"/>
    <cellStyle name="常规 3 2 2 3 4" xfId="5804"/>
    <cellStyle name="常规 3 2 2 3 5" xfId="5805"/>
    <cellStyle name="常规 3 2 2 4" xfId="5806"/>
    <cellStyle name="常规 3 2 2 4 2" xfId="5807"/>
    <cellStyle name="常规 3 2 2 5" xfId="5808"/>
    <cellStyle name="常规 3 2 2 5 2" xfId="5809"/>
    <cellStyle name="常规 3 2 2 6" xfId="5810"/>
    <cellStyle name="常规 3 2 2 6 2" xfId="5811"/>
    <cellStyle name="常规 3 2 2 7" xfId="5812"/>
    <cellStyle name="常规 3 2 2 7 2" xfId="5813"/>
    <cellStyle name="常规 3 2 2 8" xfId="5814"/>
    <cellStyle name="常规 3 2 2 8 2" xfId="5815"/>
    <cellStyle name="常规 3 2 2 9" xfId="5816"/>
    <cellStyle name="常规 3 2 2 9 2" xfId="5817"/>
    <cellStyle name="常规 3 2 2_Sheet1" xfId="5818"/>
    <cellStyle name="常规 3 2 20" xfId="5819"/>
    <cellStyle name="常规 3 2 21" xfId="5820"/>
    <cellStyle name="常规 3 2 3" xfId="5821"/>
    <cellStyle name="常规 3 2 3 2" xfId="5822"/>
    <cellStyle name="常规 3 2 3 2 2" xfId="5823"/>
    <cellStyle name="常规 3 2 3 2 3" xfId="5824"/>
    <cellStyle name="常规 3 2 3 2 4" xfId="5825"/>
    <cellStyle name="常规 3 2 3 3" xfId="5826"/>
    <cellStyle name="常规 3 2 3 3 2" xfId="5827"/>
    <cellStyle name="常规 3 2 3 4" xfId="5828"/>
    <cellStyle name="常规 3 2 3 5" xfId="5829"/>
    <cellStyle name="常规 3 2 3 6" xfId="5830"/>
    <cellStyle name="常规 3 2 3 7" xfId="5831"/>
    <cellStyle name="常规 3 2 3 8" xfId="5832"/>
    <cellStyle name="常规 3 2 4" xfId="5833"/>
    <cellStyle name="常规 3 2 4 2" xfId="5834"/>
    <cellStyle name="常规 3 2 4 2 2" xfId="5835"/>
    <cellStyle name="常规 3 2 4 2 3" xfId="5836"/>
    <cellStyle name="常规 3 2 4 3" xfId="5837"/>
    <cellStyle name="常规 3 2 4 3 2" xfId="5838"/>
    <cellStyle name="常规 3 2 4 4" xfId="5839"/>
    <cellStyle name="常规 3 2 4 5" xfId="5840"/>
    <cellStyle name="常规 3 2 4 6" xfId="5841"/>
    <cellStyle name="常规 3 2 5" xfId="5842"/>
    <cellStyle name="常规 3 2 5 2" xfId="5843"/>
    <cellStyle name="常规 3 2 5 2 2" xfId="5844"/>
    <cellStyle name="常规 3 2 5 2 3" xfId="5845"/>
    <cellStyle name="常规 3 2 5 3" xfId="5846"/>
    <cellStyle name="常规 3 2 5 4" xfId="5847"/>
    <cellStyle name="常规 3 2 5 5" xfId="5848"/>
    <cellStyle name="常规 3 2 5 6" xfId="5849"/>
    <cellStyle name="常规 3 2 6" xfId="5850"/>
    <cellStyle name="常规 3 2 6 2" xfId="5851"/>
    <cellStyle name="常规 3 2 6 3" xfId="5852"/>
    <cellStyle name="常规 3 2 6 4" xfId="5853"/>
    <cellStyle name="常规 3 2 6 5" xfId="5854"/>
    <cellStyle name="常规 3 2 6 6" xfId="5855"/>
    <cellStyle name="常规 3 2 7" xfId="5856"/>
    <cellStyle name="常规 3 2 7 2" xfId="5857"/>
    <cellStyle name="常规 3 2 8" xfId="5858"/>
    <cellStyle name="常规 3 2 8 2" xfId="5859"/>
    <cellStyle name="常规 3 2 9" xfId="5860"/>
    <cellStyle name="常规 3 2 9 2" xfId="5861"/>
    <cellStyle name="常规 3 2_Sheet1" xfId="5862"/>
    <cellStyle name="常规 3 20" xfId="5863"/>
    <cellStyle name="常规 3 3" xfId="5864"/>
    <cellStyle name="常规 3 3 10" xfId="5865"/>
    <cellStyle name="常规 3 3 10 2" xfId="5866"/>
    <cellStyle name="常规 3 3 11" xfId="5867"/>
    <cellStyle name="常规 3 3 11 2" xfId="5868"/>
    <cellStyle name="常规 3 3 12" xfId="5869"/>
    <cellStyle name="常规 3 3 12 2" xfId="5870"/>
    <cellStyle name="常规 3 3 13" xfId="5871"/>
    <cellStyle name="常规 3 3 14" xfId="5872"/>
    <cellStyle name="常规 3 3 15" xfId="5873"/>
    <cellStyle name="常规 3 3 16" xfId="5874"/>
    <cellStyle name="常规 3 3 17" xfId="5875"/>
    <cellStyle name="常规 3 3 18" xfId="5876"/>
    <cellStyle name="常规 3 3 19" xfId="5877"/>
    <cellStyle name="常规 3 3 2" xfId="5878"/>
    <cellStyle name="常规 3 3 2 10" xfId="5879"/>
    <cellStyle name="常规 3 3 2 10 2" xfId="5880"/>
    <cellStyle name="常规 3 3 2 11" xfId="5881"/>
    <cellStyle name="常规 3 3 2 11 2" xfId="5882"/>
    <cellStyle name="常规 3 3 2 12" xfId="5883"/>
    <cellStyle name="常规 3 3 2 13" xfId="5884"/>
    <cellStyle name="常规 3 3 2 14" xfId="5885"/>
    <cellStyle name="常规 3 3 2 15" xfId="5886"/>
    <cellStyle name="常规 3 3 2 16" xfId="5887"/>
    <cellStyle name="常规 3 3 2 17" xfId="5888"/>
    <cellStyle name="常规 3 3 2 17 2" xfId="5889"/>
    <cellStyle name="常规 3 3 2 17 3" xfId="5890"/>
    <cellStyle name="常规 3 3 2 17 4" xfId="5891"/>
    <cellStyle name="常规 3 3 2 18" xfId="5892"/>
    <cellStyle name="常规 3 3 2 19" xfId="5893"/>
    <cellStyle name="常规 3 3 2 2" xfId="5894"/>
    <cellStyle name="常规 3 3 2 2 10" xfId="5895"/>
    <cellStyle name="常规 3 3 2 2 10 2" xfId="5896"/>
    <cellStyle name="常规 3 3 2 2 11" xfId="5897"/>
    <cellStyle name="常规 3 3 2 2 2" xfId="5898"/>
    <cellStyle name="常规 3 3 2 2 2 2" xfId="5899"/>
    <cellStyle name="常规 3 3 2 2 3" xfId="5900"/>
    <cellStyle name="常规 3 3 2 2 3 2" xfId="5901"/>
    <cellStyle name="常规 3 3 2 2 4" xfId="5902"/>
    <cellStyle name="常规 3 3 2 2 4 2" xfId="5903"/>
    <cellStyle name="常规 3 3 2 2 5" xfId="5904"/>
    <cellStyle name="常规 3 3 2 2 5 2" xfId="5905"/>
    <cellStyle name="常规 3 3 2 2 6" xfId="5906"/>
    <cellStyle name="常规 3 3 2 2 6 2" xfId="5907"/>
    <cellStyle name="常规 3 3 2 2 7" xfId="5908"/>
    <cellStyle name="常规 3 3 2 2 7 2" xfId="5909"/>
    <cellStyle name="常规 3 3 2 2 8" xfId="5910"/>
    <cellStyle name="常规 3 3 2 2 8 2" xfId="5911"/>
    <cellStyle name="常规 3 3 2 2 9" xfId="5912"/>
    <cellStyle name="常规 3 3 2 2 9 2" xfId="5913"/>
    <cellStyle name="常规 3 3 2 3" xfId="5914"/>
    <cellStyle name="常规 3 3 2 3 2" xfId="5915"/>
    <cellStyle name="常规 3 3 2 4" xfId="5916"/>
    <cellStyle name="常规 3 3 2 4 2" xfId="5917"/>
    <cellStyle name="常规 3 3 2 5" xfId="5918"/>
    <cellStyle name="常规 3 3 2 5 2" xfId="5919"/>
    <cellStyle name="常规 3 3 2 6" xfId="5920"/>
    <cellStyle name="常规 3 3 2 6 2" xfId="5921"/>
    <cellStyle name="常规 3 3 2 7" xfId="5922"/>
    <cellStyle name="常规 3 3 2 7 2" xfId="5923"/>
    <cellStyle name="常规 3 3 2 8" xfId="5924"/>
    <cellStyle name="常规 3 3 2 8 2" xfId="5925"/>
    <cellStyle name="常规 3 3 2 9" xfId="5926"/>
    <cellStyle name="常规 3 3 2 9 2" xfId="5927"/>
    <cellStyle name="常规 3 3 2_Sheet1" xfId="5928"/>
    <cellStyle name="常规 3 3 20" xfId="5929"/>
    <cellStyle name="常规 3 3 21" xfId="5930"/>
    <cellStyle name="常规 3 3 3" xfId="5931"/>
    <cellStyle name="常规 3 3 3 2" xfId="5932"/>
    <cellStyle name="常规 3 3 3 3" xfId="5933"/>
    <cellStyle name="常规 3 3 3 4" xfId="5934"/>
    <cellStyle name="常规 3 3 3 5" xfId="5935"/>
    <cellStyle name="常规 3 3 4" xfId="5936"/>
    <cellStyle name="常规 3 3 4 2" xfId="5937"/>
    <cellStyle name="常规 3 3 4 3" xfId="5938"/>
    <cellStyle name="常规 3 3 5" xfId="5939"/>
    <cellStyle name="常规 3 3 5 2" xfId="5940"/>
    <cellStyle name="常规 3 3 5 3" xfId="5941"/>
    <cellStyle name="常规 3 3 6" xfId="5942"/>
    <cellStyle name="常规 3 3 6 2" xfId="5943"/>
    <cellStyle name="常规 3 3 6 3" xfId="5944"/>
    <cellStyle name="常规 3 3 7" xfId="5945"/>
    <cellStyle name="常规 3 3 7 2" xfId="5946"/>
    <cellStyle name="常规 3 3 7 3" xfId="5947"/>
    <cellStyle name="常规 3 3 8" xfId="5948"/>
    <cellStyle name="常规 3 3 8 2" xfId="5949"/>
    <cellStyle name="常规 3 3 8 3" xfId="5950"/>
    <cellStyle name="常规 3 3 9" xfId="5951"/>
    <cellStyle name="常规 3 3 9 2" xfId="5952"/>
    <cellStyle name="常规 3 3 9 3" xfId="5953"/>
    <cellStyle name="常规 3 3_Sheet1" xfId="5954"/>
    <cellStyle name="常规 3 4" xfId="5955"/>
    <cellStyle name="常规 3 4 10" xfId="5956"/>
    <cellStyle name="常规 3 4 2" xfId="5957"/>
    <cellStyle name="常规 3 4 2 2" xfId="5958"/>
    <cellStyle name="常规 3 4 2 3" xfId="5959"/>
    <cellStyle name="常规 3 4 2 4" xfId="5960"/>
    <cellStyle name="常规 3 4 2 5" xfId="5961"/>
    <cellStyle name="常规 3 4 2 6" xfId="5962"/>
    <cellStyle name="常规 3 4 2 7" xfId="5963"/>
    <cellStyle name="常规 3 4 3" xfId="5964"/>
    <cellStyle name="常规 3 4 3 2" xfId="5965"/>
    <cellStyle name="常规 3 4 3 3" xfId="5966"/>
    <cellStyle name="常规 3 4 4" xfId="5967"/>
    <cellStyle name="常规 3 4 5" xfId="5968"/>
    <cellStyle name="常规 3 4 6" xfId="5969"/>
    <cellStyle name="常规 3 4 7" xfId="5970"/>
    <cellStyle name="常规 3 4 8" xfId="5971"/>
    <cellStyle name="常规 3 4 9" xfId="5972"/>
    <cellStyle name="常规 3 4_Sheet1" xfId="5973"/>
    <cellStyle name="常规 3 5" xfId="5974"/>
    <cellStyle name="常规 3 5 2" xfId="5975"/>
    <cellStyle name="常规 3 5 2 2" xfId="5976"/>
    <cellStyle name="常规 3 5 2 3" xfId="5977"/>
    <cellStyle name="常规 3 5 3" xfId="5978"/>
    <cellStyle name="常规 3 5 3 2" xfId="5979"/>
    <cellStyle name="常规 3 5 3 3" xfId="5980"/>
    <cellStyle name="常规 3 5 4" xfId="5981"/>
    <cellStyle name="常规 3 5 4 2" xfId="5982"/>
    <cellStyle name="常规 3 5 4 3" xfId="5983"/>
    <cellStyle name="常规 3 5 5" xfId="5984"/>
    <cellStyle name="常规 3 5 6" xfId="5985"/>
    <cellStyle name="常规 3 6" xfId="5986"/>
    <cellStyle name="常规 3 6 2" xfId="5987"/>
    <cellStyle name="常规 3 6 2 2" xfId="5988"/>
    <cellStyle name="常规 3 6 2 3" xfId="5989"/>
    <cellStyle name="常规 3 6 3" xfId="5990"/>
    <cellStyle name="常规 3 6 4" xfId="5991"/>
    <cellStyle name="常规 3 7" xfId="5992"/>
    <cellStyle name="常规 3 7 2" xfId="5993"/>
    <cellStyle name="常规 3 7 2 2" xfId="5994"/>
    <cellStyle name="常规 3 7 3" xfId="5995"/>
    <cellStyle name="常规 3 7 3 2" xfId="5996"/>
    <cellStyle name="常规 3 7 4" xfId="5997"/>
    <cellStyle name="常规 3 8" xfId="5998"/>
    <cellStyle name="常规 3 8 2" xfId="5999"/>
    <cellStyle name="常规 3 8 3" xfId="6000"/>
    <cellStyle name="常规 3 9" xfId="6001"/>
    <cellStyle name="常规 3 9 2" xfId="6002"/>
    <cellStyle name="常规 3 9 3" xfId="6003"/>
    <cellStyle name="常规 3_10存货" xfId="6004"/>
    <cellStyle name="常规 30" xfId="69"/>
    <cellStyle name="常规 31" xfId="70"/>
    <cellStyle name="常规 32" xfId="71"/>
    <cellStyle name="常规 33" xfId="72"/>
    <cellStyle name="常规 34" xfId="73"/>
    <cellStyle name="常规 35" xfId="74"/>
    <cellStyle name="常规 36" xfId="75"/>
    <cellStyle name="常规 37" xfId="76"/>
    <cellStyle name="常规 38" xfId="77"/>
    <cellStyle name="常规 39" xfId="78"/>
    <cellStyle name="常规 4" xfId="79"/>
    <cellStyle name="常规 4 10" xfId="6005"/>
    <cellStyle name="常规 4 10 2" xfId="6006"/>
    <cellStyle name="常规 4 11" xfId="6007"/>
    <cellStyle name="常规 4 11 2" xfId="6008"/>
    <cellStyle name="常规 4 12" xfId="6009"/>
    <cellStyle name="常规 4 13" xfId="6010"/>
    <cellStyle name="常规 4 14" xfId="6011"/>
    <cellStyle name="常规 4 15" xfId="6012"/>
    <cellStyle name="常规 4 16" xfId="6013"/>
    <cellStyle name="常规 4 17" xfId="6014"/>
    <cellStyle name="常规 4 18" xfId="6015"/>
    <cellStyle name="常规 4 19" xfId="6016"/>
    <cellStyle name="常规 4 2" xfId="6017"/>
    <cellStyle name="常规 4 2 10" xfId="6018"/>
    <cellStyle name="常规 4 2 11" xfId="6019"/>
    <cellStyle name="常规 4 2 12" xfId="6020"/>
    <cellStyle name="常规 4 2 13" xfId="6021"/>
    <cellStyle name="常规 4 2 14" xfId="6022"/>
    <cellStyle name="常规 4 2 15" xfId="6023"/>
    <cellStyle name="常规 4 2 16" xfId="6024"/>
    <cellStyle name="常规 4 2 17" xfId="6025"/>
    <cellStyle name="常规 4 2 18" xfId="6026"/>
    <cellStyle name="常规 4 2 2" xfId="6027"/>
    <cellStyle name="常规 4 2 2 2" xfId="6028"/>
    <cellStyle name="常规 4 2 2 2 2" xfId="6029"/>
    <cellStyle name="常规 4 2 2 3" xfId="6030"/>
    <cellStyle name="常规 4 2 2 4" xfId="6031"/>
    <cellStyle name="常规 4 2 2 5" xfId="6032"/>
    <cellStyle name="常规 4 2 2 6" xfId="6033"/>
    <cellStyle name="常规 4 2 2 7" xfId="6034"/>
    <cellStyle name="常规 4 2 3" xfId="6035"/>
    <cellStyle name="常规 4 2 3 2" xfId="6036"/>
    <cellStyle name="常规 4 2 4" xfId="6037"/>
    <cellStyle name="常规 4 2 4 2" xfId="6038"/>
    <cellStyle name="常规 4 2 5" xfId="6039"/>
    <cellStyle name="常规 4 2 5 2" xfId="6040"/>
    <cellStyle name="常规 4 2 6" xfId="6041"/>
    <cellStyle name="常规 4 2 6 2" xfId="6042"/>
    <cellStyle name="常规 4 2 7" xfId="6043"/>
    <cellStyle name="常规 4 2 7 2" xfId="6044"/>
    <cellStyle name="常规 4 2 8" xfId="6045"/>
    <cellStyle name="常规 4 2 9" xfId="6046"/>
    <cellStyle name="常规 4 2_Sheet1" xfId="6047"/>
    <cellStyle name="常规 4 20" xfId="6048"/>
    <cellStyle name="常规 4 3" xfId="6049"/>
    <cellStyle name="常规 4 3 2" xfId="6050"/>
    <cellStyle name="常规 4 3 2 2" xfId="6051"/>
    <cellStyle name="常规 4 3 3" xfId="6052"/>
    <cellStyle name="常规 4 3 4" xfId="6053"/>
    <cellStyle name="常规 4 3 5" xfId="6054"/>
    <cellStyle name="常规 4 3 6" xfId="6055"/>
    <cellStyle name="常规 4 3 7" xfId="6056"/>
    <cellStyle name="常规 4 3_Sheet1" xfId="6057"/>
    <cellStyle name="常规 4 4" xfId="6058"/>
    <cellStyle name="常规 4 4 2" xfId="6059"/>
    <cellStyle name="常规 4 4 2 2" xfId="6060"/>
    <cellStyle name="常规 4 4 3" xfId="6061"/>
    <cellStyle name="常规 4 4 4" xfId="6062"/>
    <cellStyle name="常规 4 4 5" xfId="6063"/>
    <cellStyle name="常规 4 4 6" xfId="6064"/>
    <cellStyle name="常规 4 5" xfId="6065"/>
    <cellStyle name="常规 4 5 2" xfId="6066"/>
    <cellStyle name="常规 4 5 3" xfId="6067"/>
    <cellStyle name="常规 4 5 4" xfId="6068"/>
    <cellStyle name="常规 4 5 5" xfId="6069"/>
    <cellStyle name="常规 4 5 6" xfId="6070"/>
    <cellStyle name="常规 4 6" xfId="6071"/>
    <cellStyle name="常规 4 6 2" xfId="6072"/>
    <cellStyle name="常规 4 6 3" xfId="6073"/>
    <cellStyle name="常规 4 6 4" xfId="6074"/>
    <cellStyle name="常规 4 6 5" xfId="6075"/>
    <cellStyle name="常规 4 7" xfId="6076"/>
    <cellStyle name="常规 4 7 2" xfId="6077"/>
    <cellStyle name="常规 4 7 3" xfId="6078"/>
    <cellStyle name="常规 4 8" xfId="6079"/>
    <cellStyle name="常规 4 8 2" xfId="6080"/>
    <cellStyle name="常规 4 9" xfId="6081"/>
    <cellStyle name="常规 4 9 2" xfId="6082"/>
    <cellStyle name="常规 4_1可供出售金融资产" xfId="6083"/>
    <cellStyle name="常规 40" xfId="80"/>
    <cellStyle name="常规 41" xfId="81"/>
    <cellStyle name="常规 42" xfId="82"/>
    <cellStyle name="常规 43" xfId="83"/>
    <cellStyle name="常规 44" xfId="84"/>
    <cellStyle name="常规 45" xfId="85"/>
    <cellStyle name="常规 46" xfId="86"/>
    <cellStyle name="常规 47" xfId="87"/>
    <cellStyle name="常规 48" xfId="88"/>
    <cellStyle name="常规 49" xfId="89"/>
    <cellStyle name="常规 5" xfId="90"/>
    <cellStyle name="常规 5 10" xfId="6084"/>
    <cellStyle name="常规 5 10 2" xfId="6085"/>
    <cellStyle name="常规 5 10 3" xfId="6086"/>
    <cellStyle name="常规 5 10 4" xfId="6087"/>
    <cellStyle name="常规 5 11" xfId="6088"/>
    <cellStyle name="常规 5 11 2" xfId="6089"/>
    <cellStyle name="常规 5 11 3" xfId="6090"/>
    <cellStyle name="常规 5 11 4" xfId="6091"/>
    <cellStyle name="常规 5 12" xfId="6092"/>
    <cellStyle name="常规 5 12 2" xfId="6093"/>
    <cellStyle name="常规 5 12 3" xfId="6094"/>
    <cellStyle name="常规 5 13" xfId="6095"/>
    <cellStyle name="常规 5 13 2" xfId="6096"/>
    <cellStyle name="常规 5 13 3" xfId="6097"/>
    <cellStyle name="常规 5 14" xfId="6098"/>
    <cellStyle name="常规 5 14 2" xfId="6099"/>
    <cellStyle name="常规 5 14 3" xfId="6100"/>
    <cellStyle name="常规 5 15" xfId="6101"/>
    <cellStyle name="常规 5 16" xfId="6102"/>
    <cellStyle name="常规 5 17" xfId="6103"/>
    <cellStyle name="常规 5 17 2" xfId="6104"/>
    <cellStyle name="常规 5 18" xfId="6105"/>
    <cellStyle name="常规 5 19" xfId="6106"/>
    <cellStyle name="常规 5 2" xfId="6107"/>
    <cellStyle name="常规 5 2 10" xfId="6108"/>
    <cellStyle name="常规 5 2 10 2" xfId="6109"/>
    <cellStyle name="常规 5 2 11" xfId="6110"/>
    <cellStyle name="常规 5 2 11 2" xfId="6111"/>
    <cellStyle name="常规 5 2 12" xfId="6112"/>
    <cellStyle name="常规 5 2 13" xfId="6113"/>
    <cellStyle name="常规 5 2 14" xfId="6114"/>
    <cellStyle name="常规 5 2 15" xfId="6115"/>
    <cellStyle name="常规 5 2 16" xfId="6116"/>
    <cellStyle name="常规 5 2 17" xfId="6117"/>
    <cellStyle name="常规 5 2 2" xfId="6118"/>
    <cellStyle name="常规 5 2 2 10" xfId="6119"/>
    <cellStyle name="常规 5 2 2 10 2" xfId="6120"/>
    <cellStyle name="常规 5 2 2 11" xfId="6121"/>
    <cellStyle name="常规 5 2 2 12" xfId="6122"/>
    <cellStyle name="常规 5 2 2 13" xfId="6123"/>
    <cellStyle name="常规 5 2 2 14" xfId="6124"/>
    <cellStyle name="常规 5 2 2 15" xfId="6125"/>
    <cellStyle name="常规 5 2 2 16" xfId="6126"/>
    <cellStyle name="常规 5 2 2 2" xfId="6127"/>
    <cellStyle name="常规 5 2 2 2 2" xfId="6128"/>
    <cellStyle name="常规 5 2 2 3" xfId="6129"/>
    <cellStyle name="常规 5 2 2 3 2" xfId="6130"/>
    <cellStyle name="常规 5 2 2 4" xfId="6131"/>
    <cellStyle name="常规 5 2 2 4 2" xfId="6132"/>
    <cellStyle name="常规 5 2 2 5" xfId="6133"/>
    <cellStyle name="常规 5 2 2 5 2" xfId="6134"/>
    <cellStyle name="常规 5 2 2 6" xfId="6135"/>
    <cellStyle name="常规 5 2 2 6 2" xfId="6136"/>
    <cellStyle name="常规 5 2 2 7" xfId="6137"/>
    <cellStyle name="常规 5 2 2 7 2" xfId="6138"/>
    <cellStyle name="常规 5 2 2 8" xfId="6139"/>
    <cellStyle name="常规 5 2 2 8 2" xfId="6140"/>
    <cellStyle name="常规 5 2 2 9" xfId="6141"/>
    <cellStyle name="常规 5 2 2 9 2" xfId="6142"/>
    <cellStyle name="常规 5 2 3" xfId="6143"/>
    <cellStyle name="常规 5 2 3 2" xfId="6144"/>
    <cellStyle name="常规 5 2 4" xfId="6145"/>
    <cellStyle name="常规 5 2 4 2" xfId="6146"/>
    <cellStyle name="常规 5 2 4 3" xfId="6147"/>
    <cellStyle name="常规 5 2 5" xfId="6148"/>
    <cellStyle name="常规 5 2 5 2" xfId="6149"/>
    <cellStyle name="常规 5 2 5 3" xfId="6150"/>
    <cellStyle name="常规 5 2 6" xfId="6151"/>
    <cellStyle name="常规 5 2 6 2" xfId="6152"/>
    <cellStyle name="常规 5 2 7" xfId="6153"/>
    <cellStyle name="常规 5 2 7 2" xfId="6154"/>
    <cellStyle name="常规 5 2 8" xfId="6155"/>
    <cellStyle name="常规 5 2 8 2" xfId="6156"/>
    <cellStyle name="常规 5 2 9" xfId="6157"/>
    <cellStyle name="常规 5 2 9 2" xfId="6158"/>
    <cellStyle name="常规 5 2_Sheet1" xfId="6159"/>
    <cellStyle name="常规 5 20" xfId="6160"/>
    <cellStyle name="常规 5 21" xfId="6161"/>
    <cellStyle name="常规 5 22" xfId="6162"/>
    <cellStyle name="常规 5 23" xfId="6163"/>
    <cellStyle name="常规 5 24" xfId="6164"/>
    <cellStyle name="常规 5 25" xfId="6165"/>
    <cellStyle name="常规 5 26" xfId="6166"/>
    <cellStyle name="常规 5 3" xfId="6167"/>
    <cellStyle name="常规 5 3 10" xfId="6168"/>
    <cellStyle name="常规 5 3 11" xfId="6169"/>
    <cellStyle name="常规 5 3 2" xfId="6170"/>
    <cellStyle name="常规 5 3 2 2" xfId="6171"/>
    <cellStyle name="常规 5 3 2 3" xfId="6172"/>
    <cellStyle name="常规 5 3 2 4" xfId="6173"/>
    <cellStyle name="常规 5 3 3" xfId="6174"/>
    <cellStyle name="常规 5 3 3 2" xfId="6175"/>
    <cellStyle name="常规 5 3 3 3" xfId="6176"/>
    <cellStyle name="常规 5 3 4" xfId="6177"/>
    <cellStyle name="常规 5 3 4 2" xfId="6178"/>
    <cellStyle name="常规 5 3 4 3" xfId="6179"/>
    <cellStyle name="常规 5 3 5" xfId="6180"/>
    <cellStyle name="常规 5 3 5 2" xfId="6181"/>
    <cellStyle name="常规 5 3 5 3" xfId="6182"/>
    <cellStyle name="常规 5 3 6" xfId="6183"/>
    <cellStyle name="常规 5 3 7" xfId="6184"/>
    <cellStyle name="常规 5 3 8" xfId="6185"/>
    <cellStyle name="常规 5 3 9" xfId="6186"/>
    <cellStyle name="常规 5 3_Sheet1" xfId="6187"/>
    <cellStyle name="常规 5 4" xfId="6188"/>
    <cellStyle name="常规 5 4 10" xfId="6189"/>
    <cellStyle name="常规 5 4 2" xfId="6190"/>
    <cellStyle name="常规 5 4 2 2" xfId="6191"/>
    <cellStyle name="常规 5 4 3" xfId="6192"/>
    <cellStyle name="常规 5 4 3 2" xfId="6193"/>
    <cellStyle name="常规 5 4 4" xfId="6194"/>
    <cellStyle name="常规 5 4 5" xfId="6195"/>
    <cellStyle name="常规 5 4 6" xfId="6196"/>
    <cellStyle name="常规 5 4 7" xfId="6197"/>
    <cellStyle name="常规 5 4 8" xfId="6198"/>
    <cellStyle name="常规 5 4 8 2" xfId="6199"/>
    <cellStyle name="常规 5 4 8 3" xfId="6200"/>
    <cellStyle name="常规 5 4 8 4" xfId="6201"/>
    <cellStyle name="常规 5 4 9" xfId="6202"/>
    <cellStyle name="常规 5 5" xfId="6203"/>
    <cellStyle name="常规 5 5 2" xfId="6204"/>
    <cellStyle name="常规 5 5 2 2" xfId="6205"/>
    <cellStyle name="常规 5 5 2 3" xfId="6206"/>
    <cellStyle name="常规 5 5 3" xfId="6207"/>
    <cellStyle name="常规 5 5 4" xfId="6208"/>
    <cellStyle name="常规 5 5 5" xfId="6209"/>
    <cellStyle name="常规 5 5 5 2" xfId="6210"/>
    <cellStyle name="常规 5 5 6" xfId="6211"/>
    <cellStyle name="常规 5 5 7" xfId="6212"/>
    <cellStyle name="常规 5 6" xfId="6213"/>
    <cellStyle name="常规 5 6 2" xfId="6214"/>
    <cellStyle name="常规 5 6 2 2" xfId="6215"/>
    <cellStyle name="常规 5 6 3" xfId="6216"/>
    <cellStyle name="常规 5 6 4" xfId="6217"/>
    <cellStyle name="常规 5 6 5" xfId="6218"/>
    <cellStyle name="常规 5 6 5 2" xfId="6219"/>
    <cellStyle name="常规 5 6 6" xfId="6220"/>
    <cellStyle name="常规 5 6 7" xfId="6221"/>
    <cellStyle name="常规 5 6 8" xfId="6222"/>
    <cellStyle name="常规 5 7" xfId="6223"/>
    <cellStyle name="常规 5 7 2" xfId="6224"/>
    <cellStyle name="常规 5 7 3" xfId="6225"/>
    <cellStyle name="常规 5 7 4" xfId="6226"/>
    <cellStyle name="常规 5 7 4 2" xfId="6227"/>
    <cellStyle name="常规 5 7 5" xfId="6228"/>
    <cellStyle name="常规 5 7 6" xfId="6229"/>
    <cellStyle name="常规 5 8" xfId="6230"/>
    <cellStyle name="常规 5 8 2" xfId="6231"/>
    <cellStyle name="常规 5 8 3" xfId="6232"/>
    <cellStyle name="常规 5 8 3 2" xfId="6233"/>
    <cellStyle name="常规 5 8 4" xfId="6234"/>
    <cellStyle name="常规 5 8 5" xfId="6235"/>
    <cellStyle name="常规 5 8 6" xfId="6236"/>
    <cellStyle name="常规 5 9" xfId="6237"/>
    <cellStyle name="常规 5 9 2" xfId="6238"/>
    <cellStyle name="常规 5 9 3" xfId="6239"/>
    <cellStyle name="常规 5 9 4" xfId="6240"/>
    <cellStyle name="常规 5 9 5" xfId="6241"/>
    <cellStyle name="常规 5_Sheet1" xfId="6242"/>
    <cellStyle name="常规 50" xfId="91"/>
    <cellStyle name="常规 51" xfId="92"/>
    <cellStyle name="常规 52" xfId="93"/>
    <cellStyle name="常规 53" xfId="94"/>
    <cellStyle name="常规 54" xfId="95"/>
    <cellStyle name="常规 55" xfId="96"/>
    <cellStyle name="常规 56" xfId="97"/>
    <cellStyle name="常规 57" xfId="98"/>
    <cellStyle name="常规 58" xfId="99"/>
    <cellStyle name="常规 59" xfId="100"/>
    <cellStyle name="常规 6" xfId="101"/>
    <cellStyle name="常规 6 10" xfId="6243"/>
    <cellStyle name="常规 6 10 2" xfId="6244"/>
    <cellStyle name="常规 6 10 3" xfId="6245"/>
    <cellStyle name="常规 6 11" xfId="6246"/>
    <cellStyle name="常规 6 11 2" xfId="6247"/>
    <cellStyle name="常规 6 11 3" xfId="6248"/>
    <cellStyle name="常规 6 12" xfId="6249"/>
    <cellStyle name="常规 6 12 2" xfId="6250"/>
    <cellStyle name="常规 6 13" xfId="6251"/>
    <cellStyle name="常规 6 14" xfId="6252"/>
    <cellStyle name="常规 6 14 2" xfId="6253"/>
    <cellStyle name="常规 6 15" xfId="6254"/>
    <cellStyle name="常规 6 16" xfId="6255"/>
    <cellStyle name="常规 6 16 2" xfId="6256"/>
    <cellStyle name="常规 6 17" xfId="6257"/>
    <cellStyle name="常规 6 18" xfId="6258"/>
    <cellStyle name="常规 6 19" xfId="6259"/>
    <cellStyle name="常规 6 2" xfId="6260"/>
    <cellStyle name="常规 6 2 10" xfId="6261"/>
    <cellStyle name="常规 6 2 10 2" xfId="6262"/>
    <cellStyle name="常规 6 2 11" xfId="6263"/>
    <cellStyle name="常规 6 2 12" xfId="6264"/>
    <cellStyle name="常规 6 2 13" xfId="6265"/>
    <cellStyle name="常规 6 2 14" xfId="6266"/>
    <cellStyle name="常规 6 2 15" xfId="6267"/>
    <cellStyle name="常规 6 2 16" xfId="6268"/>
    <cellStyle name="常规 6 2 17" xfId="6269"/>
    <cellStyle name="常规 6 2 18" xfId="6270"/>
    <cellStyle name="常规 6 2 19" xfId="6271"/>
    <cellStyle name="常规 6 2 2" xfId="6272"/>
    <cellStyle name="常规 6 2 2 2" xfId="6273"/>
    <cellStyle name="常规 6 2 2 2 2" xfId="6274"/>
    <cellStyle name="常规 6 2 2 3" xfId="6275"/>
    <cellStyle name="常规 6 2 2 4" xfId="6276"/>
    <cellStyle name="常规 6 2 2 5" xfId="6277"/>
    <cellStyle name="常规 6 2 2 6" xfId="6278"/>
    <cellStyle name="常规 6 2 2 7" xfId="6279"/>
    <cellStyle name="常规 6 2 2 8" xfId="6280"/>
    <cellStyle name="常规 6 2 2 9" xfId="6281"/>
    <cellStyle name="常规 6 2 3" xfId="6282"/>
    <cellStyle name="常规 6 2 3 2" xfId="6283"/>
    <cellStyle name="常规 6 2 3 3" xfId="6284"/>
    <cellStyle name="常规 6 2 3 4" xfId="6285"/>
    <cellStyle name="常规 6 2 4" xfId="6286"/>
    <cellStyle name="常规 6 2 4 2" xfId="6287"/>
    <cellStyle name="常规 6 2 5" xfId="6288"/>
    <cellStyle name="常规 6 2 5 2" xfId="6289"/>
    <cellStyle name="常规 6 2 6" xfId="6290"/>
    <cellStyle name="常规 6 2 6 2" xfId="6291"/>
    <cellStyle name="常规 6 2 7" xfId="6292"/>
    <cellStyle name="常规 6 2 7 2" xfId="6293"/>
    <cellStyle name="常规 6 2 8" xfId="6294"/>
    <cellStyle name="常规 6 2 8 2" xfId="6295"/>
    <cellStyle name="常规 6 2 9" xfId="6296"/>
    <cellStyle name="常规 6 2 9 2" xfId="6297"/>
    <cellStyle name="常规 6 2_Sheet1" xfId="6298"/>
    <cellStyle name="常规 6 20" xfId="6299"/>
    <cellStyle name="常规 6 21" xfId="6300"/>
    <cellStyle name="常规 6 22" xfId="6301"/>
    <cellStyle name="常规 6 23" xfId="6302"/>
    <cellStyle name="常规 6 24" xfId="6303"/>
    <cellStyle name="常规 6 24 2" xfId="6304"/>
    <cellStyle name="常规 6 24 3" xfId="6305"/>
    <cellStyle name="常规 6 24 4" xfId="6306"/>
    <cellStyle name="常规 6 25" xfId="6307"/>
    <cellStyle name="常规 6 26" xfId="6308"/>
    <cellStyle name="常规 6 3" xfId="6309"/>
    <cellStyle name="常规 6 3 2" xfId="6310"/>
    <cellStyle name="常规 6 3 2 2" xfId="6311"/>
    <cellStyle name="常规 6 3 3" xfId="6312"/>
    <cellStyle name="常规 6 3 3 2" xfId="6313"/>
    <cellStyle name="常规 6 3 3 3" xfId="6314"/>
    <cellStyle name="常规 6 3 4" xfId="6315"/>
    <cellStyle name="常规 6 3 4 2" xfId="6316"/>
    <cellStyle name="常规 6 3 5" xfId="6317"/>
    <cellStyle name="常规 6 3 5 2" xfId="6318"/>
    <cellStyle name="常规 6 3 6" xfId="6319"/>
    <cellStyle name="常规 6 3 7" xfId="6320"/>
    <cellStyle name="常规 6 4" xfId="6321"/>
    <cellStyle name="常规 6 4 2" xfId="6322"/>
    <cellStyle name="常规 6 4 3" xfId="6323"/>
    <cellStyle name="常规 6 4 4" xfId="6324"/>
    <cellStyle name="常规 6 4 4 2" xfId="6325"/>
    <cellStyle name="常规 6 4 5" xfId="6326"/>
    <cellStyle name="常规 6 4 6" xfId="6327"/>
    <cellStyle name="常规 6 4 7" xfId="6328"/>
    <cellStyle name="常规 6 5" xfId="6329"/>
    <cellStyle name="常规 6 5 2" xfId="6330"/>
    <cellStyle name="常规 6 5 3" xfId="6331"/>
    <cellStyle name="常规 6 5 4" xfId="6332"/>
    <cellStyle name="常规 6 5 4 2" xfId="6333"/>
    <cellStyle name="常规 6 5 5" xfId="6334"/>
    <cellStyle name="常规 6 5 6" xfId="6335"/>
    <cellStyle name="常规 6 5 7" xfId="6336"/>
    <cellStyle name="常规 6 6" xfId="6337"/>
    <cellStyle name="常规 6 6 2" xfId="6338"/>
    <cellStyle name="常规 6 6 3" xfId="6339"/>
    <cellStyle name="常规 6 6 4" xfId="6340"/>
    <cellStyle name="常规 6 6 4 2" xfId="6341"/>
    <cellStyle name="常规 6 6 5" xfId="6342"/>
    <cellStyle name="常规 6 6 6" xfId="6343"/>
    <cellStyle name="常规 6 6 7" xfId="6344"/>
    <cellStyle name="常规 6 7" xfId="6345"/>
    <cellStyle name="常规 6 7 2" xfId="6346"/>
    <cellStyle name="常规 6 7 2 2" xfId="6347"/>
    <cellStyle name="常规 6 7 3" xfId="6348"/>
    <cellStyle name="常规 6 7 3 2" xfId="6349"/>
    <cellStyle name="常规 6 7 4" xfId="6350"/>
    <cellStyle name="常规 6 7 5" xfId="6351"/>
    <cellStyle name="常规 6 7 6" xfId="6352"/>
    <cellStyle name="常规 6 7 7" xfId="6353"/>
    <cellStyle name="常规 6 8" xfId="6354"/>
    <cellStyle name="常规 6 8 2" xfId="6355"/>
    <cellStyle name="常规 6 8 2 2" xfId="6356"/>
    <cellStyle name="常规 6 8 3" xfId="6357"/>
    <cellStyle name="常规 6 8 4" xfId="6358"/>
    <cellStyle name="常规 6 8 5" xfId="6359"/>
    <cellStyle name="常规 6 8 6" xfId="6360"/>
    <cellStyle name="常规 6 9" xfId="6361"/>
    <cellStyle name="常规 6 9 2" xfId="6362"/>
    <cellStyle name="常规 6 9 3" xfId="6363"/>
    <cellStyle name="常规 6_Book1" xfId="6364"/>
    <cellStyle name="常规 60" xfId="102"/>
    <cellStyle name="常规 61" xfId="103"/>
    <cellStyle name="常规 62" xfId="104"/>
    <cellStyle name="常规 63" xfId="105"/>
    <cellStyle name="常规 64" xfId="106"/>
    <cellStyle name="常规 65" xfId="107"/>
    <cellStyle name="常规 66" xfId="108"/>
    <cellStyle name="常规 67" xfId="109"/>
    <cellStyle name="常规 68" xfId="110"/>
    <cellStyle name="常规 69" xfId="111"/>
    <cellStyle name="常规 7" xfId="112"/>
    <cellStyle name="常规 7 10" xfId="6365"/>
    <cellStyle name="常规 7 10 2" xfId="6366"/>
    <cellStyle name="常规 7 11" xfId="6367"/>
    <cellStyle name="常规 7 11 2" xfId="6368"/>
    <cellStyle name="常规 7 12" xfId="6369"/>
    <cellStyle name="常规 7 12 2" xfId="6370"/>
    <cellStyle name="常规 7 13" xfId="6371"/>
    <cellStyle name="常规 7 14" xfId="6372"/>
    <cellStyle name="常规 7 15" xfId="6373"/>
    <cellStyle name="常规 7 15 2" xfId="6374"/>
    <cellStyle name="常规 7 16" xfId="6375"/>
    <cellStyle name="常规 7 17" xfId="6376"/>
    <cellStyle name="常规 7 18" xfId="6377"/>
    <cellStyle name="常规 7 19" xfId="6378"/>
    <cellStyle name="常规 7 2" xfId="6379"/>
    <cellStyle name="常规 7 2 2" xfId="6380"/>
    <cellStyle name="常规 7 2 2 2" xfId="6381"/>
    <cellStyle name="常规 7 2 2 3" xfId="6382"/>
    <cellStyle name="常规 7 2 2 4" xfId="6383"/>
    <cellStyle name="常规 7 2 2 5" xfId="6384"/>
    <cellStyle name="常规 7 2 2 6" xfId="6385"/>
    <cellStyle name="常规 7 2 2 7" xfId="6386"/>
    <cellStyle name="常规 7 2 3" xfId="6387"/>
    <cellStyle name="常规 7 2 3 2" xfId="6388"/>
    <cellStyle name="常规 7 2 3 3" xfId="6389"/>
    <cellStyle name="常规 7 2 4" xfId="6390"/>
    <cellStyle name="常规 7 2 4 2" xfId="6391"/>
    <cellStyle name="常规 7 2 5" xfId="6392"/>
    <cellStyle name="常规 7 2 5 2" xfId="6393"/>
    <cellStyle name="常规 7 2 6" xfId="6394"/>
    <cellStyle name="常规 7 2 7" xfId="6395"/>
    <cellStyle name="常规 7 2_Sheet1" xfId="6396"/>
    <cellStyle name="常规 7 20" xfId="6397"/>
    <cellStyle name="常规 7 21" xfId="6398"/>
    <cellStyle name="常规 7 22" xfId="6399"/>
    <cellStyle name="常规 7 23" xfId="6400"/>
    <cellStyle name="常规 7 24" xfId="6401"/>
    <cellStyle name="常规 7 25" xfId="6402"/>
    <cellStyle name="常规 7 26" xfId="6403"/>
    <cellStyle name="常规 7 3" xfId="6404"/>
    <cellStyle name="常规 7 3 2" xfId="6405"/>
    <cellStyle name="常规 7 3 2 2" xfId="6406"/>
    <cellStyle name="常规 7 3 3" xfId="6407"/>
    <cellStyle name="常规 7 3 3 2" xfId="6408"/>
    <cellStyle name="常规 7 3 4" xfId="6409"/>
    <cellStyle name="常规 7 3 4 2" xfId="6410"/>
    <cellStyle name="常规 7 3 5" xfId="6411"/>
    <cellStyle name="常规 7 3 5 2" xfId="6412"/>
    <cellStyle name="常规 7 3 6" xfId="6413"/>
    <cellStyle name="常规 7 4" xfId="6414"/>
    <cellStyle name="常规 7 4 2" xfId="6415"/>
    <cellStyle name="常规 7 4 2 2" xfId="6416"/>
    <cellStyle name="常规 7 4 3" xfId="6417"/>
    <cellStyle name="常规 7 4 4" xfId="6418"/>
    <cellStyle name="常规 7 4 5" xfId="6419"/>
    <cellStyle name="常规 7 5" xfId="6420"/>
    <cellStyle name="常规 7 5 2" xfId="6421"/>
    <cellStyle name="常规 7 5 2 2" xfId="6422"/>
    <cellStyle name="常规 7 5 3" xfId="6423"/>
    <cellStyle name="常规 7 5 4" xfId="6424"/>
    <cellStyle name="常规 7 5 5" xfId="6425"/>
    <cellStyle name="常规 7 5 6" xfId="6426"/>
    <cellStyle name="常规 7 6" xfId="6427"/>
    <cellStyle name="常规 7 6 2" xfId="6428"/>
    <cellStyle name="常规 7 6 3" xfId="6429"/>
    <cellStyle name="常规 7 6 4" xfId="6430"/>
    <cellStyle name="常规 7 6 5" xfId="6431"/>
    <cellStyle name="常规 7 6 6" xfId="6432"/>
    <cellStyle name="常规 7 7" xfId="6433"/>
    <cellStyle name="常规 7 7 2" xfId="6434"/>
    <cellStyle name="常规 7 7 2 2" xfId="6435"/>
    <cellStyle name="常规 7 7 3" xfId="6436"/>
    <cellStyle name="常规 7 7 4" xfId="6437"/>
    <cellStyle name="常规 7 7 5" xfId="6438"/>
    <cellStyle name="常规 7 7 6" xfId="6439"/>
    <cellStyle name="常规 7 8" xfId="6440"/>
    <cellStyle name="常规 7 8 2" xfId="6441"/>
    <cellStyle name="常规 7 8 3" xfId="6442"/>
    <cellStyle name="常规 7 8 4" xfId="6443"/>
    <cellStyle name="常规 7 8 5" xfId="6444"/>
    <cellStyle name="常规 7 8 6" xfId="6445"/>
    <cellStyle name="常规 7 9" xfId="6446"/>
    <cellStyle name="常规 7 9 2" xfId="6447"/>
    <cellStyle name="常规 7_Sheet1" xfId="6448"/>
    <cellStyle name="常规 70" xfId="113"/>
    <cellStyle name="常规 71" xfId="114"/>
    <cellStyle name="常规 72" xfId="115"/>
    <cellStyle name="常规 73" xfId="116"/>
    <cellStyle name="常规 74" xfId="117"/>
    <cellStyle name="常规 75" xfId="118"/>
    <cellStyle name="常规 76" xfId="119"/>
    <cellStyle name="常规 77" xfId="120"/>
    <cellStyle name="常规 78" xfId="121"/>
    <cellStyle name="常规 79" xfId="122"/>
    <cellStyle name="常规 8" xfId="123"/>
    <cellStyle name="常规 8 10" xfId="6449"/>
    <cellStyle name="常规 8 11" xfId="6450"/>
    <cellStyle name="常规 8 12" xfId="6451"/>
    <cellStyle name="常规 8 13" xfId="6452"/>
    <cellStyle name="常规 8 2" xfId="6453"/>
    <cellStyle name="常规 8 2 2" xfId="6454"/>
    <cellStyle name="常规 8 2 2 2" xfId="6455"/>
    <cellStyle name="常规 8 2 2 3" xfId="6456"/>
    <cellStyle name="常规 8 2 3" xfId="6457"/>
    <cellStyle name="常规 8 2 4" xfId="6458"/>
    <cellStyle name="常规 8 2 5" xfId="6459"/>
    <cellStyle name="常规 8 2 6" xfId="6460"/>
    <cellStyle name="常规 8 2 7" xfId="6461"/>
    <cellStyle name="常规 8 3" xfId="6462"/>
    <cellStyle name="常规 8 3 2" xfId="6463"/>
    <cellStyle name="常规 8 3 3" xfId="6464"/>
    <cellStyle name="常规 8 3 4" xfId="6465"/>
    <cellStyle name="常规 8 3 5" xfId="6466"/>
    <cellStyle name="常规 8 4" xfId="6467"/>
    <cellStyle name="常规 8 4 2" xfId="6468"/>
    <cellStyle name="常规 8 4 3" xfId="6469"/>
    <cellStyle name="常规 8 4 4" xfId="6470"/>
    <cellStyle name="常规 8 5" xfId="6471"/>
    <cellStyle name="常规 8 6" xfId="6472"/>
    <cellStyle name="常规 8 7" xfId="6473"/>
    <cellStyle name="常规 8 8" xfId="6474"/>
    <cellStyle name="常规 8 9" xfId="6475"/>
    <cellStyle name="常规 8_Sheet1" xfId="6476"/>
    <cellStyle name="常规 80" xfId="124"/>
    <cellStyle name="常规 81" xfId="125"/>
    <cellStyle name="常规 82" xfId="126"/>
    <cellStyle name="常规 83" xfId="127"/>
    <cellStyle name="常规 84" xfId="128"/>
    <cellStyle name="常规 85" xfId="129"/>
    <cellStyle name="常规 86" xfId="130"/>
    <cellStyle name="常规 87" xfId="131"/>
    <cellStyle name="常规 88" xfId="132"/>
    <cellStyle name="常规 9" xfId="133"/>
    <cellStyle name="常规 9 10" xfId="6477"/>
    <cellStyle name="常规 9 10 2" xfId="6478"/>
    <cellStyle name="常规 9 10 3" xfId="6479"/>
    <cellStyle name="常规 9 10 4" xfId="6480"/>
    <cellStyle name="常规 9 11" xfId="6481"/>
    <cellStyle name="常规 9 11 2" xfId="6482"/>
    <cellStyle name="常规 9 11 3" xfId="6483"/>
    <cellStyle name="常规 9 11 4" xfId="6484"/>
    <cellStyle name="常规 9 12" xfId="6485"/>
    <cellStyle name="常规 9 13" xfId="6486"/>
    <cellStyle name="常规 9 14" xfId="6487"/>
    <cellStyle name="常规 9 15" xfId="6488"/>
    <cellStyle name="常规 9 2" xfId="6489"/>
    <cellStyle name="常规 9 2 2" xfId="6490"/>
    <cellStyle name="常规 9 2 3" xfId="6491"/>
    <cellStyle name="常规 9 2 4" xfId="6492"/>
    <cellStyle name="常规 9 2 5" xfId="6493"/>
    <cellStyle name="常规 9 2 6" xfId="6494"/>
    <cellStyle name="常规 9 2 7" xfId="6495"/>
    <cellStyle name="常规 9 3" xfId="6496"/>
    <cellStyle name="常规 9 3 10" xfId="6497"/>
    <cellStyle name="常规 9 3 11" xfId="6498"/>
    <cellStyle name="常规 9 3 12" xfId="6499"/>
    <cellStyle name="常规 9 3 13" xfId="6500"/>
    <cellStyle name="常规 9 3 14" xfId="6501"/>
    <cellStyle name="常规 9 3 2" xfId="6502"/>
    <cellStyle name="常规 9 3 2 2" xfId="6503"/>
    <cellStyle name="常规 9 3 2 3" xfId="6504"/>
    <cellStyle name="常规 9 3 2 4" xfId="6505"/>
    <cellStyle name="常规 9 3 2 5" xfId="6506"/>
    <cellStyle name="常规 9 3 3" xfId="6507"/>
    <cellStyle name="常规 9 3 3 2" xfId="6508"/>
    <cellStyle name="常规 9 3 3 2 2" xfId="6509"/>
    <cellStyle name="常规 9 3 3 2 3" xfId="6510"/>
    <cellStyle name="常规 9 3 3 2 4" xfId="6511"/>
    <cellStyle name="常规 9 3 3 2 5" xfId="6512"/>
    <cellStyle name="常规 9 3 3 3" xfId="6513"/>
    <cellStyle name="常规 9 3 3 4" xfId="6514"/>
    <cellStyle name="常规 9 3 3 5" xfId="6515"/>
    <cellStyle name="常规 9 3 3 6" xfId="6516"/>
    <cellStyle name="常规 9 3 3 7" xfId="6517"/>
    <cellStyle name="常规 9 3 3 8" xfId="6518"/>
    <cellStyle name="常规 9 3 4" xfId="6519"/>
    <cellStyle name="常规 9 3 4 2" xfId="6520"/>
    <cellStyle name="常规 9 3 4 2 2" xfId="6521"/>
    <cellStyle name="常规 9 3 4 2 3" xfId="6522"/>
    <cellStyle name="常规 9 3 4 2 4" xfId="6523"/>
    <cellStyle name="常规 9 3 4 3" xfId="6524"/>
    <cellStyle name="常规 9 3 4 4" xfId="6525"/>
    <cellStyle name="常规 9 3 4 5" xfId="6526"/>
    <cellStyle name="常规 9 3 5" xfId="6527"/>
    <cellStyle name="常规 9 3 5 2" xfId="6528"/>
    <cellStyle name="常规 9 3 5 2 2" xfId="6529"/>
    <cellStyle name="常规 9 3 5 3" xfId="6530"/>
    <cellStyle name="常规 9 3 5 4" xfId="6531"/>
    <cellStyle name="常规 9 3 5 5" xfId="6532"/>
    <cellStyle name="常规 9 3 5 6" xfId="6533"/>
    <cellStyle name="常规 9 3 6" xfId="6534"/>
    <cellStyle name="常规 9 3 6 2" xfId="6535"/>
    <cellStyle name="常规 9 3 6 3" xfId="6536"/>
    <cellStyle name="常规 9 3 6 4" xfId="6537"/>
    <cellStyle name="常规 9 3 7" xfId="6538"/>
    <cellStyle name="常规 9 3 7 2" xfId="6539"/>
    <cellStyle name="常规 9 3 7 3" xfId="6540"/>
    <cellStyle name="常规 9 3 7 4" xfId="6541"/>
    <cellStyle name="常规 9 3 8" xfId="6542"/>
    <cellStyle name="常规 9 3 8 2" xfId="6543"/>
    <cellStyle name="常规 9 3 8 3" xfId="6544"/>
    <cellStyle name="常规 9 3 8 4" xfId="6545"/>
    <cellStyle name="常规 9 3 9" xfId="6546"/>
    <cellStyle name="常规 9 3 9 2" xfId="6547"/>
    <cellStyle name="常规 9 3 9 3" xfId="6548"/>
    <cellStyle name="常规 9 3 9 4" xfId="6549"/>
    <cellStyle name="常规 9 4" xfId="6550"/>
    <cellStyle name="常规 9 4 10" xfId="6551"/>
    <cellStyle name="常规 9 4 11" xfId="6552"/>
    <cellStyle name="常规 9 4 2" xfId="6553"/>
    <cellStyle name="常规 9 4 2 2" xfId="6554"/>
    <cellStyle name="常规 9 4 2 2 2" xfId="6555"/>
    <cellStyle name="常规 9 4 2 2 2 2" xfId="6556"/>
    <cellStyle name="常规 9 4 2 2 2 3" xfId="6557"/>
    <cellStyle name="常规 9 4 2 2 3" xfId="6558"/>
    <cellStyle name="常规 9 4 2 2 4" xfId="6559"/>
    <cellStyle name="常规 9 4 2 2 5" xfId="6560"/>
    <cellStyle name="常规 9 4 2 2 6" xfId="6561"/>
    <cellStyle name="常规 9 4 2 2 7" xfId="6562"/>
    <cellStyle name="常规 9 4 2 2 8" xfId="6563"/>
    <cellStyle name="常规 9 4 2 3" xfId="6564"/>
    <cellStyle name="常规 9 4 2 3 2" xfId="6565"/>
    <cellStyle name="常规 9 4 2 3 3" xfId="6566"/>
    <cellStyle name="常规 9 4 2 3 4" xfId="6567"/>
    <cellStyle name="常规 9 4 2 3 5" xfId="6568"/>
    <cellStyle name="常规 9 4 2 4" xfId="6569"/>
    <cellStyle name="常规 9 4 2 5" xfId="6570"/>
    <cellStyle name="常规 9 4 2 6" xfId="6571"/>
    <cellStyle name="常规 9 4 2 7" xfId="6572"/>
    <cellStyle name="常规 9 4 2 8" xfId="6573"/>
    <cellStyle name="常规 9 4 2 9" xfId="6574"/>
    <cellStyle name="常规 9 4 3" xfId="6575"/>
    <cellStyle name="常规 9 4 3 2" xfId="6576"/>
    <cellStyle name="常规 9 4 3 2 2" xfId="6577"/>
    <cellStyle name="常规 9 4 3 2 3" xfId="6578"/>
    <cellStyle name="常规 9 4 3 3" xfId="6579"/>
    <cellStyle name="常规 9 4 3 4" xfId="6580"/>
    <cellStyle name="常规 9 4 3 5" xfId="6581"/>
    <cellStyle name="常规 9 4 3 6" xfId="6582"/>
    <cellStyle name="常规 9 4 3 7" xfId="6583"/>
    <cellStyle name="常规 9 4 3 8" xfId="6584"/>
    <cellStyle name="常规 9 4 4" xfId="6585"/>
    <cellStyle name="常规 9 4 4 2" xfId="6586"/>
    <cellStyle name="常规 9 4 4 3" xfId="6587"/>
    <cellStyle name="常规 9 4 4 4" xfId="6588"/>
    <cellStyle name="常规 9 4 4 5" xfId="6589"/>
    <cellStyle name="常规 9 4 5" xfId="6590"/>
    <cellStyle name="常规 9 4 5 2" xfId="6591"/>
    <cellStyle name="常规 9 4 5 3" xfId="6592"/>
    <cellStyle name="常规 9 4 6" xfId="6593"/>
    <cellStyle name="常规 9 4 7" xfId="6594"/>
    <cellStyle name="常规 9 4 8" xfId="6595"/>
    <cellStyle name="常规 9 4 9" xfId="6596"/>
    <cellStyle name="常规 9 5" xfId="6597"/>
    <cellStyle name="常规 9 5 10" xfId="6598"/>
    <cellStyle name="常规 9 5 2" xfId="6599"/>
    <cellStyle name="常规 9 5 2 2" xfId="6600"/>
    <cellStyle name="常规 9 5 2 2 2" xfId="6601"/>
    <cellStyle name="常规 9 5 2 2 3" xfId="6602"/>
    <cellStyle name="常规 9 5 2 3" xfId="6603"/>
    <cellStyle name="常规 9 5 2 4" xfId="6604"/>
    <cellStyle name="常规 9 5 2 5" xfId="6605"/>
    <cellStyle name="常规 9 5 2 6" xfId="6606"/>
    <cellStyle name="常规 9 5 2 7" xfId="6607"/>
    <cellStyle name="常规 9 5 2 8" xfId="6608"/>
    <cellStyle name="常规 9 5 3" xfId="6609"/>
    <cellStyle name="常规 9 5 3 2" xfId="6610"/>
    <cellStyle name="常规 9 5 3 3" xfId="6611"/>
    <cellStyle name="常规 9 5 3 4" xfId="6612"/>
    <cellStyle name="常规 9 5 3 5" xfId="6613"/>
    <cellStyle name="常规 9 5 4" xfId="6614"/>
    <cellStyle name="常规 9 5 4 2" xfId="6615"/>
    <cellStyle name="常规 9 5 4 3" xfId="6616"/>
    <cellStyle name="常规 9 5 5" xfId="6617"/>
    <cellStyle name="常规 9 5 6" xfId="6618"/>
    <cellStyle name="常规 9 5 7" xfId="6619"/>
    <cellStyle name="常规 9 5 8" xfId="6620"/>
    <cellStyle name="常规 9 5 9" xfId="6621"/>
    <cellStyle name="常规 9 6" xfId="6622"/>
    <cellStyle name="常规 9 6 2" xfId="6623"/>
    <cellStyle name="常规 9 6 2 2" xfId="6624"/>
    <cellStyle name="常规 9 6 3" xfId="6625"/>
    <cellStyle name="常规 9 6 3 2" xfId="6626"/>
    <cellStyle name="常规 9 6 3 3" xfId="6627"/>
    <cellStyle name="常规 9 6 4" xfId="6628"/>
    <cellStyle name="常规 9 6 5" xfId="6629"/>
    <cellStyle name="常规 9 6 6" xfId="6630"/>
    <cellStyle name="常规 9 6 7" xfId="6631"/>
    <cellStyle name="常规 9 6 8" xfId="6632"/>
    <cellStyle name="常规 9 6 9" xfId="6633"/>
    <cellStyle name="常规 9 7" xfId="6634"/>
    <cellStyle name="常规 9 7 2" xfId="6635"/>
    <cellStyle name="常规 9 7 3" xfId="6636"/>
    <cellStyle name="常规 9 7 4" xfId="6637"/>
    <cellStyle name="常规 9 7 5" xfId="6638"/>
    <cellStyle name="常规 9 8" xfId="6639"/>
    <cellStyle name="常规 9 8 2" xfId="6640"/>
    <cellStyle name="常规 9 8 3" xfId="6641"/>
    <cellStyle name="常规 9 8 4" xfId="6642"/>
    <cellStyle name="常规 9 9" xfId="6643"/>
    <cellStyle name="常规 9 9 2" xfId="6644"/>
    <cellStyle name="常规 9 9 3" xfId="6645"/>
    <cellStyle name="常规 9 9 4" xfId="6646"/>
    <cellStyle name="常规 9_Sheet1" xfId="6647"/>
    <cellStyle name="常规 91" xfId="134"/>
    <cellStyle name="常规 92" xfId="135"/>
    <cellStyle name="常规 93" xfId="136"/>
    <cellStyle name="常规 94" xfId="137"/>
    <cellStyle name="常规 95" xfId="138"/>
    <cellStyle name="常规 96" xfId="139"/>
    <cellStyle name="常规 97" xfId="140"/>
    <cellStyle name="常规 98" xfId="141"/>
    <cellStyle name="常规 99" xfId="142"/>
    <cellStyle name="常规_货币资金C" xfId="7"/>
    <cellStyle name="常规_货币资金C_1000初步业务活动工作底稿--" xfId="158"/>
    <cellStyle name="常规_控制测试底稿" xfId="4"/>
    <cellStyle name="常规_控制测试底稿_1000初步业务活动工作底稿" xfId="162"/>
    <cellStyle name="常规_控制测试底稿_1000初步业务活动工作底稿--" xfId="159"/>
    <cellStyle name="常规_了解被审计单位及其环境底稿样本（附件3）" xfId="157"/>
    <cellStyle name="常规_了解被审计单位及其环境底稿样本（附件3）_1000初步业务活动工作底稿--" xfId="160"/>
    <cellStyle name="常规_项目实施的分析程序（F122-BF25）" xfId="3"/>
    <cellStyle name="常规_项目实施的分析程序（F122-BF25）_1000初步业务活动工作底稿--" xfId="161"/>
    <cellStyle name="超级链接_0106固定资产减值明细(提减值准备)" xfId="6648"/>
    <cellStyle name="超連結_R120" xfId="6649"/>
    <cellStyle name="超链接 10" xfId="6650"/>
    <cellStyle name="超链接 2" xfId="6651"/>
    <cellStyle name="超链接 2 10" xfId="6652"/>
    <cellStyle name="超链接 2 10 2" xfId="6653"/>
    <cellStyle name="超链接 2 11" xfId="6654"/>
    <cellStyle name="超链接 2 11 2" xfId="6655"/>
    <cellStyle name="超链接 2 12" xfId="6656"/>
    <cellStyle name="超链接 2 12 2" xfId="6657"/>
    <cellStyle name="超链接 2 13" xfId="6658"/>
    <cellStyle name="超链接 2 14" xfId="6659"/>
    <cellStyle name="超链接 2 15" xfId="6660"/>
    <cellStyle name="超链接 2 16" xfId="6661"/>
    <cellStyle name="超链接 2 17" xfId="6662"/>
    <cellStyle name="超链接 2 18" xfId="6663"/>
    <cellStyle name="超链接 2 19" xfId="6664"/>
    <cellStyle name="超链接 2 2" xfId="6665"/>
    <cellStyle name="超链接 2 2 2" xfId="6666"/>
    <cellStyle name="超链接 2 2 2 2" xfId="6667"/>
    <cellStyle name="超链接 2 2 2 3" xfId="6668"/>
    <cellStyle name="超链接 2 2 3" xfId="6669"/>
    <cellStyle name="超链接 2 2 4" xfId="6670"/>
    <cellStyle name="超链接 2 2 5" xfId="6671"/>
    <cellStyle name="超链接 2 2 6" xfId="6672"/>
    <cellStyle name="超链接 2 2 7" xfId="6673"/>
    <cellStyle name="超链接 2 2 8" xfId="6674"/>
    <cellStyle name="超链接 2 2 9" xfId="6675"/>
    <cellStyle name="超链接 2 3" xfId="6676"/>
    <cellStyle name="超链接 2 3 2" xfId="6677"/>
    <cellStyle name="超链接 2 3 3" xfId="6678"/>
    <cellStyle name="超链接 2 3 4" xfId="6679"/>
    <cellStyle name="超链接 2 3 5" xfId="6680"/>
    <cellStyle name="超链接 2 3 6" xfId="6681"/>
    <cellStyle name="超链接 2 4" xfId="6682"/>
    <cellStyle name="超链接 2 4 2" xfId="6683"/>
    <cellStyle name="超链接 2 4 2 2" xfId="6684"/>
    <cellStyle name="超链接 2 4 3" xfId="6685"/>
    <cellStyle name="超链接 2 4 4" xfId="6686"/>
    <cellStyle name="超链接 2 4 5" xfId="6687"/>
    <cellStyle name="超链接 2 4 6" xfId="6688"/>
    <cellStyle name="超链接 2 5" xfId="6689"/>
    <cellStyle name="超链接 2 5 2" xfId="6690"/>
    <cellStyle name="超链接 2 5 3" xfId="6691"/>
    <cellStyle name="超链接 2 5 4" xfId="6692"/>
    <cellStyle name="超链接 2 5 5" xfId="6693"/>
    <cellStyle name="超链接 2 6" xfId="6694"/>
    <cellStyle name="超链接 2 6 2" xfId="6695"/>
    <cellStyle name="超链接 2 6 3" xfId="6696"/>
    <cellStyle name="超链接 2 6 4" xfId="6697"/>
    <cellStyle name="超链接 2 6 5" xfId="6698"/>
    <cellStyle name="超链接 2 7" xfId="6699"/>
    <cellStyle name="超链接 2 7 2" xfId="6700"/>
    <cellStyle name="超链接 2 8" xfId="6701"/>
    <cellStyle name="超链接 2 8 2" xfId="6702"/>
    <cellStyle name="超链接 2 9" xfId="6703"/>
    <cellStyle name="超链接 2 9 2" xfId="6704"/>
    <cellStyle name="超链接 3" xfId="6705"/>
    <cellStyle name="超链接 3 10" xfId="6706"/>
    <cellStyle name="超链接 3 10 2" xfId="6707"/>
    <cellStyle name="超链接 3 11" xfId="6708"/>
    <cellStyle name="超链接 3 11 2" xfId="6709"/>
    <cellStyle name="超链接 3 12" xfId="6710"/>
    <cellStyle name="超链接 3 12 2" xfId="6711"/>
    <cellStyle name="超链接 3 13" xfId="6712"/>
    <cellStyle name="超链接 3 13 2" xfId="6713"/>
    <cellStyle name="超链接 3 14" xfId="6714"/>
    <cellStyle name="超链接 3 15" xfId="6715"/>
    <cellStyle name="超链接 3 16" xfId="6716"/>
    <cellStyle name="超链接 3 17" xfId="6717"/>
    <cellStyle name="超链接 3 18" xfId="6718"/>
    <cellStyle name="超链接 3 19" xfId="6719"/>
    <cellStyle name="超链接 3 2" xfId="6720"/>
    <cellStyle name="超链接 3 2 10" xfId="6721"/>
    <cellStyle name="超链接 3 2 2" xfId="6722"/>
    <cellStyle name="超链接 3 2 2 2" xfId="6723"/>
    <cellStyle name="超链接 3 2 2 3" xfId="6724"/>
    <cellStyle name="超链接 3 2 3" xfId="6725"/>
    <cellStyle name="超链接 3 2 4" xfId="6726"/>
    <cellStyle name="超链接 3 2 5" xfId="6727"/>
    <cellStyle name="超链接 3 2 6" xfId="6728"/>
    <cellStyle name="超链接 3 2 7" xfId="6729"/>
    <cellStyle name="超链接 3 2 8" xfId="6730"/>
    <cellStyle name="超链接 3 2 9" xfId="6731"/>
    <cellStyle name="超链接 3 20" xfId="6732"/>
    <cellStyle name="超链接 3 3" xfId="6733"/>
    <cellStyle name="超链接 3 3 2" xfId="6734"/>
    <cellStyle name="超链接 3 3 2 2" xfId="6735"/>
    <cellStyle name="超链接 3 3 3" xfId="6736"/>
    <cellStyle name="超链接 3 3 3 2" xfId="6737"/>
    <cellStyle name="超链接 3 3 4" xfId="6738"/>
    <cellStyle name="超链接 3 3 5" xfId="6739"/>
    <cellStyle name="超链接 3 3 6" xfId="6740"/>
    <cellStyle name="超链接 3 3 7" xfId="6741"/>
    <cellStyle name="超链接 3 4" xfId="6742"/>
    <cellStyle name="超链接 3 4 2" xfId="6743"/>
    <cellStyle name="超链接 3 4 2 2" xfId="6744"/>
    <cellStyle name="超链接 3 4 3" xfId="6745"/>
    <cellStyle name="超链接 3 4 4" xfId="6746"/>
    <cellStyle name="超链接 3 4 5" xfId="6747"/>
    <cellStyle name="超链接 3 4 6" xfId="6748"/>
    <cellStyle name="超链接 3 5" xfId="6749"/>
    <cellStyle name="超链接 3 5 2" xfId="6750"/>
    <cellStyle name="超链接 3 5 3" xfId="6751"/>
    <cellStyle name="超链接 3 5 4" xfId="6752"/>
    <cellStyle name="超链接 3 5 5" xfId="6753"/>
    <cellStyle name="超链接 3 6" xfId="6754"/>
    <cellStyle name="超链接 3 6 2" xfId="6755"/>
    <cellStyle name="超链接 3 6 3" xfId="6756"/>
    <cellStyle name="超链接 3 6 4" xfId="6757"/>
    <cellStyle name="超链接 3 6 5" xfId="6758"/>
    <cellStyle name="超链接 3 7" xfId="6759"/>
    <cellStyle name="超链接 3 7 2" xfId="6760"/>
    <cellStyle name="超链接 3 8" xfId="6761"/>
    <cellStyle name="超链接 3 8 2" xfId="6762"/>
    <cellStyle name="超链接 3 9" xfId="6763"/>
    <cellStyle name="超链接 3 9 2" xfId="6764"/>
    <cellStyle name="超链接 3_Sheet1" xfId="6765"/>
    <cellStyle name="超链接 4" xfId="6766"/>
    <cellStyle name="超链接 4 2" xfId="6767"/>
    <cellStyle name="超链接 4 2 2" xfId="6768"/>
    <cellStyle name="超链接 4 2 2 2" xfId="6769"/>
    <cellStyle name="超链接 4 2 3" xfId="6770"/>
    <cellStyle name="超链接 4 2 3 2" xfId="6771"/>
    <cellStyle name="超链接 4 2 4" xfId="6772"/>
    <cellStyle name="超链接 4 3" xfId="6773"/>
    <cellStyle name="超链接 4 3 2" xfId="6774"/>
    <cellStyle name="超链接 4 4" xfId="6775"/>
    <cellStyle name="超链接 4 5" xfId="6776"/>
    <cellStyle name="超链接 4 6" xfId="6777"/>
    <cellStyle name="超链接 4 7" xfId="6778"/>
    <cellStyle name="超链接 4 8" xfId="6779"/>
    <cellStyle name="超链接 4 9" xfId="6780"/>
    <cellStyle name="超链接 5" xfId="6781"/>
    <cellStyle name="超链接 5 2" xfId="6782"/>
    <cellStyle name="超链接 5 2 2" xfId="6783"/>
    <cellStyle name="超链接 5 3" xfId="6784"/>
    <cellStyle name="超链接 5 4" xfId="6785"/>
    <cellStyle name="超链接 5 5" xfId="6786"/>
    <cellStyle name="超链接 5 6" xfId="6787"/>
    <cellStyle name="超链接 5 6 2" xfId="6788"/>
    <cellStyle name="超链接 5 6 3" xfId="6789"/>
    <cellStyle name="超链接 5 6 4" xfId="6790"/>
    <cellStyle name="超链接 5 7" xfId="6791"/>
    <cellStyle name="超链接 5 8" xfId="6792"/>
    <cellStyle name="超链接 6" xfId="6793"/>
    <cellStyle name="超链接 62" xfId="6794"/>
    <cellStyle name="超链接 63" xfId="6795"/>
    <cellStyle name="超链接 64" xfId="6796"/>
    <cellStyle name="超链接 7" xfId="6797"/>
    <cellStyle name="超链接 7 2" xfId="6798"/>
    <cellStyle name="超链接 7 3" xfId="6799"/>
    <cellStyle name="超链接 7 4" xfId="6800"/>
    <cellStyle name="分级显示行_1_2002年度报表格式_集团公司" xfId="6801"/>
    <cellStyle name="分级显示列_1_PERSON2" xfId="6802"/>
    <cellStyle name="好 10" xfId="6803"/>
    <cellStyle name="好 11" xfId="6804"/>
    <cellStyle name="好 2" xfId="6805"/>
    <cellStyle name="好 2 2" xfId="6806"/>
    <cellStyle name="好 2 2 2" xfId="6807"/>
    <cellStyle name="好 2 3" xfId="6808"/>
    <cellStyle name="好 2 4" xfId="6809"/>
    <cellStyle name="好 2 4 2" xfId="6810"/>
    <cellStyle name="好 2 4 3" xfId="6811"/>
    <cellStyle name="好 2 5" xfId="6812"/>
    <cellStyle name="好 2 5 2" xfId="6813"/>
    <cellStyle name="好 2 6" xfId="6814"/>
    <cellStyle name="好 2 7" xfId="6815"/>
    <cellStyle name="好 2 7 2" xfId="6816"/>
    <cellStyle name="好 3" xfId="6817"/>
    <cellStyle name="好 3 2" xfId="6818"/>
    <cellStyle name="好 4" xfId="6819"/>
    <cellStyle name="好 5" xfId="6820"/>
    <cellStyle name="好 6" xfId="6821"/>
    <cellStyle name="好 7" xfId="6822"/>
    <cellStyle name="好 8" xfId="6823"/>
    <cellStyle name="好 9" xfId="6824"/>
    <cellStyle name="好__dxn_temp货币资金" xfId="6825"/>
    <cellStyle name="好__dxn_temp货币资金 2" xfId="6826"/>
    <cellStyle name="好__dxn_temp货币资金 3" xfId="6827"/>
    <cellStyle name="好__dxn_temp空白表页" xfId="6828"/>
    <cellStyle name="好__dxn_temp空白表页 10" xfId="6829"/>
    <cellStyle name="好__dxn_temp空白表页 10 2" xfId="6830"/>
    <cellStyle name="好__dxn_temp空白表页 11" xfId="6831"/>
    <cellStyle name="好__dxn_temp空白表页 11 2" xfId="6832"/>
    <cellStyle name="好__dxn_temp空白表页 12" xfId="6833"/>
    <cellStyle name="好__dxn_temp空白表页 13" xfId="6834"/>
    <cellStyle name="好__dxn_temp空白表页 14" xfId="6835"/>
    <cellStyle name="好__dxn_temp空白表页 15" xfId="6836"/>
    <cellStyle name="好__dxn_temp空白表页 16" xfId="6837"/>
    <cellStyle name="好__dxn_temp空白表页 17" xfId="6838"/>
    <cellStyle name="好__dxn_temp空白表页 18" xfId="6839"/>
    <cellStyle name="好__dxn_temp空白表页 2" xfId="6840"/>
    <cellStyle name="好__dxn_temp空白表页 2 2" xfId="6841"/>
    <cellStyle name="好__dxn_temp空白表页 2 2 2" xfId="6842"/>
    <cellStyle name="好__dxn_temp空白表页 2 3" xfId="6843"/>
    <cellStyle name="好__dxn_temp空白表页 2 3 2" xfId="6844"/>
    <cellStyle name="好__dxn_temp空白表页 2 4" xfId="6845"/>
    <cellStyle name="好__dxn_temp空白表页 2 5" xfId="6846"/>
    <cellStyle name="好__dxn_temp空白表页 3" xfId="6847"/>
    <cellStyle name="好__dxn_temp空白表页 3 2" xfId="6848"/>
    <cellStyle name="好__dxn_temp空白表页 3 3" xfId="6849"/>
    <cellStyle name="好__dxn_temp空白表页 3 4" xfId="6850"/>
    <cellStyle name="好__dxn_temp空白表页 4" xfId="6851"/>
    <cellStyle name="好__dxn_temp空白表页 4 2" xfId="6852"/>
    <cellStyle name="好__dxn_temp空白表页 4 3" xfId="6853"/>
    <cellStyle name="好__dxn_temp空白表页 4 4" xfId="6854"/>
    <cellStyle name="好__dxn_temp空白表页 5" xfId="6855"/>
    <cellStyle name="好__dxn_temp空白表页 5 2" xfId="6856"/>
    <cellStyle name="好__dxn_temp空白表页 5 3" xfId="6857"/>
    <cellStyle name="好__dxn_temp空白表页 5 4" xfId="6858"/>
    <cellStyle name="好__dxn_temp空白表页 6" xfId="6859"/>
    <cellStyle name="好__dxn_temp空白表页 6 2" xfId="6860"/>
    <cellStyle name="好__dxn_temp空白表页 6 3" xfId="6861"/>
    <cellStyle name="好__dxn_temp空白表页 6 4" xfId="6862"/>
    <cellStyle name="好__dxn_temp空白表页 7" xfId="6863"/>
    <cellStyle name="好__dxn_temp空白表页 7 2" xfId="6864"/>
    <cellStyle name="好__dxn_temp空白表页 8" xfId="6865"/>
    <cellStyle name="好__dxn_temp空白表页 8 2" xfId="6866"/>
    <cellStyle name="好__dxn_temp空白表页 9" xfId="6867"/>
    <cellStyle name="好__dxn_temp空白表页 9 2" xfId="6868"/>
    <cellStyle name="好_01 应交税金" xfId="6869"/>
    <cellStyle name="好_10-ZH 其他应收款" xfId="6870"/>
    <cellStyle name="好_10存货" xfId="6871"/>
    <cellStyle name="好_10存货 2" xfId="6872"/>
    <cellStyle name="好_10存货 2 2" xfId="6873"/>
    <cellStyle name="好_10存货 2 2 2" xfId="6874"/>
    <cellStyle name="好_10存货 2 2 3" xfId="6875"/>
    <cellStyle name="好_10存货 2 2 4" xfId="6876"/>
    <cellStyle name="好_10存货 2 2 5" xfId="6877"/>
    <cellStyle name="好_10存货 2 3" xfId="6878"/>
    <cellStyle name="好_10存货 3" xfId="6879"/>
    <cellStyle name="好_10存货 3 2" xfId="6880"/>
    <cellStyle name="好_10存货 3 3" xfId="6881"/>
    <cellStyle name="好_10存货 4" xfId="6882"/>
    <cellStyle name="好_10存货 4 2" xfId="6883"/>
    <cellStyle name="好_10存货 5" xfId="6884"/>
    <cellStyle name="好_10存货 5 2" xfId="6885"/>
    <cellStyle name="好_10存货 6" xfId="6886"/>
    <cellStyle name="好_10存货 7" xfId="6887"/>
    <cellStyle name="好_10存货 8" xfId="6888"/>
    <cellStyle name="好_10-可供出售金融资产（空白模板）" xfId="6889"/>
    <cellStyle name="好_10-可供出售金融资产（空白模板） 2" xfId="6890"/>
    <cellStyle name="好_10-可供出售金融资产（空白模板） 2 2" xfId="6891"/>
    <cellStyle name="好_10-可供出售金融资产（空白模板） 3" xfId="6892"/>
    <cellStyle name="好_10-可供出售金融资产（空白模板） 3 2" xfId="6893"/>
    <cellStyle name="好_10-可供出售金融资产（空白模板） 4" xfId="6894"/>
    <cellStyle name="好_10针对持续经营的调查问卷" xfId="6895"/>
    <cellStyle name="好_11-持有至到期投资（空白模板）" xfId="6896"/>
    <cellStyle name="好_11-持有至到期投资（空白模板） 2" xfId="6897"/>
    <cellStyle name="好_11-持有至到期投资（空白模板） 2 2" xfId="6898"/>
    <cellStyle name="好_11-持有至到期投资（空白模板） 3" xfId="6899"/>
    <cellStyle name="好_11-持有至到期投资（空白模板） 3 2" xfId="6900"/>
    <cellStyle name="好_11-持有至到期投资（空白模板） 4" xfId="6901"/>
    <cellStyle name="好_11-持有至到期投资（空白模板） 5" xfId="6902"/>
    <cellStyle name="好_12-长期应收款（空白模板）" xfId="6903"/>
    <cellStyle name="好_12-长期应收款（空白模板） 2" xfId="6904"/>
    <cellStyle name="好_12-长期应收款（空白模板） 2 2" xfId="6905"/>
    <cellStyle name="好_12-长期应收款（空白模板） 3" xfId="6906"/>
    <cellStyle name="好_12-长期应收款（空白模板） 3 2" xfId="6907"/>
    <cellStyle name="好_12-长期应收款（空白模板） 4" xfId="6908"/>
    <cellStyle name="好_15-固定资产（空白模板）" xfId="6909"/>
    <cellStyle name="好_15-固定资产（空白模板） 2" xfId="6910"/>
    <cellStyle name="好_15-固定资产（空白模板） 2 2" xfId="6911"/>
    <cellStyle name="好_15-固定资产（空白模板） 2 3" xfId="6912"/>
    <cellStyle name="好_15-固定资产（空白模板） 3" xfId="6913"/>
    <cellStyle name="好_15-固定资产（空白模板） 3 2" xfId="6914"/>
    <cellStyle name="好_15-固定资产（空白模板） 4" xfId="6915"/>
    <cellStyle name="好_15-固定资产（空白模板） 5" xfId="6916"/>
    <cellStyle name="好_16-在建工程（空白模板）" xfId="6917"/>
    <cellStyle name="好_16-在建工程（空白模板） 2" xfId="6918"/>
    <cellStyle name="好_16-在建工程（空白模板） 2 2" xfId="6919"/>
    <cellStyle name="好_16-在建工程（空白模板） 3" xfId="6920"/>
    <cellStyle name="好_16-在建工程（空白模板） 3 2" xfId="6921"/>
    <cellStyle name="好_16-在建工程（空白模板） 4" xfId="6922"/>
    <cellStyle name="好_16-在建工程（空白模板） 4 2" xfId="6923"/>
    <cellStyle name="好_16-在建工程（空白模板） 5" xfId="6924"/>
    <cellStyle name="好_16-在建工程（空白模板） 5 2" xfId="6925"/>
    <cellStyle name="好_16-在建工程（空白模板） 6" xfId="6926"/>
    <cellStyle name="好_19-无形资产（空白模板）" xfId="6927"/>
    <cellStyle name="好_19-无形资产（空白模板） 10" xfId="6928"/>
    <cellStyle name="好_19-无形资产（空白模板） 10 2" xfId="6929"/>
    <cellStyle name="好_19-无形资产（空白模板） 11" xfId="6930"/>
    <cellStyle name="好_19-无形资产（空白模板） 11 2" xfId="6931"/>
    <cellStyle name="好_19-无形资产（空白模板） 12" xfId="6932"/>
    <cellStyle name="好_19-无形资产（空白模板） 13" xfId="6933"/>
    <cellStyle name="好_19-无形资产（空白模板） 14" xfId="6934"/>
    <cellStyle name="好_19-无形资产（空白模板） 15" xfId="6935"/>
    <cellStyle name="好_19-无形资产（空白模板） 16" xfId="6936"/>
    <cellStyle name="好_19-无形资产（空白模板） 17" xfId="6937"/>
    <cellStyle name="好_19-无形资产（空白模板） 18" xfId="6938"/>
    <cellStyle name="好_19-无形资产（空白模板） 19" xfId="6939"/>
    <cellStyle name="好_19-无形资产（空白模板） 2" xfId="6940"/>
    <cellStyle name="好_19-无形资产（空白模板） 2 2" xfId="6941"/>
    <cellStyle name="好_19-无形资产（空白模板） 2 2 2" xfId="6942"/>
    <cellStyle name="好_19-无形资产（空白模板） 2 3" xfId="6943"/>
    <cellStyle name="好_19-无形资产（空白模板） 2 3 2" xfId="6944"/>
    <cellStyle name="好_19-无形资产（空白模板） 2 4" xfId="6945"/>
    <cellStyle name="好_19-无形资产（空白模板） 2 5" xfId="6946"/>
    <cellStyle name="好_19-无形资产（空白模板） 2 6" xfId="6947"/>
    <cellStyle name="好_19-无形资产（空白模板） 3" xfId="6948"/>
    <cellStyle name="好_19-无形资产（空白模板） 3 2" xfId="6949"/>
    <cellStyle name="好_19-无形资产（空白模板） 3 3" xfId="6950"/>
    <cellStyle name="好_19-无形资产（空白模板） 3 4" xfId="6951"/>
    <cellStyle name="好_19-无形资产（空白模板） 3 5" xfId="6952"/>
    <cellStyle name="好_19-无形资产（空白模板） 4" xfId="6953"/>
    <cellStyle name="好_19-无形资产（空白模板） 4 2" xfId="6954"/>
    <cellStyle name="好_19-无形资产（空白模板） 4 3" xfId="6955"/>
    <cellStyle name="好_19-无形资产（空白模板） 4 4" xfId="6956"/>
    <cellStyle name="好_19-无形资产（空白模板） 4 5" xfId="6957"/>
    <cellStyle name="好_19-无形资产（空白模板） 5" xfId="6958"/>
    <cellStyle name="好_19-无形资产（空白模板） 5 2" xfId="6959"/>
    <cellStyle name="好_19-无形资产（空白模板） 5 3" xfId="6960"/>
    <cellStyle name="好_19-无形资产（空白模板） 5 4" xfId="6961"/>
    <cellStyle name="好_19-无形资产（空白模板） 5 5" xfId="6962"/>
    <cellStyle name="好_19-无形资产（空白模板） 6" xfId="6963"/>
    <cellStyle name="好_19-无形资产（空白模板） 6 2" xfId="6964"/>
    <cellStyle name="好_19-无形资产（空白模板） 6 3" xfId="6965"/>
    <cellStyle name="好_19-无形资产（空白模板） 6 4" xfId="6966"/>
    <cellStyle name="好_19-无形资产（空白模板） 6 5" xfId="6967"/>
    <cellStyle name="好_19-无形资产（空白模板） 7" xfId="6968"/>
    <cellStyle name="好_19-无形资产（空白模板） 7 2" xfId="6969"/>
    <cellStyle name="好_19-无形资产（空白模板） 8" xfId="6970"/>
    <cellStyle name="好_19-无形资产（空白模板） 8 2" xfId="6971"/>
    <cellStyle name="好_19-无形资产（空白模板） 9" xfId="6972"/>
    <cellStyle name="好_19-无形资产（空白模板） 9 2" xfId="6973"/>
    <cellStyle name="好_19-无形资产（空白模板）_3固定资产" xfId="6974"/>
    <cellStyle name="好_19-无形资产（空白模板）_3固定资产 2" xfId="6975"/>
    <cellStyle name="好_19-无形资产（空白模板）_Book2" xfId="6976"/>
    <cellStyle name="好_19-无形资产（空白模板）_Book2 2" xfId="6977"/>
    <cellStyle name="好_19-无形资产（空白模板）_财务费用" xfId="6978"/>
    <cellStyle name="好_19-无形资产（空白模板）_固定资产" xfId="6979"/>
    <cellStyle name="好_19-无形资产（空白模板）_固定资产 2" xfId="6980"/>
    <cellStyle name="好_19-无形资产（空白模板）_货币资金" xfId="6981"/>
    <cellStyle name="好_19-无形资产（空白模板）_货币资金 2" xfId="6982"/>
    <cellStyle name="好_19-无形资产（空白模板）_应收账款" xfId="6983"/>
    <cellStyle name="好_19-无形资产（空白模板）_应收账款 2" xfId="6984"/>
    <cellStyle name="好_1财务费用" xfId="6985"/>
    <cellStyle name="好_1财务费用 10" xfId="6986"/>
    <cellStyle name="好_1财务费用 10 2" xfId="6987"/>
    <cellStyle name="好_1财务费用 11" xfId="6988"/>
    <cellStyle name="好_1财务费用 11 2" xfId="6989"/>
    <cellStyle name="好_1财务费用 12" xfId="6990"/>
    <cellStyle name="好_1财务费用 13" xfId="6991"/>
    <cellStyle name="好_1财务费用 14" xfId="6992"/>
    <cellStyle name="好_1财务费用 15" xfId="6993"/>
    <cellStyle name="好_1财务费用 16" xfId="6994"/>
    <cellStyle name="好_1财务费用 17" xfId="6995"/>
    <cellStyle name="好_1财务费用 18" xfId="6996"/>
    <cellStyle name="好_1财务费用 19" xfId="6997"/>
    <cellStyle name="好_1财务费用 2" xfId="6998"/>
    <cellStyle name="好_1财务费用 2 2" xfId="6999"/>
    <cellStyle name="好_1财务费用 2 2 2" xfId="7000"/>
    <cellStyle name="好_1财务费用 2 3" xfId="7001"/>
    <cellStyle name="好_1财务费用 2 3 2" xfId="7002"/>
    <cellStyle name="好_1财务费用 2 4" xfId="7003"/>
    <cellStyle name="好_1财务费用 2 5" xfId="7004"/>
    <cellStyle name="好_1财务费用 2 6" xfId="7005"/>
    <cellStyle name="好_1财务费用 3" xfId="7006"/>
    <cellStyle name="好_1财务费用 3 2" xfId="7007"/>
    <cellStyle name="好_1财务费用 3 3" xfId="7008"/>
    <cellStyle name="好_1财务费用 3 4" xfId="7009"/>
    <cellStyle name="好_1财务费用 3 5" xfId="7010"/>
    <cellStyle name="好_1财务费用 4" xfId="7011"/>
    <cellStyle name="好_1财务费用 4 2" xfId="7012"/>
    <cellStyle name="好_1财务费用 4 3" xfId="7013"/>
    <cellStyle name="好_1财务费用 4 4" xfId="7014"/>
    <cellStyle name="好_1财务费用 4 5" xfId="7015"/>
    <cellStyle name="好_1财务费用 5" xfId="7016"/>
    <cellStyle name="好_1财务费用 5 2" xfId="7017"/>
    <cellStyle name="好_1财务费用 5 3" xfId="7018"/>
    <cellStyle name="好_1财务费用 5 4" xfId="7019"/>
    <cellStyle name="好_1财务费用 5 5" xfId="7020"/>
    <cellStyle name="好_1财务费用 6" xfId="7021"/>
    <cellStyle name="好_1财务费用 6 2" xfId="7022"/>
    <cellStyle name="好_1财务费用 6 3" xfId="7023"/>
    <cellStyle name="好_1财务费用 6 4" xfId="7024"/>
    <cellStyle name="好_1财务费用 6 5" xfId="7025"/>
    <cellStyle name="好_1财务费用 7" xfId="7026"/>
    <cellStyle name="好_1财务费用 7 2" xfId="7027"/>
    <cellStyle name="好_1财务费用 8" xfId="7028"/>
    <cellStyle name="好_1财务费用 8 2" xfId="7029"/>
    <cellStyle name="好_1财务费用 9" xfId="7030"/>
    <cellStyle name="好_1财务费用 9 2" xfId="7031"/>
    <cellStyle name="好_1财务费用_3固定资产" xfId="7032"/>
    <cellStyle name="好_1财务费用_3固定资产 2" xfId="7033"/>
    <cellStyle name="好_1财务费用_Book2" xfId="7034"/>
    <cellStyle name="好_1财务费用_Book2 2" xfId="7035"/>
    <cellStyle name="好_1财务费用_财务费用" xfId="7036"/>
    <cellStyle name="好_1财务费用_固定资产" xfId="7037"/>
    <cellStyle name="好_1财务费用_固定资产 2" xfId="7038"/>
    <cellStyle name="好_1财务费用_货币资金" xfId="7039"/>
    <cellStyle name="好_1财务费用_货币资金 2" xfId="7040"/>
    <cellStyle name="好_1财务费用_应收账款" xfId="7041"/>
    <cellStyle name="好_1财务费用_应收账款 2" xfId="7042"/>
    <cellStyle name="好_1持有至到期投资" xfId="7043"/>
    <cellStyle name="好_1持有至到期投资 2" xfId="7044"/>
    <cellStyle name="好_1持有至到期投资 2 2" xfId="7045"/>
    <cellStyle name="好_1持有至到期投资 3" xfId="7046"/>
    <cellStyle name="好_1持有至到期投资 3 2" xfId="7047"/>
    <cellStyle name="好_1持有至到期投资 4" xfId="7048"/>
    <cellStyle name="好_1存货" xfId="7049"/>
    <cellStyle name="好_1存货 2" xfId="7050"/>
    <cellStyle name="好_1存货 2 2" xfId="7051"/>
    <cellStyle name="好_1存货 3" xfId="7052"/>
    <cellStyle name="好_1存货 3 2" xfId="7053"/>
    <cellStyle name="好_1存货 4" xfId="7054"/>
    <cellStyle name="好_1递延所得税负债" xfId="7055"/>
    <cellStyle name="好_1递延所得税负债 2" xfId="7056"/>
    <cellStyle name="好_1递延所得税负债 2 2" xfId="7057"/>
    <cellStyle name="好_1递延所得税负债 3" xfId="7058"/>
    <cellStyle name="好_1递延所得税负债 3 2" xfId="7059"/>
    <cellStyle name="好_1递延所得税负债 4" xfId="7060"/>
    <cellStyle name="好_1递延所得税资产" xfId="7061"/>
    <cellStyle name="好_1递延所得税资产 2" xfId="7062"/>
    <cellStyle name="好_1递延所得税资产 2 2" xfId="7063"/>
    <cellStyle name="好_1递延所得税资产 3" xfId="7064"/>
    <cellStyle name="好_1递延所得税资产 3 2" xfId="7065"/>
    <cellStyle name="好_1递延所得税资产 4" xfId="7066"/>
    <cellStyle name="好_1短期借款" xfId="7067"/>
    <cellStyle name="好_1短期借款 10" xfId="7068"/>
    <cellStyle name="好_1短期借款 10 2" xfId="7069"/>
    <cellStyle name="好_1短期借款 11" xfId="7070"/>
    <cellStyle name="好_1短期借款 11 2" xfId="7071"/>
    <cellStyle name="好_1短期借款 12" xfId="7072"/>
    <cellStyle name="好_1短期借款 13" xfId="7073"/>
    <cellStyle name="好_1短期借款 14" xfId="7074"/>
    <cellStyle name="好_1短期借款 15" xfId="7075"/>
    <cellStyle name="好_1短期借款 16" xfId="7076"/>
    <cellStyle name="好_1短期借款 17" xfId="7077"/>
    <cellStyle name="好_1短期借款 18" xfId="7078"/>
    <cellStyle name="好_1短期借款 2" xfId="7079"/>
    <cellStyle name="好_1短期借款 2 2" xfId="7080"/>
    <cellStyle name="好_1短期借款 2 2 2" xfId="7081"/>
    <cellStyle name="好_1短期借款 2 3" xfId="7082"/>
    <cellStyle name="好_1短期借款 2 3 2" xfId="7083"/>
    <cellStyle name="好_1短期借款 2 4" xfId="7084"/>
    <cellStyle name="好_1短期借款 2 5" xfId="7085"/>
    <cellStyle name="好_1短期借款 3" xfId="7086"/>
    <cellStyle name="好_1短期借款 3 2" xfId="7087"/>
    <cellStyle name="好_1短期借款 3 3" xfId="7088"/>
    <cellStyle name="好_1短期借款 3 4" xfId="7089"/>
    <cellStyle name="好_1短期借款 4" xfId="7090"/>
    <cellStyle name="好_1短期借款 4 2" xfId="7091"/>
    <cellStyle name="好_1短期借款 4 3" xfId="7092"/>
    <cellStyle name="好_1短期借款 4 4" xfId="7093"/>
    <cellStyle name="好_1短期借款 5" xfId="7094"/>
    <cellStyle name="好_1短期借款 5 2" xfId="7095"/>
    <cellStyle name="好_1短期借款 5 3" xfId="7096"/>
    <cellStyle name="好_1短期借款 5 4" xfId="7097"/>
    <cellStyle name="好_1短期借款 6" xfId="7098"/>
    <cellStyle name="好_1短期借款 6 2" xfId="7099"/>
    <cellStyle name="好_1短期借款 6 3" xfId="7100"/>
    <cellStyle name="好_1短期借款 6 4" xfId="7101"/>
    <cellStyle name="好_1短期借款 7" xfId="7102"/>
    <cellStyle name="好_1短期借款 7 2" xfId="7103"/>
    <cellStyle name="好_1短期借款 8" xfId="7104"/>
    <cellStyle name="好_1短期借款 8 2" xfId="7105"/>
    <cellStyle name="好_1短期借款 9" xfId="7106"/>
    <cellStyle name="好_1短期借款 9 2" xfId="7107"/>
    <cellStyle name="好_1公允价值变动损益" xfId="7108"/>
    <cellStyle name="好_1公允价值变动损益 2" xfId="7109"/>
    <cellStyle name="好_1公允价值变动损益 2 2" xfId="7110"/>
    <cellStyle name="好_1公允价值变动损益 3" xfId="7111"/>
    <cellStyle name="好_1公允价值变动损益 3 2" xfId="7112"/>
    <cellStyle name="好_1公允价值变动损益 4" xfId="7113"/>
    <cellStyle name="好_1固定资产" xfId="7114"/>
    <cellStyle name="好_1固定资产 2" xfId="7115"/>
    <cellStyle name="好_1固定资产 2 2" xfId="7116"/>
    <cellStyle name="好_1固定资产 2 3" xfId="7117"/>
    <cellStyle name="好_1固定资产 3" xfId="7118"/>
    <cellStyle name="好_1固定资产 3 2" xfId="7119"/>
    <cellStyle name="好_1固定资产 4" xfId="7120"/>
    <cellStyle name="好_1固定资产 5" xfId="7121"/>
    <cellStyle name="好_1管理费用" xfId="7122"/>
    <cellStyle name="好_1管理费用 2" xfId="7123"/>
    <cellStyle name="好_1管理费用 2 2" xfId="7124"/>
    <cellStyle name="好_1管理费用 3" xfId="7125"/>
    <cellStyle name="好_1货币资金" xfId="7126"/>
    <cellStyle name="好_1货币资金 2" xfId="7127"/>
    <cellStyle name="好_1货币资金 2 2" xfId="7128"/>
    <cellStyle name="好_1货币资金 2 3" xfId="7129"/>
    <cellStyle name="好_1货币资金 3" xfId="7130"/>
    <cellStyle name="好_1货币资金 3 2" xfId="7131"/>
    <cellStyle name="好_1货币资金 4" xfId="7132"/>
    <cellStyle name="好_1货币资金 4 2" xfId="7133"/>
    <cellStyle name="好_1货币资金 5" xfId="7134"/>
    <cellStyle name="好_1货币资金 6" xfId="7135"/>
    <cellStyle name="好_1交易性金融负债" xfId="7136"/>
    <cellStyle name="好_1交易性金融负债 2" xfId="7137"/>
    <cellStyle name="好_1交易性金融负债 2 2" xfId="7138"/>
    <cellStyle name="好_1交易性金融负债 3" xfId="7139"/>
    <cellStyle name="好_1交易性金融负债 3 2" xfId="7140"/>
    <cellStyle name="好_1交易性金融负债 4" xfId="7141"/>
    <cellStyle name="好_1交易性金融负债 5" xfId="7142"/>
    <cellStyle name="好_1交易性金融资产" xfId="7143"/>
    <cellStyle name="好_1交易性金融资产 2" xfId="7144"/>
    <cellStyle name="好_1交易性金融资产 2 2" xfId="7145"/>
    <cellStyle name="好_1交易性金融资产 3" xfId="7146"/>
    <cellStyle name="好_1交易性金融资产 3 2" xfId="7147"/>
    <cellStyle name="好_1交易性金融资产 4" xfId="7148"/>
    <cellStyle name="好_1可供出售金融资产" xfId="7149"/>
    <cellStyle name="好_1可供出售金融资产 2" xfId="7150"/>
    <cellStyle name="好_1可供出售金融资产 2 2" xfId="7151"/>
    <cellStyle name="好_1可供出售金融资产 3" xfId="7152"/>
    <cellStyle name="好_1可供出售金融资产 3 2" xfId="7153"/>
    <cellStyle name="好_1可供出售金融资产 4" xfId="7154"/>
    <cellStyle name="好_1其他应付款" xfId="7155"/>
    <cellStyle name="好_1其他应付款 2" xfId="7156"/>
    <cellStyle name="好_1其他应付款 2 2" xfId="7157"/>
    <cellStyle name="好_1其他应付款 3" xfId="7158"/>
    <cellStyle name="好_1其他应付款 3 2" xfId="7159"/>
    <cellStyle name="好_1其他应付款 4" xfId="7160"/>
    <cellStyle name="好_1其他应收款" xfId="7161"/>
    <cellStyle name="好_1其他应收款 2" xfId="7162"/>
    <cellStyle name="好_1其他应收款 2 2" xfId="7163"/>
    <cellStyle name="好_1其他应收款 3" xfId="7164"/>
    <cellStyle name="好_1其他应收款 3 2" xfId="7165"/>
    <cellStyle name="好_1其他应收款 3 3" xfId="7166"/>
    <cellStyle name="好_1其他应收款 4" xfId="7167"/>
    <cellStyle name="好_1实收资本(股本)" xfId="7168"/>
    <cellStyle name="好_1实收资本(股本) 2" xfId="7169"/>
    <cellStyle name="好_1实收资本(股本) 2 2" xfId="7170"/>
    <cellStyle name="好_1实收资本(股本) 3" xfId="7171"/>
    <cellStyle name="好_1实收资本(股本) 3 2" xfId="7172"/>
    <cellStyle name="好_1实收资本(股本) 4" xfId="7173"/>
    <cellStyle name="好_1所得税费用" xfId="7174"/>
    <cellStyle name="好_1所得税费用 10" xfId="7175"/>
    <cellStyle name="好_1所得税费用 10 2" xfId="7176"/>
    <cellStyle name="好_1所得税费用 11" xfId="7177"/>
    <cellStyle name="好_1所得税费用 2" xfId="7178"/>
    <cellStyle name="好_1所得税费用 2 2" xfId="7179"/>
    <cellStyle name="好_1所得税费用 3" xfId="7180"/>
    <cellStyle name="好_1所得税费用 3 2" xfId="7181"/>
    <cellStyle name="好_1所得税费用 4" xfId="7182"/>
    <cellStyle name="好_1所得税费用 4 2" xfId="7183"/>
    <cellStyle name="好_1所得税费用 5" xfId="7184"/>
    <cellStyle name="好_1所得税费用 5 2" xfId="7185"/>
    <cellStyle name="好_1所得税费用 6" xfId="7186"/>
    <cellStyle name="好_1所得税费用 6 2" xfId="7187"/>
    <cellStyle name="好_1所得税费用 7" xfId="7188"/>
    <cellStyle name="好_1所得税费用 7 2" xfId="7189"/>
    <cellStyle name="好_1所得税费用 8" xfId="7190"/>
    <cellStyle name="好_1所得税费用 8 2" xfId="7191"/>
    <cellStyle name="好_1所得税费用 9" xfId="7192"/>
    <cellStyle name="好_1所得税费用 9 2" xfId="7193"/>
    <cellStyle name="好_1投资收益" xfId="7194"/>
    <cellStyle name="好_1投资收益 2" xfId="7195"/>
    <cellStyle name="好_1投资收益 2 2" xfId="7196"/>
    <cellStyle name="好_1投资收益 3" xfId="7197"/>
    <cellStyle name="好_1投资收益 3 2" xfId="7198"/>
    <cellStyle name="好_1投资收益 4" xfId="7199"/>
    <cellStyle name="好_1销售费用" xfId="7200"/>
    <cellStyle name="好_1销售费用 2" xfId="7201"/>
    <cellStyle name="好_1销售费用 2 2" xfId="7202"/>
    <cellStyle name="好_1销售费用 3" xfId="7203"/>
    <cellStyle name="好_1销售费用 3 2" xfId="7204"/>
    <cellStyle name="好_1销售费用 4" xfId="7205"/>
    <cellStyle name="好_1-销售与收款循环" xfId="7206"/>
    <cellStyle name="好_1盈余公积" xfId="7207"/>
    <cellStyle name="好_1盈余公积 2" xfId="7208"/>
    <cellStyle name="好_1盈余公积 2 2" xfId="7209"/>
    <cellStyle name="好_1盈余公积 3" xfId="7210"/>
    <cellStyle name="好_1盈余公积 3 2" xfId="7211"/>
    <cellStyle name="好_1盈余公积 4" xfId="7212"/>
    <cellStyle name="好_1营业成本" xfId="7213"/>
    <cellStyle name="好_1营业成本 10" xfId="7214"/>
    <cellStyle name="好_1营业成本 11" xfId="7215"/>
    <cellStyle name="好_1营业成本 12" xfId="7216"/>
    <cellStyle name="好_1营业成本 13" xfId="7217"/>
    <cellStyle name="好_1营业成本 14" xfId="7218"/>
    <cellStyle name="好_1营业成本 2" xfId="7219"/>
    <cellStyle name="好_1营业成本 2 2" xfId="7220"/>
    <cellStyle name="好_1营业成本 2 2 2" xfId="7221"/>
    <cellStyle name="好_1营业成本 2 3" xfId="7222"/>
    <cellStyle name="好_1营业成本 2 3 2" xfId="7223"/>
    <cellStyle name="好_1营业成本 2 4" xfId="7224"/>
    <cellStyle name="好_1营业成本 3" xfId="7225"/>
    <cellStyle name="好_1营业成本 3 2" xfId="7226"/>
    <cellStyle name="好_1营业成本 4" xfId="7227"/>
    <cellStyle name="好_1营业成本 5" xfId="7228"/>
    <cellStyle name="好_1营业成本 6" xfId="7229"/>
    <cellStyle name="好_1营业成本 7" xfId="7230"/>
    <cellStyle name="好_1营业成本 8" xfId="7231"/>
    <cellStyle name="好_1营业成本 9" xfId="7232"/>
    <cellStyle name="好_1营业收入" xfId="7233"/>
    <cellStyle name="好_1营业收入 10" xfId="7234"/>
    <cellStyle name="好_1营业收入 10 2" xfId="7235"/>
    <cellStyle name="好_1营业收入 11" xfId="7236"/>
    <cellStyle name="好_1营业收入 11 2" xfId="7237"/>
    <cellStyle name="好_1营业收入 12" xfId="7238"/>
    <cellStyle name="好_1营业收入 13" xfId="7239"/>
    <cellStyle name="好_1营业收入 14" xfId="7240"/>
    <cellStyle name="好_1营业收入 15" xfId="7241"/>
    <cellStyle name="好_1营业收入 16" xfId="7242"/>
    <cellStyle name="好_1营业收入 17" xfId="7243"/>
    <cellStyle name="好_1营业收入 18" xfId="7244"/>
    <cellStyle name="好_1营业收入 19" xfId="7245"/>
    <cellStyle name="好_1营业收入 2" xfId="7246"/>
    <cellStyle name="好_1营业收入 2 2" xfId="7247"/>
    <cellStyle name="好_1营业收入 2 2 2" xfId="7248"/>
    <cellStyle name="好_1营业收入 2 3" xfId="7249"/>
    <cellStyle name="好_1营业收入 2 3 2" xfId="7250"/>
    <cellStyle name="好_1营业收入 2 4" xfId="7251"/>
    <cellStyle name="好_1营业收入 2 5" xfId="7252"/>
    <cellStyle name="好_1营业收入 2 6" xfId="7253"/>
    <cellStyle name="好_1营业收入 3" xfId="7254"/>
    <cellStyle name="好_1营业收入 3 2" xfId="7255"/>
    <cellStyle name="好_1营业收入 3 3" xfId="7256"/>
    <cellStyle name="好_1营业收入 3 4" xfId="7257"/>
    <cellStyle name="好_1营业收入 3 5" xfId="7258"/>
    <cellStyle name="好_1营业收入 4" xfId="7259"/>
    <cellStyle name="好_1营业收入 4 2" xfId="7260"/>
    <cellStyle name="好_1营业收入 4 3" xfId="7261"/>
    <cellStyle name="好_1营业收入 4 4" xfId="7262"/>
    <cellStyle name="好_1营业收入 4 5" xfId="7263"/>
    <cellStyle name="好_1营业收入 5" xfId="7264"/>
    <cellStyle name="好_1营业收入 5 2" xfId="7265"/>
    <cellStyle name="好_1营业收入 5 3" xfId="7266"/>
    <cellStyle name="好_1营业收入 5 4" xfId="7267"/>
    <cellStyle name="好_1营业收入 5 5" xfId="7268"/>
    <cellStyle name="好_1营业收入 6" xfId="7269"/>
    <cellStyle name="好_1营业收入 6 2" xfId="7270"/>
    <cellStyle name="好_1营业收入 6 3" xfId="7271"/>
    <cellStyle name="好_1营业收入 6 4" xfId="7272"/>
    <cellStyle name="好_1营业收入 6 5" xfId="7273"/>
    <cellStyle name="好_1营业收入 7" xfId="7274"/>
    <cellStyle name="好_1营业收入 7 2" xfId="7275"/>
    <cellStyle name="好_1营业收入 8" xfId="7276"/>
    <cellStyle name="好_1营业收入 8 2" xfId="7277"/>
    <cellStyle name="好_1营业收入 9" xfId="7278"/>
    <cellStyle name="好_1营业收入 9 2" xfId="7279"/>
    <cellStyle name="好_1营业收入_3固定资产" xfId="7280"/>
    <cellStyle name="好_1营业收入_3固定资产 2" xfId="7281"/>
    <cellStyle name="好_1营业收入_Book2" xfId="7282"/>
    <cellStyle name="好_1营业收入_Book2 2" xfId="7283"/>
    <cellStyle name="好_1营业收入_财务费用" xfId="7284"/>
    <cellStyle name="好_1营业收入_固定资产" xfId="7285"/>
    <cellStyle name="好_1营业收入_固定资产 2" xfId="7286"/>
    <cellStyle name="好_1营业收入_货币资金" xfId="7287"/>
    <cellStyle name="好_1营业收入_货币资金 2" xfId="7288"/>
    <cellStyle name="好_1营业收入_应收账款" xfId="7289"/>
    <cellStyle name="好_1营业收入_应收账款 2" xfId="7290"/>
    <cellStyle name="好_1营业税金及附加" xfId="7291"/>
    <cellStyle name="好_1营业税金及附加 2" xfId="7292"/>
    <cellStyle name="好_1营业税金及附加 2 2" xfId="7293"/>
    <cellStyle name="好_1营业税金及附加 3" xfId="7294"/>
    <cellStyle name="好_1营业税金及附加 3 2" xfId="7295"/>
    <cellStyle name="好_1营业税金及附加 4" xfId="7296"/>
    <cellStyle name="好_1营业外收入" xfId="7297"/>
    <cellStyle name="好_1营业外收入 2" xfId="7298"/>
    <cellStyle name="好_1营业外收入 2 2" xfId="7299"/>
    <cellStyle name="好_1营业外收入 3" xfId="7300"/>
    <cellStyle name="好_1营业外收入 3 2" xfId="7301"/>
    <cellStyle name="好_1营业外收入 4" xfId="7302"/>
    <cellStyle name="好_1营业外支出" xfId="7303"/>
    <cellStyle name="好_1营业外支出 2" xfId="7304"/>
    <cellStyle name="好_1营业外支出 2 2" xfId="7305"/>
    <cellStyle name="好_1营业外支出 3" xfId="7306"/>
    <cellStyle name="好_1营业外支出 4" xfId="7307"/>
    <cellStyle name="好_1应付账款" xfId="7308"/>
    <cellStyle name="好_1应付账款 2" xfId="7309"/>
    <cellStyle name="好_1应付账款 2 2" xfId="7310"/>
    <cellStyle name="好_1应付账款 3" xfId="7311"/>
    <cellStyle name="好_1应付账款 3 2" xfId="7312"/>
    <cellStyle name="好_1应付账款 4" xfId="7313"/>
    <cellStyle name="好_1应付职工薪酬" xfId="7314"/>
    <cellStyle name="好_1应付职工薪酬 2" xfId="7315"/>
    <cellStyle name="好_1应付职工薪酬 2 2" xfId="7316"/>
    <cellStyle name="好_1应付职工薪酬 3" xfId="7317"/>
    <cellStyle name="好_1应付职工薪酬 3 2" xfId="7318"/>
    <cellStyle name="好_1应付职工薪酬 4" xfId="7319"/>
    <cellStyle name="好_1应收股利" xfId="7320"/>
    <cellStyle name="好_1应收股利 2" xfId="7321"/>
    <cellStyle name="好_1应收股利 2 2" xfId="7322"/>
    <cellStyle name="好_1应收股利 3" xfId="7323"/>
    <cellStyle name="好_1应收股利 3 2" xfId="7324"/>
    <cellStyle name="好_1应收股利 4" xfId="7325"/>
    <cellStyle name="好_1应收利息" xfId="7326"/>
    <cellStyle name="好_1应收票据" xfId="7327"/>
    <cellStyle name="好_1应收票据 2" xfId="7328"/>
    <cellStyle name="好_1应收票据 2 2" xfId="7329"/>
    <cellStyle name="好_1应收票据 3" xfId="7330"/>
    <cellStyle name="好_1应收票据 3 2" xfId="7331"/>
    <cellStyle name="好_1应收票据 4" xfId="7332"/>
    <cellStyle name="好_1应收账款" xfId="7333"/>
    <cellStyle name="好_1应收账款 2" xfId="7334"/>
    <cellStyle name="好_1应收账款 2 2" xfId="7335"/>
    <cellStyle name="好_1应收账款 3" xfId="7336"/>
    <cellStyle name="好_1应收账款 3 2" xfId="7337"/>
    <cellStyle name="好_1应收账款 4" xfId="7338"/>
    <cellStyle name="好_1应收账款 5" xfId="7339"/>
    <cellStyle name="好_1应收账款 6" xfId="7340"/>
    <cellStyle name="好_1应收账款 7" xfId="7341"/>
    <cellStyle name="好_1预付款项" xfId="7342"/>
    <cellStyle name="好_1预付款项 2" xfId="7343"/>
    <cellStyle name="好_1预付款项 2 2" xfId="7344"/>
    <cellStyle name="好_1预付款项 3" xfId="7345"/>
    <cellStyle name="好_1预付款项 3 2" xfId="7346"/>
    <cellStyle name="好_1预付款项 4" xfId="7347"/>
    <cellStyle name="好_1预收款项" xfId="7348"/>
    <cellStyle name="好_1预收款项 10" xfId="7349"/>
    <cellStyle name="好_1预收款项 10 2" xfId="7350"/>
    <cellStyle name="好_1预收款项 11" xfId="7351"/>
    <cellStyle name="好_1预收款项 11 2" xfId="7352"/>
    <cellStyle name="好_1预收款项 12" xfId="7353"/>
    <cellStyle name="好_1预收款项 13" xfId="7354"/>
    <cellStyle name="好_1预收款项 14" xfId="7355"/>
    <cellStyle name="好_1预收款项 15" xfId="7356"/>
    <cellStyle name="好_1预收款项 16" xfId="7357"/>
    <cellStyle name="好_1预收款项 17" xfId="7358"/>
    <cellStyle name="好_1预收款项 18" xfId="7359"/>
    <cellStyle name="好_1预收款项 2" xfId="7360"/>
    <cellStyle name="好_1预收款项 2 2" xfId="7361"/>
    <cellStyle name="好_1预收款项 2 2 2" xfId="7362"/>
    <cellStyle name="好_1预收款项 2 3" xfId="7363"/>
    <cellStyle name="好_1预收款项 2 3 2" xfId="7364"/>
    <cellStyle name="好_1预收款项 2 4" xfId="7365"/>
    <cellStyle name="好_1预收款项 2 5" xfId="7366"/>
    <cellStyle name="好_1预收款项 3" xfId="7367"/>
    <cellStyle name="好_1预收款项 3 2" xfId="7368"/>
    <cellStyle name="好_1预收款项 3 3" xfId="7369"/>
    <cellStyle name="好_1预收款项 3 4" xfId="7370"/>
    <cellStyle name="好_1预收款项 4" xfId="7371"/>
    <cellStyle name="好_1预收款项 4 2" xfId="7372"/>
    <cellStyle name="好_1预收款项 4 3" xfId="7373"/>
    <cellStyle name="好_1预收款项 4 4" xfId="7374"/>
    <cellStyle name="好_1预收款项 5" xfId="7375"/>
    <cellStyle name="好_1预收款项 5 2" xfId="7376"/>
    <cellStyle name="好_1预收款项 5 3" xfId="7377"/>
    <cellStyle name="好_1预收款项 5 4" xfId="7378"/>
    <cellStyle name="好_1预收款项 6" xfId="7379"/>
    <cellStyle name="好_1预收款项 6 2" xfId="7380"/>
    <cellStyle name="好_1预收款项 6 3" xfId="7381"/>
    <cellStyle name="好_1预收款项 6 4" xfId="7382"/>
    <cellStyle name="好_1预收款项 7" xfId="7383"/>
    <cellStyle name="好_1预收款项 7 2" xfId="7384"/>
    <cellStyle name="好_1预收款项 8" xfId="7385"/>
    <cellStyle name="好_1预收款项 8 2" xfId="7386"/>
    <cellStyle name="好_1预收款项 9" xfId="7387"/>
    <cellStyle name="好_1预收款项 9 2" xfId="7388"/>
    <cellStyle name="好_1长期借款" xfId="7389"/>
    <cellStyle name="好_1长期借款 2" xfId="7390"/>
    <cellStyle name="好_1长期借款 2 2" xfId="7391"/>
    <cellStyle name="好_1长期借款 3" xfId="7392"/>
    <cellStyle name="好_1长期借款 3 2" xfId="7393"/>
    <cellStyle name="好_1长期借款 4" xfId="7394"/>
    <cellStyle name="好_1长期应付款" xfId="7395"/>
    <cellStyle name="好_1长期应付款 2" xfId="7396"/>
    <cellStyle name="好_1长期应付款 2 2" xfId="7397"/>
    <cellStyle name="好_1长期应付款 3" xfId="7398"/>
    <cellStyle name="好_1长期应付款 3 2" xfId="7399"/>
    <cellStyle name="好_1长期应付款 4" xfId="7400"/>
    <cellStyle name="好_1长期应收款" xfId="7401"/>
    <cellStyle name="好_1长期应收款 2" xfId="7402"/>
    <cellStyle name="好_1长期应收款 2 2" xfId="7403"/>
    <cellStyle name="好_1长期应收款 3" xfId="7404"/>
    <cellStyle name="好_1长期应收款 3 2" xfId="7405"/>
    <cellStyle name="好_1长期应收款 4" xfId="7406"/>
    <cellStyle name="好_1专项应付款" xfId="7407"/>
    <cellStyle name="好_1专项应付款 10" xfId="7408"/>
    <cellStyle name="好_1专项应付款 10 2" xfId="7409"/>
    <cellStyle name="好_1专项应付款 11" xfId="7410"/>
    <cellStyle name="好_1专项应付款 11 2" xfId="7411"/>
    <cellStyle name="好_1专项应付款 12" xfId="7412"/>
    <cellStyle name="好_1专项应付款 13" xfId="7413"/>
    <cellStyle name="好_1专项应付款 14" xfId="7414"/>
    <cellStyle name="好_1专项应付款 15" xfId="7415"/>
    <cellStyle name="好_1专项应付款 16" xfId="7416"/>
    <cellStyle name="好_1专项应付款 17" xfId="7417"/>
    <cellStyle name="好_1专项应付款 18" xfId="7418"/>
    <cellStyle name="好_1专项应付款 2" xfId="7419"/>
    <cellStyle name="好_1专项应付款 2 2" xfId="7420"/>
    <cellStyle name="好_1专项应付款 2 2 2" xfId="7421"/>
    <cellStyle name="好_1专项应付款 2 3" xfId="7422"/>
    <cellStyle name="好_1专项应付款 2 3 2" xfId="7423"/>
    <cellStyle name="好_1专项应付款 2 4" xfId="7424"/>
    <cellStyle name="好_1专项应付款 2 5" xfId="7425"/>
    <cellStyle name="好_1专项应付款 3" xfId="7426"/>
    <cellStyle name="好_1专项应付款 3 2" xfId="7427"/>
    <cellStyle name="好_1专项应付款 3 3" xfId="7428"/>
    <cellStyle name="好_1专项应付款 3 4" xfId="7429"/>
    <cellStyle name="好_1专项应付款 4" xfId="7430"/>
    <cellStyle name="好_1专项应付款 4 2" xfId="7431"/>
    <cellStyle name="好_1专项应付款 4 3" xfId="7432"/>
    <cellStyle name="好_1专项应付款 4 4" xfId="7433"/>
    <cellStyle name="好_1专项应付款 5" xfId="7434"/>
    <cellStyle name="好_1专项应付款 5 2" xfId="7435"/>
    <cellStyle name="好_1专项应付款 5 3" xfId="7436"/>
    <cellStyle name="好_1专项应付款 5 4" xfId="7437"/>
    <cellStyle name="好_1专项应付款 6" xfId="7438"/>
    <cellStyle name="好_1专项应付款 6 2" xfId="7439"/>
    <cellStyle name="好_1专项应付款 6 3" xfId="7440"/>
    <cellStyle name="好_1专项应付款 6 4" xfId="7441"/>
    <cellStyle name="好_1专项应付款 7" xfId="7442"/>
    <cellStyle name="好_1专项应付款 7 2" xfId="7443"/>
    <cellStyle name="好_1专项应付款 8" xfId="7444"/>
    <cellStyle name="好_1专项应付款 8 2" xfId="7445"/>
    <cellStyle name="好_1专项应付款 9" xfId="7446"/>
    <cellStyle name="好_1专项应付款 9 2" xfId="7447"/>
    <cellStyle name="好_1资本公积" xfId="7448"/>
    <cellStyle name="好_1资本公积 2" xfId="7449"/>
    <cellStyle name="好_1资本公积 2 2" xfId="7450"/>
    <cellStyle name="好_1资本公积 3" xfId="7451"/>
    <cellStyle name="好_1资本公积 3 2" xfId="7452"/>
    <cellStyle name="好_1资本公积 4" xfId="7453"/>
    <cellStyle name="好_1资产减值损失" xfId="7454"/>
    <cellStyle name="好_1资产减值损失 10" xfId="7455"/>
    <cellStyle name="好_1资产减值损失 10 2" xfId="7456"/>
    <cellStyle name="好_1资产减值损失 11" xfId="7457"/>
    <cellStyle name="好_1资产减值损失 11 2" xfId="7458"/>
    <cellStyle name="好_1资产减值损失 12" xfId="7459"/>
    <cellStyle name="好_1资产减值损失 13" xfId="7460"/>
    <cellStyle name="好_1资产减值损失 14" xfId="7461"/>
    <cellStyle name="好_1资产减值损失 15" xfId="7462"/>
    <cellStyle name="好_1资产减值损失 16" xfId="7463"/>
    <cellStyle name="好_1资产减值损失 17" xfId="7464"/>
    <cellStyle name="好_1资产减值损失 18" xfId="7465"/>
    <cellStyle name="好_1资产减值损失 19" xfId="7466"/>
    <cellStyle name="好_1资产减值损失 2" xfId="7467"/>
    <cellStyle name="好_1资产减值损失 2 2" xfId="7468"/>
    <cellStyle name="好_1资产减值损失 2 2 2" xfId="7469"/>
    <cellStyle name="好_1资产减值损失 2 3" xfId="7470"/>
    <cellStyle name="好_1资产减值损失 2 3 2" xfId="7471"/>
    <cellStyle name="好_1资产减值损失 2 4" xfId="7472"/>
    <cellStyle name="好_1资产减值损失 2 5" xfId="7473"/>
    <cellStyle name="好_1资产减值损失 2 6" xfId="7474"/>
    <cellStyle name="好_1资产减值损失 3" xfId="7475"/>
    <cellStyle name="好_1资产减值损失 3 2" xfId="7476"/>
    <cellStyle name="好_1资产减值损失 3 3" xfId="7477"/>
    <cellStyle name="好_1资产减值损失 3 4" xfId="7478"/>
    <cellStyle name="好_1资产减值损失 3 5" xfId="7479"/>
    <cellStyle name="好_1资产减值损失 4" xfId="7480"/>
    <cellStyle name="好_1资产减值损失 4 2" xfId="7481"/>
    <cellStyle name="好_1资产减值损失 4 3" xfId="7482"/>
    <cellStyle name="好_1资产减值损失 4 4" xfId="7483"/>
    <cellStyle name="好_1资产减值损失 4 5" xfId="7484"/>
    <cellStyle name="好_1资产减值损失 5" xfId="7485"/>
    <cellStyle name="好_1资产减值损失 5 2" xfId="7486"/>
    <cellStyle name="好_1资产减值损失 5 3" xfId="7487"/>
    <cellStyle name="好_1资产减值损失 5 4" xfId="7488"/>
    <cellStyle name="好_1资产减值损失 5 5" xfId="7489"/>
    <cellStyle name="好_1资产减值损失 6" xfId="7490"/>
    <cellStyle name="好_1资产减值损失 6 2" xfId="7491"/>
    <cellStyle name="好_1资产减值损失 6 3" xfId="7492"/>
    <cellStyle name="好_1资产减值损失 6 4" xfId="7493"/>
    <cellStyle name="好_1资产减值损失 6 5" xfId="7494"/>
    <cellStyle name="好_1资产减值损失 7" xfId="7495"/>
    <cellStyle name="好_1资产减值损失 7 2" xfId="7496"/>
    <cellStyle name="好_1资产减值损失 8" xfId="7497"/>
    <cellStyle name="好_1资产减值损失 8 2" xfId="7498"/>
    <cellStyle name="好_1资产减值损失 9" xfId="7499"/>
    <cellStyle name="好_1资产减值损失 9 2" xfId="7500"/>
    <cellStyle name="好_1资产减值损失_3固定资产" xfId="7501"/>
    <cellStyle name="好_1资产减值损失_3固定资产 2" xfId="7502"/>
    <cellStyle name="好_1资产减值损失_Book2" xfId="7503"/>
    <cellStyle name="好_1资产减值损失_Book2 2" xfId="7504"/>
    <cellStyle name="好_1资产减值损失_财务费用" xfId="7505"/>
    <cellStyle name="好_1资产减值损失_固定资产" xfId="7506"/>
    <cellStyle name="好_1资产减值损失_固定资产 2" xfId="7507"/>
    <cellStyle name="好_1资产减值损失_货币资金" xfId="7508"/>
    <cellStyle name="好_1资产减值损失_货币资金 2" xfId="7509"/>
    <cellStyle name="好_1资产减值损失_应收账款" xfId="7510"/>
    <cellStyle name="好_1资产减值损失_应收账款 2" xfId="7511"/>
    <cellStyle name="好_21-商誉（空白模板）" xfId="7512"/>
    <cellStyle name="好_21-商誉（空白模板） 2" xfId="7513"/>
    <cellStyle name="好_22-长期待摊费用（空白模板）" xfId="7514"/>
    <cellStyle name="好_22-长期待摊费用（空白模板） 2" xfId="7515"/>
    <cellStyle name="好_27-短期借款(空白模板)" xfId="7516"/>
    <cellStyle name="好_27-短期借款(空白模板) 10" xfId="7517"/>
    <cellStyle name="好_27-短期借款(空白模板) 10 2" xfId="7518"/>
    <cellStyle name="好_27-短期借款(空白模板) 11" xfId="7519"/>
    <cellStyle name="好_27-短期借款(空白模板) 11 2" xfId="7520"/>
    <cellStyle name="好_27-短期借款(空白模板) 12" xfId="7521"/>
    <cellStyle name="好_27-短期借款(空白模板) 13" xfId="7522"/>
    <cellStyle name="好_27-短期借款(空白模板) 14" xfId="7523"/>
    <cellStyle name="好_27-短期借款(空白模板) 15" xfId="7524"/>
    <cellStyle name="好_27-短期借款(空白模板) 16" xfId="7525"/>
    <cellStyle name="好_27-短期借款(空白模板) 17" xfId="7526"/>
    <cellStyle name="好_27-短期借款(空白模板) 18" xfId="7527"/>
    <cellStyle name="好_27-短期借款(空白模板) 2" xfId="7528"/>
    <cellStyle name="好_27-短期借款(空白模板) 2 2" xfId="7529"/>
    <cellStyle name="好_27-短期借款(空白模板) 2 2 2" xfId="7530"/>
    <cellStyle name="好_27-短期借款(空白模板) 2 3" xfId="7531"/>
    <cellStyle name="好_27-短期借款(空白模板) 2 3 2" xfId="7532"/>
    <cellStyle name="好_27-短期借款(空白模板) 2 4" xfId="7533"/>
    <cellStyle name="好_27-短期借款(空白模板) 2 5" xfId="7534"/>
    <cellStyle name="好_27-短期借款(空白模板) 3" xfId="7535"/>
    <cellStyle name="好_27-短期借款(空白模板) 3 2" xfId="7536"/>
    <cellStyle name="好_27-短期借款(空白模板) 3 3" xfId="7537"/>
    <cellStyle name="好_27-短期借款(空白模板) 3 4" xfId="7538"/>
    <cellStyle name="好_27-短期借款(空白模板) 4" xfId="7539"/>
    <cellStyle name="好_27-短期借款(空白模板) 4 2" xfId="7540"/>
    <cellStyle name="好_27-短期借款(空白模板) 4 3" xfId="7541"/>
    <cellStyle name="好_27-短期借款(空白模板) 4 4" xfId="7542"/>
    <cellStyle name="好_27-短期借款(空白模板) 5" xfId="7543"/>
    <cellStyle name="好_27-短期借款(空白模板) 5 2" xfId="7544"/>
    <cellStyle name="好_27-短期借款(空白模板) 5 3" xfId="7545"/>
    <cellStyle name="好_27-短期借款(空白模板) 5 4" xfId="7546"/>
    <cellStyle name="好_27-短期借款(空白模板) 6" xfId="7547"/>
    <cellStyle name="好_27-短期借款(空白模板) 6 2" xfId="7548"/>
    <cellStyle name="好_27-短期借款(空白模板) 6 3" xfId="7549"/>
    <cellStyle name="好_27-短期借款(空白模板) 6 4" xfId="7550"/>
    <cellStyle name="好_27-短期借款(空白模板) 7" xfId="7551"/>
    <cellStyle name="好_27-短期借款(空白模板) 7 2" xfId="7552"/>
    <cellStyle name="好_27-短期借款(空白模板) 8" xfId="7553"/>
    <cellStyle name="好_27-短期借款(空白模板) 8 2" xfId="7554"/>
    <cellStyle name="好_27-短期借款(空白模板) 9" xfId="7555"/>
    <cellStyle name="好_27-短期借款(空白模板) 9 2" xfId="7556"/>
    <cellStyle name="好_28-交易性金融负债（空白模板）" xfId="7557"/>
    <cellStyle name="好_28-交易性金融负债（空白模板） 2" xfId="7558"/>
    <cellStyle name="好_28-交易性金融负债（空白模板） 2 2" xfId="7559"/>
    <cellStyle name="好_28-交易性金融负债（空白模板） 3" xfId="7560"/>
    <cellStyle name="好_28-交易性金融负债（空白模板） 3 2" xfId="7561"/>
    <cellStyle name="好_28-交易性金融负债（空白模板） 4" xfId="7562"/>
    <cellStyle name="好_28-交易性金融负债（空白模板） 5" xfId="7563"/>
    <cellStyle name="好_29-应付票据（空白模板）" xfId="7564"/>
    <cellStyle name="好_29-应付票据（空白模板） 2" xfId="7565"/>
    <cellStyle name="好_29-应付票据（空白模板） 2 2" xfId="7566"/>
    <cellStyle name="好_29-应付票据（空白模板） 3" xfId="7567"/>
    <cellStyle name="好_29-应付票据（空白模板） 3 2" xfId="7568"/>
    <cellStyle name="好_29-应付票据（空白模板） 4" xfId="7569"/>
    <cellStyle name="好_2-ZI-存货监盘（案例）" xfId="7570"/>
    <cellStyle name="好_2-交易性金融资产（空白模板）" xfId="7571"/>
    <cellStyle name="好_2-交易性金融资产（空白模板） 2" xfId="7572"/>
    <cellStyle name="好_2-交易性金融资产（空白模板） 2 2" xfId="7573"/>
    <cellStyle name="好_2-交易性金融资产（空白模板） 2 3" xfId="7574"/>
    <cellStyle name="好_2-交易性金融资产（空白模板） 3" xfId="7575"/>
    <cellStyle name="好_2-交易性金融资产（空白模板） 3 2" xfId="7576"/>
    <cellStyle name="好_2-交易性金融资产（空白模板） 3 3" xfId="7577"/>
    <cellStyle name="好_2-交易性金融资产（空白模板） 4" xfId="7578"/>
    <cellStyle name="好_2-交易性金融资产（空白模板） 4 2" xfId="7579"/>
    <cellStyle name="好_2-交易性金融资产（空白模板） 5" xfId="7580"/>
    <cellStyle name="好_2-交易性金融资产（空白模板） 5 2" xfId="7581"/>
    <cellStyle name="好_2-交易性金融资产（空白模板） 6" xfId="7582"/>
    <cellStyle name="好_2-交易性金融资产（空白模板） 7" xfId="7583"/>
    <cellStyle name="好_2-交易性金融资产（空白模板） 8" xfId="7584"/>
    <cellStyle name="好_2应收账款" xfId="7585"/>
    <cellStyle name="好_2应收账款 2" xfId="7586"/>
    <cellStyle name="好_2应收账款 2 2" xfId="7587"/>
    <cellStyle name="好_2应收账款 2 2 2" xfId="7588"/>
    <cellStyle name="好_2应收账款 2 2 3" xfId="7589"/>
    <cellStyle name="好_2应收账款 2 2 4" xfId="7590"/>
    <cellStyle name="好_2应收账款 2 2 5" xfId="7591"/>
    <cellStyle name="好_2应收账款 2 3" xfId="7592"/>
    <cellStyle name="好_2应收账款 3" xfId="7593"/>
    <cellStyle name="好_2应收账款 3 2" xfId="7594"/>
    <cellStyle name="好_2应收账款 4" xfId="7595"/>
    <cellStyle name="好_2应收账款 4 2" xfId="7596"/>
    <cellStyle name="好_2应收账款 5" xfId="7597"/>
    <cellStyle name="好_2应收账款 6" xfId="7598"/>
    <cellStyle name="好_2应收账款 7" xfId="7599"/>
    <cellStyle name="好_30-应付账款（空白模板）" xfId="7600"/>
    <cellStyle name="好_30-应付账款（空白模板） 10" xfId="7601"/>
    <cellStyle name="好_30-应付账款（空白模板） 10 2" xfId="7602"/>
    <cellStyle name="好_30-应付账款（空白模板） 11" xfId="7603"/>
    <cellStyle name="好_30-应付账款（空白模板） 11 2" xfId="7604"/>
    <cellStyle name="好_30-应付账款（空白模板） 12" xfId="7605"/>
    <cellStyle name="好_30-应付账款（空白模板） 13" xfId="7606"/>
    <cellStyle name="好_30-应付账款（空白模板） 14" xfId="7607"/>
    <cellStyle name="好_30-应付账款（空白模板） 15" xfId="7608"/>
    <cellStyle name="好_30-应付账款（空白模板） 16" xfId="7609"/>
    <cellStyle name="好_30-应付账款（空白模板） 17" xfId="7610"/>
    <cellStyle name="好_30-应付账款（空白模板） 18" xfId="7611"/>
    <cellStyle name="好_30-应付账款（空白模板） 2" xfId="7612"/>
    <cellStyle name="好_30-应付账款（空白模板） 2 2" xfId="7613"/>
    <cellStyle name="好_30-应付账款（空白模板） 2 2 2" xfId="7614"/>
    <cellStyle name="好_30-应付账款（空白模板） 2 3" xfId="7615"/>
    <cellStyle name="好_30-应付账款（空白模板） 2 3 2" xfId="7616"/>
    <cellStyle name="好_30-应付账款（空白模板） 2 4" xfId="7617"/>
    <cellStyle name="好_30-应付账款（空白模板） 2 5" xfId="7618"/>
    <cellStyle name="好_30-应付账款（空白模板） 3" xfId="7619"/>
    <cellStyle name="好_30-应付账款（空白模板） 3 2" xfId="7620"/>
    <cellStyle name="好_30-应付账款（空白模板） 3 3" xfId="7621"/>
    <cellStyle name="好_30-应付账款（空白模板） 3 4" xfId="7622"/>
    <cellStyle name="好_30-应付账款（空白模板） 4" xfId="7623"/>
    <cellStyle name="好_30-应付账款（空白模板） 4 2" xfId="7624"/>
    <cellStyle name="好_30-应付账款（空白模板） 4 3" xfId="7625"/>
    <cellStyle name="好_30-应付账款（空白模板） 4 4" xfId="7626"/>
    <cellStyle name="好_30-应付账款（空白模板） 5" xfId="7627"/>
    <cellStyle name="好_30-应付账款（空白模板） 5 2" xfId="7628"/>
    <cellStyle name="好_30-应付账款（空白模板） 5 3" xfId="7629"/>
    <cellStyle name="好_30-应付账款（空白模板） 5 4" xfId="7630"/>
    <cellStyle name="好_30-应付账款（空白模板） 6" xfId="7631"/>
    <cellStyle name="好_30-应付账款（空白模板） 6 2" xfId="7632"/>
    <cellStyle name="好_30-应付账款（空白模板） 6 3" xfId="7633"/>
    <cellStyle name="好_30-应付账款（空白模板） 6 4" xfId="7634"/>
    <cellStyle name="好_30-应付账款（空白模板） 7" xfId="7635"/>
    <cellStyle name="好_30-应付账款（空白模板） 7 2" xfId="7636"/>
    <cellStyle name="好_30-应付账款（空白模板） 8" xfId="7637"/>
    <cellStyle name="好_30-应付账款（空白模板） 8 2" xfId="7638"/>
    <cellStyle name="好_30-应付账款（空白模板） 9" xfId="7639"/>
    <cellStyle name="好_30-应付账款（空白模板） 9 2" xfId="7640"/>
    <cellStyle name="好_31-预收账款（空白模板）" xfId="7641"/>
    <cellStyle name="好_31-预收账款（空白模板） 10" xfId="7642"/>
    <cellStyle name="好_31-预收账款（空白模板） 10 2" xfId="7643"/>
    <cellStyle name="好_31-预收账款（空白模板） 11" xfId="7644"/>
    <cellStyle name="好_31-预收账款（空白模板） 11 2" xfId="7645"/>
    <cellStyle name="好_31-预收账款（空白模板） 12" xfId="7646"/>
    <cellStyle name="好_31-预收账款（空白模板） 13" xfId="7647"/>
    <cellStyle name="好_31-预收账款（空白模板） 14" xfId="7648"/>
    <cellStyle name="好_31-预收账款（空白模板） 15" xfId="7649"/>
    <cellStyle name="好_31-预收账款（空白模板） 16" xfId="7650"/>
    <cellStyle name="好_31-预收账款（空白模板） 17" xfId="7651"/>
    <cellStyle name="好_31-预收账款（空白模板） 18" xfId="7652"/>
    <cellStyle name="好_31-预收账款（空白模板） 2" xfId="7653"/>
    <cellStyle name="好_31-预收账款（空白模板） 2 2" xfId="7654"/>
    <cellStyle name="好_31-预收账款（空白模板） 2 2 2" xfId="7655"/>
    <cellStyle name="好_31-预收账款（空白模板） 2 3" xfId="7656"/>
    <cellStyle name="好_31-预收账款（空白模板） 2 3 2" xfId="7657"/>
    <cellStyle name="好_31-预收账款（空白模板） 2 4" xfId="7658"/>
    <cellStyle name="好_31-预收账款（空白模板） 2 5" xfId="7659"/>
    <cellStyle name="好_31-预收账款（空白模板） 3" xfId="7660"/>
    <cellStyle name="好_31-预收账款（空白模板） 3 2" xfId="7661"/>
    <cellStyle name="好_31-预收账款（空白模板） 3 3" xfId="7662"/>
    <cellStyle name="好_31-预收账款（空白模板） 3 4" xfId="7663"/>
    <cellStyle name="好_31-预收账款（空白模板） 4" xfId="7664"/>
    <cellStyle name="好_31-预收账款（空白模板） 4 2" xfId="7665"/>
    <cellStyle name="好_31-预收账款（空白模板） 4 3" xfId="7666"/>
    <cellStyle name="好_31-预收账款（空白模板） 4 4" xfId="7667"/>
    <cellStyle name="好_31-预收账款（空白模板） 5" xfId="7668"/>
    <cellStyle name="好_31-预收账款（空白模板） 5 2" xfId="7669"/>
    <cellStyle name="好_31-预收账款（空白模板） 5 3" xfId="7670"/>
    <cellStyle name="好_31-预收账款（空白模板） 5 4" xfId="7671"/>
    <cellStyle name="好_31-预收账款（空白模板） 6" xfId="7672"/>
    <cellStyle name="好_31-预收账款（空白模板） 6 2" xfId="7673"/>
    <cellStyle name="好_31-预收账款（空白模板） 6 3" xfId="7674"/>
    <cellStyle name="好_31-预收账款（空白模板） 6 4" xfId="7675"/>
    <cellStyle name="好_31-预收账款（空白模板） 7" xfId="7676"/>
    <cellStyle name="好_31-预收账款（空白模板） 7 2" xfId="7677"/>
    <cellStyle name="好_31-预收账款（空白模板） 8" xfId="7678"/>
    <cellStyle name="好_31-预收账款（空白模板） 8 2" xfId="7679"/>
    <cellStyle name="好_31-预收账款（空白模板） 9" xfId="7680"/>
    <cellStyle name="好_31-预收账款（空白模板） 9 2" xfId="7681"/>
    <cellStyle name="好_3-2 进一步审计程序-采购与付款循环" xfId="7682"/>
    <cellStyle name="好_3-2 进一步审计程序-采购与付款循环 2" xfId="7683"/>
    <cellStyle name="好_3-2 进一步审计程序-采购与付款循环 2 2" xfId="7684"/>
    <cellStyle name="好_3-2 进一步审计程序-采购与付款循环 2 3" xfId="7685"/>
    <cellStyle name="好_3-2 进一步审计程序-采购与付款循环 3" xfId="7686"/>
    <cellStyle name="好_3-2 进一步审计程序-采购与付款循环 3 2" xfId="7687"/>
    <cellStyle name="好_3-2 进一步审计程序-采购与付款循环 4" xfId="7688"/>
    <cellStyle name="好_3-2 进一步审计程序-采购与付款循环 4 2" xfId="7689"/>
    <cellStyle name="好_3-2 进一步审计程序-采购与付款循环 5" xfId="7690"/>
    <cellStyle name="好_3-2 进一步审计程序-采购与付款循环 5 2" xfId="7691"/>
    <cellStyle name="好_3-2 进一步审计程序-采购与付款循环 6" xfId="7692"/>
    <cellStyle name="好_3-2 进一步审计程序-采购与付款循环 7" xfId="7693"/>
    <cellStyle name="好_3-2 进一步审计程序-采购与付款循环 8" xfId="7694"/>
    <cellStyle name="好_32-应付职工薪酬(空白模板)" xfId="7695"/>
    <cellStyle name="好_32-应付职工薪酬(空白模板) 2" xfId="7696"/>
    <cellStyle name="好_32-应付职工薪酬(空白模板) 2 2" xfId="7697"/>
    <cellStyle name="好_32-应付职工薪酬(空白模板) 3" xfId="7698"/>
    <cellStyle name="好_32-应付职工薪酬(空白模板) 3 2" xfId="7699"/>
    <cellStyle name="好_32-应付职工薪酬(空白模板) 4" xfId="7700"/>
    <cellStyle name="好_3-3 进一步审计程序-存货与生产循环" xfId="7701"/>
    <cellStyle name="好_3-3 进一步审计程序-存货与生产循环 2" xfId="7702"/>
    <cellStyle name="好_3-3 进一步审计程序-存货与生产循环 2 2" xfId="7703"/>
    <cellStyle name="好_3-3 进一步审计程序-存货与生产循环 2 3" xfId="7704"/>
    <cellStyle name="好_3-3 进一步审计程序-存货与生产循环 3" xfId="7705"/>
    <cellStyle name="好_3-3 进一步审计程序-存货与生产循环 3 2" xfId="7706"/>
    <cellStyle name="好_3-3 进一步审计程序-存货与生产循环 3 3" xfId="7707"/>
    <cellStyle name="好_3-3 进一步审计程序-存货与生产循环 4" xfId="7708"/>
    <cellStyle name="好_3-3 进一步审计程序-存货与生产循环 4 2" xfId="7709"/>
    <cellStyle name="好_3-3 进一步审计程序-存货与生产循环 5" xfId="7710"/>
    <cellStyle name="好_3-3 进一步审计程序-存货与生产循环 5 2" xfId="7711"/>
    <cellStyle name="好_3-3 进一步审计程序-存货与生产循环 6" xfId="7712"/>
    <cellStyle name="好_3-3 进一步审计程序-存货与生产循环 7" xfId="7713"/>
    <cellStyle name="好_3-3 进一步审计程序-存货与生产循环 8" xfId="7714"/>
    <cellStyle name="好_33-应交税费（空白模板）" xfId="7715"/>
    <cellStyle name="好_33-应交税费（空白模板） 2" xfId="7716"/>
    <cellStyle name="好_33-应交税费（空白模板） 2 2" xfId="7717"/>
    <cellStyle name="好_33-应交税费（空白模板） 3" xfId="7718"/>
    <cellStyle name="好_33-应交税费（空白模板） 3 2" xfId="7719"/>
    <cellStyle name="好_33-应交税费（空白模板） 4" xfId="7720"/>
    <cellStyle name="好_33-应交税费（空白模板） 5" xfId="7721"/>
    <cellStyle name="好_35-应付股利（空白模板）" xfId="7722"/>
    <cellStyle name="好_35-应付股利（空白模板） 2" xfId="7723"/>
    <cellStyle name="好_35-应付股利（空白模板） 2 2" xfId="7724"/>
    <cellStyle name="好_35-应付股利（空白模板） 3" xfId="7725"/>
    <cellStyle name="好_35-应付股利（空白模板） 3 2" xfId="7726"/>
    <cellStyle name="好_35-应付股利（空白模板） 4" xfId="7727"/>
    <cellStyle name="好_37-长期借款（空白模板）" xfId="7728"/>
    <cellStyle name="好_37-长期借款（空白模板） 2" xfId="7729"/>
    <cellStyle name="好_37-长期借款（空白模板） 2 2" xfId="7730"/>
    <cellStyle name="好_37-长期借款（空白模板） 3" xfId="7731"/>
    <cellStyle name="好_37-长期借款（空白模板） 3 2" xfId="7732"/>
    <cellStyle name="好_37-长期借款（空白模板） 4" xfId="7733"/>
    <cellStyle name="好_37-长期借款（空白模板） 5" xfId="7734"/>
    <cellStyle name="好_37-长期借款（空白模板） 6" xfId="7735"/>
    <cellStyle name="好_37-长期借款（空白模板） 7" xfId="7736"/>
    <cellStyle name="好_37-长期借款（空白模板） 8" xfId="7737"/>
    <cellStyle name="好_38-应付债券（空白模板）" xfId="7738"/>
    <cellStyle name="好_38-应付债券（空白模板） 2" xfId="7739"/>
    <cellStyle name="好_38-应付债券（空白模板） 2 2" xfId="7740"/>
    <cellStyle name="好_38-应付债券（空白模板） 3" xfId="7741"/>
    <cellStyle name="好_38-应付债券（空白模板） 3 2" xfId="7742"/>
    <cellStyle name="好_38-应付债券（空白模板） 4" xfId="7743"/>
    <cellStyle name="好_39-长期应付款（空白模板）" xfId="7744"/>
    <cellStyle name="好_39-长期应付款（空白模板） 2" xfId="7745"/>
    <cellStyle name="好_39-长期应付款（空白模板） 2 2" xfId="7746"/>
    <cellStyle name="好_39-长期应付款（空白模板） 3" xfId="7747"/>
    <cellStyle name="好_39-长期应付款（空白模板） 3 2" xfId="7748"/>
    <cellStyle name="好_39-长期应付款（空白模板） 4" xfId="7749"/>
    <cellStyle name="好_3固定资产" xfId="7750"/>
    <cellStyle name="好_3固定资产 2" xfId="7751"/>
    <cellStyle name="好_3-应收票据（空白模板）" xfId="7752"/>
    <cellStyle name="好_3-应收票据（空白模板） 2" xfId="7753"/>
    <cellStyle name="好_3-应收票据（空白模板） 2 2" xfId="7754"/>
    <cellStyle name="好_3-应收票据（空白模板） 3" xfId="7755"/>
    <cellStyle name="好_3-应收票据（空白模板） 3 2" xfId="7756"/>
    <cellStyle name="好_3-应收票据（空白模板） 4" xfId="7757"/>
    <cellStyle name="好_40-专项应付款(空白模板)" xfId="7758"/>
    <cellStyle name="好_40-专项应付款(空白模板) 10" xfId="7759"/>
    <cellStyle name="好_40-专项应付款(空白模板) 10 2" xfId="7760"/>
    <cellStyle name="好_40-专项应付款(空白模板) 11" xfId="7761"/>
    <cellStyle name="好_40-专项应付款(空白模板) 11 2" xfId="7762"/>
    <cellStyle name="好_40-专项应付款(空白模板) 12" xfId="7763"/>
    <cellStyle name="好_40-专项应付款(空白模板) 13" xfId="7764"/>
    <cellStyle name="好_40-专项应付款(空白模板) 14" xfId="7765"/>
    <cellStyle name="好_40-专项应付款(空白模板) 15" xfId="7766"/>
    <cellStyle name="好_40-专项应付款(空白模板) 16" xfId="7767"/>
    <cellStyle name="好_40-专项应付款(空白模板) 17" xfId="7768"/>
    <cellStyle name="好_40-专项应付款(空白模板) 18" xfId="7769"/>
    <cellStyle name="好_40-专项应付款(空白模板) 2" xfId="7770"/>
    <cellStyle name="好_40-专项应付款(空白模板) 2 2" xfId="7771"/>
    <cellStyle name="好_40-专项应付款(空白模板) 2 2 2" xfId="7772"/>
    <cellStyle name="好_40-专项应付款(空白模板) 2 3" xfId="7773"/>
    <cellStyle name="好_40-专项应付款(空白模板) 2 3 2" xfId="7774"/>
    <cellStyle name="好_40-专项应付款(空白模板) 2 4" xfId="7775"/>
    <cellStyle name="好_40-专项应付款(空白模板) 2 5" xfId="7776"/>
    <cellStyle name="好_40-专项应付款(空白模板) 3" xfId="7777"/>
    <cellStyle name="好_40-专项应付款(空白模板) 3 2" xfId="7778"/>
    <cellStyle name="好_40-专项应付款(空白模板) 3 3" xfId="7779"/>
    <cellStyle name="好_40-专项应付款(空白模板) 3 4" xfId="7780"/>
    <cellStyle name="好_40-专项应付款(空白模板) 4" xfId="7781"/>
    <cellStyle name="好_40-专项应付款(空白模板) 4 2" xfId="7782"/>
    <cellStyle name="好_40-专项应付款(空白模板) 4 3" xfId="7783"/>
    <cellStyle name="好_40-专项应付款(空白模板) 4 4" xfId="7784"/>
    <cellStyle name="好_40-专项应付款(空白模板) 5" xfId="7785"/>
    <cellStyle name="好_40-专项应付款(空白模板) 5 2" xfId="7786"/>
    <cellStyle name="好_40-专项应付款(空白模板) 5 3" xfId="7787"/>
    <cellStyle name="好_40-专项应付款(空白模板) 5 4" xfId="7788"/>
    <cellStyle name="好_40-专项应付款(空白模板) 6" xfId="7789"/>
    <cellStyle name="好_40-专项应付款(空白模板) 6 2" xfId="7790"/>
    <cellStyle name="好_40-专项应付款(空白模板) 6 3" xfId="7791"/>
    <cellStyle name="好_40-专项应付款(空白模板) 6 4" xfId="7792"/>
    <cellStyle name="好_40-专项应付款(空白模板) 7" xfId="7793"/>
    <cellStyle name="好_40-专项应付款(空白模板) 7 2" xfId="7794"/>
    <cellStyle name="好_40-专项应付款(空白模板) 8" xfId="7795"/>
    <cellStyle name="好_40-专项应付款(空白模板) 8 2" xfId="7796"/>
    <cellStyle name="好_40-专项应付款(空白模板) 9" xfId="7797"/>
    <cellStyle name="好_40-专项应付款(空白模板) 9 2" xfId="7798"/>
    <cellStyle name="好_41-预计负债（空白模板）" xfId="7799"/>
    <cellStyle name="好_41-预计负债（空白模板） 2" xfId="7800"/>
    <cellStyle name="好_41-预计负债（空白模板） 2 2" xfId="7801"/>
    <cellStyle name="好_41-预计负债（空白模板） 3" xfId="7802"/>
    <cellStyle name="好_41-预计负债（空白模板） 3 2" xfId="7803"/>
    <cellStyle name="好_41-预计负债（空白模板） 4" xfId="7804"/>
    <cellStyle name="好_42-递延所得税负债（空白模板）" xfId="7805"/>
    <cellStyle name="好_42-递延所得税负债（空白模板） 2" xfId="7806"/>
    <cellStyle name="好_42-递延所得税负债（空白模板） 2 2" xfId="7807"/>
    <cellStyle name="好_42-递延所得税负债（空白模板） 3" xfId="7808"/>
    <cellStyle name="好_42-递延所得税负债（空白模板） 3 2" xfId="7809"/>
    <cellStyle name="好_42-递延所得税负债（空白模板） 4" xfId="7810"/>
    <cellStyle name="好_45-股本（实收资本）（空白模板）" xfId="7811"/>
    <cellStyle name="好_45-股本（实收资本）（空白模板） 2" xfId="7812"/>
    <cellStyle name="好_45-股本（实收资本）（空白模板） 2 2" xfId="7813"/>
    <cellStyle name="好_45-股本（实收资本）（空白模板） 3" xfId="7814"/>
    <cellStyle name="好_45-股本（实收资本）（空白模板） 3 2" xfId="7815"/>
    <cellStyle name="好_45-股本（实收资本）（空白模板） 4" xfId="7816"/>
    <cellStyle name="好_46-资本公积（空白模板）" xfId="7817"/>
    <cellStyle name="好_46-资本公积（空白模板） 2" xfId="7818"/>
    <cellStyle name="好_46-资本公积（空白模板） 2 2" xfId="7819"/>
    <cellStyle name="好_46-资本公积（空白模板） 3" xfId="7820"/>
    <cellStyle name="好_46-资本公积（空白模板） 3 2" xfId="7821"/>
    <cellStyle name="好_46-资本公积（空白模板） 4" xfId="7822"/>
    <cellStyle name="好_47-盈余公积（空白模板）" xfId="7823"/>
    <cellStyle name="好_47-盈余公积（空白模板） 2" xfId="7824"/>
    <cellStyle name="好_47-盈余公积（空白模板） 2 2" xfId="7825"/>
    <cellStyle name="好_47-盈余公积（空白模板） 3" xfId="7826"/>
    <cellStyle name="好_47-盈余公积（空白模板） 3 2" xfId="7827"/>
    <cellStyle name="好_47-盈余公积（空白模板） 4" xfId="7828"/>
    <cellStyle name="好_48-未分配利润（空白模板）" xfId="7829"/>
    <cellStyle name="好_48-未分配利润（空白模板） 2" xfId="7830"/>
    <cellStyle name="好_48-未分配利润（空白模板） 2 2" xfId="7831"/>
    <cellStyle name="好_48-未分配利润（空白模板） 3" xfId="7832"/>
    <cellStyle name="好_48-未分配利润（空白模板） 3 2" xfId="7833"/>
    <cellStyle name="好_48-未分配利润（空白模板） 4" xfId="7834"/>
    <cellStyle name="好_49-营业收入（空白模板）" xfId="7835"/>
    <cellStyle name="好_49-营业收入（空白模板） 10" xfId="7836"/>
    <cellStyle name="好_49-营业收入（空白模板） 10 2" xfId="7837"/>
    <cellStyle name="好_49-营业收入（空白模板） 11" xfId="7838"/>
    <cellStyle name="好_49-营业收入（空白模板） 11 2" xfId="7839"/>
    <cellStyle name="好_49-营业收入（空白模板） 12" xfId="7840"/>
    <cellStyle name="好_49-营业收入（空白模板） 13" xfId="7841"/>
    <cellStyle name="好_49-营业收入（空白模板） 14" xfId="7842"/>
    <cellStyle name="好_49-营业收入（空白模板） 15" xfId="7843"/>
    <cellStyle name="好_49-营业收入（空白模板） 16" xfId="7844"/>
    <cellStyle name="好_49-营业收入（空白模板） 17" xfId="7845"/>
    <cellStyle name="好_49-营业收入（空白模板） 18" xfId="7846"/>
    <cellStyle name="好_49-营业收入（空白模板） 19" xfId="7847"/>
    <cellStyle name="好_49-营业收入（空白模板） 2" xfId="7848"/>
    <cellStyle name="好_49-营业收入（空白模板） 2 2" xfId="7849"/>
    <cellStyle name="好_49-营业收入（空白模板） 2 2 2" xfId="7850"/>
    <cellStyle name="好_49-营业收入（空白模板） 2 3" xfId="7851"/>
    <cellStyle name="好_49-营业收入（空白模板） 2 3 2" xfId="7852"/>
    <cellStyle name="好_49-营业收入（空白模板） 2 4" xfId="7853"/>
    <cellStyle name="好_49-营业收入（空白模板） 2 5" xfId="7854"/>
    <cellStyle name="好_49-营业收入（空白模板） 2 6" xfId="7855"/>
    <cellStyle name="好_49-营业收入（空白模板） 3" xfId="7856"/>
    <cellStyle name="好_49-营业收入（空白模板） 3 2" xfId="7857"/>
    <cellStyle name="好_49-营业收入（空白模板） 3 3" xfId="7858"/>
    <cellStyle name="好_49-营业收入（空白模板） 3 4" xfId="7859"/>
    <cellStyle name="好_49-营业收入（空白模板） 3 5" xfId="7860"/>
    <cellStyle name="好_49-营业收入（空白模板） 4" xfId="7861"/>
    <cellStyle name="好_49-营业收入（空白模板） 4 2" xfId="7862"/>
    <cellStyle name="好_49-营业收入（空白模板） 4 3" xfId="7863"/>
    <cellStyle name="好_49-营业收入（空白模板） 4 4" xfId="7864"/>
    <cellStyle name="好_49-营业收入（空白模板） 4 5" xfId="7865"/>
    <cellStyle name="好_49-营业收入（空白模板） 5" xfId="7866"/>
    <cellStyle name="好_49-营业收入（空白模板） 5 2" xfId="7867"/>
    <cellStyle name="好_49-营业收入（空白模板） 5 3" xfId="7868"/>
    <cellStyle name="好_49-营业收入（空白模板） 5 4" xfId="7869"/>
    <cellStyle name="好_49-营业收入（空白模板） 5 5" xfId="7870"/>
    <cellStyle name="好_49-营业收入（空白模板） 6" xfId="7871"/>
    <cellStyle name="好_49-营业收入（空白模板） 6 2" xfId="7872"/>
    <cellStyle name="好_49-营业收入（空白模板） 6 3" xfId="7873"/>
    <cellStyle name="好_49-营业收入（空白模板） 6 4" xfId="7874"/>
    <cellStyle name="好_49-营业收入（空白模板） 6 5" xfId="7875"/>
    <cellStyle name="好_49-营业收入（空白模板） 7" xfId="7876"/>
    <cellStyle name="好_49-营业收入（空白模板） 7 2" xfId="7877"/>
    <cellStyle name="好_49-营业收入（空白模板） 8" xfId="7878"/>
    <cellStyle name="好_49-营业收入（空白模板） 8 2" xfId="7879"/>
    <cellStyle name="好_49-营业收入（空白模板） 9" xfId="7880"/>
    <cellStyle name="好_49-营业收入（空白模板） 9 2" xfId="7881"/>
    <cellStyle name="好_49-营业收入（空白模板）_3固定资产" xfId="7882"/>
    <cellStyle name="好_49-营业收入（空白模板）_3固定资产 2" xfId="7883"/>
    <cellStyle name="好_49-营业收入（空白模板）_Book2" xfId="7884"/>
    <cellStyle name="好_49-营业收入（空白模板）_Book2 2" xfId="7885"/>
    <cellStyle name="好_49-营业收入（空白模板）_财务费用" xfId="7886"/>
    <cellStyle name="好_49-营业收入（空白模板）_固定资产" xfId="7887"/>
    <cellStyle name="好_49-营业收入（空白模板）_固定资产 2" xfId="7888"/>
    <cellStyle name="好_49-营业收入（空白模板）_货币资金" xfId="7889"/>
    <cellStyle name="好_49-营业收入（空白模板）_货币资金 2" xfId="7890"/>
    <cellStyle name="好_49-营业收入（空白模板）_应收账款" xfId="7891"/>
    <cellStyle name="好_49-营业收入（空白模板）_应收账款 2" xfId="7892"/>
    <cellStyle name="好_4-应收账款（空白模板）" xfId="7893"/>
    <cellStyle name="好_4-应收账款（空白模板） 10" xfId="7894"/>
    <cellStyle name="好_4-应收账款（空白模板） 10 2" xfId="7895"/>
    <cellStyle name="好_4-应收账款（空白模板） 11" xfId="7896"/>
    <cellStyle name="好_4-应收账款（空白模板） 11 2" xfId="7897"/>
    <cellStyle name="好_4-应收账款（空白模板） 12" xfId="7898"/>
    <cellStyle name="好_4-应收账款（空白模板） 13" xfId="7899"/>
    <cellStyle name="好_4-应收账款（空白模板） 14" xfId="7900"/>
    <cellStyle name="好_4-应收账款（空白模板） 15" xfId="7901"/>
    <cellStyle name="好_4-应收账款（空白模板） 16" xfId="7902"/>
    <cellStyle name="好_4-应收账款（空白模板） 17" xfId="7903"/>
    <cellStyle name="好_4-应收账款（空白模板） 18" xfId="7904"/>
    <cellStyle name="好_4-应收账款（空白模板） 19" xfId="7905"/>
    <cellStyle name="好_4-应收账款（空白模板） 2" xfId="7906"/>
    <cellStyle name="好_4-应收账款（空白模板） 2 2" xfId="7907"/>
    <cellStyle name="好_4-应收账款（空白模板） 2 2 2" xfId="7908"/>
    <cellStyle name="好_4-应收账款（空白模板） 2 3" xfId="7909"/>
    <cellStyle name="好_4-应收账款（空白模板） 2 3 2" xfId="7910"/>
    <cellStyle name="好_4-应收账款（空白模板） 2 4" xfId="7911"/>
    <cellStyle name="好_4-应收账款（空白模板） 2 5" xfId="7912"/>
    <cellStyle name="好_4-应收账款（空白模板） 2 6" xfId="7913"/>
    <cellStyle name="好_4-应收账款（空白模板） 3" xfId="7914"/>
    <cellStyle name="好_4-应收账款（空白模板） 3 2" xfId="7915"/>
    <cellStyle name="好_4-应收账款（空白模板） 3 3" xfId="7916"/>
    <cellStyle name="好_4-应收账款（空白模板） 3 4" xfId="7917"/>
    <cellStyle name="好_4-应收账款（空白模板） 3 5" xfId="7918"/>
    <cellStyle name="好_4-应收账款（空白模板） 4" xfId="7919"/>
    <cellStyle name="好_4-应收账款（空白模板） 4 2" xfId="7920"/>
    <cellStyle name="好_4-应收账款（空白模板） 4 3" xfId="7921"/>
    <cellStyle name="好_4-应收账款（空白模板） 4 4" xfId="7922"/>
    <cellStyle name="好_4-应收账款（空白模板） 4 5" xfId="7923"/>
    <cellStyle name="好_4-应收账款（空白模板） 5" xfId="7924"/>
    <cellStyle name="好_4-应收账款（空白模板） 5 2" xfId="7925"/>
    <cellStyle name="好_4-应收账款（空白模板） 5 3" xfId="7926"/>
    <cellStyle name="好_4-应收账款（空白模板） 5 4" xfId="7927"/>
    <cellStyle name="好_4-应收账款（空白模板） 5 5" xfId="7928"/>
    <cellStyle name="好_4-应收账款（空白模板） 6" xfId="7929"/>
    <cellStyle name="好_4-应收账款（空白模板） 6 2" xfId="7930"/>
    <cellStyle name="好_4-应收账款（空白模板） 6 3" xfId="7931"/>
    <cellStyle name="好_4-应收账款（空白模板） 6 4" xfId="7932"/>
    <cellStyle name="好_4-应收账款（空白模板） 6 5" xfId="7933"/>
    <cellStyle name="好_4-应收账款（空白模板） 7" xfId="7934"/>
    <cellStyle name="好_4-应收账款（空白模板） 7 2" xfId="7935"/>
    <cellStyle name="好_4-应收账款（空白模板） 8" xfId="7936"/>
    <cellStyle name="好_4-应收账款（空白模板） 8 2" xfId="7937"/>
    <cellStyle name="好_4-应收账款（空白模板） 9" xfId="7938"/>
    <cellStyle name="好_4-应收账款（空白模板） 9 2" xfId="7939"/>
    <cellStyle name="好_5.2-特别风险应对底稿" xfId="7940"/>
    <cellStyle name="好_50-营业成本（空白模板）" xfId="7941"/>
    <cellStyle name="好_50-营业成本（空白模板） 10" xfId="7942"/>
    <cellStyle name="好_50-营业成本（空白模板） 10 2" xfId="7943"/>
    <cellStyle name="好_50-营业成本（空白模板） 11" xfId="7944"/>
    <cellStyle name="好_50-营业成本（空白模板） 11 2" xfId="7945"/>
    <cellStyle name="好_50-营业成本（空白模板） 12" xfId="7946"/>
    <cellStyle name="好_50-营业成本（空白模板） 13" xfId="7947"/>
    <cellStyle name="好_50-营业成本（空白模板） 14" xfId="7948"/>
    <cellStyle name="好_50-营业成本（空白模板） 15" xfId="7949"/>
    <cellStyle name="好_50-营业成本（空白模板） 16" xfId="7950"/>
    <cellStyle name="好_50-营业成本（空白模板） 17" xfId="7951"/>
    <cellStyle name="好_50-营业成本（空白模板） 18" xfId="7952"/>
    <cellStyle name="好_50-营业成本（空白模板） 19" xfId="7953"/>
    <cellStyle name="好_50-营业成本（空白模板） 2" xfId="7954"/>
    <cellStyle name="好_50-营业成本（空白模板） 2 2" xfId="7955"/>
    <cellStyle name="好_50-营业成本（空白模板） 2 2 2" xfId="7956"/>
    <cellStyle name="好_50-营业成本（空白模板） 2 3" xfId="7957"/>
    <cellStyle name="好_50-营业成本（空白模板） 2 3 2" xfId="7958"/>
    <cellStyle name="好_50-营业成本（空白模板） 2 4" xfId="7959"/>
    <cellStyle name="好_50-营业成本（空白模板） 2 5" xfId="7960"/>
    <cellStyle name="好_50-营业成本（空白模板） 2 6" xfId="7961"/>
    <cellStyle name="好_50-营业成本（空白模板） 3" xfId="7962"/>
    <cellStyle name="好_50-营业成本（空白模板） 3 2" xfId="7963"/>
    <cellStyle name="好_50-营业成本（空白模板） 3 3" xfId="7964"/>
    <cellStyle name="好_50-营业成本（空白模板） 3 4" xfId="7965"/>
    <cellStyle name="好_50-营业成本（空白模板） 3 5" xfId="7966"/>
    <cellStyle name="好_50-营业成本（空白模板） 4" xfId="7967"/>
    <cellStyle name="好_50-营业成本（空白模板） 4 2" xfId="7968"/>
    <cellStyle name="好_50-营业成本（空白模板） 4 3" xfId="7969"/>
    <cellStyle name="好_50-营业成本（空白模板） 4 4" xfId="7970"/>
    <cellStyle name="好_50-营业成本（空白模板） 4 5" xfId="7971"/>
    <cellStyle name="好_50-营业成本（空白模板） 5" xfId="7972"/>
    <cellStyle name="好_50-营业成本（空白模板） 5 2" xfId="7973"/>
    <cellStyle name="好_50-营业成本（空白模板） 5 3" xfId="7974"/>
    <cellStyle name="好_50-营业成本（空白模板） 5 4" xfId="7975"/>
    <cellStyle name="好_50-营业成本（空白模板） 5 5" xfId="7976"/>
    <cellStyle name="好_50-营业成本（空白模板） 6" xfId="7977"/>
    <cellStyle name="好_50-营业成本（空白模板） 6 2" xfId="7978"/>
    <cellStyle name="好_50-营业成本（空白模板） 6 3" xfId="7979"/>
    <cellStyle name="好_50-营业成本（空白模板） 6 4" xfId="7980"/>
    <cellStyle name="好_50-营业成本（空白模板） 6 5" xfId="7981"/>
    <cellStyle name="好_50-营业成本（空白模板） 7" xfId="7982"/>
    <cellStyle name="好_50-营业成本（空白模板） 7 2" xfId="7983"/>
    <cellStyle name="好_50-营业成本（空白模板） 8" xfId="7984"/>
    <cellStyle name="好_50-营业成本（空白模板） 8 2" xfId="7985"/>
    <cellStyle name="好_50-营业成本（空白模板） 9" xfId="7986"/>
    <cellStyle name="好_50-营业成本（空白模板） 9 2" xfId="7987"/>
    <cellStyle name="好_50-营业成本（空白模板）_3固定资产" xfId="7988"/>
    <cellStyle name="好_50-营业成本（空白模板）_3固定资产 2" xfId="7989"/>
    <cellStyle name="好_50-营业成本（空白模板）_Book2" xfId="7990"/>
    <cellStyle name="好_50-营业成本（空白模板）_Book2 2" xfId="7991"/>
    <cellStyle name="好_50-营业成本（空白模板）_财务费用" xfId="7992"/>
    <cellStyle name="好_50-营业成本（空白模板）_固定资产" xfId="7993"/>
    <cellStyle name="好_50-营业成本（空白模板）_固定资产 2" xfId="7994"/>
    <cellStyle name="好_50-营业成本（空白模板）_货币资金" xfId="7995"/>
    <cellStyle name="好_50-营业成本（空白模板）_货币资金 2" xfId="7996"/>
    <cellStyle name="好_50-营业成本（空白模板）_应收账款" xfId="7997"/>
    <cellStyle name="好_50-营业成本（空白模板）_应收账款 2" xfId="7998"/>
    <cellStyle name="好_51-营业税金及附加（空白模板）" xfId="7999"/>
    <cellStyle name="好_51-营业税金及附加（空白模板） 10" xfId="8000"/>
    <cellStyle name="好_51-营业税金及附加（空白模板） 10 2" xfId="8001"/>
    <cellStyle name="好_51-营业税金及附加（空白模板） 11" xfId="8002"/>
    <cellStyle name="好_51-营业税金及附加（空白模板） 11 2" xfId="8003"/>
    <cellStyle name="好_51-营业税金及附加（空白模板） 12" xfId="8004"/>
    <cellStyle name="好_51-营业税金及附加（空白模板） 13" xfId="8005"/>
    <cellStyle name="好_51-营业税金及附加（空白模板） 14" xfId="8006"/>
    <cellStyle name="好_51-营业税金及附加（空白模板） 15" xfId="8007"/>
    <cellStyle name="好_51-营业税金及附加（空白模板） 16" xfId="8008"/>
    <cellStyle name="好_51-营业税金及附加（空白模板） 17" xfId="8009"/>
    <cellStyle name="好_51-营业税金及附加（空白模板） 18" xfId="8010"/>
    <cellStyle name="好_51-营业税金及附加（空白模板） 19" xfId="8011"/>
    <cellStyle name="好_51-营业税金及附加（空白模板） 2" xfId="8012"/>
    <cellStyle name="好_51-营业税金及附加（空白模板） 2 2" xfId="8013"/>
    <cellStyle name="好_51-营业税金及附加（空白模板） 2 2 2" xfId="8014"/>
    <cellStyle name="好_51-营业税金及附加（空白模板） 2 3" xfId="8015"/>
    <cellStyle name="好_51-营业税金及附加（空白模板） 2 3 2" xfId="8016"/>
    <cellStyle name="好_51-营业税金及附加（空白模板） 2 4" xfId="8017"/>
    <cellStyle name="好_51-营业税金及附加（空白模板） 2 5" xfId="8018"/>
    <cellStyle name="好_51-营业税金及附加（空白模板） 2 6" xfId="8019"/>
    <cellStyle name="好_51-营业税金及附加（空白模板） 3" xfId="8020"/>
    <cellStyle name="好_51-营业税金及附加（空白模板） 3 2" xfId="8021"/>
    <cellStyle name="好_51-营业税金及附加（空白模板） 3 3" xfId="8022"/>
    <cellStyle name="好_51-营业税金及附加（空白模板） 3 4" xfId="8023"/>
    <cellStyle name="好_51-营业税金及附加（空白模板） 3 5" xfId="8024"/>
    <cellStyle name="好_51-营业税金及附加（空白模板） 4" xfId="8025"/>
    <cellStyle name="好_51-营业税金及附加（空白模板） 4 2" xfId="8026"/>
    <cellStyle name="好_51-营业税金及附加（空白模板） 4 3" xfId="8027"/>
    <cellStyle name="好_51-营业税金及附加（空白模板） 4 4" xfId="8028"/>
    <cellStyle name="好_51-营业税金及附加（空白模板） 4 5" xfId="8029"/>
    <cellStyle name="好_51-营业税金及附加（空白模板） 5" xfId="8030"/>
    <cellStyle name="好_51-营业税金及附加（空白模板） 5 2" xfId="8031"/>
    <cellStyle name="好_51-营业税金及附加（空白模板） 5 3" xfId="8032"/>
    <cellStyle name="好_51-营业税金及附加（空白模板） 5 4" xfId="8033"/>
    <cellStyle name="好_51-营业税金及附加（空白模板） 5 5" xfId="8034"/>
    <cellStyle name="好_51-营业税金及附加（空白模板） 6" xfId="8035"/>
    <cellStyle name="好_51-营业税金及附加（空白模板） 6 2" xfId="8036"/>
    <cellStyle name="好_51-营业税金及附加（空白模板） 6 3" xfId="8037"/>
    <cellStyle name="好_51-营业税金及附加（空白模板） 6 4" xfId="8038"/>
    <cellStyle name="好_51-营业税金及附加（空白模板） 6 5" xfId="8039"/>
    <cellStyle name="好_51-营业税金及附加（空白模板） 7" xfId="8040"/>
    <cellStyle name="好_51-营业税金及附加（空白模板） 7 2" xfId="8041"/>
    <cellStyle name="好_51-营业税金及附加（空白模板） 8" xfId="8042"/>
    <cellStyle name="好_51-营业税金及附加（空白模板） 8 2" xfId="8043"/>
    <cellStyle name="好_51-营业税金及附加（空白模板） 9" xfId="8044"/>
    <cellStyle name="好_51-营业税金及附加（空白模板） 9 2" xfId="8045"/>
    <cellStyle name="好_51-营业税金及附加（空白模板）_3固定资产" xfId="8046"/>
    <cellStyle name="好_51-营业税金及附加（空白模板）_3固定资产 2" xfId="8047"/>
    <cellStyle name="好_51-营业税金及附加（空白模板）_Book2" xfId="8048"/>
    <cellStyle name="好_51-营业税金及附加（空白模板）_Book2 2" xfId="8049"/>
    <cellStyle name="好_51-营业税金及附加（空白模板）_财务费用" xfId="8050"/>
    <cellStyle name="好_51-营业税金及附加（空白模板）_固定资产" xfId="8051"/>
    <cellStyle name="好_51-营业税金及附加（空白模板）_固定资产 2" xfId="8052"/>
    <cellStyle name="好_51-营业税金及附加（空白模板）_货币资金" xfId="8053"/>
    <cellStyle name="好_51-营业税金及附加（空白模板）_货币资金 2" xfId="8054"/>
    <cellStyle name="好_51-营业税金及附加（空白模板）_应收账款" xfId="8055"/>
    <cellStyle name="好_51-营业税金及附加（空白模板）_应收账款 2" xfId="8056"/>
    <cellStyle name="好_52-销售费用（空白模板）" xfId="8057"/>
    <cellStyle name="好_52-销售费用（空白模板） 2" xfId="8058"/>
    <cellStyle name="好_52-销售费用（空白模板） 2 2" xfId="8059"/>
    <cellStyle name="好_52-销售费用（空白模板） 3" xfId="8060"/>
    <cellStyle name="好_52-销售费用（空白模板） 3 2" xfId="8061"/>
    <cellStyle name="好_52-销售费用（空白模板） 4" xfId="8062"/>
    <cellStyle name="好_53-管理费用（空白模板）" xfId="8063"/>
    <cellStyle name="好_53-管理费用（空白模板） 2" xfId="8064"/>
    <cellStyle name="好_53-管理费用（空白模板） 2 2" xfId="8065"/>
    <cellStyle name="好_53-管理费用（空白模板） 3" xfId="8066"/>
    <cellStyle name="好_54-财务费用（空白模板）" xfId="8067"/>
    <cellStyle name="好_54-财务费用（空白模板） 10" xfId="8068"/>
    <cellStyle name="好_54-财务费用（空白模板） 10 2" xfId="8069"/>
    <cellStyle name="好_54-财务费用（空白模板） 11" xfId="8070"/>
    <cellStyle name="好_54-财务费用（空白模板） 11 2" xfId="8071"/>
    <cellStyle name="好_54-财务费用（空白模板） 12" xfId="8072"/>
    <cellStyle name="好_54-财务费用（空白模板） 13" xfId="8073"/>
    <cellStyle name="好_54-财务费用（空白模板） 14" xfId="8074"/>
    <cellStyle name="好_54-财务费用（空白模板） 15" xfId="8075"/>
    <cellStyle name="好_54-财务费用（空白模板） 16" xfId="8076"/>
    <cellStyle name="好_54-财务费用（空白模板） 17" xfId="8077"/>
    <cellStyle name="好_54-财务费用（空白模板） 18" xfId="8078"/>
    <cellStyle name="好_54-财务费用（空白模板） 19" xfId="8079"/>
    <cellStyle name="好_54-财务费用（空白模板） 2" xfId="8080"/>
    <cellStyle name="好_54-财务费用（空白模板） 2 2" xfId="8081"/>
    <cellStyle name="好_54-财务费用（空白模板） 2 2 2" xfId="8082"/>
    <cellStyle name="好_54-财务费用（空白模板） 2 3" xfId="8083"/>
    <cellStyle name="好_54-财务费用（空白模板） 2 3 2" xfId="8084"/>
    <cellStyle name="好_54-财务费用（空白模板） 2 4" xfId="8085"/>
    <cellStyle name="好_54-财务费用（空白模板） 2 5" xfId="8086"/>
    <cellStyle name="好_54-财务费用（空白模板） 2 6" xfId="8087"/>
    <cellStyle name="好_54-财务费用（空白模板） 3" xfId="8088"/>
    <cellStyle name="好_54-财务费用（空白模板） 3 2" xfId="8089"/>
    <cellStyle name="好_54-财务费用（空白模板） 3 3" xfId="8090"/>
    <cellStyle name="好_54-财务费用（空白模板） 3 4" xfId="8091"/>
    <cellStyle name="好_54-财务费用（空白模板） 3 5" xfId="8092"/>
    <cellStyle name="好_54-财务费用（空白模板） 4" xfId="8093"/>
    <cellStyle name="好_54-财务费用（空白模板） 4 2" xfId="8094"/>
    <cellStyle name="好_54-财务费用（空白模板） 4 3" xfId="8095"/>
    <cellStyle name="好_54-财务费用（空白模板） 4 4" xfId="8096"/>
    <cellStyle name="好_54-财务费用（空白模板） 4 5" xfId="8097"/>
    <cellStyle name="好_54-财务费用（空白模板） 5" xfId="8098"/>
    <cellStyle name="好_54-财务费用（空白模板） 5 2" xfId="8099"/>
    <cellStyle name="好_54-财务费用（空白模板） 5 3" xfId="8100"/>
    <cellStyle name="好_54-财务费用（空白模板） 5 4" xfId="8101"/>
    <cellStyle name="好_54-财务费用（空白模板） 5 5" xfId="8102"/>
    <cellStyle name="好_54-财务费用（空白模板） 6" xfId="8103"/>
    <cellStyle name="好_54-财务费用（空白模板） 6 2" xfId="8104"/>
    <cellStyle name="好_54-财务费用（空白模板） 6 3" xfId="8105"/>
    <cellStyle name="好_54-财务费用（空白模板） 6 4" xfId="8106"/>
    <cellStyle name="好_54-财务费用（空白模板） 6 5" xfId="8107"/>
    <cellStyle name="好_54-财务费用（空白模板） 7" xfId="8108"/>
    <cellStyle name="好_54-财务费用（空白模板） 7 2" xfId="8109"/>
    <cellStyle name="好_54-财务费用（空白模板） 8" xfId="8110"/>
    <cellStyle name="好_54-财务费用（空白模板） 8 2" xfId="8111"/>
    <cellStyle name="好_54-财务费用（空白模板） 9" xfId="8112"/>
    <cellStyle name="好_54-财务费用（空白模板） 9 2" xfId="8113"/>
    <cellStyle name="好_54-财务费用（空白模板）_3固定资产" xfId="8114"/>
    <cellStyle name="好_54-财务费用（空白模板）_3固定资产 2" xfId="8115"/>
    <cellStyle name="好_54-财务费用（空白模板）_Book2" xfId="8116"/>
    <cellStyle name="好_54-财务费用（空白模板）_Book2 2" xfId="8117"/>
    <cellStyle name="好_54-财务费用（空白模板）_财务费用" xfId="8118"/>
    <cellStyle name="好_54-财务费用（空白模板）_固定资产" xfId="8119"/>
    <cellStyle name="好_54-财务费用（空白模板）_固定资产 2" xfId="8120"/>
    <cellStyle name="好_54-财务费用（空白模板）_货币资金" xfId="8121"/>
    <cellStyle name="好_54-财务费用（空白模板）_货币资金 2" xfId="8122"/>
    <cellStyle name="好_54-财务费用（空白模板）_应收账款" xfId="8123"/>
    <cellStyle name="好_54-财务费用（空白模板）_应收账款 2" xfId="8124"/>
    <cellStyle name="好_55-资产减值损失（空白模板）" xfId="8125"/>
    <cellStyle name="好_55-资产减值损失（空白模板） 10" xfId="8126"/>
    <cellStyle name="好_55-资产减值损失（空白模板） 10 2" xfId="8127"/>
    <cellStyle name="好_55-资产减值损失（空白模板） 11" xfId="8128"/>
    <cellStyle name="好_55-资产减值损失（空白模板） 11 2" xfId="8129"/>
    <cellStyle name="好_55-资产减值损失（空白模板） 12" xfId="8130"/>
    <cellStyle name="好_55-资产减值损失（空白模板） 13" xfId="8131"/>
    <cellStyle name="好_55-资产减值损失（空白模板） 14" xfId="8132"/>
    <cellStyle name="好_55-资产减值损失（空白模板） 15" xfId="8133"/>
    <cellStyle name="好_55-资产减值损失（空白模板） 16" xfId="8134"/>
    <cellStyle name="好_55-资产减值损失（空白模板） 17" xfId="8135"/>
    <cellStyle name="好_55-资产减值损失（空白模板） 18" xfId="8136"/>
    <cellStyle name="好_55-资产减值损失（空白模板） 19" xfId="8137"/>
    <cellStyle name="好_55-资产减值损失（空白模板） 2" xfId="8138"/>
    <cellStyle name="好_55-资产减值损失（空白模板） 2 2" xfId="8139"/>
    <cellStyle name="好_55-资产减值损失（空白模板） 2 2 2" xfId="8140"/>
    <cellStyle name="好_55-资产减值损失（空白模板） 2 3" xfId="8141"/>
    <cellStyle name="好_55-资产减值损失（空白模板） 2 3 2" xfId="8142"/>
    <cellStyle name="好_55-资产减值损失（空白模板） 2 4" xfId="8143"/>
    <cellStyle name="好_55-资产减值损失（空白模板） 2 5" xfId="8144"/>
    <cellStyle name="好_55-资产减值损失（空白模板） 2 6" xfId="8145"/>
    <cellStyle name="好_55-资产减值损失（空白模板） 3" xfId="8146"/>
    <cellStyle name="好_55-资产减值损失（空白模板） 3 2" xfId="8147"/>
    <cellStyle name="好_55-资产减值损失（空白模板） 3 3" xfId="8148"/>
    <cellStyle name="好_55-资产减值损失（空白模板） 3 4" xfId="8149"/>
    <cellStyle name="好_55-资产减值损失（空白模板） 3 5" xfId="8150"/>
    <cellStyle name="好_55-资产减值损失（空白模板） 4" xfId="8151"/>
    <cellStyle name="好_55-资产减值损失（空白模板） 4 2" xfId="8152"/>
    <cellStyle name="好_55-资产减值损失（空白模板） 4 3" xfId="8153"/>
    <cellStyle name="好_55-资产减值损失（空白模板） 4 4" xfId="8154"/>
    <cellStyle name="好_55-资产减值损失（空白模板） 4 5" xfId="8155"/>
    <cellStyle name="好_55-资产减值损失（空白模板） 5" xfId="8156"/>
    <cellStyle name="好_55-资产减值损失（空白模板） 5 2" xfId="8157"/>
    <cellStyle name="好_55-资产减值损失（空白模板） 5 3" xfId="8158"/>
    <cellStyle name="好_55-资产减值损失（空白模板） 5 4" xfId="8159"/>
    <cellStyle name="好_55-资产减值损失（空白模板） 5 5" xfId="8160"/>
    <cellStyle name="好_55-资产减值损失（空白模板） 6" xfId="8161"/>
    <cellStyle name="好_55-资产减值损失（空白模板） 6 2" xfId="8162"/>
    <cellStyle name="好_55-资产减值损失（空白模板） 6 3" xfId="8163"/>
    <cellStyle name="好_55-资产减值损失（空白模板） 6 4" xfId="8164"/>
    <cellStyle name="好_55-资产减值损失（空白模板） 6 5" xfId="8165"/>
    <cellStyle name="好_55-资产减值损失（空白模板） 7" xfId="8166"/>
    <cellStyle name="好_55-资产减值损失（空白模板） 7 2" xfId="8167"/>
    <cellStyle name="好_55-资产减值损失（空白模板） 8" xfId="8168"/>
    <cellStyle name="好_55-资产减值损失（空白模板） 8 2" xfId="8169"/>
    <cellStyle name="好_55-资产减值损失（空白模板） 9" xfId="8170"/>
    <cellStyle name="好_55-资产减值损失（空白模板） 9 2" xfId="8171"/>
    <cellStyle name="好_55-资产减值损失（空白模板）_3固定资产" xfId="8172"/>
    <cellStyle name="好_55-资产减值损失（空白模板）_3固定资产 2" xfId="8173"/>
    <cellStyle name="好_55-资产减值损失（空白模板）_Book2" xfId="8174"/>
    <cellStyle name="好_55-资产减值损失（空白模板）_Book2 2" xfId="8175"/>
    <cellStyle name="好_55-资产减值损失（空白模板）_财务费用" xfId="8176"/>
    <cellStyle name="好_55-资产减值损失（空白模板）_固定资产" xfId="8177"/>
    <cellStyle name="好_55-资产减值损失（空白模板）_固定资产 2" xfId="8178"/>
    <cellStyle name="好_55-资产减值损失（空白模板）_货币资金" xfId="8179"/>
    <cellStyle name="好_55-资产减值损失（空白模板）_货币资金 2" xfId="8180"/>
    <cellStyle name="好_55-资产减值损失（空白模板）_应收账款" xfId="8181"/>
    <cellStyle name="好_55-资产减值损失（空白模板）_应收账款 2" xfId="8182"/>
    <cellStyle name="好_56-公允价值损益变动（空白模板）" xfId="8183"/>
    <cellStyle name="好_56-公允价值损益变动（空白模板） 10" xfId="8184"/>
    <cellStyle name="好_56-公允价值损益变动（空白模板） 10 2" xfId="8185"/>
    <cellStyle name="好_56-公允价值损益变动（空白模板） 11" xfId="8186"/>
    <cellStyle name="好_56-公允价值损益变动（空白模板） 11 2" xfId="8187"/>
    <cellStyle name="好_56-公允价值损益变动（空白模板） 12" xfId="8188"/>
    <cellStyle name="好_56-公允价值损益变动（空白模板） 13" xfId="8189"/>
    <cellStyle name="好_56-公允价值损益变动（空白模板） 2" xfId="8190"/>
    <cellStyle name="好_56-公允价值损益变动（空白模板） 2 2" xfId="8191"/>
    <cellStyle name="好_56-公允价值损益变动（空白模板） 3" xfId="8192"/>
    <cellStyle name="好_56-公允价值损益变动（空白模板） 3 2" xfId="8193"/>
    <cellStyle name="好_56-公允价值损益变动（空白模板） 4" xfId="8194"/>
    <cellStyle name="好_56-公允价值损益变动（空白模板） 4 2" xfId="8195"/>
    <cellStyle name="好_56-公允价值损益变动（空白模板） 5" xfId="8196"/>
    <cellStyle name="好_56-公允价值损益变动（空白模板） 5 2" xfId="8197"/>
    <cellStyle name="好_56-公允价值损益变动（空白模板） 6" xfId="8198"/>
    <cellStyle name="好_56-公允价值损益变动（空白模板） 6 2" xfId="8199"/>
    <cellStyle name="好_56-公允价值损益变动（空白模板） 7" xfId="8200"/>
    <cellStyle name="好_56-公允价值损益变动（空白模板） 7 2" xfId="8201"/>
    <cellStyle name="好_56-公允价值损益变动（空白模板） 8" xfId="8202"/>
    <cellStyle name="好_56-公允价值损益变动（空白模板） 8 2" xfId="8203"/>
    <cellStyle name="好_56-公允价值损益变动（空白模板） 9" xfId="8204"/>
    <cellStyle name="好_56-公允价值损益变动（空白模板） 9 2" xfId="8205"/>
    <cellStyle name="好_57-投资收益（空白模板）" xfId="8206"/>
    <cellStyle name="好_57-投资收益（空白模板） 2" xfId="8207"/>
    <cellStyle name="好_57-投资收益（空白模板） 2 2" xfId="8208"/>
    <cellStyle name="好_57-投资收益（空白模板） 3" xfId="8209"/>
    <cellStyle name="好_57-投资收益（空白模板） 3 2" xfId="8210"/>
    <cellStyle name="好_57-投资收益（空白模板） 4" xfId="8211"/>
    <cellStyle name="好_58-营业外收入（空白模板）" xfId="8212"/>
    <cellStyle name="好_58-营业外收入（空白模板） 2" xfId="8213"/>
    <cellStyle name="好_58-营业外收入（空白模板） 2 2" xfId="8214"/>
    <cellStyle name="好_58-营业外收入（空白模板） 3" xfId="8215"/>
    <cellStyle name="好_58-营业外收入（空白模板） 4" xfId="8216"/>
    <cellStyle name="好_59-营业外支出（空白模板）" xfId="8217"/>
    <cellStyle name="好_59-营业外支出（空白模板） 2" xfId="8218"/>
    <cellStyle name="好_59-营业外支出（空白模板） 2 2" xfId="8219"/>
    <cellStyle name="好_59-营业外支出（空白模板） 3" xfId="8220"/>
    <cellStyle name="好_59-营业外支出（空白模板） 4" xfId="8221"/>
    <cellStyle name="好_5-预付款项（空白模板）" xfId="8222"/>
    <cellStyle name="好_5-预付款项（空白模板） 2" xfId="8223"/>
    <cellStyle name="好_5-预付款项（空白模板） 2 2" xfId="8224"/>
    <cellStyle name="好_5-预付款项（空白模板） 3" xfId="8225"/>
    <cellStyle name="好_5-预付款项（空白模板） 3 2" xfId="8226"/>
    <cellStyle name="好_5-预付款项（空白模板） 4" xfId="8227"/>
    <cellStyle name="好_60-所得税费用（空白模板）" xfId="8228"/>
    <cellStyle name="好_60-所得税费用（空白模板） 10" xfId="8229"/>
    <cellStyle name="好_60-所得税费用（空白模板） 10 2" xfId="8230"/>
    <cellStyle name="好_60-所得税费用（空白模板） 11" xfId="8231"/>
    <cellStyle name="好_60-所得税费用（空白模板） 2" xfId="8232"/>
    <cellStyle name="好_60-所得税费用（空白模板） 2 2" xfId="8233"/>
    <cellStyle name="好_60-所得税费用（空白模板） 3" xfId="8234"/>
    <cellStyle name="好_60-所得税费用（空白模板） 3 2" xfId="8235"/>
    <cellStyle name="好_60-所得税费用（空白模板） 4" xfId="8236"/>
    <cellStyle name="好_60-所得税费用（空白模板） 4 2" xfId="8237"/>
    <cellStyle name="好_60-所得税费用（空白模板） 5" xfId="8238"/>
    <cellStyle name="好_60-所得税费用（空白模板） 5 2" xfId="8239"/>
    <cellStyle name="好_60-所得税费用（空白模板） 6" xfId="8240"/>
    <cellStyle name="好_60-所得税费用（空白模板） 6 2" xfId="8241"/>
    <cellStyle name="好_60-所得税费用（空白模板） 7" xfId="8242"/>
    <cellStyle name="好_60-所得税费用（空白模板） 7 2" xfId="8243"/>
    <cellStyle name="好_60-所得税费用（空白模板） 8" xfId="8244"/>
    <cellStyle name="好_60-所得税费用（空白模板） 8 2" xfId="8245"/>
    <cellStyle name="好_60-所得税费用（空白模板） 9" xfId="8246"/>
    <cellStyle name="好_60-所得税费用（空白模板） 9 2" xfId="8247"/>
    <cellStyle name="好_6实地观察经营场所调查问卷" xfId="8248"/>
    <cellStyle name="好_6-应收利息（空白模板）" xfId="8249"/>
    <cellStyle name="好_6-应收利息（空白模板） 2" xfId="8250"/>
    <cellStyle name="好_6-应收利息（空白模板） 2 2" xfId="8251"/>
    <cellStyle name="好_6-应收利息（空白模板） 3" xfId="8252"/>
    <cellStyle name="好_6-应收利息（空白模板） 3 2" xfId="8253"/>
    <cellStyle name="好_6-应收利息（空白模板） 4" xfId="8254"/>
    <cellStyle name="好_7-应收股利（空白模板）" xfId="8255"/>
    <cellStyle name="好_7-应收股利（空白模板） 2" xfId="8256"/>
    <cellStyle name="好_7-应收股利（空白模板） 2 2" xfId="8257"/>
    <cellStyle name="好_7-应收股利（空白模板） 3" xfId="8258"/>
    <cellStyle name="好_7-应收股利（空白模板） 3 2" xfId="8259"/>
    <cellStyle name="好_7-应收股利（空白模板） 4" xfId="8260"/>
    <cellStyle name="好_8-其他应收款（空白模板）" xfId="8261"/>
    <cellStyle name="好_8-其他应收款（空白模板） 2" xfId="8262"/>
    <cellStyle name="好_8-其他应收款（空白模板） 2 2" xfId="8263"/>
    <cellStyle name="好_8-其他应收款（空白模板） 3" xfId="8264"/>
    <cellStyle name="好_8-其他应收款（空白模板） 3 2" xfId="8265"/>
    <cellStyle name="好_8-其他应收款（空白模板） 3 3" xfId="8266"/>
    <cellStyle name="好_8-其他应收款（空白模板） 4" xfId="8267"/>
    <cellStyle name="好_9-存货（空白模板）" xfId="8268"/>
    <cellStyle name="好_9-存货（空白模板） 2" xfId="8269"/>
    <cellStyle name="好_9-存货（空白模板） 2 2" xfId="8270"/>
    <cellStyle name="好_9-存货（空白模板） 3" xfId="8271"/>
    <cellStyle name="好_9-存货（空白模板） 3 2" xfId="8272"/>
    <cellStyle name="好_9-存货（空白模板） 4" xfId="8273"/>
    <cellStyle name="好_9管理费用" xfId="8274"/>
    <cellStyle name="好_9管理费用 2" xfId="8275"/>
    <cellStyle name="好_9管理费用 2 2" xfId="8276"/>
    <cellStyle name="好_9管理费用 2 3" xfId="8277"/>
    <cellStyle name="好_9管理费用 3" xfId="8278"/>
    <cellStyle name="好_9管理费用 3 2" xfId="8279"/>
    <cellStyle name="好_9管理费用 3 3" xfId="8280"/>
    <cellStyle name="好_9管理费用 4" xfId="8281"/>
    <cellStyle name="好_9管理费用 4 2" xfId="8282"/>
    <cellStyle name="好_9管理费用 5" xfId="8283"/>
    <cellStyle name="好_9管理费用 5 2" xfId="8284"/>
    <cellStyle name="好_9管理费用 6" xfId="8285"/>
    <cellStyle name="好_9管理费用 7" xfId="8286"/>
    <cellStyle name="好_9管理费用 8" xfId="8287"/>
    <cellStyle name="好_Book1" xfId="143"/>
    <cellStyle name="好_Book2" xfId="8288"/>
    <cellStyle name="好_Book2 2" xfId="8289"/>
    <cellStyle name="好_Book2 2 2" xfId="8290"/>
    <cellStyle name="好_Book2 2 2 2" xfId="8291"/>
    <cellStyle name="好_Book2 2 2 3" xfId="8292"/>
    <cellStyle name="好_Book2 2 2 4" xfId="8293"/>
    <cellStyle name="好_Book2 2 2 5" xfId="8294"/>
    <cellStyle name="好_Book2 2 3" xfId="8295"/>
    <cellStyle name="好_Book2 3" xfId="8296"/>
    <cellStyle name="好_Book2 3 2" xfId="8297"/>
    <cellStyle name="好_Book2 3 3" xfId="8298"/>
    <cellStyle name="好_Book2 4" xfId="8299"/>
    <cellStyle name="好_Book2 4 2" xfId="8300"/>
    <cellStyle name="好_Book2 5" xfId="8301"/>
    <cellStyle name="好_Book2 5 2" xfId="8302"/>
    <cellStyle name="好_Book2 6" xfId="8303"/>
    <cellStyle name="好_Book2 7" xfId="8304"/>
    <cellStyle name="好_Book2 8" xfId="8305"/>
    <cellStyle name="好_F4应付账款" xfId="8306"/>
    <cellStyle name="好_FA 短期借款" xfId="8307"/>
    <cellStyle name="好_FA短期借款" xfId="8308"/>
    <cellStyle name="好_FB 交易性金融负债" xfId="8309"/>
    <cellStyle name="好_FD 应付账款" xfId="8310"/>
    <cellStyle name="好_FD应付账款" xfId="8311"/>
    <cellStyle name="好_FE预收款项" xfId="8312"/>
    <cellStyle name="好_FG  应交税费" xfId="8313"/>
    <cellStyle name="好_FG应交税费" xfId="8314"/>
    <cellStyle name="好_FJ 其他应付款" xfId="8315"/>
    <cellStyle name="好_FJ其他应付款" xfId="8316"/>
    <cellStyle name="好_FK长期借款" xfId="8317"/>
    <cellStyle name="好_FM长期应付款" xfId="8318"/>
    <cellStyle name="好_FO预计负债" xfId="8319"/>
    <cellStyle name="好_FP递延所得税负债" xfId="8320"/>
    <cellStyle name="好_G-应收账款" xfId="8321"/>
    <cellStyle name="好_G-应收账款 10" xfId="8322"/>
    <cellStyle name="好_G-应收账款 10 2" xfId="8323"/>
    <cellStyle name="好_G-应收账款 11" xfId="8324"/>
    <cellStyle name="好_G-应收账款 11 2" xfId="8325"/>
    <cellStyle name="好_G-应收账款 12" xfId="8326"/>
    <cellStyle name="好_G-应收账款 13" xfId="8327"/>
    <cellStyle name="好_G-应收账款 14" xfId="8328"/>
    <cellStyle name="好_G-应收账款 15" xfId="8329"/>
    <cellStyle name="好_G-应收账款 16" xfId="8330"/>
    <cellStyle name="好_G-应收账款 17" xfId="8331"/>
    <cellStyle name="好_G-应收账款 18" xfId="8332"/>
    <cellStyle name="好_G-应收账款 2" xfId="8333"/>
    <cellStyle name="好_G-应收账款 2 2" xfId="8334"/>
    <cellStyle name="好_G-应收账款 2 2 2" xfId="8335"/>
    <cellStyle name="好_G-应收账款 2 3" xfId="8336"/>
    <cellStyle name="好_G-应收账款 2 3 2" xfId="8337"/>
    <cellStyle name="好_G-应收账款 2 4" xfId="8338"/>
    <cellStyle name="好_G-应收账款 2 5" xfId="8339"/>
    <cellStyle name="好_G-应收账款 3" xfId="8340"/>
    <cellStyle name="好_G-应收账款 3 2" xfId="8341"/>
    <cellStyle name="好_G-应收账款 3 3" xfId="8342"/>
    <cellStyle name="好_G-应收账款 3 4" xfId="8343"/>
    <cellStyle name="好_G-应收账款 4" xfId="8344"/>
    <cellStyle name="好_G-应收账款 4 2" xfId="8345"/>
    <cellStyle name="好_G-应收账款 4 3" xfId="8346"/>
    <cellStyle name="好_G-应收账款 4 4" xfId="8347"/>
    <cellStyle name="好_G-应收账款 5" xfId="8348"/>
    <cellStyle name="好_G-应收账款 5 2" xfId="8349"/>
    <cellStyle name="好_G-应收账款 5 3" xfId="8350"/>
    <cellStyle name="好_G-应收账款 5 4" xfId="8351"/>
    <cellStyle name="好_G-应收账款 6" xfId="8352"/>
    <cellStyle name="好_G-应收账款 6 2" xfId="8353"/>
    <cellStyle name="好_G-应收账款 6 3" xfId="8354"/>
    <cellStyle name="好_G-应收账款 6 4" xfId="8355"/>
    <cellStyle name="好_G-应收账款 7" xfId="8356"/>
    <cellStyle name="好_G-应收账款 7 2" xfId="8357"/>
    <cellStyle name="好_G-应收账款 8" xfId="8358"/>
    <cellStyle name="好_G-应收账款 8 2" xfId="8359"/>
    <cellStyle name="好_G-应收账款 9" xfId="8360"/>
    <cellStyle name="好_G-应收账款 9 2" xfId="8361"/>
    <cellStyle name="好_HA 存货_实质性程序_ZLH" xfId="8362"/>
    <cellStyle name="好_S11-1营业外收入审定表" xfId="8363"/>
    <cellStyle name="好_S11-1营业外收入审定表 2" xfId="8364"/>
    <cellStyle name="好_S11-1营业外收入审定表 3" xfId="8365"/>
    <cellStyle name="好_S1-1营业收入审定表" xfId="8366"/>
    <cellStyle name="好_S1-1营业收入审定表 2" xfId="8367"/>
    <cellStyle name="好_S1-1营业收入审定表 3" xfId="8368"/>
    <cellStyle name="好_S1-营业收入" xfId="8369"/>
    <cellStyle name="好_S1-营业收入 2" xfId="8370"/>
    <cellStyle name="好_S1-营业收入 2 2" xfId="8371"/>
    <cellStyle name="好_S1-营业收入 3" xfId="8372"/>
    <cellStyle name="好_S4-1营业税金及附加审定表" xfId="8373"/>
    <cellStyle name="好_S4-1营业税金及附加审定表 2" xfId="8374"/>
    <cellStyle name="好_S4-1营业税金及附加审定表 3" xfId="8375"/>
    <cellStyle name="好_SA保险业务收入" xfId="8376"/>
    <cellStyle name="好_Sheet1" xfId="8377"/>
    <cellStyle name="好_Sheet1 2" xfId="8378"/>
    <cellStyle name="好_Sheet1 2 2" xfId="8379"/>
    <cellStyle name="好_Sheet1 2 2 2" xfId="8380"/>
    <cellStyle name="好_Sheet1 2 3" xfId="8381"/>
    <cellStyle name="好_Sheet1 2 4" xfId="8382"/>
    <cellStyle name="好_Sheet1 2 5" xfId="8383"/>
    <cellStyle name="好_Sheet1 3" xfId="8384"/>
    <cellStyle name="好_Sheet1 3 2" xfId="8385"/>
    <cellStyle name="好_Sheet1 3 3" xfId="8386"/>
    <cellStyle name="好_Sheet1 3 4" xfId="8387"/>
    <cellStyle name="好_Sheet1 4" xfId="8388"/>
    <cellStyle name="好_Sheet1 4 2" xfId="8389"/>
    <cellStyle name="好_Sheet1 4 3" xfId="8390"/>
    <cellStyle name="好_Sheet1 5" xfId="8391"/>
    <cellStyle name="好_Sheet1 5 2" xfId="8392"/>
    <cellStyle name="好_Sheet1 6" xfId="8393"/>
    <cellStyle name="好_Sheet1 7" xfId="8394"/>
    <cellStyle name="好_Sheet1 8" xfId="8395"/>
    <cellStyle name="好_Sheet1 9" xfId="8396"/>
    <cellStyle name="好_Sheet1_1" xfId="8397"/>
    <cellStyle name="好_StartUp" xfId="8398"/>
    <cellStyle name="好_StartUp 2" xfId="8399"/>
    <cellStyle name="好_StartUp 2_Sheet1" xfId="8400"/>
    <cellStyle name="好_StartUp 2_审计程序" xfId="8401"/>
    <cellStyle name="好_StartUp_Sheet1" xfId="8402"/>
    <cellStyle name="好_StartUp_审计程序" xfId="8403"/>
    <cellStyle name="好_Z10一年内到期的非流动资产" xfId="8404"/>
    <cellStyle name="好_Z11其它流动资产" xfId="8405"/>
    <cellStyle name="好_Z14长期应收款" xfId="8406"/>
    <cellStyle name="好_Z14-长期应收款（函证汇总表样本）" xfId="8407"/>
    <cellStyle name="好_Z14-长期应收款（函证汇总表样本） 2" xfId="8408"/>
    <cellStyle name="好_Z14-长期应收款（函证汇总表样本） 3" xfId="8409"/>
    <cellStyle name="好_Z17-1审定表" xfId="8410"/>
    <cellStyle name="好_Z17固定资产" xfId="8411"/>
    <cellStyle name="好_Z19-1审定表" xfId="8412"/>
    <cellStyle name="好_Z19-1审定表 2" xfId="8413"/>
    <cellStyle name="好_Z27-1-1期初数审定表" xfId="8414"/>
    <cellStyle name="好_Z27-1-1期初数审定表 2" xfId="8415"/>
    <cellStyle name="好_Z4应收账款" xfId="8416"/>
    <cellStyle name="好_Z4-应收账款" xfId="8417"/>
    <cellStyle name="好_Z5-300函证结果汇总表" xfId="8418"/>
    <cellStyle name="好_Z5-300函证结果汇总表 2" xfId="8419"/>
    <cellStyle name="好_Z6应收利息" xfId="8420"/>
    <cellStyle name="好_Z9存货" xfId="8421"/>
    <cellStyle name="好_ZA0货币资金审定表 " xfId="8422"/>
    <cellStyle name="好_ZA0货币资金审定表  10" xfId="8423"/>
    <cellStyle name="好_ZA0货币资金审定表  10 2" xfId="8424"/>
    <cellStyle name="好_ZA0货币资金审定表  11" xfId="8425"/>
    <cellStyle name="好_ZA0货币资金审定表  11 2" xfId="8426"/>
    <cellStyle name="好_ZA0货币资金审定表  12" xfId="8427"/>
    <cellStyle name="好_ZA0货币资金审定表  13" xfId="8428"/>
    <cellStyle name="好_ZA0货币资金审定表  14" xfId="8429"/>
    <cellStyle name="好_ZA0货币资金审定表  15" xfId="8430"/>
    <cellStyle name="好_ZA0货币资金审定表  16" xfId="8431"/>
    <cellStyle name="好_ZA0货币资金审定表  17" xfId="8432"/>
    <cellStyle name="好_ZA0货币资金审定表  18" xfId="8433"/>
    <cellStyle name="好_ZA0货币资金审定表  19" xfId="8434"/>
    <cellStyle name="好_ZA0货币资金审定表  2" xfId="8435"/>
    <cellStyle name="好_ZA0货币资金审定表  2 2" xfId="8436"/>
    <cellStyle name="好_ZA0货币资金审定表  2 2 2" xfId="8437"/>
    <cellStyle name="好_ZA0货币资金审定表  2 2 3" xfId="8438"/>
    <cellStyle name="好_ZA0货币资金审定表  2 2 4" xfId="8439"/>
    <cellStyle name="好_ZA0货币资金审定表  2 2 5" xfId="8440"/>
    <cellStyle name="好_ZA0货币资金审定表  2 2 6" xfId="8441"/>
    <cellStyle name="好_ZA0货币资金审定表  2 3" xfId="8442"/>
    <cellStyle name="好_ZA0货币资金审定表  2 3 2" xfId="8443"/>
    <cellStyle name="好_ZA0货币资金审定表  2 4" xfId="8444"/>
    <cellStyle name="好_ZA0货币资金审定表  2 5" xfId="8445"/>
    <cellStyle name="好_ZA0货币资金审定表  2 6" xfId="8446"/>
    <cellStyle name="好_ZA0货币资金审定表  2 7" xfId="8447"/>
    <cellStyle name="好_ZA0货币资金审定表  2 8" xfId="8448"/>
    <cellStyle name="好_ZA0货币资金审定表  2 9" xfId="8449"/>
    <cellStyle name="好_ZA0货币资金审定表  3" xfId="8450"/>
    <cellStyle name="好_ZA0货币资金审定表  3 2" xfId="8451"/>
    <cellStyle name="好_ZA0货币资金审定表  3 3" xfId="8452"/>
    <cellStyle name="好_ZA0货币资金审定表  3 4" xfId="8453"/>
    <cellStyle name="好_ZA0货币资金审定表  3 5" xfId="8454"/>
    <cellStyle name="好_ZA0货币资金审定表  4" xfId="8455"/>
    <cellStyle name="好_ZA0货币资金审定表  4 2" xfId="8456"/>
    <cellStyle name="好_ZA0货币资金审定表  4 3" xfId="8457"/>
    <cellStyle name="好_ZA0货币资金审定表  4 4" xfId="8458"/>
    <cellStyle name="好_ZA0货币资金审定表  4 5" xfId="8459"/>
    <cellStyle name="好_ZA0货币资金审定表  5" xfId="8460"/>
    <cellStyle name="好_ZA0货币资金审定表  5 2" xfId="8461"/>
    <cellStyle name="好_ZA0货币资金审定表  5 3" xfId="8462"/>
    <cellStyle name="好_ZA0货币资金审定表  5 4" xfId="8463"/>
    <cellStyle name="好_ZA0货币资金审定表  5 5" xfId="8464"/>
    <cellStyle name="好_ZA0货币资金审定表  6" xfId="8465"/>
    <cellStyle name="好_ZA0货币资金审定表  6 2" xfId="8466"/>
    <cellStyle name="好_ZA0货币资金审定表  6 3" xfId="8467"/>
    <cellStyle name="好_ZA0货币资金审定表  6 4" xfId="8468"/>
    <cellStyle name="好_ZA0货币资金审定表  6 5" xfId="8469"/>
    <cellStyle name="好_ZA0货币资金审定表  7" xfId="8470"/>
    <cellStyle name="好_ZA0货币资金审定表  7 2" xfId="8471"/>
    <cellStyle name="好_ZA0货币资金审定表  8" xfId="8472"/>
    <cellStyle name="好_ZA0货币资金审定表  8 2" xfId="8473"/>
    <cellStyle name="好_ZA0货币资金审定表  9" xfId="8474"/>
    <cellStyle name="好_ZA0货币资金审定表  9 2" xfId="8475"/>
    <cellStyle name="好_ZA0货币资金审定表 _3固定资产" xfId="8476"/>
    <cellStyle name="好_ZA0货币资金审定表 _3固定资产 2" xfId="8477"/>
    <cellStyle name="好_ZA0货币资金审定表 _Book2" xfId="8478"/>
    <cellStyle name="好_ZA0货币资金审定表 _Book2 2" xfId="8479"/>
    <cellStyle name="好_ZA0货币资金审定表 _财务费用" xfId="8480"/>
    <cellStyle name="好_ZA0货币资金审定表 _固定资产" xfId="8481"/>
    <cellStyle name="好_ZA0货币资金审定表 _固定资产 2" xfId="8482"/>
    <cellStyle name="好_ZA0货币资金审定表 _货币资金" xfId="8483"/>
    <cellStyle name="好_ZA0货币资金审定表 _货币资金 2" xfId="8484"/>
    <cellStyle name="好_ZA0货币资金审定表 _应收账款" xfId="8485"/>
    <cellStyle name="好_ZA0货币资金审定表 _应收账款 2" xfId="8486"/>
    <cellStyle name="好_ZA货币资金" xfId="8487"/>
    <cellStyle name="好_ZB交易性金融资产" xfId="8488"/>
    <cellStyle name="好_ZD 应收账款" xfId="8489"/>
    <cellStyle name="好_ZD应收账款" xfId="8490"/>
    <cellStyle name="好_ZE买入返售金融证券" xfId="8491"/>
    <cellStyle name="好_ZG应收保费" xfId="8492"/>
    <cellStyle name="好_ZH其他应收款" xfId="8493"/>
    <cellStyle name="好_ZI存货" xfId="8494"/>
    <cellStyle name="好_ZL长期应收款" xfId="8495"/>
    <cellStyle name="好_ZO固定资产" xfId="8496"/>
    <cellStyle name="好_ZP在建工程" xfId="8497"/>
    <cellStyle name="好_ZQ工程物资" xfId="8498"/>
    <cellStyle name="好_ZU固定资产" xfId="8499"/>
    <cellStyle name="好_ZY递延所得税资产" xfId="8500"/>
    <cellStyle name="好_ZY-递延所得税资产" xfId="8501"/>
    <cellStyle name="好_报表层次重要性水平" xfId="8502"/>
    <cellStyle name="好_报表层次重要性水平 2" xfId="8503"/>
    <cellStyle name="好_报表层次重要性水平 2 2" xfId="8504"/>
    <cellStyle name="好_报表层次重要性水平 2 3" xfId="8505"/>
    <cellStyle name="好_报表层次重要性水平 3" xfId="8506"/>
    <cellStyle name="好_报表层次重要性水平 4" xfId="8507"/>
    <cellStyle name="好_财务费用" xfId="8508"/>
    <cellStyle name="好_财务费用 10" xfId="8509"/>
    <cellStyle name="好_财务费用 10 2" xfId="8510"/>
    <cellStyle name="好_财务费用 11" xfId="8511"/>
    <cellStyle name="好_财务费用 11 2" xfId="8512"/>
    <cellStyle name="好_财务费用 12" xfId="8513"/>
    <cellStyle name="好_财务费用 13" xfId="8514"/>
    <cellStyle name="好_财务费用 14" xfId="8515"/>
    <cellStyle name="好_财务费用 15" xfId="8516"/>
    <cellStyle name="好_财务费用 16" xfId="8517"/>
    <cellStyle name="好_财务费用 17" xfId="8518"/>
    <cellStyle name="好_财务费用 18" xfId="8519"/>
    <cellStyle name="好_财务费用 19" xfId="8520"/>
    <cellStyle name="好_财务费用 2" xfId="8521"/>
    <cellStyle name="好_财务费用 2 2" xfId="8522"/>
    <cellStyle name="好_财务费用 2 2 2" xfId="8523"/>
    <cellStyle name="好_财务费用 2 3" xfId="8524"/>
    <cellStyle name="好_财务费用 2 3 2" xfId="8525"/>
    <cellStyle name="好_财务费用 2 4" xfId="8526"/>
    <cellStyle name="好_财务费用 2 5" xfId="8527"/>
    <cellStyle name="好_财务费用 2 6" xfId="8528"/>
    <cellStyle name="好_财务费用 3" xfId="8529"/>
    <cellStyle name="好_财务费用 3 2" xfId="8530"/>
    <cellStyle name="好_财务费用 3 3" xfId="8531"/>
    <cellStyle name="好_财务费用 3 4" xfId="8532"/>
    <cellStyle name="好_财务费用 3 5" xfId="8533"/>
    <cellStyle name="好_财务费用 4" xfId="8534"/>
    <cellStyle name="好_财务费用 4 2" xfId="8535"/>
    <cellStyle name="好_财务费用 4 3" xfId="8536"/>
    <cellStyle name="好_财务费用 4 4" xfId="8537"/>
    <cellStyle name="好_财务费用 4 5" xfId="8538"/>
    <cellStyle name="好_财务费用 5" xfId="8539"/>
    <cellStyle name="好_财务费用 5 2" xfId="8540"/>
    <cellStyle name="好_财务费用 5 3" xfId="8541"/>
    <cellStyle name="好_财务费用 5 4" xfId="8542"/>
    <cellStyle name="好_财务费用 5 5" xfId="8543"/>
    <cellStyle name="好_财务费用 6" xfId="8544"/>
    <cellStyle name="好_财务费用 6 2" xfId="8545"/>
    <cellStyle name="好_财务费用 6 3" xfId="8546"/>
    <cellStyle name="好_财务费用 6 4" xfId="8547"/>
    <cellStyle name="好_财务费用 6 5" xfId="8548"/>
    <cellStyle name="好_财务费用 7" xfId="8549"/>
    <cellStyle name="好_财务费用 7 2" xfId="8550"/>
    <cellStyle name="好_财务费用 8" xfId="8551"/>
    <cellStyle name="好_财务费用 8 2" xfId="8552"/>
    <cellStyle name="好_财务费用 9" xfId="8553"/>
    <cellStyle name="好_财务费用 9 2" xfId="8554"/>
    <cellStyle name="好_财务费用_1" xfId="8555"/>
    <cellStyle name="好_财务费用_3固定资产" xfId="8556"/>
    <cellStyle name="好_财务费用_3固定资产 2" xfId="8557"/>
    <cellStyle name="好_财务费用_Book2" xfId="8558"/>
    <cellStyle name="好_财务费用_Book2 2" xfId="8559"/>
    <cellStyle name="好_财务费用_财务费用" xfId="8560"/>
    <cellStyle name="好_财务费用_固定资产" xfId="8561"/>
    <cellStyle name="好_财务费用_固定资产 2" xfId="8562"/>
    <cellStyle name="好_财务费用_货币资金" xfId="8563"/>
    <cellStyle name="好_财务费用_货币资金 2" xfId="8564"/>
    <cellStyle name="好_财务费用_应收账款" xfId="8565"/>
    <cellStyle name="好_财务费用_应收账款 2" xfId="8566"/>
    <cellStyle name="好_财务费用000" xfId="8567"/>
    <cellStyle name="好_财务费用000 2" xfId="8568"/>
    <cellStyle name="好_财务费用000 2 2" xfId="8569"/>
    <cellStyle name="好_财务费用000 3" xfId="8570"/>
    <cellStyle name="好_程序表模版" xfId="8571"/>
    <cellStyle name="好_程序表模版 2" xfId="8572"/>
    <cellStyle name="好_程序表模版 2 2" xfId="8573"/>
    <cellStyle name="好_程序表模版 2 2 2" xfId="8574"/>
    <cellStyle name="好_程序表模版 2 2 3" xfId="8575"/>
    <cellStyle name="好_程序表模版 2 2 4" xfId="8576"/>
    <cellStyle name="好_程序表模版 2 2 5" xfId="8577"/>
    <cellStyle name="好_程序表模版 2 3" xfId="8578"/>
    <cellStyle name="好_程序表模版 3" xfId="8579"/>
    <cellStyle name="好_程序表模版 4" xfId="8580"/>
    <cellStyle name="好_程序表模版 5" xfId="8581"/>
    <cellStyle name="好_程序表模版 6" xfId="8582"/>
    <cellStyle name="好_程序表模版 7" xfId="8583"/>
    <cellStyle name="好_持有至到期投资" xfId="8584"/>
    <cellStyle name="好_持有至到期投资 2" xfId="8585"/>
    <cellStyle name="好_持有至到期投资 2 2" xfId="8586"/>
    <cellStyle name="好_持有至到期投资 3" xfId="8587"/>
    <cellStyle name="好_持有至到期投资 3 2" xfId="8588"/>
    <cellStyle name="好_持有至到期投资 4" xfId="8589"/>
    <cellStyle name="好_持有至到期投资 5" xfId="8590"/>
    <cellStyle name="好_持有至到期投资—TZ" xfId="8591"/>
    <cellStyle name="好_持有至到期投资—TZ 2" xfId="8592"/>
    <cellStyle name="好_持有至到期投资—TZ 3" xfId="8593"/>
    <cellStyle name="好_初步业务活动之首次承接" xfId="8594"/>
    <cellStyle name="好_存货" xfId="8595"/>
    <cellStyle name="好_存货 - 复制" xfId="8596"/>
    <cellStyle name="好_存货 - 复制 2" xfId="8597"/>
    <cellStyle name="好_存货 - 复制 2 2" xfId="8598"/>
    <cellStyle name="好_存货 - 复制 2 2 2" xfId="8599"/>
    <cellStyle name="好_存货 - 复制 2 2 3" xfId="8600"/>
    <cellStyle name="好_存货 - 复制 2 2 4" xfId="8601"/>
    <cellStyle name="好_存货 - 复制 2 2 5" xfId="8602"/>
    <cellStyle name="好_存货 - 复制 2 3" xfId="8603"/>
    <cellStyle name="好_存货 - 复制 3" xfId="8604"/>
    <cellStyle name="好_存货 - 复制 3 2" xfId="8605"/>
    <cellStyle name="好_存货 - 复制 3 3" xfId="8606"/>
    <cellStyle name="好_存货 - 复制 4" xfId="8607"/>
    <cellStyle name="好_存货 - 复制 4 2" xfId="8608"/>
    <cellStyle name="好_存货 - 复制 5" xfId="8609"/>
    <cellStyle name="好_存货 - 复制 5 2" xfId="8610"/>
    <cellStyle name="好_存货 - 复制 6" xfId="8611"/>
    <cellStyle name="好_存货 - 复制 7" xfId="8612"/>
    <cellStyle name="好_存货 - 复制 8" xfId="8613"/>
    <cellStyle name="好_存货 10" xfId="8614"/>
    <cellStyle name="好_存货 11" xfId="8615"/>
    <cellStyle name="好_存货 12" xfId="8616"/>
    <cellStyle name="好_存货 12 2" xfId="8617"/>
    <cellStyle name="好_存货 12 3" xfId="8618"/>
    <cellStyle name="好_存货 12 4" xfId="8619"/>
    <cellStyle name="好_存货 13" xfId="8620"/>
    <cellStyle name="好_存货 14" xfId="8621"/>
    <cellStyle name="好_存货 2" xfId="8622"/>
    <cellStyle name="好_存货 2 2" xfId="8623"/>
    <cellStyle name="好_存货 2 2 2" xfId="8624"/>
    <cellStyle name="好_存货 2 2 3" xfId="8625"/>
    <cellStyle name="好_存货 2 2 4" xfId="8626"/>
    <cellStyle name="好_存货 2 2 5" xfId="8627"/>
    <cellStyle name="好_存货 2 3" xfId="8628"/>
    <cellStyle name="好_存货 3" xfId="8629"/>
    <cellStyle name="好_存货 3 2" xfId="8630"/>
    <cellStyle name="好_存货 3 3" xfId="8631"/>
    <cellStyle name="好_存货 4" xfId="8632"/>
    <cellStyle name="好_存货 4 2" xfId="8633"/>
    <cellStyle name="好_存货 4 3" xfId="8634"/>
    <cellStyle name="好_存货 5" xfId="8635"/>
    <cellStyle name="好_存货 5 2" xfId="8636"/>
    <cellStyle name="好_存货 5 3" xfId="8637"/>
    <cellStyle name="好_存货 6" xfId="8638"/>
    <cellStyle name="好_存货 6 2" xfId="8639"/>
    <cellStyle name="好_存货 7" xfId="8640"/>
    <cellStyle name="好_存货 8" xfId="8641"/>
    <cellStyle name="好_存货 9" xfId="8642"/>
    <cellStyle name="好_存货函证结果汇总表" xfId="8643"/>
    <cellStyle name="好_存货函证结果汇总表 2" xfId="8644"/>
    <cellStyle name="好_存货函证结果汇总表 2 2" xfId="8645"/>
    <cellStyle name="好_存货函证结果汇总表 3" xfId="8646"/>
    <cellStyle name="好_存货函证结果汇总表 3 2" xfId="8647"/>
    <cellStyle name="好_存货函证结果汇总表 4" xfId="8648"/>
    <cellStyle name="好_大唐洛阳首阳山发电厂_2007年12月" xfId="8649"/>
    <cellStyle name="好_大信 递延所得税资产" xfId="8650"/>
    <cellStyle name="好_大信 递延所得税资产 2" xfId="8651"/>
    <cellStyle name="好_大信底稿目录" xfId="8652"/>
    <cellStyle name="好_大信底稿目录 10" xfId="8653"/>
    <cellStyle name="好_大信底稿目录 10 2" xfId="8654"/>
    <cellStyle name="好_大信底稿目录 11" xfId="8655"/>
    <cellStyle name="好_大信底稿目录 11 2" xfId="8656"/>
    <cellStyle name="好_大信底稿目录 12" xfId="8657"/>
    <cellStyle name="好_大信底稿目录 13" xfId="8658"/>
    <cellStyle name="好_大信底稿目录 14" xfId="8659"/>
    <cellStyle name="好_大信底稿目录 15" xfId="8660"/>
    <cellStyle name="好_大信底稿目录 16" xfId="8661"/>
    <cellStyle name="好_大信底稿目录 17" xfId="8662"/>
    <cellStyle name="好_大信底稿目录 18" xfId="8663"/>
    <cellStyle name="好_大信底稿目录 19" xfId="8664"/>
    <cellStyle name="好_大信底稿目录 2" xfId="8665"/>
    <cellStyle name="好_大信底稿目录 2 2" xfId="8666"/>
    <cellStyle name="好_大信底稿目录 2 2 2" xfId="8667"/>
    <cellStyle name="好_大信底稿目录 2 3" xfId="8668"/>
    <cellStyle name="好_大信底稿目录 2 4" xfId="8669"/>
    <cellStyle name="好_大信底稿目录 2 5" xfId="8670"/>
    <cellStyle name="好_大信底稿目录 2 6" xfId="8671"/>
    <cellStyle name="好_大信底稿目录 3" xfId="8672"/>
    <cellStyle name="好_大信底稿目录 3 2" xfId="8673"/>
    <cellStyle name="好_大信底稿目录 3 3" xfId="8674"/>
    <cellStyle name="好_大信底稿目录 3 4" xfId="8675"/>
    <cellStyle name="好_大信底稿目录 3 5" xfId="8676"/>
    <cellStyle name="好_大信底稿目录 4" xfId="8677"/>
    <cellStyle name="好_大信底稿目录 4 2" xfId="8678"/>
    <cellStyle name="好_大信底稿目录 4 3" xfId="8679"/>
    <cellStyle name="好_大信底稿目录 4 4" xfId="8680"/>
    <cellStyle name="好_大信底稿目录 4 5" xfId="8681"/>
    <cellStyle name="好_大信底稿目录 5" xfId="8682"/>
    <cellStyle name="好_大信底稿目录 5 2" xfId="8683"/>
    <cellStyle name="好_大信底稿目录 5 3" xfId="8684"/>
    <cellStyle name="好_大信底稿目录 5 4" xfId="8685"/>
    <cellStyle name="好_大信底稿目录 5 5" xfId="8686"/>
    <cellStyle name="好_大信底稿目录 6" xfId="8687"/>
    <cellStyle name="好_大信底稿目录 6 2" xfId="8688"/>
    <cellStyle name="好_大信底稿目录 6 3" xfId="8689"/>
    <cellStyle name="好_大信底稿目录 6 4" xfId="8690"/>
    <cellStyle name="好_大信底稿目录 6 5" xfId="8691"/>
    <cellStyle name="好_大信底稿目录 7" xfId="8692"/>
    <cellStyle name="好_大信底稿目录 7 2" xfId="8693"/>
    <cellStyle name="好_大信底稿目录 8" xfId="8694"/>
    <cellStyle name="好_大信底稿目录 8 2" xfId="8695"/>
    <cellStyle name="好_大信底稿目录 9" xfId="8696"/>
    <cellStyle name="好_大信底稿目录 9 2" xfId="8697"/>
    <cellStyle name="好_底稿设置宏" xfId="8698"/>
    <cellStyle name="好_底稿设置宏 10" xfId="8699"/>
    <cellStyle name="好_底稿设置宏 10 2" xfId="8700"/>
    <cellStyle name="好_底稿设置宏 11" xfId="8701"/>
    <cellStyle name="好_底稿设置宏 11 2" xfId="8702"/>
    <cellStyle name="好_底稿设置宏 12" xfId="8703"/>
    <cellStyle name="好_底稿设置宏 13" xfId="8704"/>
    <cellStyle name="好_底稿设置宏 14" xfId="8705"/>
    <cellStyle name="好_底稿设置宏 15" xfId="8706"/>
    <cellStyle name="好_底稿设置宏 16" xfId="8707"/>
    <cellStyle name="好_底稿设置宏 17" xfId="8708"/>
    <cellStyle name="好_底稿设置宏 18" xfId="8709"/>
    <cellStyle name="好_底稿设置宏 19" xfId="8710"/>
    <cellStyle name="好_底稿设置宏 2" xfId="8711"/>
    <cellStyle name="好_底稿设置宏 2 2" xfId="8712"/>
    <cellStyle name="好_底稿设置宏 2 2 2" xfId="8713"/>
    <cellStyle name="好_底稿设置宏 2 2 3" xfId="8714"/>
    <cellStyle name="好_底稿设置宏 2 2 4" xfId="8715"/>
    <cellStyle name="好_底稿设置宏 2 2 5" xfId="8716"/>
    <cellStyle name="好_底稿设置宏 2 2 6" xfId="8717"/>
    <cellStyle name="好_底稿设置宏 2 3" xfId="8718"/>
    <cellStyle name="好_底稿设置宏 2 3 2" xfId="8719"/>
    <cellStyle name="好_底稿设置宏 2 4" xfId="8720"/>
    <cellStyle name="好_底稿设置宏 2 5" xfId="8721"/>
    <cellStyle name="好_底稿设置宏 2 6" xfId="8722"/>
    <cellStyle name="好_底稿设置宏 2 7" xfId="8723"/>
    <cellStyle name="好_底稿设置宏 2 8" xfId="8724"/>
    <cellStyle name="好_底稿设置宏 2 9" xfId="8725"/>
    <cellStyle name="好_底稿设置宏 3" xfId="8726"/>
    <cellStyle name="好_底稿设置宏 3 2" xfId="8727"/>
    <cellStyle name="好_底稿设置宏 3 3" xfId="8728"/>
    <cellStyle name="好_底稿设置宏 3 4" xfId="8729"/>
    <cellStyle name="好_底稿设置宏 3 5" xfId="8730"/>
    <cellStyle name="好_底稿设置宏 4" xfId="8731"/>
    <cellStyle name="好_底稿设置宏 4 2" xfId="8732"/>
    <cellStyle name="好_底稿设置宏 4 3" xfId="8733"/>
    <cellStyle name="好_底稿设置宏 4 4" xfId="8734"/>
    <cellStyle name="好_底稿设置宏 4 5" xfId="8735"/>
    <cellStyle name="好_底稿设置宏 5" xfId="8736"/>
    <cellStyle name="好_底稿设置宏 5 2" xfId="8737"/>
    <cellStyle name="好_底稿设置宏 5 3" xfId="8738"/>
    <cellStyle name="好_底稿设置宏 5 4" xfId="8739"/>
    <cellStyle name="好_底稿设置宏 5 5" xfId="8740"/>
    <cellStyle name="好_底稿设置宏 6" xfId="8741"/>
    <cellStyle name="好_底稿设置宏 6 2" xfId="8742"/>
    <cellStyle name="好_底稿设置宏 6 3" xfId="8743"/>
    <cellStyle name="好_底稿设置宏 6 4" xfId="8744"/>
    <cellStyle name="好_底稿设置宏 6 5" xfId="8745"/>
    <cellStyle name="好_底稿设置宏 7" xfId="8746"/>
    <cellStyle name="好_底稿设置宏 7 2" xfId="8747"/>
    <cellStyle name="好_底稿设置宏 8" xfId="8748"/>
    <cellStyle name="好_底稿设置宏 8 2" xfId="8749"/>
    <cellStyle name="好_底稿设置宏 9" xfId="8750"/>
    <cellStyle name="好_底稿设置宏 9 2" xfId="8751"/>
    <cellStyle name="好_底稿设置宏_大信底稿目录" xfId="8752"/>
    <cellStyle name="好_底稿设置宏_大信底稿目录 10" xfId="8753"/>
    <cellStyle name="好_底稿设置宏_大信底稿目录 10 2" xfId="8754"/>
    <cellStyle name="好_底稿设置宏_大信底稿目录 11" xfId="8755"/>
    <cellStyle name="好_底稿设置宏_大信底稿目录 11 2" xfId="8756"/>
    <cellStyle name="好_底稿设置宏_大信底稿目录 12" xfId="8757"/>
    <cellStyle name="好_底稿设置宏_大信底稿目录 13" xfId="8758"/>
    <cellStyle name="好_底稿设置宏_大信底稿目录 14" xfId="8759"/>
    <cellStyle name="好_底稿设置宏_大信底稿目录 15" xfId="8760"/>
    <cellStyle name="好_底稿设置宏_大信底稿目录 16" xfId="8761"/>
    <cellStyle name="好_底稿设置宏_大信底稿目录 17" xfId="8762"/>
    <cellStyle name="好_底稿设置宏_大信底稿目录 18" xfId="8763"/>
    <cellStyle name="好_底稿设置宏_大信底稿目录 19" xfId="8764"/>
    <cellStyle name="好_底稿设置宏_大信底稿目录 2" xfId="8765"/>
    <cellStyle name="好_底稿设置宏_大信底稿目录 2 2" xfId="8766"/>
    <cellStyle name="好_底稿设置宏_大信底稿目录 2 2 2" xfId="8767"/>
    <cellStyle name="好_底稿设置宏_大信底稿目录 2 3" xfId="8768"/>
    <cellStyle name="好_底稿设置宏_大信底稿目录 2 4" xfId="8769"/>
    <cellStyle name="好_底稿设置宏_大信底稿目录 2 5" xfId="8770"/>
    <cellStyle name="好_底稿设置宏_大信底稿目录 2 6" xfId="8771"/>
    <cellStyle name="好_底稿设置宏_大信底稿目录 3" xfId="8772"/>
    <cellStyle name="好_底稿设置宏_大信底稿目录 3 2" xfId="8773"/>
    <cellStyle name="好_底稿设置宏_大信底稿目录 3 3" xfId="8774"/>
    <cellStyle name="好_底稿设置宏_大信底稿目录 3 4" xfId="8775"/>
    <cellStyle name="好_底稿设置宏_大信底稿目录 3 5" xfId="8776"/>
    <cellStyle name="好_底稿设置宏_大信底稿目录 4" xfId="8777"/>
    <cellStyle name="好_底稿设置宏_大信底稿目录 4 2" xfId="8778"/>
    <cellStyle name="好_底稿设置宏_大信底稿目录 4 3" xfId="8779"/>
    <cellStyle name="好_底稿设置宏_大信底稿目录 4 4" xfId="8780"/>
    <cellStyle name="好_底稿设置宏_大信底稿目录 4 5" xfId="8781"/>
    <cellStyle name="好_底稿设置宏_大信底稿目录 5" xfId="8782"/>
    <cellStyle name="好_底稿设置宏_大信底稿目录 5 2" xfId="8783"/>
    <cellStyle name="好_底稿设置宏_大信底稿目录 5 3" xfId="8784"/>
    <cellStyle name="好_底稿设置宏_大信底稿目录 5 4" xfId="8785"/>
    <cellStyle name="好_底稿设置宏_大信底稿目录 5 5" xfId="8786"/>
    <cellStyle name="好_底稿设置宏_大信底稿目录 6" xfId="8787"/>
    <cellStyle name="好_底稿设置宏_大信底稿目录 6 2" xfId="8788"/>
    <cellStyle name="好_底稿设置宏_大信底稿目录 6 3" xfId="8789"/>
    <cellStyle name="好_底稿设置宏_大信底稿目录 6 4" xfId="8790"/>
    <cellStyle name="好_底稿设置宏_大信底稿目录 6 5" xfId="8791"/>
    <cellStyle name="好_底稿设置宏_大信底稿目录 7" xfId="8792"/>
    <cellStyle name="好_底稿设置宏_大信底稿目录 7 2" xfId="8793"/>
    <cellStyle name="好_底稿设置宏_大信底稿目录 8" xfId="8794"/>
    <cellStyle name="好_底稿设置宏_大信底稿目录 8 2" xfId="8795"/>
    <cellStyle name="好_底稿设置宏_大信底稿目录 9" xfId="8796"/>
    <cellStyle name="好_底稿设置宏_大信底稿目录 9 2" xfId="8797"/>
    <cellStyle name="好_递延所得税负债 - 复制" xfId="8798"/>
    <cellStyle name="好_递延所得税资产" xfId="8799"/>
    <cellStyle name="好_递延所得税资产 - 复制" xfId="8800"/>
    <cellStyle name="好_递延所得税资产 - 复制 2" xfId="8801"/>
    <cellStyle name="好_递延所得税资产 2" xfId="8802"/>
    <cellStyle name="好_递延所得税资产 2 2" xfId="8803"/>
    <cellStyle name="好_递延所得税资产 3" xfId="8804"/>
    <cellStyle name="好_递延所得税资产 3 2" xfId="8805"/>
    <cellStyle name="好_递延所得税资产 4" xfId="8806"/>
    <cellStyle name="好_短期借款" xfId="8807"/>
    <cellStyle name="好_短期借款 10" xfId="8808"/>
    <cellStyle name="好_短期借款 10 2" xfId="8809"/>
    <cellStyle name="好_短期借款 11" xfId="8810"/>
    <cellStyle name="好_短期借款 11 2" xfId="8811"/>
    <cellStyle name="好_短期借款 12" xfId="8812"/>
    <cellStyle name="好_短期借款 13" xfId="8813"/>
    <cellStyle name="好_短期借款 14" xfId="8814"/>
    <cellStyle name="好_短期借款 15" xfId="8815"/>
    <cellStyle name="好_短期借款 16" xfId="8816"/>
    <cellStyle name="好_短期借款 17" xfId="8817"/>
    <cellStyle name="好_短期借款 18" xfId="8818"/>
    <cellStyle name="好_短期借款 2" xfId="8819"/>
    <cellStyle name="好_短期借款 2 2" xfId="8820"/>
    <cellStyle name="好_短期借款 2 2 2" xfId="8821"/>
    <cellStyle name="好_短期借款 2 3" xfId="8822"/>
    <cellStyle name="好_短期借款 2 3 2" xfId="8823"/>
    <cellStyle name="好_短期借款 2 4" xfId="8824"/>
    <cellStyle name="好_短期借款 2 5" xfId="8825"/>
    <cellStyle name="好_短期借款 3" xfId="8826"/>
    <cellStyle name="好_短期借款 3 2" xfId="8827"/>
    <cellStyle name="好_短期借款 3 3" xfId="8828"/>
    <cellStyle name="好_短期借款 3 4" xfId="8829"/>
    <cellStyle name="好_短期借款 4" xfId="8830"/>
    <cellStyle name="好_短期借款 4 2" xfId="8831"/>
    <cellStyle name="好_短期借款 4 3" xfId="8832"/>
    <cellStyle name="好_短期借款 4 4" xfId="8833"/>
    <cellStyle name="好_短期借款 5" xfId="8834"/>
    <cellStyle name="好_短期借款 5 2" xfId="8835"/>
    <cellStyle name="好_短期借款 5 3" xfId="8836"/>
    <cellStyle name="好_短期借款 5 4" xfId="8837"/>
    <cellStyle name="好_短期借款 6" xfId="8838"/>
    <cellStyle name="好_短期借款 6 2" xfId="8839"/>
    <cellStyle name="好_短期借款 6 3" xfId="8840"/>
    <cellStyle name="好_短期借款 6 4" xfId="8841"/>
    <cellStyle name="好_短期借款 7" xfId="8842"/>
    <cellStyle name="好_短期借款 7 2" xfId="8843"/>
    <cellStyle name="好_短期借款 8" xfId="8844"/>
    <cellStyle name="好_短期借款 8 2" xfId="8845"/>
    <cellStyle name="好_短期借款 9" xfId="8846"/>
    <cellStyle name="好_短期借款 9 2" xfId="8847"/>
    <cellStyle name="好_短期借款—TZ" xfId="8848"/>
    <cellStyle name="好_短期借款—TZ 2" xfId="8849"/>
    <cellStyle name="好_短期借款—TZ 3" xfId="8850"/>
    <cellStyle name="好_短期投资计划实施的审计程序" xfId="8851"/>
    <cellStyle name="好_附件3存货监盘" xfId="8852"/>
    <cellStyle name="好_附注" xfId="8853"/>
    <cellStyle name="好_附注表(二)" xfId="8854"/>
    <cellStyle name="好_附注表(一)" xfId="8855"/>
    <cellStyle name="好_复件 持有至到期投资" xfId="8856"/>
    <cellStyle name="好_复件 持有至到期投资 2" xfId="8857"/>
    <cellStyle name="好_复件 持有至到期投资 2 2" xfId="8858"/>
    <cellStyle name="好_复件 持有至到期投资 3" xfId="8859"/>
    <cellStyle name="好_复件 持有至到期投资 3 2" xfId="8860"/>
    <cellStyle name="好_复件 持有至到期投资 4" xfId="8861"/>
    <cellStyle name="好_复件 持有至到期投资 5" xfId="8862"/>
    <cellStyle name="好_复件 固定资产" xfId="8863"/>
    <cellStyle name="好_复件 固定资产 2" xfId="8864"/>
    <cellStyle name="好_复件 固定资产 2 2" xfId="8865"/>
    <cellStyle name="好_复件 固定资产 2 3" xfId="8866"/>
    <cellStyle name="好_复件 固定资产 3" xfId="8867"/>
    <cellStyle name="好_复件 固定资产 3 2" xfId="8868"/>
    <cellStyle name="好_复件 固定资产 4" xfId="8869"/>
    <cellStyle name="好_复件 固定资产 5" xfId="8870"/>
    <cellStyle name="好_复件 长期应收款" xfId="8871"/>
    <cellStyle name="好_复件 长期应收款 2" xfId="8872"/>
    <cellStyle name="好_复件 长期应收款 2 2" xfId="8873"/>
    <cellStyle name="好_复件 长期应收款 3" xfId="8874"/>
    <cellStyle name="好_复件 长期应收款 3 2" xfId="8875"/>
    <cellStyle name="好_复件 长期应收款 4" xfId="8876"/>
    <cellStyle name="好_工程物资" xfId="8877"/>
    <cellStyle name="好_工程物资 2" xfId="8878"/>
    <cellStyle name="好_公允价值变动损益" xfId="8879"/>
    <cellStyle name="好_公允价值变动损益 10" xfId="8880"/>
    <cellStyle name="好_公允价值变动损益 10 2" xfId="8881"/>
    <cellStyle name="好_公允价值变动损益 11" xfId="8882"/>
    <cellStyle name="好_公允价值变动损益 11 2" xfId="8883"/>
    <cellStyle name="好_公允价值变动损益 12" xfId="8884"/>
    <cellStyle name="好_公允价值变动损益 13" xfId="8885"/>
    <cellStyle name="好_公允价值变动损益 2" xfId="8886"/>
    <cellStyle name="好_公允价值变动损益 2 2" xfId="8887"/>
    <cellStyle name="好_公允价值变动损益 3" xfId="8888"/>
    <cellStyle name="好_公允价值变动损益 3 2" xfId="8889"/>
    <cellStyle name="好_公允价值变动损益 4" xfId="8890"/>
    <cellStyle name="好_公允价值变动损益 4 2" xfId="8891"/>
    <cellStyle name="好_公允价值变动损益 5" xfId="8892"/>
    <cellStyle name="好_公允价值变动损益 5 2" xfId="8893"/>
    <cellStyle name="好_公允价值变动损益 6" xfId="8894"/>
    <cellStyle name="好_公允价值变动损益 6 2" xfId="8895"/>
    <cellStyle name="好_公允价值变动损益 7" xfId="8896"/>
    <cellStyle name="好_公允价值变动损益 7 2" xfId="8897"/>
    <cellStyle name="好_公允价值变动损益 8" xfId="8898"/>
    <cellStyle name="好_公允价值变动损益 8 2" xfId="8899"/>
    <cellStyle name="好_公允价值变动损益 9" xfId="8900"/>
    <cellStyle name="好_公允价值变动损益 9 2" xfId="8901"/>
    <cellStyle name="好_固定资产" xfId="8902"/>
    <cellStyle name="好_固定资产 2" xfId="8903"/>
    <cellStyle name="好_固定资产 2 2" xfId="8904"/>
    <cellStyle name="好_固定资产 2 3" xfId="8905"/>
    <cellStyle name="好_固定资产 3" xfId="8906"/>
    <cellStyle name="好_固定资产 3 2" xfId="8907"/>
    <cellStyle name="好_固定资产 4" xfId="8908"/>
    <cellStyle name="好_固定资产 5" xfId="8909"/>
    <cellStyle name="好_固定资产循环7-1" xfId="8910"/>
    <cellStyle name="好_管理费用" xfId="8911"/>
    <cellStyle name="好_管理费用 2" xfId="8912"/>
    <cellStyle name="好_管理费用 2 2" xfId="8913"/>
    <cellStyle name="好_管理费用 3" xfId="8914"/>
    <cellStyle name="好_管理费用 3 2" xfId="8915"/>
    <cellStyle name="好_管理费用 4" xfId="8916"/>
    <cellStyle name="好_管理费用 4 2" xfId="8917"/>
    <cellStyle name="好_管理费用 5" xfId="8918"/>
    <cellStyle name="好_管理费用 6" xfId="8919"/>
    <cellStyle name="好_管理费用 7" xfId="8920"/>
    <cellStyle name="好_黄金项目组审计人员通讯录" xfId="8921"/>
    <cellStyle name="好_货币资金" xfId="8922"/>
    <cellStyle name="好_货币资金 10" xfId="8923"/>
    <cellStyle name="好_货币资金 2" xfId="8924"/>
    <cellStyle name="好_货币资金 2 2" xfId="8925"/>
    <cellStyle name="好_货币资金 2 2 2" xfId="8926"/>
    <cellStyle name="好_货币资金 2 2 3" xfId="8927"/>
    <cellStyle name="好_货币资金 2 2 4" xfId="8928"/>
    <cellStyle name="好_货币资金 2 2 5" xfId="8929"/>
    <cellStyle name="好_货币资金 2 3" xfId="8930"/>
    <cellStyle name="好_货币资金 2 4" xfId="8931"/>
    <cellStyle name="好_货币资金 3" xfId="8932"/>
    <cellStyle name="好_货币资金 3 2" xfId="8933"/>
    <cellStyle name="好_货币资金 3 3" xfId="8934"/>
    <cellStyle name="好_货币资金 4" xfId="8935"/>
    <cellStyle name="好_货币资金 4 2" xfId="8936"/>
    <cellStyle name="好_货币资金 4 3" xfId="8937"/>
    <cellStyle name="好_货币资金 5" xfId="8938"/>
    <cellStyle name="好_货币资金 5 2" xfId="8939"/>
    <cellStyle name="好_货币资金 6" xfId="8940"/>
    <cellStyle name="好_货币资金 6 2" xfId="8941"/>
    <cellStyle name="好_货币资金 7" xfId="8942"/>
    <cellStyle name="好_货币资金 8" xfId="8943"/>
    <cellStyle name="好_货币资金 9" xfId="8944"/>
    <cellStyle name="好_货币资金 天职" xfId="8945"/>
    <cellStyle name="好_货币资金 天职 2" xfId="8946"/>
    <cellStyle name="好_货币资金 天职 2 2" xfId="8947"/>
    <cellStyle name="好_货币资金 天职 2 2 2" xfId="8948"/>
    <cellStyle name="好_货币资金 天职 2 2 3" xfId="8949"/>
    <cellStyle name="好_货币资金 天职 2 2 4" xfId="8950"/>
    <cellStyle name="好_货币资金 天职 2 2 5" xfId="8951"/>
    <cellStyle name="好_货币资金 天职 2 3" xfId="8952"/>
    <cellStyle name="好_货币资金 天职 3" xfId="8953"/>
    <cellStyle name="好_货币资金 天职 3 2" xfId="8954"/>
    <cellStyle name="好_货币资金 天职 3 3" xfId="8955"/>
    <cellStyle name="好_货币资金 天职 4" xfId="8956"/>
    <cellStyle name="好_货币资金 天职 4 2" xfId="8957"/>
    <cellStyle name="好_货币资金 天职 5" xfId="8958"/>
    <cellStyle name="好_货币资金 天职 5 2" xfId="8959"/>
    <cellStyle name="好_货币资金 天职 6" xfId="8960"/>
    <cellStyle name="好_货币资金 天职 7" xfId="8961"/>
    <cellStyle name="好_货币资金 天职 8" xfId="8962"/>
    <cellStyle name="好_货币资金 岳华" xfId="8963"/>
    <cellStyle name="好_货币资金 岳华 2" xfId="8964"/>
    <cellStyle name="好_货币资金 岳华 2 2" xfId="8965"/>
    <cellStyle name="好_货币资金 岳华 2 3" xfId="8966"/>
    <cellStyle name="好_货币资金 岳华 3" xfId="8967"/>
    <cellStyle name="好_货币资金 岳华 3 2" xfId="8968"/>
    <cellStyle name="好_货币资金 岳华 3 3" xfId="8969"/>
    <cellStyle name="好_货币资金 岳华 4" xfId="8970"/>
    <cellStyle name="好_货币资金 岳华 4 2" xfId="8971"/>
    <cellStyle name="好_货币资金 岳华 5" xfId="8972"/>
    <cellStyle name="好_货币资金 岳华 5 2" xfId="8973"/>
    <cellStyle name="好_货币资金 岳华 6" xfId="8974"/>
    <cellStyle name="好_货币资金 岳华 7" xfId="8975"/>
    <cellStyle name="好_货币资金 岳华 8" xfId="8976"/>
    <cellStyle name="好_货币资金审定表" xfId="8977"/>
    <cellStyle name="好_检查情况表" xfId="8978"/>
    <cellStyle name="好_交易性金融负债" xfId="8979"/>
    <cellStyle name="好_交易性金融负债 2" xfId="8980"/>
    <cellStyle name="好_交易性金融负债 2 2" xfId="8981"/>
    <cellStyle name="好_交易性金融负债 3" xfId="8982"/>
    <cellStyle name="好_交易性金融负债 3 2" xfId="8983"/>
    <cellStyle name="好_交易性金融负债 4" xfId="8984"/>
    <cellStyle name="好_交易性金融负债 5" xfId="8985"/>
    <cellStyle name="好_交易性金融资产" xfId="8986"/>
    <cellStyle name="好_交易性金融资产 2" xfId="8987"/>
    <cellStyle name="好_交易性金融资产 2 2" xfId="8988"/>
    <cellStyle name="好_交易性金融资产 3" xfId="8989"/>
    <cellStyle name="好_交易性金融资产 3 2" xfId="8990"/>
    <cellStyle name="好_交易性金融资产 4" xfId="8991"/>
    <cellStyle name="好_交易性金融资产 5" xfId="8992"/>
    <cellStyle name="好_借款" xfId="8993"/>
    <cellStyle name="好_金融资产函证结果汇总表" xfId="8994"/>
    <cellStyle name="好_金融资产函证结果汇总表 2" xfId="8995"/>
    <cellStyle name="好_金融资产函证结果汇总表 2 2" xfId="8996"/>
    <cellStyle name="好_金融资产函证结果汇总表 3" xfId="8997"/>
    <cellStyle name="好_金融资产函证结果汇总表 3 2" xfId="8998"/>
    <cellStyle name="好_金融资产函证结果汇总表 4" xfId="8999"/>
    <cellStyle name="好_金融资产函证结果汇总表 5" xfId="9000"/>
    <cellStyle name="好_可供出售金融资产" xfId="9001"/>
    <cellStyle name="好_可供出售金融资产 2" xfId="9002"/>
    <cellStyle name="好_可供出售金融资产 2 2" xfId="9003"/>
    <cellStyle name="好_可供出售金融资产 3" xfId="9004"/>
    <cellStyle name="好_可供出售金融资产 3 2" xfId="9005"/>
    <cellStyle name="好_可供出售金融资产 4" xfId="9006"/>
    <cellStyle name="好_控制测试过程2" xfId="9007"/>
    <cellStyle name="好_列示关联方" xfId="9008"/>
    <cellStyle name="好_模板" xfId="9009"/>
    <cellStyle name="好_期初余额查验" xfId="9010"/>
    <cellStyle name="好_其他业务利润检查表" xfId="9011"/>
    <cellStyle name="好_其他业务利润审定表" xfId="9012"/>
    <cellStyle name="好_其他应付款" xfId="9013"/>
    <cellStyle name="好_其他应付款 2" xfId="9014"/>
    <cellStyle name="好_其他应付款 2 2" xfId="9015"/>
    <cellStyle name="好_其他应付款 2 2 2" xfId="9016"/>
    <cellStyle name="好_其他应付款 2 2 3" xfId="9017"/>
    <cellStyle name="好_其他应付款 2 2 4" xfId="9018"/>
    <cellStyle name="好_其他应付款 2 2 5" xfId="9019"/>
    <cellStyle name="好_其他应付款 2 3" xfId="9020"/>
    <cellStyle name="好_其他应付款 2 4" xfId="9021"/>
    <cellStyle name="好_其他应付款 3" xfId="9022"/>
    <cellStyle name="好_其他应付款 3 2" xfId="9023"/>
    <cellStyle name="好_其他应付款 4" xfId="9024"/>
    <cellStyle name="好_其他应付款 4 2" xfId="9025"/>
    <cellStyle name="好_其他应付款 5" xfId="9026"/>
    <cellStyle name="好_其他应付款 6" xfId="9027"/>
    <cellStyle name="好_其他应付款 7" xfId="9028"/>
    <cellStyle name="好_其他应付款 8" xfId="9029"/>
    <cellStyle name="好_其他应付款—YH" xfId="9030"/>
    <cellStyle name="好_其他应付款—YH 2" xfId="9031"/>
    <cellStyle name="好_其他应付款—YH 2 2" xfId="9032"/>
    <cellStyle name="好_其他应付款—YH 3" xfId="9033"/>
    <cellStyle name="好_其他应付款—YH 3 2" xfId="9034"/>
    <cellStyle name="好_其他应付款—YH 4" xfId="9035"/>
    <cellStyle name="好_其他应付款—YH 4 2" xfId="9036"/>
    <cellStyle name="好_其他应付款—YH 5" xfId="9037"/>
    <cellStyle name="好_其他应付款—YH 6" xfId="9038"/>
    <cellStyle name="好_其他应付款—YH 7" xfId="9039"/>
    <cellStyle name="好_其他应付款明细表-刘师傅" xfId="9040"/>
    <cellStyle name="好_其他应付款明细表刘晓薇" xfId="9041"/>
    <cellStyle name="好_其他应付款替代程序" xfId="9042"/>
    <cellStyle name="好_其他应付款替代程序模板" xfId="9043"/>
    <cellStyle name="好_其他应收款" xfId="9044"/>
    <cellStyle name="好_其他应收款 2" xfId="9045"/>
    <cellStyle name="好_其他应收款 2 2" xfId="9046"/>
    <cellStyle name="好_其他应收款 2 2 2" xfId="9047"/>
    <cellStyle name="好_其他应收款 2 2 3" xfId="9048"/>
    <cellStyle name="好_其他应收款 2 2 4" xfId="9049"/>
    <cellStyle name="好_其他应收款 2 2 5" xfId="9050"/>
    <cellStyle name="好_其他应收款 2 3" xfId="9051"/>
    <cellStyle name="好_其他应收款 3" xfId="9052"/>
    <cellStyle name="好_其他应收款 3 2" xfId="9053"/>
    <cellStyle name="好_其他应收款 3 3" xfId="9054"/>
    <cellStyle name="好_其他应收款 4" xfId="9055"/>
    <cellStyle name="好_其他应收款 4 2" xfId="9056"/>
    <cellStyle name="好_其他应收款 5" xfId="9057"/>
    <cellStyle name="好_其他应收款检查表" xfId="9058"/>
    <cellStyle name="好_其他应收款审定表" xfId="9059"/>
    <cellStyle name="好_企业需填明细表(中瑞岳华）" xfId="9060"/>
    <cellStyle name="好_审计程序" xfId="9061"/>
    <cellStyle name="好_审计分组-1218定稿" xfId="9062"/>
    <cellStyle name="好_实地观察模板" xfId="9063"/>
    <cellStyle name="好_实收资本(股本)" xfId="9064"/>
    <cellStyle name="好_实收资本(股本) 2" xfId="9065"/>
    <cellStyle name="好_实收资本(股本) 2 2" xfId="9066"/>
    <cellStyle name="好_实收资本(股本) 3" xfId="9067"/>
    <cellStyle name="好_实收资本(股本) 3 2" xfId="9068"/>
    <cellStyle name="好_实收资本(股本) 4" xfId="9069"/>
    <cellStyle name="好_实收资本(股本) 4 2" xfId="9070"/>
    <cellStyle name="好_实收资本(股本) 5" xfId="9071"/>
    <cellStyle name="好_实收资本(股本) 6" xfId="9072"/>
    <cellStyle name="好_实收资本(股本) 7" xfId="9073"/>
    <cellStyle name="好_实收资本(股本) 8" xfId="9074"/>
    <cellStyle name="好_实收资本计划实施的实质性程序" xfId="9075"/>
    <cellStyle name="好_实收资本审定表" xfId="9076"/>
    <cellStyle name="好_首阳山实质性测试底稿-负债类" xfId="9077"/>
    <cellStyle name="好_首阳山实质性测试底稿-资产类" xfId="9078"/>
    <cellStyle name="好_所得税费用" xfId="9079"/>
    <cellStyle name="好_所得税费用 10" xfId="9080"/>
    <cellStyle name="好_所得税费用 10 2" xfId="9081"/>
    <cellStyle name="好_所得税费用 11" xfId="9082"/>
    <cellStyle name="好_所得税费用 2" xfId="9083"/>
    <cellStyle name="好_所得税费用 2 2" xfId="9084"/>
    <cellStyle name="好_所得税费用 3" xfId="9085"/>
    <cellStyle name="好_所得税费用 3 2" xfId="9086"/>
    <cellStyle name="好_所得税费用 4" xfId="9087"/>
    <cellStyle name="好_所得税费用 4 2" xfId="9088"/>
    <cellStyle name="好_所得税费用 5" xfId="9089"/>
    <cellStyle name="好_所得税费用 5 2" xfId="9090"/>
    <cellStyle name="好_所得税费用 6" xfId="9091"/>
    <cellStyle name="好_所得税费用 6 2" xfId="9092"/>
    <cellStyle name="好_所得税费用 7" xfId="9093"/>
    <cellStyle name="好_所得税费用 7 2" xfId="9094"/>
    <cellStyle name="好_所得税费用 8" xfId="9095"/>
    <cellStyle name="好_所得税费用 8 2" xfId="9096"/>
    <cellStyle name="好_所得税费用 9" xfId="9097"/>
    <cellStyle name="好_所得税费用 9 2" xfId="9098"/>
    <cellStyle name="好_投资收益" xfId="9099"/>
    <cellStyle name="好_投资收益 2" xfId="9100"/>
    <cellStyle name="好_投资收益 2 2" xfId="9101"/>
    <cellStyle name="好_投资收益 3" xfId="9102"/>
    <cellStyle name="好_投资收益 3 2" xfId="9103"/>
    <cellStyle name="好_投资收益 4" xfId="9104"/>
    <cellStyle name="好_往来款项函证结果汇总表" xfId="9105"/>
    <cellStyle name="好_往来款项函证结果汇总表 2" xfId="9106"/>
    <cellStyle name="好_往来款项函证结果汇总表 2 2" xfId="9107"/>
    <cellStyle name="好_往来款项函证结果汇总表 3" xfId="9108"/>
    <cellStyle name="好_往来款项函证结果汇总表 3 2" xfId="9109"/>
    <cellStyle name="好_往来款项函证结果汇总表 3 3" xfId="9110"/>
    <cellStyle name="好_往来款项函证结果汇总表 4" xfId="9111"/>
    <cellStyle name="好_未分配利润" xfId="9112"/>
    <cellStyle name="好_未分配利润 2" xfId="9113"/>
    <cellStyle name="好_未分配利润 2 2" xfId="9114"/>
    <cellStyle name="好_未分配利润 2 2 2" xfId="9115"/>
    <cellStyle name="好_未分配利润 2 2 3" xfId="9116"/>
    <cellStyle name="好_未分配利润 2 2 4" xfId="9117"/>
    <cellStyle name="好_未分配利润 2 2 5" xfId="9118"/>
    <cellStyle name="好_未分配利润 2 3" xfId="9119"/>
    <cellStyle name="好_未分配利润 3" xfId="9120"/>
    <cellStyle name="好_未分配利润 3 2" xfId="9121"/>
    <cellStyle name="好_未分配利润 4" xfId="9122"/>
    <cellStyle name="好_未分配利润 4 2" xfId="9123"/>
    <cellStyle name="好_未分配利润 5" xfId="9124"/>
    <cellStyle name="好_未分配利润 6" xfId="9125"/>
    <cellStyle name="好_未分配利润 7" xfId="9126"/>
    <cellStyle name="好_未分配利润 8" xfId="9127"/>
    <cellStyle name="好_未审报表" xfId="9128"/>
    <cellStyle name="好_文法2011-2012学年续放款名单(2009年签订贷款合同的" xfId="144"/>
    <cellStyle name="好_无形资产" xfId="9129"/>
    <cellStyle name="好_无形资产 10" xfId="9130"/>
    <cellStyle name="好_无形资产 10 2" xfId="9131"/>
    <cellStyle name="好_无形资产 11" xfId="9132"/>
    <cellStyle name="好_无形资产 11 2" xfId="9133"/>
    <cellStyle name="好_无形资产 12" xfId="9134"/>
    <cellStyle name="好_无形资产 13" xfId="9135"/>
    <cellStyle name="好_无形资产 14" xfId="9136"/>
    <cellStyle name="好_无形资产 15" xfId="9137"/>
    <cellStyle name="好_无形资产 16" xfId="9138"/>
    <cellStyle name="好_无形资产 17" xfId="9139"/>
    <cellStyle name="好_无形资产 18" xfId="9140"/>
    <cellStyle name="好_无形资产 19" xfId="9141"/>
    <cellStyle name="好_无形资产 2" xfId="9142"/>
    <cellStyle name="好_无形资产 2 2" xfId="9143"/>
    <cellStyle name="好_无形资产 2 2 2" xfId="9144"/>
    <cellStyle name="好_无形资产 2 3" xfId="9145"/>
    <cellStyle name="好_无形资产 2 3 2" xfId="9146"/>
    <cellStyle name="好_无形资产 2 4" xfId="9147"/>
    <cellStyle name="好_无形资产 2 5" xfId="9148"/>
    <cellStyle name="好_无形资产 2 6" xfId="9149"/>
    <cellStyle name="好_无形资产 3" xfId="9150"/>
    <cellStyle name="好_无形资产 3 2" xfId="9151"/>
    <cellStyle name="好_无形资产 3 3" xfId="9152"/>
    <cellStyle name="好_无形资产 3 4" xfId="9153"/>
    <cellStyle name="好_无形资产 3 5" xfId="9154"/>
    <cellStyle name="好_无形资产 4" xfId="9155"/>
    <cellStyle name="好_无形资产 4 2" xfId="9156"/>
    <cellStyle name="好_无形资产 4 3" xfId="9157"/>
    <cellStyle name="好_无形资产 4 4" xfId="9158"/>
    <cellStyle name="好_无形资产 4 5" xfId="9159"/>
    <cellStyle name="好_无形资产 5" xfId="9160"/>
    <cellStyle name="好_无形资产 5 2" xfId="9161"/>
    <cellStyle name="好_无形资产 5 3" xfId="9162"/>
    <cellStyle name="好_无形资产 5 4" xfId="9163"/>
    <cellStyle name="好_无形资产 5 5" xfId="9164"/>
    <cellStyle name="好_无形资产 6" xfId="9165"/>
    <cellStyle name="好_无形资产 6 2" xfId="9166"/>
    <cellStyle name="好_无形资产 6 3" xfId="9167"/>
    <cellStyle name="好_无形资产 6 4" xfId="9168"/>
    <cellStyle name="好_无形资产 6 5" xfId="9169"/>
    <cellStyle name="好_无形资产 7" xfId="9170"/>
    <cellStyle name="好_无形资产 7 2" xfId="9171"/>
    <cellStyle name="好_无形资产 8" xfId="9172"/>
    <cellStyle name="好_无形资产 8 2" xfId="9173"/>
    <cellStyle name="好_无形资产 9" xfId="9174"/>
    <cellStyle name="好_无形资产 9 2" xfId="9175"/>
    <cellStyle name="好_无形资产_3固定资产" xfId="9176"/>
    <cellStyle name="好_无形资产_3固定资产 2" xfId="9177"/>
    <cellStyle name="好_无形资产_Book2" xfId="9178"/>
    <cellStyle name="好_无形资产_Book2 2" xfId="9179"/>
    <cellStyle name="好_无形资产_财务费用" xfId="9180"/>
    <cellStyle name="好_无形资产_固定资产" xfId="9181"/>
    <cellStyle name="好_无形资产_固定资产 2" xfId="9182"/>
    <cellStyle name="好_无形资产_货币资金" xfId="9183"/>
    <cellStyle name="好_无形资产_货币资金 2" xfId="9184"/>
    <cellStyle name="好_无形资产_应收账款" xfId="9185"/>
    <cellStyle name="好_无形资产_应收账款 2" xfId="9186"/>
    <cellStyle name="好_无形资产累计摊销计算表" xfId="9187"/>
    <cellStyle name="好_现金流量表关联方" xfId="9188"/>
    <cellStyle name="好_现金流量表关联方 2" xfId="9189"/>
    <cellStyle name="好_现金流量表关联方 3" xfId="9190"/>
    <cellStyle name="好_银行函证结果汇总表" xfId="9191"/>
    <cellStyle name="好_银行函证结果汇总表 10" xfId="9192"/>
    <cellStyle name="好_银行函证结果汇总表 10 2" xfId="9193"/>
    <cellStyle name="好_银行函证结果汇总表 11" xfId="9194"/>
    <cellStyle name="好_银行函证结果汇总表 11 2" xfId="9195"/>
    <cellStyle name="好_银行函证结果汇总表 12" xfId="9196"/>
    <cellStyle name="好_银行函证结果汇总表 13" xfId="9197"/>
    <cellStyle name="好_银行函证结果汇总表 14" xfId="9198"/>
    <cellStyle name="好_银行函证结果汇总表 15" xfId="9199"/>
    <cellStyle name="好_银行函证结果汇总表 16" xfId="9200"/>
    <cellStyle name="好_银行函证结果汇总表 17" xfId="9201"/>
    <cellStyle name="好_银行函证结果汇总表 18" xfId="9202"/>
    <cellStyle name="好_银行函证结果汇总表 19" xfId="9203"/>
    <cellStyle name="好_银行函证结果汇总表 2" xfId="9204"/>
    <cellStyle name="好_银行函证结果汇总表 2 2" xfId="9205"/>
    <cellStyle name="好_银行函证结果汇总表 2 2 2" xfId="9206"/>
    <cellStyle name="好_银行函证结果汇总表 2 2 3" xfId="9207"/>
    <cellStyle name="好_银行函证结果汇总表 2 2 4" xfId="9208"/>
    <cellStyle name="好_银行函证结果汇总表 2 2 5" xfId="9209"/>
    <cellStyle name="好_银行函证结果汇总表 2 2 6" xfId="9210"/>
    <cellStyle name="好_银行函证结果汇总表 2 3" xfId="9211"/>
    <cellStyle name="好_银行函证结果汇总表 2 3 2" xfId="9212"/>
    <cellStyle name="好_银行函证结果汇总表 2 4" xfId="9213"/>
    <cellStyle name="好_银行函证结果汇总表 2 5" xfId="9214"/>
    <cellStyle name="好_银行函证结果汇总表 2 6" xfId="9215"/>
    <cellStyle name="好_银行函证结果汇总表 3" xfId="9216"/>
    <cellStyle name="好_银行函证结果汇总表 3 2" xfId="9217"/>
    <cellStyle name="好_银行函证结果汇总表 3 3" xfId="9218"/>
    <cellStyle name="好_银行函证结果汇总表 3 4" xfId="9219"/>
    <cellStyle name="好_银行函证结果汇总表 3 5" xfId="9220"/>
    <cellStyle name="好_银行函证结果汇总表 4" xfId="9221"/>
    <cellStyle name="好_银行函证结果汇总表 4 2" xfId="9222"/>
    <cellStyle name="好_银行函证结果汇总表 4 3" xfId="9223"/>
    <cellStyle name="好_银行函证结果汇总表 4 4" xfId="9224"/>
    <cellStyle name="好_银行函证结果汇总表 4 5" xfId="9225"/>
    <cellStyle name="好_银行函证结果汇总表 5" xfId="9226"/>
    <cellStyle name="好_银行函证结果汇总表 5 2" xfId="9227"/>
    <cellStyle name="好_银行函证结果汇总表 5 3" xfId="9228"/>
    <cellStyle name="好_银行函证结果汇总表 5 4" xfId="9229"/>
    <cellStyle name="好_银行函证结果汇总表 5 5" xfId="9230"/>
    <cellStyle name="好_银行函证结果汇总表 6" xfId="9231"/>
    <cellStyle name="好_银行函证结果汇总表 6 2" xfId="9232"/>
    <cellStyle name="好_银行函证结果汇总表 6 3" xfId="9233"/>
    <cellStyle name="好_银行函证结果汇总表 6 4" xfId="9234"/>
    <cellStyle name="好_银行函证结果汇总表 6 5" xfId="9235"/>
    <cellStyle name="好_银行函证结果汇总表 7" xfId="9236"/>
    <cellStyle name="好_银行函证结果汇总表 7 2" xfId="9237"/>
    <cellStyle name="好_银行函证结果汇总表 8" xfId="9238"/>
    <cellStyle name="好_银行函证结果汇总表 8 2" xfId="9239"/>
    <cellStyle name="好_银行函证结果汇总表 9" xfId="9240"/>
    <cellStyle name="好_银行函证结果汇总表 9 2" xfId="9241"/>
    <cellStyle name="好_银行函证结果汇总表_3固定资产" xfId="9242"/>
    <cellStyle name="好_银行函证结果汇总表_3固定资产 2" xfId="9243"/>
    <cellStyle name="好_银行函证结果汇总表_Book2" xfId="9244"/>
    <cellStyle name="好_银行函证结果汇总表_Book2 2" xfId="9245"/>
    <cellStyle name="好_银行函证结果汇总表_财务费用" xfId="9246"/>
    <cellStyle name="好_银行函证结果汇总表_固定资产" xfId="9247"/>
    <cellStyle name="好_银行函证结果汇总表_固定资产 2" xfId="9248"/>
    <cellStyle name="好_银行函证结果汇总表_货币资金" xfId="9249"/>
    <cellStyle name="好_银行函证结果汇总表_货币资金 2" xfId="9250"/>
    <cellStyle name="好_银行函证结果汇总表_应收账款" xfId="9251"/>
    <cellStyle name="好_银行函证结果汇总表_应收账款 2" xfId="9252"/>
    <cellStyle name="好_盈余公积" xfId="9253"/>
    <cellStyle name="好_盈余公积 2" xfId="9254"/>
    <cellStyle name="好_盈余公积 2 2" xfId="9255"/>
    <cellStyle name="好_盈余公积 3" xfId="9256"/>
    <cellStyle name="好_盈余公积 3 2" xfId="9257"/>
    <cellStyle name="好_盈余公积 4" xfId="9258"/>
    <cellStyle name="好_盈余公积 5" xfId="9259"/>
    <cellStyle name="好_盈余公积审定表" xfId="9260"/>
    <cellStyle name="好_营业成本" xfId="9261"/>
    <cellStyle name="好_营业成本 2" xfId="9262"/>
    <cellStyle name="好_营业成本 2 2" xfId="9263"/>
    <cellStyle name="好_营业成本 3" xfId="9264"/>
    <cellStyle name="好_营业成本 4" xfId="9265"/>
    <cellStyle name="好_营业收入" xfId="9266"/>
    <cellStyle name="好_营业收入 10" xfId="9267"/>
    <cellStyle name="好_营业收入 10 2" xfId="9268"/>
    <cellStyle name="好_营业收入 11" xfId="9269"/>
    <cellStyle name="好_营业收入 11 2" xfId="9270"/>
    <cellStyle name="好_营业收入 12" xfId="9271"/>
    <cellStyle name="好_营业收入 13" xfId="9272"/>
    <cellStyle name="好_营业收入 14" xfId="9273"/>
    <cellStyle name="好_营业收入 15" xfId="9274"/>
    <cellStyle name="好_营业收入 16" xfId="9275"/>
    <cellStyle name="好_营业收入 17" xfId="9276"/>
    <cellStyle name="好_营业收入 18" xfId="9277"/>
    <cellStyle name="好_营业收入 19" xfId="9278"/>
    <cellStyle name="好_营业收入 2" xfId="9279"/>
    <cellStyle name="好_营业收入 2 2" xfId="9280"/>
    <cellStyle name="好_营业收入 2 2 2" xfId="9281"/>
    <cellStyle name="好_营业收入 2 3" xfId="9282"/>
    <cellStyle name="好_营业收入 2 3 2" xfId="9283"/>
    <cellStyle name="好_营业收入 2 4" xfId="9284"/>
    <cellStyle name="好_营业收入 2 5" xfId="9285"/>
    <cellStyle name="好_营业收入 2 6" xfId="9286"/>
    <cellStyle name="好_营业收入 3" xfId="9287"/>
    <cellStyle name="好_营业收入 3 2" xfId="9288"/>
    <cellStyle name="好_营业收入 3 3" xfId="9289"/>
    <cellStyle name="好_营业收入 3 4" xfId="9290"/>
    <cellStyle name="好_营业收入 3 5" xfId="9291"/>
    <cellStyle name="好_营业收入 4" xfId="9292"/>
    <cellStyle name="好_营业收入 4 2" xfId="9293"/>
    <cellStyle name="好_营业收入 4 3" xfId="9294"/>
    <cellStyle name="好_营业收入 4 4" xfId="9295"/>
    <cellStyle name="好_营业收入 4 5" xfId="9296"/>
    <cellStyle name="好_营业收入 5" xfId="9297"/>
    <cellStyle name="好_营业收入 5 2" xfId="9298"/>
    <cellStyle name="好_营业收入 5 3" xfId="9299"/>
    <cellStyle name="好_营业收入 5 4" xfId="9300"/>
    <cellStyle name="好_营业收入 5 5" xfId="9301"/>
    <cellStyle name="好_营业收入 6" xfId="9302"/>
    <cellStyle name="好_营业收入 6 2" xfId="9303"/>
    <cellStyle name="好_营业收入 6 3" xfId="9304"/>
    <cellStyle name="好_营业收入 6 4" xfId="9305"/>
    <cellStyle name="好_营业收入 6 5" xfId="9306"/>
    <cellStyle name="好_营业收入 7" xfId="9307"/>
    <cellStyle name="好_营业收入 7 2" xfId="9308"/>
    <cellStyle name="好_营业收入 8" xfId="9309"/>
    <cellStyle name="好_营业收入 8 2" xfId="9310"/>
    <cellStyle name="好_营业收入 9" xfId="9311"/>
    <cellStyle name="好_营业收入 9 2" xfId="9312"/>
    <cellStyle name="好_营业收入_3固定资产" xfId="9313"/>
    <cellStyle name="好_营业收入_3固定资产 2" xfId="9314"/>
    <cellStyle name="好_营业收入_Book2" xfId="9315"/>
    <cellStyle name="好_营业收入_Book2 2" xfId="9316"/>
    <cellStyle name="好_营业收入_财务费用" xfId="9317"/>
    <cellStyle name="好_营业收入_固定资产" xfId="9318"/>
    <cellStyle name="好_营业收入_固定资产 2" xfId="9319"/>
    <cellStyle name="好_营业收入_货币资金" xfId="9320"/>
    <cellStyle name="好_营业收入_货币资金 2" xfId="9321"/>
    <cellStyle name="好_营业收入_应收账款" xfId="9322"/>
    <cellStyle name="好_营业收入_应收账款 2" xfId="9323"/>
    <cellStyle name="好_营业税金及附加" xfId="9324"/>
    <cellStyle name="好_营业税金及附加 2" xfId="9325"/>
    <cellStyle name="好_营业税金及附加 3" xfId="9326"/>
    <cellStyle name="好_营业外收入" xfId="9327"/>
    <cellStyle name="好_营业外收入 2" xfId="9328"/>
    <cellStyle name="好_营业外收入 2 2" xfId="9329"/>
    <cellStyle name="好_营业外收入 3" xfId="9330"/>
    <cellStyle name="好_营业外收入 4" xfId="9331"/>
    <cellStyle name="好_营业外支出" xfId="9332"/>
    <cellStyle name="好_营业外支出 2" xfId="9333"/>
    <cellStyle name="好_营业外支出 2 2" xfId="9334"/>
    <cellStyle name="好_营业外支出 3" xfId="9335"/>
    <cellStyle name="好_营业外支出 4" xfId="9336"/>
    <cellStyle name="好_应付票据" xfId="9337"/>
    <cellStyle name="好_应付债券" xfId="9338"/>
    <cellStyle name="好_应付债券 2" xfId="9339"/>
    <cellStyle name="好_应付债券 2 2" xfId="9340"/>
    <cellStyle name="好_应付债券 2 2 2" xfId="9341"/>
    <cellStyle name="好_应付债券 2 2 3" xfId="9342"/>
    <cellStyle name="好_应付债券 2 2 4" xfId="9343"/>
    <cellStyle name="好_应付债券 2 2 5" xfId="9344"/>
    <cellStyle name="好_应付债券 2 3" xfId="9345"/>
    <cellStyle name="好_应付债券 3" xfId="9346"/>
    <cellStyle name="好_应付债券 3 2" xfId="9347"/>
    <cellStyle name="好_应付债券 4" xfId="9348"/>
    <cellStyle name="好_应付债券 5" xfId="9349"/>
    <cellStyle name="好_应付债券 6" xfId="9350"/>
    <cellStyle name="好_应付债券 7" xfId="9351"/>
    <cellStyle name="好_应付债券 8" xfId="9352"/>
    <cellStyle name="好_应付账款" xfId="9353"/>
    <cellStyle name="好_应付账款 - 复制" xfId="9354"/>
    <cellStyle name="好_应付账款 2" xfId="9355"/>
    <cellStyle name="好_应付账款 2 2" xfId="9356"/>
    <cellStyle name="好_应付账款 2 2 2" xfId="9357"/>
    <cellStyle name="好_应付账款 2 2 3" xfId="9358"/>
    <cellStyle name="好_应付账款 2 2 4" xfId="9359"/>
    <cellStyle name="好_应付账款 2 2 5" xfId="9360"/>
    <cellStyle name="好_应付账款 2 3" xfId="9361"/>
    <cellStyle name="好_应付账款 2 4" xfId="9362"/>
    <cellStyle name="好_应付账款 3" xfId="9363"/>
    <cellStyle name="好_应付账款 3 2" xfId="9364"/>
    <cellStyle name="好_应付账款 4" xfId="9365"/>
    <cellStyle name="好_应付账款 4 2" xfId="9366"/>
    <cellStyle name="好_应付账款 5" xfId="9367"/>
    <cellStyle name="好_应付账款 6" xfId="9368"/>
    <cellStyle name="好_应付账款 7" xfId="9369"/>
    <cellStyle name="好_应付账款 8" xfId="9370"/>
    <cellStyle name="好_应付职工薪酬" xfId="9371"/>
    <cellStyle name="好_应付职工薪酬 - 复制" xfId="9372"/>
    <cellStyle name="好_应付职工薪酬 2" xfId="9373"/>
    <cellStyle name="好_应付职工薪酬 2 2" xfId="9374"/>
    <cellStyle name="好_应付职工薪酬 2 2 2" xfId="9375"/>
    <cellStyle name="好_应付职工薪酬 2 2 3" xfId="9376"/>
    <cellStyle name="好_应付职工薪酬 2 2 4" xfId="9377"/>
    <cellStyle name="好_应付职工薪酬 2 2 5" xfId="9378"/>
    <cellStyle name="好_应付职工薪酬 2 3" xfId="9379"/>
    <cellStyle name="好_应付职工薪酬 3" xfId="9380"/>
    <cellStyle name="好_应付职工薪酬 3 2" xfId="9381"/>
    <cellStyle name="好_应付职工薪酬 3 3" xfId="9382"/>
    <cellStyle name="好_应付职工薪酬 4" xfId="9383"/>
    <cellStyle name="好_应付职工薪酬 4 2" xfId="9384"/>
    <cellStyle name="好_应付职工薪酬 5" xfId="9385"/>
    <cellStyle name="好_应付职工薪酬 5 2" xfId="9386"/>
    <cellStyle name="好_应付职工薪酬 6" xfId="9387"/>
    <cellStyle name="好_应付职工薪酬 7" xfId="9388"/>
    <cellStyle name="好_应付职工薪酬 8" xfId="9389"/>
    <cellStyle name="好_应交税费" xfId="9390"/>
    <cellStyle name="好_应交税费 - 复制" xfId="9391"/>
    <cellStyle name="好_应交税费—TZ" xfId="9392"/>
    <cellStyle name="好_应交税金" xfId="9393"/>
    <cellStyle name="好_应收利息" xfId="9394"/>
    <cellStyle name="好_应收利息 10" xfId="9395"/>
    <cellStyle name="好_应收利息 10 2" xfId="9396"/>
    <cellStyle name="好_应收利息 11" xfId="9397"/>
    <cellStyle name="好_应收利息 11 2" xfId="9398"/>
    <cellStyle name="好_应收利息 12" xfId="9399"/>
    <cellStyle name="好_应收利息 13" xfId="9400"/>
    <cellStyle name="好_应收利息 14" xfId="9401"/>
    <cellStyle name="好_应收利息 15" xfId="9402"/>
    <cellStyle name="好_应收利息 16" xfId="9403"/>
    <cellStyle name="好_应收利息 17" xfId="9404"/>
    <cellStyle name="好_应收利息 18" xfId="9405"/>
    <cellStyle name="好_应收利息 19" xfId="9406"/>
    <cellStyle name="好_应收利息 2" xfId="9407"/>
    <cellStyle name="好_应收利息 2 2" xfId="9408"/>
    <cellStyle name="好_应收利息 2 2 2" xfId="9409"/>
    <cellStyle name="好_应收利息 2 3" xfId="9410"/>
    <cellStyle name="好_应收利息 2 3 2" xfId="9411"/>
    <cellStyle name="好_应收利息 2 4" xfId="9412"/>
    <cellStyle name="好_应收利息 2 5" xfId="9413"/>
    <cellStyle name="好_应收利息 2 6" xfId="9414"/>
    <cellStyle name="好_应收利息 3" xfId="9415"/>
    <cellStyle name="好_应收利息 3 2" xfId="9416"/>
    <cellStyle name="好_应收利息 3 3" xfId="9417"/>
    <cellStyle name="好_应收利息 3 4" xfId="9418"/>
    <cellStyle name="好_应收利息 3 5" xfId="9419"/>
    <cellStyle name="好_应收利息 4" xfId="9420"/>
    <cellStyle name="好_应收利息 4 2" xfId="9421"/>
    <cellStyle name="好_应收利息 4 3" xfId="9422"/>
    <cellStyle name="好_应收利息 4 4" xfId="9423"/>
    <cellStyle name="好_应收利息 4 5" xfId="9424"/>
    <cellStyle name="好_应收利息 5" xfId="9425"/>
    <cellStyle name="好_应收利息 5 2" xfId="9426"/>
    <cellStyle name="好_应收利息 5 3" xfId="9427"/>
    <cellStyle name="好_应收利息 5 4" xfId="9428"/>
    <cellStyle name="好_应收利息 5 5" xfId="9429"/>
    <cellStyle name="好_应收利息 6" xfId="9430"/>
    <cellStyle name="好_应收利息 6 2" xfId="9431"/>
    <cellStyle name="好_应收利息 6 3" xfId="9432"/>
    <cellStyle name="好_应收利息 6 4" xfId="9433"/>
    <cellStyle name="好_应收利息 6 5" xfId="9434"/>
    <cellStyle name="好_应收利息 7" xfId="9435"/>
    <cellStyle name="好_应收利息 7 2" xfId="9436"/>
    <cellStyle name="好_应收利息 8" xfId="9437"/>
    <cellStyle name="好_应收利息 8 2" xfId="9438"/>
    <cellStyle name="好_应收利息 9" xfId="9439"/>
    <cellStyle name="好_应收利息 9 2" xfId="9440"/>
    <cellStyle name="好_应收利息_3固定资产" xfId="9441"/>
    <cellStyle name="好_应收利息_3固定资产 2" xfId="9442"/>
    <cellStyle name="好_应收利息_Book2" xfId="9443"/>
    <cellStyle name="好_应收利息_Book2 2" xfId="9444"/>
    <cellStyle name="好_应收利息_财务费用" xfId="9445"/>
    <cellStyle name="好_应收利息_固定资产" xfId="9446"/>
    <cellStyle name="好_应收利息_固定资产 2" xfId="9447"/>
    <cellStyle name="好_应收利息_货币资金" xfId="9448"/>
    <cellStyle name="好_应收利息_货币资金 2" xfId="9449"/>
    <cellStyle name="好_应收利息_应收账款" xfId="9450"/>
    <cellStyle name="好_应收利息_应收账款 2" xfId="9451"/>
    <cellStyle name="好_应收票据" xfId="9452"/>
    <cellStyle name="好_应收票据 2" xfId="9453"/>
    <cellStyle name="好_应收票据 2 2" xfId="9454"/>
    <cellStyle name="好_应收票据 3" xfId="9455"/>
    <cellStyle name="好_应收票据 3 2" xfId="9456"/>
    <cellStyle name="好_应收票据 4" xfId="9457"/>
    <cellStyle name="好_应收票据 5" xfId="9458"/>
    <cellStyle name="好_应收账款" xfId="9459"/>
    <cellStyle name="好_应收账款 - 复制" xfId="9460"/>
    <cellStyle name="好_应收账款 2" xfId="9461"/>
    <cellStyle name="好_应收账款 2 2" xfId="9462"/>
    <cellStyle name="好_应收账款 2 2 2" xfId="9463"/>
    <cellStyle name="好_应收账款 2 2 3" xfId="9464"/>
    <cellStyle name="好_应收账款 2 2 4" xfId="9465"/>
    <cellStyle name="好_应收账款 2 2 5" xfId="9466"/>
    <cellStyle name="好_应收账款 2 3" xfId="9467"/>
    <cellStyle name="好_应收账款 2 4" xfId="9468"/>
    <cellStyle name="好_应收账款 2 5" xfId="9469"/>
    <cellStyle name="好_应收账款 3" xfId="9470"/>
    <cellStyle name="好_应收账款 3 2" xfId="9471"/>
    <cellStyle name="好_应收账款 3 3" xfId="9472"/>
    <cellStyle name="好_应收账款 4" xfId="9473"/>
    <cellStyle name="好_应收账款 4 2" xfId="9474"/>
    <cellStyle name="好_应收账款 5" xfId="9475"/>
    <cellStyle name="好_应收账款 5 2" xfId="9476"/>
    <cellStyle name="好_应收账款 6" xfId="9477"/>
    <cellStyle name="好_预付款替代程序" xfId="9478"/>
    <cellStyle name="好_预付款替代程序 " xfId="9479"/>
    <cellStyle name="好_预付款项" xfId="9480"/>
    <cellStyle name="好_预付款项 2" xfId="9481"/>
    <cellStyle name="好_预付款项 2 2" xfId="9482"/>
    <cellStyle name="好_预付款项 3" xfId="9483"/>
    <cellStyle name="好_预付款项 3 2" xfId="9484"/>
    <cellStyle name="好_预付款项 4" xfId="9485"/>
    <cellStyle name="好_预收款项" xfId="9486"/>
    <cellStyle name="好_预收款项 10" xfId="9487"/>
    <cellStyle name="好_预收款项 10 2" xfId="9488"/>
    <cellStyle name="好_预收款项 11" xfId="9489"/>
    <cellStyle name="好_预收款项 11 2" xfId="9490"/>
    <cellStyle name="好_预收款项 12" xfId="9491"/>
    <cellStyle name="好_预收款项 13" xfId="9492"/>
    <cellStyle name="好_预收款项 14" xfId="9493"/>
    <cellStyle name="好_预收款项 15" xfId="9494"/>
    <cellStyle name="好_预收款项 16" xfId="9495"/>
    <cellStyle name="好_预收款项 17" xfId="9496"/>
    <cellStyle name="好_预收款项 18" xfId="9497"/>
    <cellStyle name="好_预收款项 19" xfId="9498"/>
    <cellStyle name="好_预收款项 2" xfId="9499"/>
    <cellStyle name="好_预收款项 2 2" xfId="9500"/>
    <cellStyle name="好_预收款项 2 2 2" xfId="9501"/>
    <cellStyle name="好_预收款项 2 3" xfId="9502"/>
    <cellStyle name="好_预收款项 2 3 2" xfId="9503"/>
    <cellStyle name="好_预收款项 2 4" xfId="9504"/>
    <cellStyle name="好_预收款项 2 5" xfId="9505"/>
    <cellStyle name="好_预收款项 3" xfId="9506"/>
    <cellStyle name="好_预收款项 3 2" xfId="9507"/>
    <cellStyle name="好_预收款项 3 3" xfId="9508"/>
    <cellStyle name="好_预收款项 3 4" xfId="9509"/>
    <cellStyle name="好_预收款项 4" xfId="9510"/>
    <cellStyle name="好_预收款项 4 2" xfId="9511"/>
    <cellStyle name="好_预收款项 4 3" xfId="9512"/>
    <cellStyle name="好_预收款项 4 4" xfId="9513"/>
    <cellStyle name="好_预收款项 5" xfId="9514"/>
    <cellStyle name="好_预收款项 5 2" xfId="9515"/>
    <cellStyle name="好_预收款项 5 3" xfId="9516"/>
    <cellStyle name="好_预收款项 5 4" xfId="9517"/>
    <cellStyle name="好_预收款项 6" xfId="9518"/>
    <cellStyle name="好_预收款项 6 2" xfId="9519"/>
    <cellStyle name="好_预收款项 6 3" xfId="9520"/>
    <cellStyle name="好_预收款项 6 4" xfId="9521"/>
    <cellStyle name="好_预收款项 7" xfId="9522"/>
    <cellStyle name="好_预收款项 7 2" xfId="9523"/>
    <cellStyle name="好_预收款项 8" xfId="9524"/>
    <cellStyle name="好_预收款项 8 2" xfId="9525"/>
    <cellStyle name="好_预收款项 9" xfId="9526"/>
    <cellStyle name="好_预收款项 9 2" xfId="9527"/>
    <cellStyle name="好_预提费用审定表" xfId="9528"/>
    <cellStyle name="好_在建工程" xfId="9529"/>
    <cellStyle name="好_在建工程 - 复制" xfId="9530"/>
    <cellStyle name="好_在建工程 2" xfId="9531"/>
    <cellStyle name="好_长期借款" xfId="9532"/>
    <cellStyle name="好_长期借款 2" xfId="9533"/>
    <cellStyle name="好_长期借款 2 2" xfId="9534"/>
    <cellStyle name="好_长期借款 3" xfId="9535"/>
    <cellStyle name="好_长期借款 3 2" xfId="9536"/>
    <cellStyle name="好_长期借款 4" xfId="9537"/>
    <cellStyle name="好_长期借款 5" xfId="9538"/>
    <cellStyle name="好_长期借款—TZ" xfId="9539"/>
    <cellStyle name="好_长期借款—TZ 2" xfId="9540"/>
    <cellStyle name="好_长期借款—TZ 2 2" xfId="9541"/>
    <cellStyle name="好_长期借款—TZ 2 2 2" xfId="9542"/>
    <cellStyle name="好_长期借款—TZ 2 2 3" xfId="9543"/>
    <cellStyle name="好_长期借款—TZ 2 2 4" xfId="9544"/>
    <cellStyle name="好_长期借款—TZ 2 2 5" xfId="9545"/>
    <cellStyle name="好_长期借款—TZ 2 3" xfId="9546"/>
    <cellStyle name="好_长期借款—TZ 3" xfId="9547"/>
    <cellStyle name="好_长期借款—TZ 4" xfId="9548"/>
    <cellStyle name="好_长期借款—TZ 5" xfId="9549"/>
    <cellStyle name="好_长期借款—TZ 6" xfId="9550"/>
    <cellStyle name="好_长期借款—TZ 7" xfId="9551"/>
    <cellStyle name="好_长期应付款" xfId="9552"/>
    <cellStyle name="好_长期应付款 2" xfId="9553"/>
    <cellStyle name="好_长期应付款 2 2" xfId="9554"/>
    <cellStyle name="好_长期应付款 3" xfId="9555"/>
    <cellStyle name="好_长期应付款 3 2" xfId="9556"/>
    <cellStyle name="好_长期应付款 4" xfId="9557"/>
    <cellStyle name="好_长期应付款 5" xfId="9558"/>
    <cellStyle name="好_长期应付款 6" xfId="9559"/>
    <cellStyle name="好_长期应付款 7" xfId="9560"/>
    <cellStyle name="好_长期应付款 8" xfId="9561"/>
    <cellStyle name="好_长期应收款" xfId="9562"/>
    <cellStyle name="好_长期应收款 2" xfId="9563"/>
    <cellStyle name="好_长期应收款 2 2" xfId="9564"/>
    <cellStyle name="好_长期应收款 3" xfId="9565"/>
    <cellStyle name="好_长期应收款 3 2" xfId="9566"/>
    <cellStyle name="好_长期应收款 4" xfId="9567"/>
    <cellStyle name="好_账项明细表" xfId="9568"/>
    <cellStyle name="好_账项明细表 2" xfId="9569"/>
    <cellStyle name="好_账项明细表 2 2" xfId="9570"/>
    <cellStyle name="好_账项明细表 2 2 2" xfId="9571"/>
    <cellStyle name="好_账项明细表 2 2 3" xfId="9572"/>
    <cellStyle name="好_账项明细表 2 2 4" xfId="9573"/>
    <cellStyle name="好_账项明细表 2 2 5" xfId="9574"/>
    <cellStyle name="好_账项明细表 2 3" xfId="9575"/>
    <cellStyle name="好_账项明细表 3" xfId="9576"/>
    <cellStyle name="好_账项明细表 3 2" xfId="9577"/>
    <cellStyle name="好_账项明细表 3 3" xfId="9578"/>
    <cellStyle name="好_账项明细表 4" xfId="9579"/>
    <cellStyle name="好_账项明细表 4 2" xfId="9580"/>
    <cellStyle name="好_账项明细表 5" xfId="9581"/>
    <cellStyle name="好_账项明细表 5 2" xfId="9582"/>
    <cellStyle name="好_账项明细表 6" xfId="9583"/>
    <cellStyle name="好_账项明细表 7" xfId="9584"/>
    <cellStyle name="好_账项明细表 8" xfId="9585"/>
    <cellStyle name="好_专项应付款" xfId="9586"/>
    <cellStyle name="好_专项应付款 10" xfId="9587"/>
    <cellStyle name="好_专项应付款 10 2" xfId="9588"/>
    <cellStyle name="好_专项应付款 11" xfId="9589"/>
    <cellStyle name="好_专项应付款 11 2" xfId="9590"/>
    <cellStyle name="好_专项应付款 12" xfId="9591"/>
    <cellStyle name="好_专项应付款 13" xfId="9592"/>
    <cellStyle name="好_专项应付款 14" xfId="9593"/>
    <cellStyle name="好_专项应付款 15" xfId="9594"/>
    <cellStyle name="好_专项应付款 16" xfId="9595"/>
    <cellStyle name="好_专项应付款 17" xfId="9596"/>
    <cellStyle name="好_专项应付款 18" xfId="9597"/>
    <cellStyle name="好_专项应付款 2" xfId="9598"/>
    <cellStyle name="好_专项应付款 2 2" xfId="9599"/>
    <cellStyle name="好_专项应付款 2 2 2" xfId="9600"/>
    <cellStyle name="好_专项应付款 2 3" xfId="9601"/>
    <cellStyle name="好_专项应付款 2 3 2" xfId="9602"/>
    <cellStyle name="好_专项应付款 2 4" xfId="9603"/>
    <cellStyle name="好_专项应付款 2 5" xfId="9604"/>
    <cellStyle name="好_专项应付款 3" xfId="9605"/>
    <cellStyle name="好_专项应付款 3 2" xfId="9606"/>
    <cellStyle name="好_专项应付款 3 3" xfId="9607"/>
    <cellStyle name="好_专项应付款 3 4" xfId="9608"/>
    <cellStyle name="好_专项应付款 4" xfId="9609"/>
    <cellStyle name="好_专项应付款 4 2" xfId="9610"/>
    <cellStyle name="好_专项应付款 4 2 2" xfId="9611"/>
    <cellStyle name="好_专项应付款 4 3" xfId="9612"/>
    <cellStyle name="好_专项应付款 4 3 2" xfId="9613"/>
    <cellStyle name="好_专项应付款 4 4" xfId="9614"/>
    <cellStyle name="好_专项应付款 4 4 2" xfId="9615"/>
    <cellStyle name="好_专项应付款 4 5" xfId="9616"/>
    <cellStyle name="好_专项应付款 5" xfId="9617"/>
    <cellStyle name="好_专项应付款 5 2" xfId="9618"/>
    <cellStyle name="好_专项应付款 5 2 2" xfId="9619"/>
    <cellStyle name="好_专项应付款 5 3" xfId="9620"/>
    <cellStyle name="好_专项应付款 5 3 2" xfId="9621"/>
    <cellStyle name="好_专项应付款 5 4" xfId="9622"/>
    <cellStyle name="好_专项应付款 5 4 2" xfId="9623"/>
    <cellStyle name="好_专项应付款 5 5" xfId="9624"/>
    <cellStyle name="好_专项应付款 6" xfId="9625"/>
    <cellStyle name="好_专项应付款 6 2" xfId="9626"/>
    <cellStyle name="好_专项应付款 6 2 2" xfId="9627"/>
    <cellStyle name="好_专项应付款 6 3" xfId="9628"/>
    <cellStyle name="好_专项应付款 6 3 2" xfId="9629"/>
    <cellStyle name="好_专项应付款 6 4" xfId="9630"/>
    <cellStyle name="好_专项应付款 6 4 2" xfId="9631"/>
    <cellStyle name="好_专项应付款 6 5" xfId="9632"/>
    <cellStyle name="好_专项应付款 7" xfId="9633"/>
    <cellStyle name="好_专项应付款 7 2" xfId="9634"/>
    <cellStyle name="好_专项应付款 7 3" xfId="9635"/>
    <cellStyle name="好_专项应付款 8" xfId="9636"/>
    <cellStyle name="好_专项应付款 8 2" xfId="9637"/>
    <cellStyle name="好_专项应付款 8 3" xfId="9638"/>
    <cellStyle name="好_专项应付款 9" xfId="9639"/>
    <cellStyle name="好_专项应付款 9 2" xfId="9640"/>
    <cellStyle name="好_专项应付款 9 3" xfId="9641"/>
    <cellStyle name="好_资本到位及工商情况" xfId="9642"/>
    <cellStyle name="好_资本公积" xfId="9643"/>
    <cellStyle name="好_资本公积 2" xfId="9644"/>
    <cellStyle name="好_资本公积 2 2" xfId="9645"/>
    <cellStyle name="好_资本公积 3" xfId="9646"/>
    <cellStyle name="好_资本公积 3 2" xfId="9647"/>
    <cellStyle name="好_资本公积 4" xfId="9648"/>
    <cellStyle name="好_资本公积 5" xfId="9649"/>
    <cellStyle name="好_资本公积审定表" xfId="9650"/>
    <cellStyle name="好_资产负债标准底稿" xfId="9651"/>
    <cellStyle name="好_资产负债标准底稿 10" xfId="9652"/>
    <cellStyle name="好_资产负债标准底稿 10 2" xfId="9653"/>
    <cellStyle name="好_资产负债标准底稿 10 3" xfId="9654"/>
    <cellStyle name="好_资产负债标准底稿 11" xfId="9655"/>
    <cellStyle name="好_资产负债标准底稿 11 2" xfId="9656"/>
    <cellStyle name="好_资产负债标准底稿 11 3" xfId="9657"/>
    <cellStyle name="好_资产负债标准底稿 12" xfId="9658"/>
    <cellStyle name="好_资产负债标准底稿 12 2" xfId="9659"/>
    <cellStyle name="好_资产负债标准底稿 13" xfId="9660"/>
    <cellStyle name="好_资产负债标准底稿 13 2" xfId="9661"/>
    <cellStyle name="好_资产负债标准底稿 14" xfId="9662"/>
    <cellStyle name="好_资产负债标准底稿 14 2" xfId="9663"/>
    <cellStyle name="好_资产负债标准底稿 15" xfId="9664"/>
    <cellStyle name="好_资产负债标准底稿 15 2" xfId="9665"/>
    <cellStyle name="好_资产负债标准底稿 16" xfId="9666"/>
    <cellStyle name="好_资产负债标准底稿 17" xfId="9667"/>
    <cellStyle name="好_资产负债标准底稿 18" xfId="9668"/>
    <cellStyle name="好_资产负债标准底稿 19" xfId="9669"/>
    <cellStyle name="好_资产负债标准底稿 2" xfId="9670"/>
    <cellStyle name="好_资产负债标准底稿 2 10" xfId="9671"/>
    <cellStyle name="好_资产负债标准底稿 2 2" xfId="9672"/>
    <cellStyle name="好_资产负债标准底稿 2 2 2" xfId="9673"/>
    <cellStyle name="好_资产负债标准底稿 2 2 2 2" xfId="9674"/>
    <cellStyle name="好_资产负债标准底稿 2 2 3" xfId="9675"/>
    <cellStyle name="好_资产负债标准底稿 2 2 4" xfId="9676"/>
    <cellStyle name="好_资产负债标准底稿 2 2 5" xfId="9677"/>
    <cellStyle name="好_资产负债标准底稿 2 2 6" xfId="9678"/>
    <cellStyle name="好_资产负债标准底稿 2 2 7" xfId="9679"/>
    <cellStyle name="好_资产负债标准底稿 2 3" xfId="9680"/>
    <cellStyle name="好_资产负债标准底稿 2 3 2" xfId="9681"/>
    <cellStyle name="好_资产负债标准底稿 2 3 2 2" xfId="9682"/>
    <cellStyle name="好_资产负债标准底稿 2 4" xfId="9683"/>
    <cellStyle name="好_资产负债标准底稿 2 4 2" xfId="9684"/>
    <cellStyle name="好_资产负债标准底稿 2 5" xfId="9685"/>
    <cellStyle name="好_资产负债标准底稿 2 5 2" xfId="9686"/>
    <cellStyle name="好_资产负债标准底稿 2 6" xfId="9687"/>
    <cellStyle name="好_资产负债标准底稿 2 7" xfId="9688"/>
    <cellStyle name="好_资产负债标准底稿 2 8" xfId="9689"/>
    <cellStyle name="好_资产负债标准底稿 2 9" xfId="9690"/>
    <cellStyle name="好_资产负债标准底稿 3" xfId="9691"/>
    <cellStyle name="好_资产负债标准底稿 3 2" xfId="9692"/>
    <cellStyle name="好_资产负债标准底稿 3 2 2" xfId="9693"/>
    <cellStyle name="好_资产负债标准底稿 3 3" xfId="9694"/>
    <cellStyle name="好_资产负债标准底稿 3 3 2" xfId="9695"/>
    <cellStyle name="好_资产负债标准底稿 3 4" xfId="9696"/>
    <cellStyle name="好_资产负债标准底稿 3 4 2" xfId="9697"/>
    <cellStyle name="好_资产负债标准底稿 3 5" xfId="9698"/>
    <cellStyle name="好_资产负债标准底稿 3 6" xfId="9699"/>
    <cellStyle name="好_资产负债标准底稿 4" xfId="9700"/>
    <cellStyle name="好_资产负债标准底稿 4 2" xfId="9701"/>
    <cellStyle name="好_资产负债标准底稿 4 2 2" xfId="9702"/>
    <cellStyle name="好_资产负债标准底稿 4 3" xfId="9703"/>
    <cellStyle name="好_资产负债标准底稿 4 3 2" xfId="9704"/>
    <cellStyle name="好_资产负债标准底稿 4 4" xfId="9705"/>
    <cellStyle name="好_资产负债标准底稿 4 4 2" xfId="9706"/>
    <cellStyle name="好_资产负债标准底稿 4 5" xfId="9707"/>
    <cellStyle name="好_资产负债标准底稿 4 6" xfId="9708"/>
    <cellStyle name="好_资产负债标准底稿 5" xfId="9709"/>
    <cellStyle name="好_资产负债标准底稿 5 2" xfId="9710"/>
    <cellStyle name="好_资产负债标准底稿 5 2 2" xfId="9711"/>
    <cellStyle name="好_资产负债标准底稿 5 3" xfId="9712"/>
    <cellStyle name="好_资产负债标准底稿 5 3 2" xfId="9713"/>
    <cellStyle name="好_资产负债标准底稿 5 4" xfId="9714"/>
    <cellStyle name="好_资产负债标准底稿 5 4 2" xfId="9715"/>
    <cellStyle name="好_资产负债标准底稿 5 5" xfId="9716"/>
    <cellStyle name="好_资产负债标准底稿 5 6" xfId="9717"/>
    <cellStyle name="好_资产负债标准底稿 6" xfId="9718"/>
    <cellStyle name="好_资产负债标准底稿 6 2" xfId="9719"/>
    <cellStyle name="好_资产负债标准底稿 6 2 2" xfId="9720"/>
    <cellStyle name="好_资产负债标准底稿 6 3" xfId="9721"/>
    <cellStyle name="好_资产负债标准底稿 6 3 2" xfId="9722"/>
    <cellStyle name="好_资产负债标准底稿 6 4" xfId="9723"/>
    <cellStyle name="好_资产负债标准底稿 6 4 2" xfId="9724"/>
    <cellStyle name="好_资产负债标准底稿 6 5" xfId="9725"/>
    <cellStyle name="好_资产负债标准底稿 6 6" xfId="9726"/>
    <cellStyle name="好_资产负债标准底稿 7" xfId="9727"/>
    <cellStyle name="好_资产负债标准底稿 7 2" xfId="9728"/>
    <cellStyle name="好_资产负债标准底稿 7 3" xfId="9729"/>
    <cellStyle name="好_资产负债标准底稿 8" xfId="9730"/>
    <cellStyle name="好_资产负债标准底稿 8 2" xfId="9731"/>
    <cellStyle name="好_资产负债标准底稿 8 3" xfId="9732"/>
    <cellStyle name="好_资产负债标准底稿 9" xfId="9733"/>
    <cellStyle name="好_资产负债标准底稿 9 2" xfId="9734"/>
    <cellStyle name="好_资产负债标准底稿 9 3" xfId="9735"/>
    <cellStyle name="好_资产负债标准底稿_大信底稿目录" xfId="9736"/>
    <cellStyle name="好_资产负债标准底稿_大信底稿目录 10" xfId="9737"/>
    <cellStyle name="好_资产负债标准底稿_大信底稿目录 10 2" xfId="9738"/>
    <cellStyle name="好_资产负债标准底稿_大信底稿目录 10 3" xfId="9739"/>
    <cellStyle name="好_资产负债标准底稿_大信底稿目录 11" xfId="9740"/>
    <cellStyle name="好_资产负债标准底稿_大信底稿目录 11 2" xfId="9741"/>
    <cellStyle name="好_资产负债标准底稿_大信底稿目录 11 3" xfId="9742"/>
    <cellStyle name="好_资产负债标准底稿_大信底稿目录 12" xfId="9743"/>
    <cellStyle name="好_资产负债标准底稿_大信底稿目录 12 2" xfId="9744"/>
    <cellStyle name="好_资产负债标准底稿_大信底稿目录 13" xfId="9745"/>
    <cellStyle name="好_资产负债标准底稿_大信底稿目录 13 2" xfId="9746"/>
    <cellStyle name="好_资产负债标准底稿_大信底稿目录 14" xfId="9747"/>
    <cellStyle name="好_资产负债标准底稿_大信底稿目录 14 2" xfId="9748"/>
    <cellStyle name="好_资产负债标准底稿_大信底稿目录 15" xfId="9749"/>
    <cellStyle name="好_资产负债标准底稿_大信底稿目录 15 2" xfId="9750"/>
    <cellStyle name="好_资产负债标准底稿_大信底稿目录 16" xfId="9751"/>
    <cellStyle name="好_资产负债标准底稿_大信底稿目录 17" xfId="9752"/>
    <cellStyle name="好_资产负债标准底稿_大信底稿目录 18" xfId="9753"/>
    <cellStyle name="好_资产负债标准底稿_大信底稿目录 19" xfId="9754"/>
    <cellStyle name="好_资产负债标准底稿_大信底稿目录 2" xfId="9755"/>
    <cellStyle name="好_资产负债标准底稿_大信底稿目录 2 2" xfId="9756"/>
    <cellStyle name="好_资产负债标准底稿_大信底稿目录 2 2 2" xfId="9757"/>
    <cellStyle name="好_资产负债标准底稿_大信底稿目录 2 2 2 2" xfId="9758"/>
    <cellStyle name="好_资产负债标准底稿_大信底稿目录 2 2 3" xfId="9759"/>
    <cellStyle name="好_资产负债标准底稿_大信底稿目录 2 3" xfId="9760"/>
    <cellStyle name="好_资产负债标准底稿_大信底稿目录 2 3 2" xfId="9761"/>
    <cellStyle name="好_资产负债标准底稿_大信底稿目录 2 4" xfId="9762"/>
    <cellStyle name="好_资产负债标准底稿_大信底稿目录 2 4 2" xfId="9763"/>
    <cellStyle name="好_资产负债标准底稿_大信底稿目录 2 5" xfId="9764"/>
    <cellStyle name="好_资产负债标准底稿_大信底稿目录 2 5 2" xfId="9765"/>
    <cellStyle name="好_资产负债标准底稿_大信底稿目录 2 6" xfId="9766"/>
    <cellStyle name="好_资产负债标准底稿_大信底稿目录 2 7" xfId="9767"/>
    <cellStyle name="好_资产负债标准底稿_大信底稿目录 3" xfId="9768"/>
    <cellStyle name="好_资产负债标准底稿_大信底稿目录 3 2" xfId="9769"/>
    <cellStyle name="好_资产负债标准底稿_大信底稿目录 3 2 2" xfId="9770"/>
    <cellStyle name="好_资产负债标准底稿_大信底稿目录 3 3" xfId="9771"/>
    <cellStyle name="好_资产负债标准底稿_大信底稿目录 3 3 2" xfId="9772"/>
    <cellStyle name="好_资产负债标准底稿_大信底稿目录 3 4" xfId="9773"/>
    <cellStyle name="好_资产负债标准底稿_大信底稿目录 3 4 2" xfId="9774"/>
    <cellStyle name="好_资产负债标准底稿_大信底稿目录 3 5" xfId="9775"/>
    <cellStyle name="好_资产负债标准底稿_大信底稿目录 3 6" xfId="9776"/>
    <cellStyle name="好_资产负债标准底稿_大信底稿目录 4" xfId="9777"/>
    <cellStyle name="好_资产负债标准底稿_大信底稿目录 4 2" xfId="9778"/>
    <cellStyle name="好_资产负债标准底稿_大信底稿目录 4 2 2" xfId="9779"/>
    <cellStyle name="好_资产负债标准底稿_大信底稿目录 4 3" xfId="9780"/>
    <cellStyle name="好_资产负债标准底稿_大信底稿目录 4 3 2" xfId="9781"/>
    <cellStyle name="好_资产负债标准底稿_大信底稿目录 4 4" xfId="9782"/>
    <cellStyle name="好_资产负债标准底稿_大信底稿目录 4 4 2" xfId="9783"/>
    <cellStyle name="好_资产负债标准底稿_大信底稿目录 4 5" xfId="9784"/>
    <cellStyle name="好_资产负债标准底稿_大信底稿目录 4 6" xfId="9785"/>
    <cellStyle name="好_资产负债标准底稿_大信底稿目录 5" xfId="9786"/>
    <cellStyle name="好_资产负债标准底稿_大信底稿目录 5 2" xfId="9787"/>
    <cellStyle name="好_资产负债标准底稿_大信底稿目录 5 2 2" xfId="9788"/>
    <cellStyle name="好_资产负债标准底稿_大信底稿目录 5 3" xfId="9789"/>
    <cellStyle name="好_资产负债标准底稿_大信底稿目录 5 3 2" xfId="9790"/>
    <cellStyle name="好_资产负债标准底稿_大信底稿目录 5 4" xfId="9791"/>
    <cellStyle name="好_资产负债标准底稿_大信底稿目录 5 4 2" xfId="9792"/>
    <cellStyle name="好_资产负债标准底稿_大信底稿目录 5 5" xfId="9793"/>
    <cellStyle name="好_资产负债标准底稿_大信底稿目录 5 6" xfId="9794"/>
    <cellStyle name="好_资产负债标准底稿_大信底稿目录 6" xfId="9795"/>
    <cellStyle name="好_资产负债标准底稿_大信底稿目录 6 2" xfId="9796"/>
    <cellStyle name="好_资产负债标准底稿_大信底稿目录 6 2 2" xfId="9797"/>
    <cellStyle name="好_资产负债标准底稿_大信底稿目录 6 3" xfId="9798"/>
    <cellStyle name="好_资产负债标准底稿_大信底稿目录 6 3 2" xfId="9799"/>
    <cellStyle name="好_资产负债标准底稿_大信底稿目录 6 4" xfId="9800"/>
    <cellStyle name="好_资产负债标准底稿_大信底稿目录 6 4 2" xfId="9801"/>
    <cellStyle name="好_资产负债标准底稿_大信底稿目录 6 5" xfId="9802"/>
    <cellStyle name="好_资产负债标准底稿_大信底稿目录 6 6" xfId="9803"/>
    <cellStyle name="好_资产负债标准底稿_大信底稿目录 7" xfId="9804"/>
    <cellStyle name="好_资产负债标准底稿_大信底稿目录 7 2" xfId="9805"/>
    <cellStyle name="好_资产负债标准底稿_大信底稿目录 7 3" xfId="9806"/>
    <cellStyle name="好_资产负债标准底稿_大信底稿目录 8" xfId="9807"/>
    <cellStyle name="好_资产负债标准底稿_大信底稿目录 8 2" xfId="9808"/>
    <cellStyle name="好_资产负债标准底稿_大信底稿目录 8 3" xfId="9809"/>
    <cellStyle name="好_资产负债标准底稿_大信底稿目录 9" xfId="9810"/>
    <cellStyle name="好_资产负债标准底稿_大信底稿目录 9 2" xfId="9811"/>
    <cellStyle name="好_资产负债标准底稿_大信底稿目录 9 3" xfId="9812"/>
    <cellStyle name="好_资产负债类底稿模版" xfId="9813"/>
    <cellStyle name="好_资产负债类底稿模版 10" xfId="9814"/>
    <cellStyle name="好_资产负债类底稿模版 10 2" xfId="9815"/>
    <cellStyle name="好_资产负债类底稿模版 10 3" xfId="9816"/>
    <cellStyle name="好_资产负债类底稿模版 11" xfId="9817"/>
    <cellStyle name="好_资产负债类底稿模版 11 2" xfId="9818"/>
    <cellStyle name="好_资产负债类底稿模版 11 3" xfId="9819"/>
    <cellStyle name="好_资产负债类底稿模版 12" xfId="9820"/>
    <cellStyle name="好_资产负债类底稿模版 12 2" xfId="9821"/>
    <cellStyle name="好_资产负债类底稿模版 13" xfId="9822"/>
    <cellStyle name="好_资产负债类底稿模版 13 2" xfId="9823"/>
    <cellStyle name="好_资产负债类底稿模版 14" xfId="9824"/>
    <cellStyle name="好_资产负债类底稿模版 14 2" xfId="9825"/>
    <cellStyle name="好_资产负债类底稿模版 15" xfId="9826"/>
    <cellStyle name="好_资产负债类底稿模版 15 2" xfId="9827"/>
    <cellStyle name="好_资产负债类底稿模版 16" xfId="9828"/>
    <cellStyle name="好_资产负债类底稿模版 17" xfId="9829"/>
    <cellStyle name="好_资产负债类底稿模版 18" xfId="9830"/>
    <cellStyle name="好_资产负债类底稿模版 19" xfId="9831"/>
    <cellStyle name="好_资产负债类底稿模版 2" xfId="9832"/>
    <cellStyle name="好_资产负债类底稿模版 2 10" xfId="9833"/>
    <cellStyle name="好_资产负债类底稿模版 2 2" xfId="9834"/>
    <cellStyle name="好_资产负债类底稿模版 2 2 2" xfId="9835"/>
    <cellStyle name="好_资产负债类底稿模版 2 2 2 2" xfId="9836"/>
    <cellStyle name="好_资产负债类底稿模版 2 2 3" xfId="9837"/>
    <cellStyle name="好_资产负债类底稿模版 2 2 4" xfId="9838"/>
    <cellStyle name="好_资产负债类底稿模版 2 2 5" xfId="9839"/>
    <cellStyle name="好_资产负债类底稿模版 2 2 6" xfId="9840"/>
    <cellStyle name="好_资产负债类底稿模版 2 2 7" xfId="9841"/>
    <cellStyle name="好_资产负债类底稿模版 2 3" xfId="9842"/>
    <cellStyle name="好_资产负债类底稿模版 2 3 2" xfId="9843"/>
    <cellStyle name="好_资产负债类底稿模版 2 3 2 2" xfId="9844"/>
    <cellStyle name="好_资产负债类底稿模版 2 4" xfId="9845"/>
    <cellStyle name="好_资产负债类底稿模版 2 4 2" xfId="9846"/>
    <cellStyle name="好_资产负债类底稿模版 2 5" xfId="9847"/>
    <cellStyle name="好_资产负债类底稿模版 2 5 2" xfId="9848"/>
    <cellStyle name="好_资产负债类底稿模版 2 6" xfId="9849"/>
    <cellStyle name="好_资产负债类底稿模版 2 7" xfId="9850"/>
    <cellStyle name="好_资产负债类底稿模版 2 8" xfId="9851"/>
    <cellStyle name="好_资产负债类底稿模版 2 9" xfId="9852"/>
    <cellStyle name="好_资产负债类底稿模版 3" xfId="9853"/>
    <cellStyle name="好_资产负债类底稿模版 3 2" xfId="9854"/>
    <cellStyle name="好_资产负债类底稿模版 3 2 2" xfId="9855"/>
    <cellStyle name="好_资产负债类底稿模版 3 3" xfId="9856"/>
    <cellStyle name="好_资产负债类底稿模版 3 3 2" xfId="9857"/>
    <cellStyle name="好_资产负债类底稿模版 3 4" xfId="9858"/>
    <cellStyle name="好_资产负债类底稿模版 3 4 2" xfId="9859"/>
    <cellStyle name="好_资产负债类底稿模版 3 5" xfId="9860"/>
    <cellStyle name="好_资产负债类底稿模版 3 6" xfId="9861"/>
    <cellStyle name="好_资产负债类底稿模版 4" xfId="9862"/>
    <cellStyle name="好_资产负债类底稿模版 4 2" xfId="9863"/>
    <cellStyle name="好_资产负债类底稿模版 4 2 2" xfId="9864"/>
    <cellStyle name="好_资产负债类底稿模版 4 3" xfId="9865"/>
    <cellStyle name="好_资产负债类底稿模版 4 3 2" xfId="9866"/>
    <cellStyle name="好_资产负债类底稿模版 4 4" xfId="9867"/>
    <cellStyle name="好_资产负债类底稿模版 4 4 2" xfId="9868"/>
    <cellStyle name="好_资产负债类底稿模版 4 5" xfId="9869"/>
    <cellStyle name="好_资产负债类底稿模版 4 6" xfId="9870"/>
    <cellStyle name="好_资产负债类底稿模版 5" xfId="9871"/>
    <cellStyle name="好_资产负债类底稿模版 5 2" xfId="9872"/>
    <cellStyle name="好_资产负债类底稿模版 5 2 2" xfId="9873"/>
    <cellStyle name="好_资产负债类底稿模版 5 3" xfId="9874"/>
    <cellStyle name="好_资产负债类底稿模版 5 3 2" xfId="9875"/>
    <cellStyle name="好_资产负债类底稿模版 5 4" xfId="9876"/>
    <cellStyle name="好_资产负债类底稿模版 5 4 2" xfId="9877"/>
    <cellStyle name="好_资产负债类底稿模版 5 5" xfId="9878"/>
    <cellStyle name="好_资产负债类底稿模版 5 6" xfId="9879"/>
    <cellStyle name="好_资产负债类底稿模版 6" xfId="9880"/>
    <cellStyle name="好_资产负债类底稿模版 6 2" xfId="9881"/>
    <cellStyle name="好_资产负债类底稿模版 6 2 2" xfId="9882"/>
    <cellStyle name="好_资产负债类底稿模版 6 3" xfId="9883"/>
    <cellStyle name="好_资产负债类底稿模版 6 3 2" xfId="9884"/>
    <cellStyle name="好_资产负债类底稿模版 6 4" xfId="9885"/>
    <cellStyle name="好_资产负债类底稿模版 6 4 2" xfId="9886"/>
    <cellStyle name="好_资产负债类底稿模版 6 5" xfId="9887"/>
    <cellStyle name="好_资产负债类底稿模版 6 6" xfId="9888"/>
    <cellStyle name="好_资产负债类底稿模版 7" xfId="9889"/>
    <cellStyle name="好_资产负债类底稿模版 7 2" xfId="9890"/>
    <cellStyle name="好_资产负债类底稿模版 7 3" xfId="9891"/>
    <cellStyle name="好_资产负债类底稿模版 8" xfId="9892"/>
    <cellStyle name="好_资产负债类底稿模版 8 2" xfId="9893"/>
    <cellStyle name="好_资产负债类底稿模版 8 3" xfId="9894"/>
    <cellStyle name="好_资产负债类底稿模版 9" xfId="9895"/>
    <cellStyle name="好_资产负债类底稿模版 9 2" xfId="9896"/>
    <cellStyle name="好_资产负债类底稿模版 9 3" xfId="9897"/>
    <cellStyle name="好_资产负债类底稿模版_大信底稿目录" xfId="9898"/>
    <cellStyle name="好_资产负债类底稿模版_大信底稿目录 10" xfId="9899"/>
    <cellStyle name="好_资产负债类底稿模版_大信底稿目录 10 2" xfId="9900"/>
    <cellStyle name="好_资产负债类底稿模版_大信底稿目录 10 3" xfId="9901"/>
    <cellStyle name="好_资产负债类底稿模版_大信底稿目录 11" xfId="9902"/>
    <cellStyle name="好_资产负债类底稿模版_大信底稿目录 11 2" xfId="9903"/>
    <cellStyle name="好_资产负债类底稿模版_大信底稿目录 11 3" xfId="9904"/>
    <cellStyle name="好_资产负债类底稿模版_大信底稿目录 12" xfId="9905"/>
    <cellStyle name="好_资产负债类底稿模版_大信底稿目录 12 2" xfId="9906"/>
    <cellStyle name="好_资产负债类底稿模版_大信底稿目录 13" xfId="9907"/>
    <cellStyle name="好_资产负债类底稿模版_大信底稿目录 13 2" xfId="9908"/>
    <cellStyle name="好_资产负债类底稿模版_大信底稿目录 14" xfId="9909"/>
    <cellStyle name="好_资产负债类底稿模版_大信底稿目录 14 2" xfId="9910"/>
    <cellStyle name="好_资产负债类底稿模版_大信底稿目录 15" xfId="9911"/>
    <cellStyle name="好_资产负债类底稿模版_大信底稿目录 15 2" xfId="9912"/>
    <cellStyle name="好_资产负债类底稿模版_大信底稿目录 16" xfId="9913"/>
    <cellStyle name="好_资产负债类底稿模版_大信底稿目录 17" xfId="9914"/>
    <cellStyle name="好_资产负债类底稿模版_大信底稿目录 18" xfId="9915"/>
    <cellStyle name="好_资产负债类底稿模版_大信底稿目录 19" xfId="9916"/>
    <cellStyle name="好_资产负债类底稿模版_大信底稿目录 2" xfId="9917"/>
    <cellStyle name="好_资产负债类底稿模版_大信底稿目录 2 2" xfId="9918"/>
    <cellStyle name="好_资产负债类底稿模版_大信底稿目录 2 2 2" xfId="9919"/>
    <cellStyle name="好_资产负债类底稿模版_大信底稿目录 2 2 2 2" xfId="9920"/>
    <cellStyle name="好_资产负债类底稿模版_大信底稿目录 2 2 3" xfId="9921"/>
    <cellStyle name="好_资产负债类底稿模版_大信底稿目录 2 3" xfId="9922"/>
    <cellStyle name="好_资产负债类底稿模版_大信底稿目录 2 3 2" xfId="9923"/>
    <cellStyle name="好_资产负债类底稿模版_大信底稿目录 2 4" xfId="9924"/>
    <cellStyle name="好_资产负债类底稿模版_大信底稿目录 2 4 2" xfId="9925"/>
    <cellStyle name="好_资产负债类底稿模版_大信底稿目录 2 5" xfId="9926"/>
    <cellStyle name="好_资产负债类底稿模版_大信底稿目录 2 5 2" xfId="9927"/>
    <cellStyle name="好_资产负债类底稿模版_大信底稿目录 2 6" xfId="9928"/>
    <cellStyle name="好_资产负债类底稿模版_大信底稿目录 2 7" xfId="9929"/>
    <cellStyle name="好_资产负债类底稿模版_大信底稿目录 3" xfId="9930"/>
    <cellStyle name="好_资产负债类底稿模版_大信底稿目录 3 2" xfId="9931"/>
    <cellStyle name="好_资产负债类底稿模版_大信底稿目录 3 2 2" xfId="9932"/>
    <cellStyle name="好_资产负债类底稿模版_大信底稿目录 3 3" xfId="9933"/>
    <cellStyle name="好_资产负债类底稿模版_大信底稿目录 3 3 2" xfId="9934"/>
    <cellStyle name="好_资产负债类底稿模版_大信底稿目录 3 4" xfId="9935"/>
    <cellStyle name="好_资产负债类底稿模版_大信底稿目录 3 4 2" xfId="9936"/>
    <cellStyle name="好_资产负债类底稿模版_大信底稿目录 3 5" xfId="9937"/>
    <cellStyle name="好_资产负债类底稿模版_大信底稿目录 3 6" xfId="9938"/>
    <cellStyle name="好_资产负债类底稿模版_大信底稿目录 4" xfId="9939"/>
    <cellStyle name="好_资产负债类底稿模版_大信底稿目录 4 2" xfId="9940"/>
    <cellStyle name="好_资产负债类底稿模版_大信底稿目录 4 2 2" xfId="9941"/>
    <cellStyle name="好_资产负债类底稿模版_大信底稿目录 4 3" xfId="9942"/>
    <cellStyle name="好_资产负债类底稿模版_大信底稿目录 4 3 2" xfId="9943"/>
    <cellStyle name="好_资产负债类底稿模版_大信底稿目录 4 4" xfId="9944"/>
    <cellStyle name="好_资产负债类底稿模版_大信底稿目录 4 4 2" xfId="9945"/>
    <cellStyle name="好_资产负债类底稿模版_大信底稿目录 4 5" xfId="9946"/>
    <cellStyle name="好_资产负债类底稿模版_大信底稿目录 4 6" xfId="9947"/>
    <cellStyle name="好_资产负债类底稿模版_大信底稿目录 5" xfId="9948"/>
    <cellStyle name="好_资产负债类底稿模版_大信底稿目录 5 2" xfId="9949"/>
    <cellStyle name="好_资产负债类底稿模版_大信底稿目录 5 2 2" xfId="9950"/>
    <cellStyle name="好_资产负债类底稿模版_大信底稿目录 5 3" xfId="9951"/>
    <cellStyle name="好_资产负债类底稿模版_大信底稿目录 5 3 2" xfId="9952"/>
    <cellStyle name="好_资产负债类底稿模版_大信底稿目录 5 4" xfId="9953"/>
    <cellStyle name="好_资产负债类底稿模版_大信底稿目录 5 4 2" xfId="9954"/>
    <cellStyle name="好_资产负债类底稿模版_大信底稿目录 5 5" xfId="9955"/>
    <cellStyle name="好_资产负债类底稿模版_大信底稿目录 5 6" xfId="9956"/>
    <cellStyle name="好_资产负债类底稿模版_大信底稿目录 6" xfId="9957"/>
    <cellStyle name="好_资产负债类底稿模版_大信底稿目录 6 2" xfId="9958"/>
    <cellStyle name="好_资产负债类底稿模版_大信底稿目录 6 2 2" xfId="9959"/>
    <cellStyle name="好_资产负债类底稿模版_大信底稿目录 6 3" xfId="9960"/>
    <cellStyle name="好_资产负债类底稿模版_大信底稿目录 6 3 2" xfId="9961"/>
    <cellStyle name="好_资产负债类底稿模版_大信底稿目录 6 4" xfId="9962"/>
    <cellStyle name="好_资产负债类底稿模版_大信底稿目录 6 4 2" xfId="9963"/>
    <cellStyle name="好_资产负债类底稿模版_大信底稿目录 6 5" xfId="9964"/>
    <cellStyle name="好_资产负债类底稿模版_大信底稿目录 6 6" xfId="9965"/>
    <cellStyle name="好_资产负债类底稿模版_大信底稿目录 7" xfId="9966"/>
    <cellStyle name="好_资产负债类底稿模版_大信底稿目录 7 2" xfId="9967"/>
    <cellStyle name="好_资产负债类底稿模版_大信底稿目录 7 3" xfId="9968"/>
    <cellStyle name="好_资产负债类底稿模版_大信底稿目录 8" xfId="9969"/>
    <cellStyle name="好_资产负债类底稿模版_大信底稿目录 8 2" xfId="9970"/>
    <cellStyle name="好_资产负债类底稿模版_大信底稿目录 8 3" xfId="9971"/>
    <cellStyle name="好_资产负债类底稿模版_大信底稿目录 9" xfId="9972"/>
    <cellStyle name="好_资产负债类底稿模版_大信底稿目录 9 2" xfId="9973"/>
    <cellStyle name="好_资产负债类底稿模版_大信底稿目录 9 3" xfId="9974"/>
    <cellStyle name="好_资产减值损失" xfId="9975"/>
    <cellStyle name="好_资产减值损失 10" xfId="9976"/>
    <cellStyle name="好_资产减值损失 10 2" xfId="9977"/>
    <cellStyle name="好_资产减值损失 10 3" xfId="9978"/>
    <cellStyle name="好_资产减值损失 11" xfId="9979"/>
    <cellStyle name="好_资产减值损失 11 2" xfId="9980"/>
    <cellStyle name="好_资产减值损失 11 3" xfId="9981"/>
    <cellStyle name="好_资产减值损失 12" xfId="9982"/>
    <cellStyle name="好_资产减值损失 12 2" xfId="9983"/>
    <cellStyle name="好_资产减值损失 13" xfId="9984"/>
    <cellStyle name="好_资产减值损失 13 2" xfId="9985"/>
    <cellStyle name="好_资产减值损失 14" xfId="9986"/>
    <cellStyle name="好_资产减值损失 14 2" xfId="9987"/>
    <cellStyle name="好_资产减值损失 15" xfId="9988"/>
    <cellStyle name="好_资产减值损失 15 2" xfId="9989"/>
    <cellStyle name="好_资产减值损失 16" xfId="9990"/>
    <cellStyle name="好_资产减值损失 17" xfId="9991"/>
    <cellStyle name="好_资产减值损失 18" xfId="9992"/>
    <cellStyle name="好_资产减值损失 19" xfId="9993"/>
    <cellStyle name="好_资产减值损失 2" xfId="9994"/>
    <cellStyle name="好_资产减值损失 2 2" xfId="9995"/>
    <cellStyle name="好_资产减值损失 2 2 2" xfId="9996"/>
    <cellStyle name="好_资产减值损失 2 2 2 2" xfId="9997"/>
    <cellStyle name="好_资产减值损失 2 2 3" xfId="9998"/>
    <cellStyle name="好_资产减值损失 2 3" xfId="9999"/>
    <cellStyle name="好_资产减值损失 2 3 2" xfId="10000"/>
    <cellStyle name="好_资产减值损失 2 3 2 2" xfId="10001"/>
    <cellStyle name="好_资产减值损失 2 4" xfId="10002"/>
    <cellStyle name="好_资产减值损失 2 4 2" xfId="10003"/>
    <cellStyle name="好_资产减值损失 2 5" xfId="10004"/>
    <cellStyle name="好_资产减值损失 2 5 2" xfId="10005"/>
    <cellStyle name="好_资产减值损失 2 6" xfId="10006"/>
    <cellStyle name="好_资产减值损失 2 7" xfId="10007"/>
    <cellStyle name="好_资产减值损失 3" xfId="10008"/>
    <cellStyle name="好_资产减值损失 3 2" xfId="10009"/>
    <cellStyle name="好_资产减值损失 3 2 2" xfId="10010"/>
    <cellStyle name="好_资产减值损失 3 3" xfId="10011"/>
    <cellStyle name="好_资产减值损失 3 3 2" xfId="10012"/>
    <cellStyle name="好_资产减值损失 3 4" xfId="10013"/>
    <cellStyle name="好_资产减值损失 3 4 2" xfId="10014"/>
    <cellStyle name="好_资产减值损失 3 5" xfId="10015"/>
    <cellStyle name="好_资产减值损失 3 6" xfId="10016"/>
    <cellStyle name="好_资产减值损失 4" xfId="10017"/>
    <cellStyle name="好_资产减值损失 4 2" xfId="10018"/>
    <cellStyle name="好_资产减值损失 4 2 2" xfId="10019"/>
    <cellStyle name="好_资产减值损失 4 3" xfId="10020"/>
    <cellStyle name="好_资产减值损失 4 3 2" xfId="10021"/>
    <cellStyle name="好_资产减值损失 4 4" xfId="10022"/>
    <cellStyle name="好_资产减值损失 4 4 2" xfId="10023"/>
    <cellStyle name="好_资产减值损失 4 5" xfId="10024"/>
    <cellStyle name="好_资产减值损失 4 6" xfId="10025"/>
    <cellStyle name="好_资产减值损失 5" xfId="10026"/>
    <cellStyle name="好_资产减值损失 5 2" xfId="10027"/>
    <cellStyle name="好_资产减值损失 5 2 2" xfId="10028"/>
    <cellStyle name="好_资产减值损失 5 3" xfId="10029"/>
    <cellStyle name="好_资产减值损失 5 3 2" xfId="10030"/>
    <cellStyle name="好_资产减值损失 5 4" xfId="10031"/>
    <cellStyle name="好_资产减值损失 5 4 2" xfId="10032"/>
    <cellStyle name="好_资产减值损失 5 5" xfId="10033"/>
    <cellStyle name="好_资产减值损失 5 6" xfId="10034"/>
    <cellStyle name="好_资产减值损失 6" xfId="10035"/>
    <cellStyle name="好_资产减值损失 6 2" xfId="10036"/>
    <cellStyle name="好_资产减值损失 6 2 2" xfId="10037"/>
    <cellStyle name="好_资产减值损失 6 3" xfId="10038"/>
    <cellStyle name="好_资产减值损失 6 3 2" xfId="10039"/>
    <cellStyle name="好_资产减值损失 6 4" xfId="10040"/>
    <cellStyle name="好_资产减值损失 6 4 2" xfId="10041"/>
    <cellStyle name="好_资产减值损失 6 5" xfId="10042"/>
    <cellStyle name="好_资产减值损失 6 6" xfId="10043"/>
    <cellStyle name="好_资产减值损失 7" xfId="10044"/>
    <cellStyle name="好_资产减值损失 7 2" xfId="10045"/>
    <cellStyle name="好_资产减值损失 7 3" xfId="10046"/>
    <cellStyle name="好_资产减值损失 8" xfId="10047"/>
    <cellStyle name="好_资产减值损失 8 2" xfId="10048"/>
    <cellStyle name="好_资产减值损失 8 3" xfId="10049"/>
    <cellStyle name="好_资产减值损失 9" xfId="10050"/>
    <cellStyle name="好_资产减值损失 9 2" xfId="10051"/>
    <cellStyle name="好_资产减值损失 9 3" xfId="10052"/>
    <cellStyle name="好_资产减值损失_3固定资产" xfId="10053"/>
    <cellStyle name="好_资产减值损失_3固定资产 2" xfId="10054"/>
    <cellStyle name="好_资产减值损失_3固定资产 2 2" xfId="10055"/>
    <cellStyle name="好_资产减值损失_3固定资产 3" xfId="10056"/>
    <cellStyle name="好_资产减值损失_Book2" xfId="10057"/>
    <cellStyle name="好_资产减值损失_Book2 2" xfId="10058"/>
    <cellStyle name="好_资产减值损失_Book2 2 2" xfId="10059"/>
    <cellStyle name="好_资产减值损失_Book2 3" xfId="10060"/>
    <cellStyle name="好_资产减值损失_财务费用" xfId="10061"/>
    <cellStyle name="好_资产减值损失_固定资产" xfId="10062"/>
    <cellStyle name="好_资产减值损失_固定资产 2" xfId="10063"/>
    <cellStyle name="好_资产减值损失_固定资产 2 2" xfId="10064"/>
    <cellStyle name="好_资产减值损失_固定资产 3" xfId="10065"/>
    <cellStyle name="好_资产减值损失_货币资金" xfId="10066"/>
    <cellStyle name="好_资产减值损失_货币资金 2" xfId="10067"/>
    <cellStyle name="好_资产减值损失_货币资金 2 2" xfId="10068"/>
    <cellStyle name="好_资产减值损失_货币资金 3" xfId="10069"/>
    <cellStyle name="好_资产减值损失_应收账款" xfId="10070"/>
    <cellStyle name="好_资产减值损失_应收账款 2" xfId="10071"/>
    <cellStyle name="好_资产减值损失_应收账款 2 2" xfId="10072"/>
    <cellStyle name="好_资产减值损失_应收账款 3" xfId="10073"/>
    <cellStyle name="桁区切り [0.00]_１１月価格表" xfId="10074"/>
    <cellStyle name="桁区切り_１１月価格表" xfId="10075"/>
    <cellStyle name="后继超级链接_0106固定资产减值明细(提减值准备)" xfId="10076"/>
    <cellStyle name="汇总 10" xfId="10077"/>
    <cellStyle name="汇总 11" xfId="10078"/>
    <cellStyle name="汇总 2" xfId="10079"/>
    <cellStyle name="汇总 2 2" xfId="10080"/>
    <cellStyle name="汇总 2 2 2" xfId="10081"/>
    <cellStyle name="汇总 2 2 2 2" xfId="10082"/>
    <cellStyle name="汇总 2 2 3" xfId="10083"/>
    <cellStyle name="汇总 2 3" xfId="10084"/>
    <cellStyle name="汇总 2 3 2" xfId="10085"/>
    <cellStyle name="汇总 2 3 3" xfId="10086"/>
    <cellStyle name="汇总 2 4" xfId="10087"/>
    <cellStyle name="汇总 2 4 2" xfId="10088"/>
    <cellStyle name="汇总 2 5" xfId="10089"/>
    <cellStyle name="汇总 2 5 2" xfId="10090"/>
    <cellStyle name="汇总 2 6" xfId="10091"/>
    <cellStyle name="汇总 2 6 2" xfId="10092"/>
    <cellStyle name="汇总 2 7" xfId="10093"/>
    <cellStyle name="汇总 2 7 2" xfId="10094"/>
    <cellStyle name="汇总 2 8" xfId="10095"/>
    <cellStyle name="汇总 3" xfId="10096"/>
    <cellStyle name="汇总 3 2" xfId="10097"/>
    <cellStyle name="汇总 4" xfId="10098"/>
    <cellStyle name="汇总 5" xfId="10099"/>
    <cellStyle name="汇总 6" xfId="10100"/>
    <cellStyle name="汇总 7" xfId="10101"/>
    <cellStyle name="汇总 8" xfId="10102"/>
    <cellStyle name="汇总 9" xfId="10103"/>
    <cellStyle name="会计科目参数" xfId="10104"/>
    <cellStyle name="会计科目参数 2" xfId="10105"/>
    <cellStyle name="会计科目参数 3" xfId="10106"/>
    <cellStyle name="会计科目类别" xfId="10107"/>
    <cellStyle name="会计科目类别 2" xfId="10108"/>
    <cellStyle name="会计科目类别 2 2" xfId="10109"/>
    <cellStyle name="会计科目类别 3" xfId="10110"/>
    <cellStyle name="会计科目类别 4" xfId="10111"/>
    <cellStyle name="货币" xfId="2" builtinId="4"/>
    <cellStyle name="货币 18" xfId="145"/>
    <cellStyle name="货币 2" xfId="10112"/>
    <cellStyle name="货币 2 2" xfId="10113"/>
    <cellStyle name="货币 2 2 2" xfId="10114"/>
    <cellStyle name="货币 2 3" xfId="10115"/>
    <cellStyle name="货币 2 3 2" xfId="10116"/>
    <cellStyle name="货币 2 4" xfId="10117"/>
    <cellStyle name="货币 29" xfId="146"/>
    <cellStyle name="货币 3" xfId="10118"/>
    <cellStyle name="货币 3 2" xfId="10119"/>
    <cellStyle name="货币 3 3" xfId="10120"/>
    <cellStyle name="货币 4" xfId="10121"/>
    <cellStyle name="货币 4 2" xfId="10122"/>
    <cellStyle name="货币 4 3" xfId="10123"/>
    <cellStyle name="货币 7" xfId="147"/>
    <cellStyle name="货币[0] 2" xfId="10124"/>
    <cellStyle name="货币[0] 2 2" xfId="10125"/>
    <cellStyle name="货币[0] 2 3" xfId="10126"/>
    <cellStyle name="貨幣 [0]_1" xfId="10127"/>
    <cellStyle name="貨幣_1" xfId="10128"/>
    <cellStyle name="计算 10" xfId="10129"/>
    <cellStyle name="计算 11" xfId="10130"/>
    <cellStyle name="计算 2" xfId="10131"/>
    <cellStyle name="计算 2 2" xfId="10132"/>
    <cellStyle name="计算 2 2 2" xfId="10133"/>
    <cellStyle name="计算 2 2 2 2" xfId="10134"/>
    <cellStyle name="计算 2 2 3" xfId="10135"/>
    <cellStyle name="计算 2 3" xfId="10136"/>
    <cellStyle name="计算 2 3 2" xfId="10137"/>
    <cellStyle name="计算 2 3 3" xfId="10138"/>
    <cellStyle name="计算 2 4" xfId="10139"/>
    <cellStyle name="计算 2 4 2" xfId="10140"/>
    <cellStyle name="计算 2 5" xfId="10141"/>
    <cellStyle name="计算 2 5 2" xfId="10142"/>
    <cellStyle name="计算 2 6" xfId="10143"/>
    <cellStyle name="计算 2 6 2" xfId="10144"/>
    <cellStyle name="计算 2 7" xfId="10145"/>
    <cellStyle name="计算 2 8" xfId="10146"/>
    <cellStyle name="计算 3" xfId="10147"/>
    <cellStyle name="计算 3 2" xfId="10148"/>
    <cellStyle name="计算 4" xfId="10149"/>
    <cellStyle name="计算 5" xfId="10150"/>
    <cellStyle name="计算 6" xfId="10151"/>
    <cellStyle name="计算 7" xfId="10152"/>
    <cellStyle name="计算 8" xfId="10153"/>
    <cellStyle name="计算 9" xfId="10154"/>
    <cellStyle name="检查单元格 10" xfId="10155"/>
    <cellStyle name="检查单元格 11" xfId="10156"/>
    <cellStyle name="检查单元格 2" xfId="10157"/>
    <cellStyle name="检查单元格 2 2" xfId="10158"/>
    <cellStyle name="检查单元格 2 2 2" xfId="10159"/>
    <cellStyle name="检查单元格 2 2 2 2" xfId="10160"/>
    <cellStyle name="检查单元格 2 2 3" xfId="10161"/>
    <cellStyle name="检查单元格 2 3" xfId="10162"/>
    <cellStyle name="检查单元格 2 3 2" xfId="10163"/>
    <cellStyle name="检查单元格 2 3 3" xfId="10164"/>
    <cellStyle name="检查单元格 2 4" xfId="10165"/>
    <cellStyle name="检查单元格 2 4 2" xfId="10166"/>
    <cellStyle name="检查单元格 2 5" xfId="10167"/>
    <cellStyle name="检查单元格 2 5 2" xfId="10168"/>
    <cellStyle name="检查单元格 2 6" xfId="10169"/>
    <cellStyle name="检查单元格 2 6 2" xfId="10170"/>
    <cellStyle name="检查单元格 2 7" xfId="10171"/>
    <cellStyle name="检查单元格 2 8" xfId="10172"/>
    <cellStyle name="检查单元格 3" xfId="10173"/>
    <cellStyle name="检查单元格 3 2" xfId="10174"/>
    <cellStyle name="检查单元格 4" xfId="10175"/>
    <cellStyle name="检查单元格 5" xfId="10176"/>
    <cellStyle name="检查单元格 6" xfId="10177"/>
    <cellStyle name="检查单元格 7" xfId="10178"/>
    <cellStyle name="检查单元格 8" xfId="10179"/>
    <cellStyle name="检查单元格 9" xfId="10180"/>
    <cellStyle name="解释性文本 10" xfId="10181"/>
    <cellStyle name="解释性文本 11" xfId="10182"/>
    <cellStyle name="解释性文本 2" xfId="10183"/>
    <cellStyle name="解释性文本 2 2" xfId="10184"/>
    <cellStyle name="解释性文本 2 2 2" xfId="10185"/>
    <cellStyle name="解释性文本 2 2 2 2" xfId="10186"/>
    <cellStyle name="解释性文本 2 2 3" xfId="10187"/>
    <cellStyle name="解释性文本 2 3" xfId="10188"/>
    <cellStyle name="解释性文本 2 3 2" xfId="10189"/>
    <cellStyle name="解释性文本 2 3 3" xfId="10190"/>
    <cellStyle name="解释性文本 2 4" xfId="10191"/>
    <cellStyle name="解释性文本 2 4 2" xfId="10192"/>
    <cellStyle name="解释性文本 2 5" xfId="10193"/>
    <cellStyle name="解释性文本 2 5 2" xfId="10194"/>
    <cellStyle name="解释性文本 2 6" xfId="10195"/>
    <cellStyle name="解释性文本 2 6 2" xfId="10196"/>
    <cellStyle name="解释性文本 2 7" xfId="10197"/>
    <cellStyle name="解释性文本 2 8" xfId="10198"/>
    <cellStyle name="解释性文本 3" xfId="10199"/>
    <cellStyle name="解释性文本 3 2" xfId="10200"/>
    <cellStyle name="解释性文本 4" xfId="10201"/>
    <cellStyle name="解释性文本 5" xfId="10202"/>
    <cellStyle name="解释性文本 6" xfId="10203"/>
    <cellStyle name="解释性文本 7" xfId="10204"/>
    <cellStyle name="解释性文本 8" xfId="10205"/>
    <cellStyle name="解释性文本 9" xfId="10206"/>
    <cellStyle name="借出原因" xfId="10207"/>
    <cellStyle name="借出原因 2" xfId="10208"/>
    <cellStyle name="警告文本 10" xfId="10209"/>
    <cellStyle name="警告文本 11" xfId="10210"/>
    <cellStyle name="警告文本 2" xfId="10211"/>
    <cellStyle name="警告文本 2 2" xfId="10212"/>
    <cellStyle name="警告文本 2 2 2" xfId="10213"/>
    <cellStyle name="警告文本 2 2 2 2" xfId="10214"/>
    <cellStyle name="警告文本 2 2 3" xfId="10215"/>
    <cellStyle name="警告文本 2 3" xfId="10216"/>
    <cellStyle name="警告文本 2 3 2" xfId="10217"/>
    <cellStyle name="警告文本 2 3 3" xfId="10218"/>
    <cellStyle name="警告文本 2 4" xfId="10219"/>
    <cellStyle name="警告文本 2 4 2" xfId="10220"/>
    <cellStyle name="警告文本 2 5" xfId="10221"/>
    <cellStyle name="警告文本 2 5 2" xfId="10222"/>
    <cellStyle name="警告文本 2 6" xfId="10223"/>
    <cellStyle name="警告文本 2 6 2" xfId="10224"/>
    <cellStyle name="警告文本 2 7" xfId="10225"/>
    <cellStyle name="警告文本 2 8" xfId="10226"/>
    <cellStyle name="警告文本 3" xfId="10227"/>
    <cellStyle name="警告文本 3 2" xfId="10228"/>
    <cellStyle name="警告文本 4" xfId="10229"/>
    <cellStyle name="警告文本 5" xfId="10230"/>
    <cellStyle name="警告文本 6" xfId="10231"/>
    <cellStyle name="警告文本 7" xfId="10232"/>
    <cellStyle name="警告文本 8" xfId="10233"/>
    <cellStyle name="警告文本 9" xfId="10234"/>
    <cellStyle name="链接单元格 10" xfId="10235"/>
    <cellStyle name="链接单元格 11" xfId="10236"/>
    <cellStyle name="链接单元格 2" xfId="10237"/>
    <cellStyle name="链接单元格 2 2" xfId="10238"/>
    <cellStyle name="链接单元格 2 2 2" xfId="10239"/>
    <cellStyle name="链接单元格 2 2 2 2" xfId="10240"/>
    <cellStyle name="链接单元格 2 2 3" xfId="10241"/>
    <cellStyle name="链接单元格 2 3" xfId="10242"/>
    <cellStyle name="链接单元格 2 3 2" xfId="10243"/>
    <cellStyle name="链接单元格 2 3 3" xfId="10244"/>
    <cellStyle name="链接单元格 2 4" xfId="10245"/>
    <cellStyle name="链接单元格 2 4 2" xfId="10246"/>
    <cellStyle name="链接单元格 2 5" xfId="10247"/>
    <cellStyle name="链接单元格 2 5 2" xfId="10248"/>
    <cellStyle name="链接单元格 2 6" xfId="10249"/>
    <cellStyle name="链接单元格 2 6 2" xfId="10250"/>
    <cellStyle name="链接单元格 2 7" xfId="10251"/>
    <cellStyle name="链接单元格 2 8" xfId="10252"/>
    <cellStyle name="链接单元格 3" xfId="10253"/>
    <cellStyle name="链接单元格 3 2" xfId="10254"/>
    <cellStyle name="链接单元格 4" xfId="10255"/>
    <cellStyle name="链接单元格 5" xfId="10256"/>
    <cellStyle name="链接单元格 6" xfId="10257"/>
    <cellStyle name="链接单元格 7" xfId="10258"/>
    <cellStyle name="链接单元格 8" xfId="10259"/>
    <cellStyle name="链接单元格 9" xfId="10260"/>
    <cellStyle name="霓付 [0]_1202" xfId="10261"/>
    <cellStyle name="霓付_1202" xfId="10262"/>
    <cellStyle name="妞" xfId="10263"/>
    <cellStyle name="妞 2" xfId="10264"/>
    <cellStyle name="妞 2 2" xfId="10265"/>
    <cellStyle name="妞 3" xfId="10266"/>
    <cellStyle name="妞 4" xfId="10267"/>
    <cellStyle name="妞 5" xfId="10268"/>
    <cellStyle name="妞 6" xfId="10269"/>
    <cellStyle name="妞 7" xfId="10270"/>
    <cellStyle name="欧" xfId="10271"/>
    <cellStyle name="欧 2" xfId="10272"/>
    <cellStyle name="欧 3" xfId="10273"/>
    <cellStyle name="烹拳 [0]_1202" xfId="10274"/>
    <cellStyle name="烹拳_1202" xfId="10275"/>
    <cellStyle name="砯刽 [0]_PLDT" xfId="10276"/>
    <cellStyle name="砯刽_PLDT" xfId="10277"/>
    <cellStyle name="普通_ 白土" xfId="148"/>
    <cellStyle name="千分位 2" xfId="10278"/>
    <cellStyle name="千分位 6" xfId="10279"/>
    <cellStyle name="千分位[0]_ 白土" xfId="149"/>
    <cellStyle name="千分位_ 白土" xfId="150"/>
    <cellStyle name="千位[0]_ 方正PC" xfId="10280"/>
    <cellStyle name="千位_ 方正PC" xfId="10281"/>
    <cellStyle name="千位分隔 10" xfId="10282"/>
    <cellStyle name="千位分隔 10 10" xfId="10283"/>
    <cellStyle name="千位分隔 10 11" xfId="10284"/>
    <cellStyle name="千位分隔 10 12" xfId="10285"/>
    <cellStyle name="千位分隔 10 13" xfId="10286"/>
    <cellStyle name="千位分隔 10 2" xfId="10287"/>
    <cellStyle name="千位分隔 10 2 2" xfId="10288"/>
    <cellStyle name="千位分隔 10 2 3" xfId="10289"/>
    <cellStyle name="千位分隔 10 3" xfId="10290"/>
    <cellStyle name="千位分隔 10 3 2" xfId="10291"/>
    <cellStyle name="千位分隔 10 4" xfId="10292"/>
    <cellStyle name="千位分隔 10 4 2" xfId="10293"/>
    <cellStyle name="千位分隔 10 5" xfId="10294"/>
    <cellStyle name="千位分隔 10 6" xfId="10295"/>
    <cellStyle name="千位分隔 10 7" xfId="10296"/>
    <cellStyle name="千位分隔 10 8" xfId="10297"/>
    <cellStyle name="千位分隔 10 9" xfId="10298"/>
    <cellStyle name="千位分隔 11" xfId="10299"/>
    <cellStyle name="千位分隔 11 10" xfId="10300"/>
    <cellStyle name="千位分隔 11 11" xfId="10301"/>
    <cellStyle name="千位分隔 11 12" xfId="10302"/>
    <cellStyle name="千位分隔 11 13" xfId="10303"/>
    <cellStyle name="千位分隔 11 14" xfId="10304"/>
    <cellStyle name="千位分隔 11 15" xfId="10305"/>
    <cellStyle name="千位分隔 11 16" xfId="10306"/>
    <cellStyle name="千位分隔 11 17" xfId="10307"/>
    <cellStyle name="千位分隔 11 18" xfId="10308"/>
    <cellStyle name="千位分隔 11 2" xfId="10309"/>
    <cellStyle name="千位分隔 11 2 2" xfId="10310"/>
    <cellStyle name="千位分隔 11 2 2 2" xfId="10311"/>
    <cellStyle name="千位分隔 11 2 3" xfId="10312"/>
    <cellStyle name="千位分隔 11 3" xfId="10313"/>
    <cellStyle name="千位分隔 11 3 2" xfId="10314"/>
    <cellStyle name="千位分隔 11 3 3" xfId="10315"/>
    <cellStyle name="千位分隔 11 3 4" xfId="10316"/>
    <cellStyle name="千位分隔 11 4" xfId="10317"/>
    <cellStyle name="千位分隔 11 4 2" xfId="10318"/>
    <cellStyle name="千位分隔 11 5" xfId="10319"/>
    <cellStyle name="千位分隔 11 6" xfId="10320"/>
    <cellStyle name="千位分隔 11 7" xfId="10321"/>
    <cellStyle name="千位分隔 11 8" xfId="10322"/>
    <cellStyle name="千位分隔 11 9" xfId="10323"/>
    <cellStyle name="千位分隔 12" xfId="10324"/>
    <cellStyle name="千位分隔 12 10" xfId="10325"/>
    <cellStyle name="千位分隔 12 11" xfId="10326"/>
    <cellStyle name="千位分隔 12 12" xfId="10327"/>
    <cellStyle name="千位分隔 12 13" xfId="10328"/>
    <cellStyle name="千位分隔 12 2" xfId="10329"/>
    <cellStyle name="千位分隔 12 2 2" xfId="10330"/>
    <cellStyle name="千位分隔 12 2 3" xfId="10331"/>
    <cellStyle name="千位分隔 12 3" xfId="10332"/>
    <cellStyle name="千位分隔 12 3 2" xfId="10333"/>
    <cellStyle name="千位分隔 12 3 3" xfId="10334"/>
    <cellStyle name="千位分隔 12 4" xfId="10335"/>
    <cellStyle name="千位分隔 12 4 2" xfId="10336"/>
    <cellStyle name="千位分隔 12 5" xfId="10337"/>
    <cellStyle name="千位分隔 12 6" xfId="10338"/>
    <cellStyle name="千位分隔 12 7" xfId="10339"/>
    <cellStyle name="千位分隔 12 8" xfId="10340"/>
    <cellStyle name="千位分隔 12 9" xfId="10341"/>
    <cellStyle name="千位分隔 13" xfId="10342"/>
    <cellStyle name="千位分隔 13 10" xfId="10343"/>
    <cellStyle name="千位分隔 13 11" xfId="10344"/>
    <cellStyle name="千位分隔 13 12" xfId="10345"/>
    <cellStyle name="千位分隔 13 13" xfId="10346"/>
    <cellStyle name="千位分隔 13 2" xfId="10347"/>
    <cellStyle name="千位分隔 13 3" xfId="10348"/>
    <cellStyle name="千位分隔 13 4" xfId="10349"/>
    <cellStyle name="千位分隔 13 5" xfId="10350"/>
    <cellStyle name="千位分隔 13 6" xfId="10351"/>
    <cellStyle name="千位分隔 13 7" xfId="10352"/>
    <cellStyle name="千位分隔 13 8" xfId="10353"/>
    <cellStyle name="千位分隔 13 9" xfId="10354"/>
    <cellStyle name="千位分隔 14" xfId="10355"/>
    <cellStyle name="千位分隔 14 10" xfId="10356"/>
    <cellStyle name="千位分隔 14 11" xfId="10357"/>
    <cellStyle name="千位分隔 14 12" xfId="10358"/>
    <cellStyle name="千位分隔 14 13" xfId="10359"/>
    <cellStyle name="千位分隔 14 2" xfId="10360"/>
    <cellStyle name="千位分隔 14 3" xfId="10361"/>
    <cellStyle name="千位分隔 14 4" xfId="10362"/>
    <cellStyle name="千位分隔 14 5" xfId="10363"/>
    <cellStyle name="千位分隔 14 6" xfId="10364"/>
    <cellStyle name="千位分隔 14 7" xfId="10365"/>
    <cellStyle name="千位分隔 14 8" xfId="10366"/>
    <cellStyle name="千位分隔 14 9" xfId="10367"/>
    <cellStyle name="千位分隔 15" xfId="10368"/>
    <cellStyle name="千位分隔 15 10" xfId="10369"/>
    <cellStyle name="千位分隔 15 11" xfId="10370"/>
    <cellStyle name="千位分隔 15 12" xfId="10371"/>
    <cellStyle name="千位分隔 15 2" xfId="10372"/>
    <cellStyle name="千位分隔 15 3" xfId="10373"/>
    <cellStyle name="千位分隔 15 4" xfId="10374"/>
    <cellStyle name="千位分隔 15 5" xfId="10375"/>
    <cellStyle name="千位分隔 15 6" xfId="10376"/>
    <cellStyle name="千位分隔 15 7" xfId="10377"/>
    <cellStyle name="千位分隔 15 8" xfId="10378"/>
    <cellStyle name="千位分隔 15 9" xfId="10379"/>
    <cellStyle name="千位分隔 16" xfId="10380"/>
    <cellStyle name="千位分隔 16 2" xfId="10381"/>
    <cellStyle name="千位分隔 16 3" xfId="10382"/>
    <cellStyle name="千位分隔 17" xfId="10383"/>
    <cellStyle name="千位分隔 17 2" xfId="10384"/>
    <cellStyle name="千位分隔 17 3" xfId="10385"/>
    <cellStyle name="千位分隔 17 4" xfId="10386"/>
    <cellStyle name="千位分隔 17 5" xfId="10387"/>
    <cellStyle name="千位分隔 17 6" xfId="10388"/>
    <cellStyle name="千位分隔 18" xfId="10389"/>
    <cellStyle name="千位分隔 18 10" xfId="10390"/>
    <cellStyle name="千位分隔 18 11" xfId="10391"/>
    <cellStyle name="千位分隔 18 12" xfId="10392"/>
    <cellStyle name="千位分隔 18 13" xfId="10393"/>
    <cellStyle name="千位分隔 18 14" xfId="10394"/>
    <cellStyle name="千位分隔 18 15" xfId="10395"/>
    <cellStyle name="千位分隔 18 2" xfId="10396"/>
    <cellStyle name="千位分隔 18 2 10" xfId="10397"/>
    <cellStyle name="千位分隔 18 2 11" xfId="10398"/>
    <cellStyle name="千位分隔 18 2 12" xfId="10399"/>
    <cellStyle name="千位分隔 18 2 2" xfId="10400"/>
    <cellStyle name="千位分隔 18 2 3" xfId="10401"/>
    <cellStyle name="千位分隔 18 2 4" xfId="10402"/>
    <cellStyle name="千位分隔 18 2 5" xfId="10403"/>
    <cellStyle name="千位分隔 18 2 6" xfId="10404"/>
    <cellStyle name="千位分隔 18 2 7" xfId="10405"/>
    <cellStyle name="千位分隔 18 2 8" xfId="10406"/>
    <cellStyle name="千位分隔 18 2 9" xfId="10407"/>
    <cellStyle name="千位分隔 18 3" xfId="10408"/>
    <cellStyle name="千位分隔 18 4" xfId="10409"/>
    <cellStyle name="千位分隔 18 5" xfId="10410"/>
    <cellStyle name="千位分隔 18 6" xfId="10411"/>
    <cellStyle name="千位分隔 18 7" xfId="10412"/>
    <cellStyle name="千位分隔 18 8" xfId="10413"/>
    <cellStyle name="千位分隔 18 9" xfId="10414"/>
    <cellStyle name="千位分隔 19" xfId="10415"/>
    <cellStyle name="千位分隔 2" xfId="5"/>
    <cellStyle name="千位分隔 2 10" xfId="10416"/>
    <cellStyle name="千位分隔 2 10 2" xfId="10417"/>
    <cellStyle name="千位分隔 2 10 2 2" xfId="10418"/>
    <cellStyle name="千位分隔 2 10 3" xfId="10419"/>
    <cellStyle name="千位分隔 2 10 4" xfId="10420"/>
    <cellStyle name="千位分隔 2 11" xfId="10421"/>
    <cellStyle name="千位分隔 2 11 2" xfId="10422"/>
    <cellStyle name="千位分隔 2 11 3" xfId="10423"/>
    <cellStyle name="千位分隔 2 11 4" xfId="10424"/>
    <cellStyle name="千位分隔 2 12" xfId="10425"/>
    <cellStyle name="千位分隔 2 12 2" xfId="10426"/>
    <cellStyle name="千位分隔 2 12 3" xfId="10427"/>
    <cellStyle name="千位分隔 2 12 4" xfId="10428"/>
    <cellStyle name="千位分隔 2 13" xfId="10429"/>
    <cellStyle name="千位分隔 2 13 2" xfId="10430"/>
    <cellStyle name="千位分隔 2 13 3" xfId="10431"/>
    <cellStyle name="千位分隔 2 13 4" xfId="10432"/>
    <cellStyle name="千位分隔 2 14" xfId="10433"/>
    <cellStyle name="千位分隔 2 14 2" xfId="10434"/>
    <cellStyle name="千位分隔 2 14 3" xfId="10435"/>
    <cellStyle name="千位分隔 2 15" xfId="10436"/>
    <cellStyle name="千位分隔 2 15 2" xfId="10437"/>
    <cellStyle name="千位分隔 2 16" xfId="10438"/>
    <cellStyle name="千位分隔 2 16 2" xfId="10439"/>
    <cellStyle name="千位分隔 2 17" xfId="10440"/>
    <cellStyle name="千位分隔 2 17 2" xfId="10441"/>
    <cellStyle name="千位分隔 2 18" xfId="10442"/>
    <cellStyle name="千位分隔 2 19" xfId="10443"/>
    <cellStyle name="千位分隔 2 2" xfId="10444"/>
    <cellStyle name="千位分隔 2 2 10" xfId="10445"/>
    <cellStyle name="千位分隔 2 2 10 2" xfId="10446"/>
    <cellStyle name="千位分隔 2 2 10 3" xfId="10447"/>
    <cellStyle name="千位分隔 2 2 10 4" xfId="10448"/>
    <cellStyle name="千位分隔 2 2 11" xfId="10449"/>
    <cellStyle name="千位分隔 2 2 11 2" xfId="10450"/>
    <cellStyle name="千位分隔 2 2 11 3" xfId="10451"/>
    <cellStyle name="千位分隔 2 2 11 4" xfId="10452"/>
    <cellStyle name="千位分隔 2 2 12" xfId="10453"/>
    <cellStyle name="千位分隔 2 2 12 2" xfId="10454"/>
    <cellStyle name="千位分隔 2 2 12 3" xfId="10455"/>
    <cellStyle name="千位分隔 2 2 12 4" xfId="10456"/>
    <cellStyle name="千位分隔 2 2 13" xfId="10457"/>
    <cellStyle name="千位分隔 2 2 13 2" xfId="10458"/>
    <cellStyle name="千位分隔 2 2 14" xfId="10459"/>
    <cellStyle name="千位分隔 2 2 14 2" xfId="10460"/>
    <cellStyle name="千位分隔 2 2 15" xfId="10461"/>
    <cellStyle name="千位分隔 2 2 15 2" xfId="10462"/>
    <cellStyle name="千位分隔 2 2 16" xfId="10463"/>
    <cellStyle name="千位分隔 2 2 16 2" xfId="10464"/>
    <cellStyle name="千位分隔 2 2 17" xfId="10465"/>
    <cellStyle name="千位分隔 2 2 18" xfId="10466"/>
    <cellStyle name="千位分隔 2 2 19" xfId="10467"/>
    <cellStyle name="千位分隔 2 2 2" xfId="10468"/>
    <cellStyle name="千位分隔 2 2 2 10" xfId="10469"/>
    <cellStyle name="千位分隔 2 2 2 11" xfId="10470"/>
    <cellStyle name="千位分隔 2 2 2 2" xfId="10471"/>
    <cellStyle name="千位分隔 2 2 2 2 2" xfId="10472"/>
    <cellStyle name="千位分隔 2 2 2 2 2 2" xfId="10473"/>
    <cellStyle name="千位分隔 2 2 2 2 2 3" xfId="10474"/>
    <cellStyle name="千位分隔 2 2 2 2 3" xfId="10475"/>
    <cellStyle name="千位分隔 2 2 2 2 4" xfId="10476"/>
    <cellStyle name="千位分隔 2 2 2 2 5" xfId="10477"/>
    <cellStyle name="千位分隔 2 2 2 2 6" xfId="10478"/>
    <cellStyle name="千位分隔 2 2 2 2_Sheet1" xfId="10479"/>
    <cellStyle name="千位分隔 2 2 2 3" xfId="10480"/>
    <cellStyle name="千位分隔 2 2 2 3 2" xfId="10481"/>
    <cellStyle name="千位分隔 2 2 2 3 2 2" xfId="10482"/>
    <cellStyle name="千位分隔 2 2 2 3 3" xfId="10483"/>
    <cellStyle name="千位分隔 2 2 2 3 4" xfId="10484"/>
    <cellStyle name="千位分隔 2 2 2 4" xfId="10485"/>
    <cellStyle name="千位分隔 2 2 2 4 2" xfId="10486"/>
    <cellStyle name="千位分隔 2 2 2 5" xfId="10487"/>
    <cellStyle name="千位分隔 2 2 2 5 2" xfId="10488"/>
    <cellStyle name="千位分隔 2 2 2 6" xfId="10489"/>
    <cellStyle name="千位分隔 2 2 2 7" xfId="10490"/>
    <cellStyle name="千位分隔 2 2 2 8" xfId="10491"/>
    <cellStyle name="千位分隔 2 2 2 9" xfId="10492"/>
    <cellStyle name="千位分隔 2 2 2_Sheet1" xfId="10493"/>
    <cellStyle name="千位分隔 2 2 20" xfId="10494"/>
    <cellStyle name="千位分隔 2 2 21" xfId="10495"/>
    <cellStyle name="千位分隔 2 2 22" xfId="10496"/>
    <cellStyle name="千位分隔 2 2 23" xfId="10497"/>
    <cellStyle name="千位分隔 2 2 24" xfId="10498"/>
    <cellStyle name="千位分隔 2 2 25" xfId="10499"/>
    <cellStyle name="千位分隔 2 2 26" xfId="10500"/>
    <cellStyle name="千位分隔 2 2 27" xfId="10501"/>
    <cellStyle name="千位分隔 2 2 28" xfId="10502"/>
    <cellStyle name="千位分隔 2 2 3" xfId="10503"/>
    <cellStyle name="千位分隔 2 2 3 10" xfId="10504"/>
    <cellStyle name="千位分隔 2 2 3 2" xfId="10505"/>
    <cellStyle name="千位分隔 2 2 3 2 2" xfId="10506"/>
    <cellStyle name="千位分隔 2 2 3 2 2 2" xfId="10507"/>
    <cellStyle name="千位分隔 2 2 3 2 3" xfId="10508"/>
    <cellStyle name="千位分隔 2 2 3 3" xfId="10509"/>
    <cellStyle name="千位分隔 2 2 3 3 2" xfId="10510"/>
    <cellStyle name="千位分隔 2 2 3 3 2 2" xfId="10511"/>
    <cellStyle name="千位分隔 2 2 3 4" xfId="10512"/>
    <cellStyle name="千位分隔 2 2 3 4 2" xfId="10513"/>
    <cellStyle name="千位分隔 2 2 3 5" xfId="10514"/>
    <cellStyle name="千位分隔 2 2 3 5 2" xfId="10515"/>
    <cellStyle name="千位分隔 2 2 3 6" xfId="10516"/>
    <cellStyle name="千位分隔 2 2 3 7" xfId="10517"/>
    <cellStyle name="千位分隔 2 2 3 8" xfId="10518"/>
    <cellStyle name="千位分隔 2 2 3 9" xfId="10519"/>
    <cellStyle name="千位分隔 2 2 3_Sheet1" xfId="10520"/>
    <cellStyle name="千位分隔 2 2 4" xfId="10521"/>
    <cellStyle name="千位分隔 2 2 4 10" xfId="10522"/>
    <cellStyle name="千位分隔 2 2 4 2" xfId="10523"/>
    <cellStyle name="千位分隔 2 2 4 2 2" xfId="10524"/>
    <cellStyle name="千位分隔 2 2 4 2 3" xfId="10525"/>
    <cellStyle name="千位分隔 2 2 4 2 3 2" xfId="10526"/>
    <cellStyle name="千位分隔 2 2 4 2 3 3" xfId="10527"/>
    <cellStyle name="千位分隔 2 2 4 2 3 4" xfId="10528"/>
    <cellStyle name="千位分隔 2 2 4 2 4" xfId="10529"/>
    <cellStyle name="千位分隔 2 2 4 2 5" xfId="10530"/>
    <cellStyle name="千位分隔 2 2 4 3" xfId="10531"/>
    <cellStyle name="千位分隔 2 2 4 3 2" xfId="10532"/>
    <cellStyle name="千位分隔 2 2 4 4" xfId="10533"/>
    <cellStyle name="千位分隔 2 2 4 4 2" xfId="10534"/>
    <cellStyle name="千位分隔 2 2 4 5" xfId="10535"/>
    <cellStyle name="千位分隔 2 2 4 5 2" xfId="10536"/>
    <cellStyle name="千位分隔 2 2 4 6" xfId="10537"/>
    <cellStyle name="千位分隔 2 2 4 7" xfId="10538"/>
    <cellStyle name="千位分隔 2 2 4 8" xfId="10539"/>
    <cellStyle name="千位分隔 2 2 4 9" xfId="10540"/>
    <cellStyle name="千位分隔 2 2 5" xfId="10541"/>
    <cellStyle name="千位分隔 2 2 5 2" xfId="10542"/>
    <cellStyle name="千位分隔 2 2 5 2 2" xfId="10543"/>
    <cellStyle name="千位分隔 2 2 5 3" xfId="10544"/>
    <cellStyle name="千位分隔 2 2 5 3 2" xfId="10545"/>
    <cellStyle name="千位分隔 2 2 5 4" xfId="10546"/>
    <cellStyle name="千位分隔 2 2 5 4 2" xfId="10547"/>
    <cellStyle name="千位分隔 2 2 5 5" xfId="10548"/>
    <cellStyle name="千位分隔 2 2 5 5 2" xfId="10549"/>
    <cellStyle name="千位分隔 2 2 5 6" xfId="10550"/>
    <cellStyle name="千位分隔 2 2 5 7" xfId="10551"/>
    <cellStyle name="千位分隔 2 2 5 8" xfId="10552"/>
    <cellStyle name="千位分隔 2 2 5 9" xfId="10553"/>
    <cellStyle name="千位分隔 2 2 6" xfId="10554"/>
    <cellStyle name="千位分隔 2 2 6 2" xfId="10555"/>
    <cellStyle name="千位分隔 2 2 6 2 2" xfId="10556"/>
    <cellStyle name="千位分隔 2 2 6 3" xfId="10557"/>
    <cellStyle name="千位分隔 2 2 6 3 2" xfId="10558"/>
    <cellStyle name="千位分隔 2 2 6 4" xfId="10559"/>
    <cellStyle name="千位分隔 2 2 6 4 2" xfId="10560"/>
    <cellStyle name="千位分隔 2 2 6 5" xfId="10561"/>
    <cellStyle name="千位分隔 2 2 6 5 2" xfId="10562"/>
    <cellStyle name="千位分隔 2 2 6 6" xfId="10563"/>
    <cellStyle name="千位分隔 2 2 6 7" xfId="10564"/>
    <cellStyle name="千位分隔 2 2 7" xfId="10565"/>
    <cellStyle name="千位分隔 2 2 7 2" xfId="10566"/>
    <cellStyle name="千位分隔 2 2 7 2 2" xfId="10567"/>
    <cellStyle name="千位分隔 2 2 7 3" xfId="10568"/>
    <cellStyle name="千位分隔 2 2 7 3 2" xfId="10569"/>
    <cellStyle name="千位分隔 2 2 7 4" xfId="10570"/>
    <cellStyle name="千位分隔 2 2 7 5" xfId="10571"/>
    <cellStyle name="千位分隔 2 2 7 6" xfId="10572"/>
    <cellStyle name="千位分隔 2 2 8" xfId="10573"/>
    <cellStyle name="千位分隔 2 2 8 2" xfId="10574"/>
    <cellStyle name="千位分隔 2 2 8 2 2" xfId="10575"/>
    <cellStyle name="千位分隔 2 2 8 3" xfId="10576"/>
    <cellStyle name="千位分隔 2 2 8 3 2" xfId="10577"/>
    <cellStyle name="千位分隔 2 2 8 4" xfId="10578"/>
    <cellStyle name="千位分隔 2 2 8 5" xfId="10579"/>
    <cellStyle name="千位分隔 2 2 8 6" xfId="10580"/>
    <cellStyle name="千位分隔 2 2 9" xfId="10581"/>
    <cellStyle name="千位分隔 2 2 9 2" xfId="10582"/>
    <cellStyle name="千位分隔 2 2 9 3" xfId="10583"/>
    <cellStyle name="千位分隔 2 2 9 4" xfId="10584"/>
    <cellStyle name="千位分隔 2 2_Sheet1" xfId="10585"/>
    <cellStyle name="千位分隔 2 20" xfId="10586"/>
    <cellStyle name="千位分隔 2 21" xfId="10587"/>
    <cellStyle name="千位分隔 2 3" xfId="10588"/>
    <cellStyle name="千位分隔 2 3 10" xfId="10589"/>
    <cellStyle name="千位分隔 2 3 10 2" xfId="10590"/>
    <cellStyle name="千位分隔 2 3 10 3" xfId="10591"/>
    <cellStyle name="千位分隔 2 3 10 4" xfId="10592"/>
    <cellStyle name="千位分隔 2 3 11" xfId="10593"/>
    <cellStyle name="千位分隔 2 3 11 2" xfId="10594"/>
    <cellStyle name="千位分隔 2 3 11 3" xfId="10595"/>
    <cellStyle name="千位分隔 2 3 11 4" xfId="10596"/>
    <cellStyle name="千位分隔 2 3 12" xfId="10597"/>
    <cellStyle name="千位分隔 2 3 12 2" xfId="10598"/>
    <cellStyle name="千位分隔 2 3 12 3" xfId="10599"/>
    <cellStyle name="千位分隔 2 3 12 4" xfId="10600"/>
    <cellStyle name="千位分隔 2 3 13" xfId="10601"/>
    <cellStyle name="千位分隔 2 3 13 2" xfId="10602"/>
    <cellStyle name="千位分隔 2 3 14" xfId="10603"/>
    <cellStyle name="千位分隔 2 3 14 2" xfId="10604"/>
    <cellStyle name="千位分隔 2 3 15" xfId="10605"/>
    <cellStyle name="千位分隔 2 3 15 2" xfId="10606"/>
    <cellStyle name="千位分隔 2 3 15 3" xfId="10607"/>
    <cellStyle name="千位分隔 2 3 16" xfId="10608"/>
    <cellStyle name="千位分隔 2 3 16 2" xfId="10609"/>
    <cellStyle name="千位分隔 2 3 17" xfId="10610"/>
    <cellStyle name="千位分隔 2 3 17 2" xfId="10611"/>
    <cellStyle name="千位分隔 2 3 18" xfId="10612"/>
    <cellStyle name="千位分隔 2 3 18 2" xfId="10613"/>
    <cellStyle name="千位分隔 2 3 19" xfId="10614"/>
    <cellStyle name="千位分隔 2 3 19 2" xfId="10615"/>
    <cellStyle name="千位分隔 2 3 2" xfId="10616"/>
    <cellStyle name="千位分隔 2 3 2 10" xfId="10617"/>
    <cellStyle name="千位分隔 2 3 2 10 2" xfId="10618"/>
    <cellStyle name="千位分隔 2 3 2 10 3" xfId="10619"/>
    <cellStyle name="千位分隔 2 3 2 11" xfId="10620"/>
    <cellStyle name="千位分隔 2 3 2 11 2" xfId="10621"/>
    <cellStyle name="千位分隔 2 3 2 11 3" xfId="10622"/>
    <cellStyle name="千位分隔 2 3 2 12" xfId="10623"/>
    <cellStyle name="千位分隔 2 3 2 12 2" xfId="10624"/>
    <cellStyle name="千位分隔 2 3 2 13" xfId="10625"/>
    <cellStyle name="千位分隔 2 3 2 14" xfId="10626"/>
    <cellStyle name="千位分隔 2 3 2 15" xfId="10627"/>
    <cellStyle name="千位分隔 2 3 2 2" xfId="10628"/>
    <cellStyle name="千位分隔 2 3 2 2 10" xfId="10629"/>
    <cellStyle name="千位分隔 2 3 2 2 10 2" xfId="10630"/>
    <cellStyle name="千位分隔 2 3 2 2 10 3" xfId="10631"/>
    <cellStyle name="千位分隔 2 3 2 2 11" xfId="10632"/>
    <cellStyle name="千位分隔 2 3 2 2 11 2" xfId="10633"/>
    <cellStyle name="千位分隔 2 3 2 2 12" xfId="10634"/>
    <cellStyle name="千位分隔 2 3 2 2 2" xfId="10635"/>
    <cellStyle name="千位分隔 2 3 2 2 2 2" xfId="10636"/>
    <cellStyle name="千位分隔 2 3 2 2 2 2 2" xfId="10637"/>
    <cellStyle name="千位分隔 2 3 2 2 2 3" xfId="10638"/>
    <cellStyle name="千位分隔 2 3 2 2 2 4" xfId="10639"/>
    <cellStyle name="千位分隔 2 3 2 2 3" xfId="10640"/>
    <cellStyle name="千位分隔 2 3 2 2 3 2" xfId="10641"/>
    <cellStyle name="千位分隔 2 3 2 2 3 3" xfId="10642"/>
    <cellStyle name="千位分隔 2 3 2 2 4" xfId="10643"/>
    <cellStyle name="千位分隔 2 3 2 2 4 2" xfId="10644"/>
    <cellStyle name="千位分隔 2 3 2 2 4 3" xfId="10645"/>
    <cellStyle name="千位分隔 2 3 2 2 5" xfId="10646"/>
    <cellStyle name="千位分隔 2 3 2 2 5 2" xfId="10647"/>
    <cellStyle name="千位分隔 2 3 2 2 5 3" xfId="10648"/>
    <cellStyle name="千位分隔 2 3 2 2 6" xfId="10649"/>
    <cellStyle name="千位分隔 2 3 2 2 6 2" xfId="10650"/>
    <cellStyle name="千位分隔 2 3 2 2 6 3" xfId="10651"/>
    <cellStyle name="千位分隔 2 3 2 2 7" xfId="10652"/>
    <cellStyle name="千位分隔 2 3 2 2 7 2" xfId="10653"/>
    <cellStyle name="千位分隔 2 3 2 2 7 3" xfId="10654"/>
    <cellStyle name="千位分隔 2 3 2 2 8" xfId="10655"/>
    <cellStyle name="千位分隔 2 3 2 2 8 2" xfId="10656"/>
    <cellStyle name="千位分隔 2 3 2 2 8 3" xfId="10657"/>
    <cellStyle name="千位分隔 2 3 2 2 9" xfId="10658"/>
    <cellStyle name="千位分隔 2 3 2 2 9 2" xfId="10659"/>
    <cellStyle name="千位分隔 2 3 2 2 9 3" xfId="10660"/>
    <cellStyle name="千位分隔 2 3 2 3" xfId="10661"/>
    <cellStyle name="千位分隔 2 3 2 3 2" xfId="10662"/>
    <cellStyle name="千位分隔 2 3 2 3 2 2" xfId="10663"/>
    <cellStyle name="千位分隔 2 3 2 3 3" xfId="10664"/>
    <cellStyle name="千位分隔 2 3 2 3 4" xfId="10665"/>
    <cellStyle name="千位分隔 2 3 2 4" xfId="10666"/>
    <cellStyle name="千位分隔 2 3 2 4 2" xfId="10667"/>
    <cellStyle name="千位分隔 2 3 2 4 3" xfId="10668"/>
    <cellStyle name="千位分隔 2 3 2 5" xfId="10669"/>
    <cellStyle name="千位分隔 2 3 2 5 2" xfId="10670"/>
    <cellStyle name="千位分隔 2 3 2 5 3" xfId="10671"/>
    <cellStyle name="千位分隔 2 3 2 6" xfId="10672"/>
    <cellStyle name="千位分隔 2 3 2 6 2" xfId="10673"/>
    <cellStyle name="千位分隔 2 3 2 6 3" xfId="10674"/>
    <cellStyle name="千位分隔 2 3 2 7" xfId="10675"/>
    <cellStyle name="千位分隔 2 3 2 7 2" xfId="10676"/>
    <cellStyle name="千位分隔 2 3 2 7 3" xfId="10677"/>
    <cellStyle name="千位分隔 2 3 2 8" xfId="10678"/>
    <cellStyle name="千位分隔 2 3 2 8 2" xfId="10679"/>
    <cellStyle name="千位分隔 2 3 2 8 3" xfId="10680"/>
    <cellStyle name="千位分隔 2 3 2 9" xfId="10681"/>
    <cellStyle name="千位分隔 2 3 2 9 2" xfId="10682"/>
    <cellStyle name="千位分隔 2 3 2 9 3" xfId="10683"/>
    <cellStyle name="千位分隔 2 3 2_Sheet1" xfId="10684"/>
    <cellStyle name="千位分隔 2 3 20" xfId="10685"/>
    <cellStyle name="千位分隔 2 3 21" xfId="10686"/>
    <cellStyle name="千位分隔 2 3 22" xfId="10687"/>
    <cellStyle name="千位分隔 2 3 23" xfId="10688"/>
    <cellStyle name="千位分隔 2 3 24" xfId="10689"/>
    <cellStyle name="千位分隔 2 3 25" xfId="10690"/>
    <cellStyle name="千位分隔 2 3 25 2" xfId="10691"/>
    <cellStyle name="千位分隔 2 3 25 3" xfId="10692"/>
    <cellStyle name="千位分隔 2 3 25 4" xfId="10693"/>
    <cellStyle name="千位分隔 2 3 26" xfId="10694"/>
    <cellStyle name="千位分隔 2 3 27" xfId="10695"/>
    <cellStyle name="千位分隔 2 3 3" xfId="10696"/>
    <cellStyle name="千位分隔 2 3 3 2" xfId="10697"/>
    <cellStyle name="千位分隔 2 3 3 2 2" xfId="10698"/>
    <cellStyle name="千位分隔 2 3 3 3" xfId="10699"/>
    <cellStyle name="千位分隔 2 3 3 3 2" xfId="10700"/>
    <cellStyle name="千位分隔 2 3 3 4" xfId="10701"/>
    <cellStyle name="千位分隔 2 3 3 4 2" xfId="10702"/>
    <cellStyle name="千位分隔 2 3 3 5" xfId="10703"/>
    <cellStyle name="千位分隔 2 3 3 6" xfId="10704"/>
    <cellStyle name="千位分隔 2 3 3 7" xfId="10705"/>
    <cellStyle name="千位分隔 2 3 4" xfId="10706"/>
    <cellStyle name="千位分隔 2 3 4 2" xfId="10707"/>
    <cellStyle name="千位分隔 2 3 4 2 2" xfId="10708"/>
    <cellStyle name="千位分隔 2 3 4 3" xfId="10709"/>
    <cellStyle name="千位分隔 2 3 4 3 2" xfId="10710"/>
    <cellStyle name="千位分隔 2 3 4 4" xfId="10711"/>
    <cellStyle name="千位分隔 2 3 4 5" xfId="10712"/>
    <cellStyle name="千位分隔 2 3 4 6" xfId="10713"/>
    <cellStyle name="千位分隔 2 3 4 7" xfId="10714"/>
    <cellStyle name="千位分隔 2 3 5" xfId="10715"/>
    <cellStyle name="千位分隔 2 3 5 2" xfId="10716"/>
    <cellStyle name="千位分隔 2 3 5 2 2" xfId="10717"/>
    <cellStyle name="千位分隔 2 3 5 3" xfId="10718"/>
    <cellStyle name="千位分隔 2 3 5 3 2" xfId="10719"/>
    <cellStyle name="千位分隔 2 3 5 4" xfId="10720"/>
    <cellStyle name="千位分隔 2 3 5 5" xfId="10721"/>
    <cellStyle name="千位分隔 2 3 5 6" xfId="10722"/>
    <cellStyle name="千位分隔 2 3 6" xfId="10723"/>
    <cellStyle name="千位分隔 2 3 6 2" xfId="10724"/>
    <cellStyle name="千位分隔 2 3 6 2 2" xfId="10725"/>
    <cellStyle name="千位分隔 2 3 6 3" xfId="10726"/>
    <cellStyle name="千位分隔 2 3 6 3 2" xfId="10727"/>
    <cellStyle name="千位分隔 2 3 6 4" xfId="10728"/>
    <cellStyle name="千位分隔 2 3 6 5" xfId="10729"/>
    <cellStyle name="千位分隔 2 3 6 6" xfId="10730"/>
    <cellStyle name="千位分隔 2 3 7" xfId="10731"/>
    <cellStyle name="千位分隔 2 3 7 2" xfId="10732"/>
    <cellStyle name="千位分隔 2 3 7 2 2" xfId="10733"/>
    <cellStyle name="千位分隔 2 3 7 3" xfId="10734"/>
    <cellStyle name="千位分隔 2 3 7 3 2" xfId="10735"/>
    <cellStyle name="千位分隔 2 3 7 4" xfId="10736"/>
    <cellStyle name="千位分隔 2 3 7 5" xfId="10737"/>
    <cellStyle name="千位分隔 2 3 7 6" xfId="10738"/>
    <cellStyle name="千位分隔 2 3 8" xfId="10739"/>
    <cellStyle name="千位分隔 2 3 8 2" xfId="10740"/>
    <cellStyle name="千位分隔 2 3 8 2 2" xfId="10741"/>
    <cellStyle name="千位分隔 2 3 8 3" xfId="10742"/>
    <cellStyle name="千位分隔 2 3 8 3 2" xfId="10743"/>
    <cellStyle name="千位分隔 2 3 8 4" xfId="10744"/>
    <cellStyle name="千位分隔 2 3 8 5" xfId="10745"/>
    <cellStyle name="千位分隔 2 3 8 6" xfId="10746"/>
    <cellStyle name="千位分隔 2 3 9" xfId="10747"/>
    <cellStyle name="千位分隔 2 3 9 2" xfId="10748"/>
    <cellStyle name="千位分隔 2 3 9 3" xfId="10749"/>
    <cellStyle name="千位分隔 2 3 9 4" xfId="10750"/>
    <cellStyle name="千位分隔 2 3_Sheet1" xfId="10751"/>
    <cellStyle name="千位分隔 2 4" xfId="10752"/>
    <cellStyle name="千位分隔 2 4 10" xfId="10753"/>
    <cellStyle name="千位分隔 2 4 11" xfId="10754"/>
    <cellStyle name="千位分隔 2 4 12" xfId="10755"/>
    <cellStyle name="千位分隔 2 4 13" xfId="10756"/>
    <cellStyle name="千位分隔 2 4 14" xfId="10757"/>
    <cellStyle name="千位分隔 2 4 15" xfId="10758"/>
    <cellStyle name="千位分隔 2 4 16" xfId="10759"/>
    <cellStyle name="千位分隔 2 4 17" xfId="10760"/>
    <cellStyle name="千位分隔 2 4 18" xfId="10761"/>
    <cellStyle name="千位分隔 2 4 2" xfId="10762"/>
    <cellStyle name="千位分隔 2 4 2 2" xfId="10763"/>
    <cellStyle name="千位分隔 2 4 2 2 2" xfId="10764"/>
    <cellStyle name="千位分隔 2 4 2 3" xfId="10765"/>
    <cellStyle name="千位分隔 2 4 2 4" xfId="10766"/>
    <cellStyle name="千位分隔 2 4 3" xfId="10767"/>
    <cellStyle name="千位分隔 2 4 3 2" xfId="10768"/>
    <cellStyle name="千位分隔 2 4 3 3" xfId="10769"/>
    <cellStyle name="千位分隔 2 4 4" xfId="10770"/>
    <cellStyle name="千位分隔 2 4 4 2" xfId="10771"/>
    <cellStyle name="千位分隔 2 4 5" xfId="10772"/>
    <cellStyle name="千位分隔 2 4 5 2" xfId="10773"/>
    <cellStyle name="千位分隔 2 4 6" xfId="10774"/>
    <cellStyle name="千位分隔 2 4 6 2" xfId="10775"/>
    <cellStyle name="千位分隔 2 4 6 3" xfId="10776"/>
    <cellStyle name="千位分隔 2 4 7" xfId="10777"/>
    <cellStyle name="千位分隔 2 4 7 2" xfId="10778"/>
    <cellStyle name="千位分隔 2 4 8" xfId="10779"/>
    <cellStyle name="千位分隔 2 4 8 2" xfId="10780"/>
    <cellStyle name="千位分隔 2 4 9" xfId="10781"/>
    <cellStyle name="千位分隔 2 4 9 2" xfId="10782"/>
    <cellStyle name="千位分隔 2 5" xfId="10783"/>
    <cellStyle name="千位分隔 2 5 2" xfId="10784"/>
    <cellStyle name="千位分隔 2 5 2 2" xfId="10785"/>
    <cellStyle name="千位分隔 2 5 2 2 2" xfId="10786"/>
    <cellStyle name="千位分隔 2 5 2 3" xfId="10787"/>
    <cellStyle name="千位分隔 2 5 3" xfId="10788"/>
    <cellStyle name="千位分隔 2 5 3 2" xfId="10789"/>
    <cellStyle name="千位分隔 2 5 4" xfId="10790"/>
    <cellStyle name="千位分隔 2 5 4 2" xfId="10791"/>
    <cellStyle name="千位分隔 2 5 5" xfId="10792"/>
    <cellStyle name="千位分隔 2 5 6" xfId="10793"/>
    <cellStyle name="千位分隔 2 5 7" xfId="10794"/>
    <cellStyle name="千位分隔 2 5 8" xfId="10795"/>
    <cellStyle name="千位分隔 2 6" xfId="10796"/>
    <cellStyle name="千位分隔 2 6 2" xfId="10797"/>
    <cellStyle name="千位分隔 2 6 2 2" xfId="10798"/>
    <cellStyle name="千位分隔 2 6 3" xfId="10799"/>
    <cellStyle name="千位分隔 2 6 3 2" xfId="10800"/>
    <cellStyle name="千位分隔 2 6 4" xfId="10801"/>
    <cellStyle name="千位分隔 2 6 4 2" xfId="10802"/>
    <cellStyle name="千位分隔 2 6 5" xfId="10803"/>
    <cellStyle name="千位分隔 2 6 5 2" xfId="10804"/>
    <cellStyle name="千位分隔 2 6 6" xfId="10805"/>
    <cellStyle name="千位分隔 2 6 7" xfId="10806"/>
    <cellStyle name="千位分隔 2 6 8" xfId="10807"/>
    <cellStyle name="千位分隔 2 7" xfId="10808"/>
    <cellStyle name="千位分隔 2 7 2" xfId="10809"/>
    <cellStyle name="千位分隔 2 7 2 2" xfId="10810"/>
    <cellStyle name="千位分隔 2 7 3" xfId="10811"/>
    <cellStyle name="千位分隔 2 7 3 2" xfId="10812"/>
    <cellStyle name="千位分隔 2 7 4" xfId="10813"/>
    <cellStyle name="千位分隔 2 7 5" xfId="10814"/>
    <cellStyle name="千位分隔 2 8" xfId="10815"/>
    <cellStyle name="千位分隔 2 8 2" xfId="10816"/>
    <cellStyle name="千位分隔 2 8 2 2" xfId="10817"/>
    <cellStyle name="千位分隔 2 8 2 3" xfId="10818"/>
    <cellStyle name="千位分隔 2 8 3" xfId="10819"/>
    <cellStyle name="千位分隔 2 8 4" xfId="10820"/>
    <cellStyle name="千位分隔 2 9" xfId="10821"/>
    <cellStyle name="千位分隔 2 9 2" xfId="10822"/>
    <cellStyle name="千位分隔 2 9 2 2" xfId="10823"/>
    <cellStyle name="千位分隔 2 9 3" xfId="10824"/>
    <cellStyle name="千位分隔 2 9 4" xfId="10825"/>
    <cellStyle name="千位分隔 2_Sheet1" xfId="10826"/>
    <cellStyle name="千位分隔 20" xfId="10827"/>
    <cellStyle name="千位分隔 20 2" xfId="10828"/>
    <cellStyle name="千位分隔 21" xfId="10829"/>
    <cellStyle name="千位分隔 21 10" xfId="10830"/>
    <cellStyle name="千位分隔 21 11" xfId="10831"/>
    <cellStyle name="千位分隔 21 12" xfId="10832"/>
    <cellStyle name="千位分隔 21 2" xfId="10833"/>
    <cellStyle name="千位分隔 21 3" xfId="10834"/>
    <cellStyle name="千位分隔 21 4" xfId="10835"/>
    <cellStyle name="千位分隔 21 5" xfId="10836"/>
    <cellStyle name="千位分隔 21 6" xfId="10837"/>
    <cellStyle name="千位分隔 21 7" xfId="10838"/>
    <cellStyle name="千位分隔 21 8" xfId="10839"/>
    <cellStyle name="千位分隔 21 9" xfId="10840"/>
    <cellStyle name="千位分隔 22" xfId="10841"/>
    <cellStyle name="千位分隔 23" xfId="10842"/>
    <cellStyle name="千位分隔 24" xfId="10843"/>
    <cellStyle name="千位分隔 25" xfId="10844"/>
    <cellStyle name="千位分隔 26" xfId="10845"/>
    <cellStyle name="千位分隔 26 2" xfId="10846"/>
    <cellStyle name="千位分隔 26 3" xfId="10847"/>
    <cellStyle name="千位分隔 27" xfId="10848"/>
    <cellStyle name="千位分隔 28" xfId="10849"/>
    <cellStyle name="千位分隔 29" xfId="10850"/>
    <cellStyle name="千位分隔 3" xfId="10851"/>
    <cellStyle name="千位分隔 3 10" xfId="10852"/>
    <cellStyle name="千位分隔 3 10 2" xfId="10853"/>
    <cellStyle name="千位分隔 3 10 3" xfId="10854"/>
    <cellStyle name="千位分隔 3 10 4" xfId="10855"/>
    <cellStyle name="千位分隔 3 11" xfId="10856"/>
    <cellStyle name="千位分隔 3 11 2" xfId="10857"/>
    <cellStyle name="千位分隔 3 11 3" xfId="10858"/>
    <cellStyle name="千位分隔 3 11 4" xfId="10859"/>
    <cellStyle name="千位分隔 3 12" xfId="10860"/>
    <cellStyle name="千位分隔 3 12 2" xfId="10861"/>
    <cellStyle name="千位分隔 3 12 3" xfId="10862"/>
    <cellStyle name="千位分隔 3 12 4" xfId="10863"/>
    <cellStyle name="千位分隔 3 13" xfId="10864"/>
    <cellStyle name="千位分隔 3 13 2" xfId="10865"/>
    <cellStyle name="千位分隔 3 13 3" xfId="10866"/>
    <cellStyle name="千位分隔 3 13 4" xfId="10867"/>
    <cellStyle name="千位分隔 3 14" xfId="10868"/>
    <cellStyle name="千位分隔 3 14 2" xfId="10869"/>
    <cellStyle name="千位分隔 3 14 3" xfId="10870"/>
    <cellStyle name="千位分隔 3 15" xfId="10871"/>
    <cellStyle name="千位分隔 3 15 2" xfId="10872"/>
    <cellStyle name="千位分隔 3 16" xfId="10873"/>
    <cellStyle name="千位分隔 3 16 2" xfId="10874"/>
    <cellStyle name="千位分隔 3 17" xfId="10875"/>
    <cellStyle name="千位分隔 3 18" xfId="10876"/>
    <cellStyle name="千位分隔 3 19" xfId="10877"/>
    <cellStyle name="千位分隔 3 2" xfId="10878"/>
    <cellStyle name="千位分隔 3 2 10" xfId="10879"/>
    <cellStyle name="千位分隔 3 2 10 2" xfId="10880"/>
    <cellStyle name="千位分隔 3 2 10 3" xfId="10881"/>
    <cellStyle name="千位分隔 3 2 11" xfId="10882"/>
    <cellStyle name="千位分隔 3 2 11 2" xfId="10883"/>
    <cellStyle name="千位分隔 3 2 11 3" xfId="10884"/>
    <cellStyle name="千位分隔 3 2 12" xfId="10885"/>
    <cellStyle name="千位分隔 3 2 12 2" xfId="10886"/>
    <cellStyle name="千位分隔 3 2 13" xfId="10887"/>
    <cellStyle name="千位分隔 3 2 13 2" xfId="10888"/>
    <cellStyle name="千位分隔 3 2 14" xfId="10889"/>
    <cellStyle name="千位分隔 3 2 14 2" xfId="10890"/>
    <cellStyle name="千位分隔 3 2 15" xfId="10891"/>
    <cellStyle name="千位分隔 3 2 15 2" xfId="10892"/>
    <cellStyle name="千位分隔 3 2 16" xfId="10893"/>
    <cellStyle name="千位分隔 3 2 17" xfId="10894"/>
    <cellStyle name="千位分隔 3 2 2" xfId="10895"/>
    <cellStyle name="千位分隔 3 2 2 10" xfId="10896"/>
    <cellStyle name="千位分隔 3 2 2 11" xfId="10897"/>
    <cellStyle name="千位分隔 3 2 2 12" xfId="10898"/>
    <cellStyle name="千位分隔 3 2 2 13" xfId="10899"/>
    <cellStyle name="千位分隔 3 2 2 2" xfId="10900"/>
    <cellStyle name="千位分隔 3 2 2 2 2" xfId="10901"/>
    <cellStyle name="千位分隔 3 2 2 2 2 2" xfId="10902"/>
    <cellStyle name="千位分隔 3 2 2 2 3" xfId="10903"/>
    <cellStyle name="千位分隔 3 2 2 2 4" xfId="10904"/>
    <cellStyle name="千位分隔 3 2 2 2 5" xfId="10905"/>
    <cellStyle name="千位分隔 3 2 2 2 6" xfId="10906"/>
    <cellStyle name="千位分隔 3 2 2 3" xfId="10907"/>
    <cellStyle name="千位分隔 3 2 2 3 2" xfId="10908"/>
    <cellStyle name="千位分隔 3 2 2 3 2 2" xfId="10909"/>
    <cellStyle name="千位分隔 3 2 2 3 3" xfId="10910"/>
    <cellStyle name="千位分隔 3 2 2 3 4" xfId="10911"/>
    <cellStyle name="千位分隔 3 2 2 3 5" xfId="10912"/>
    <cellStyle name="千位分隔 3 2 2 4" xfId="10913"/>
    <cellStyle name="千位分隔 3 2 2 4 2" xfId="10914"/>
    <cellStyle name="千位分隔 3 2 2 4 3" xfId="10915"/>
    <cellStyle name="千位分隔 3 2 2 5" xfId="10916"/>
    <cellStyle name="千位分隔 3 2 2 5 2" xfId="10917"/>
    <cellStyle name="千位分隔 3 2 2 6" xfId="10918"/>
    <cellStyle name="千位分隔 3 2 2 7" xfId="10919"/>
    <cellStyle name="千位分隔 3 2 2 8" xfId="10920"/>
    <cellStyle name="千位分隔 3 2 2 9" xfId="10921"/>
    <cellStyle name="千位分隔 3 2 3" xfId="10922"/>
    <cellStyle name="千位分隔 3 2 3 10" xfId="10923"/>
    <cellStyle name="千位分隔 3 2 3 11" xfId="10924"/>
    <cellStyle name="千位分隔 3 2 3 2" xfId="10925"/>
    <cellStyle name="千位分隔 3 2 3 2 2" xfId="10926"/>
    <cellStyle name="千位分隔 3 2 3 2 2 2" xfId="10927"/>
    <cellStyle name="千位分隔 3 2 3 2 3" xfId="10928"/>
    <cellStyle name="千位分隔 3 2 3 3" xfId="10929"/>
    <cellStyle name="千位分隔 3 2 3 3 2" xfId="10930"/>
    <cellStyle name="千位分隔 3 2 3 4" xfId="10931"/>
    <cellStyle name="千位分隔 3 2 3 4 2" xfId="10932"/>
    <cellStyle name="千位分隔 3 2 3 5" xfId="10933"/>
    <cellStyle name="千位分隔 3 2 3 6" xfId="10934"/>
    <cellStyle name="千位分隔 3 2 3 7" xfId="10935"/>
    <cellStyle name="千位分隔 3 2 3 8" xfId="10936"/>
    <cellStyle name="千位分隔 3 2 3 9" xfId="10937"/>
    <cellStyle name="千位分隔 3 2 4" xfId="10938"/>
    <cellStyle name="千位分隔 3 2 4 2" xfId="10939"/>
    <cellStyle name="千位分隔 3 2 4 2 2" xfId="10940"/>
    <cellStyle name="千位分隔 3 2 4 3" xfId="10941"/>
    <cellStyle name="千位分隔 3 2 4 3 2" xfId="10942"/>
    <cellStyle name="千位分隔 3 2 4 4" xfId="10943"/>
    <cellStyle name="千位分隔 3 2 4 5" xfId="10944"/>
    <cellStyle name="千位分隔 3 2 4 6" xfId="10945"/>
    <cellStyle name="千位分隔 3 2 4 7" xfId="10946"/>
    <cellStyle name="千位分隔 3 2 5" xfId="10947"/>
    <cellStyle name="千位分隔 3 2 5 2" xfId="10948"/>
    <cellStyle name="千位分隔 3 2 5 2 2" xfId="10949"/>
    <cellStyle name="千位分隔 3 2 5 3" xfId="10950"/>
    <cellStyle name="千位分隔 3 2 5 3 2" xfId="10951"/>
    <cellStyle name="千位分隔 3 2 5 4" xfId="10952"/>
    <cellStyle name="千位分隔 3 2 5 5" xfId="10953"/>
    <cellStyle name="千位分隔 3 2 5 6" xfId="10954"/>
    <cellStyle name="千位分隔 3 2 6" xfId="10955"/>
    <cellStyle name="千位分隔 3 2 6 2" xfId="10956"/>
    <cellStyle name="千位分隔 3 2 6 2 2" xfId="10957"/>
    <cellStyle name="千位分隔 3 2 6 3" xfId="10958"/>
    <cellStyle name="千位分隔 3 2 6 3 2" xfId="10959"/>
    <cellStyle name="千位分隔 3 2 6 4" xfId="10960"/>
    <cellStyle name="千位分隔 3 2 6 5" xfId="10961"/>
    <cellStyle name="千位分隔 3 2 6 6" xfId="10962"/>
    <cellStyle name="千位分隔 3 2 7" xfId="10963"/>
    <cellStyle name="千位分隔 3 2 7 2" xfId="10964"/>
    <cellStyle name="千位分隔 3 2 7 3" xfId="10965"/>
    <cellStyle name="千位分隔 3 2 8" xfId="10966"/>
    <cellStyle name="千位分隔 3 2 8 2" xfId="10967"/>
    <cellStyle name="千位分隔 3 2 8 3" xfId="10968"/>
    <cellStyle name="千位分隔 3 2 9" xfId="10969"/>
    <cellStyle name="千位分隔 3 2 9 2" xfId="10970"/>
    <cellStyle name="千位分隔 3 2 9 3" xfId="10971"/>
    <cellStyle name="千位分隔 3 2_Sheet1" xfId="10972"/>
    <cellStyle name="千位分隔 3 3" xfId="10973"/>
    <cellStyle name="千位分隔 3 3 10" xfId="10974"/>
    <cellStyle name="千位分隔 3 3 11" xfId="10975"/>
    <cellStyle name="千位分隔 3 3 2" xfId="10976"/>
    <cellStyle name="千位分隔 3 3 2 2" xfId="10977"/>
    <cellStyle name="千位分隔 3 3 2 2 2" xfId="10978"/>
    <cellStyle name="千位分隔 3 3 2 3" xfId="10979"/>
    <cellStyle name="千位分隔 3 3 2 4" xfId="10980"/>
    <cellStyle name="千位分隔 3 3 2 5" xfId="10981"/>
    <cellStyle name="千位分隔 3 3 3" xfId="10982"/>
    <cellStyle name="千位分隔 3 3 3 2" xfId="10983"/>
    <cellStyle name="千位分隔 3 3 3 2 2" xfId="10984"/>
    <cellStyle name="千位分隔 3 3 3 3" xfId="10985"/>
    <cellStyle name="千位分隔 3 3 3 4" xfId="10986"/>
    <cellStyle name="千位分隔 3 3 4" xfId="10987"/>
    <cellStyle name="千位分隔 3 3 4 2" xfId="10988"/>
    <cellStyle name="千位分隔 3 3 4 3" xfId="10989"/>
    <cellStyle name="千位分隔 3 3 5" xfId="10990"/>
    <cellStyle name="千位分隔 3 3 5 2" xfId="10991"/>
    <cellStyle name="千位分隔 3 3 6" xfId="10992"/>
    <cellStyle name="千位分隔 3 3 7" xfId="10993"/>
    <cellStyle name="千位分隔 3 3 8" xfId="10994"/>
    <cellStyle name="千位分隔 3 3 9" xfId="10995"/>
    <cellStyle name="千位分隔 3 4" xfId="10996"/>
    <cellStyle name="千位分隔 3 4 10" xfId="10997"/>
    <cellStyle name="千位分隔 3 4 11" xfId="10998"/>
    <cellStyle name="千位分隔 3 4 12" xfId="10999"/>
    <cellStyle name="千位分隔 3 4 13" xfId="11000"/>
    <cellStyle name="千位分隔 3 4 14" xfId="11001"/>
    <cellStyle name="千位分隔 3 4 2" xfId="11002"/>
    <cellStyle name="千位分隔 3 4 2 2" xfId="11003"/>
    <cellStyle name="千位分隔 3 4 2 2 2" xfId="11004"/>
    <cellStyle name="千位分隔 3 4 2 3" xfId="11005"/>
    <cellStyle name="千位分隔 3 4 2 4" xfId="11006"/>
    <cellStyle name="千位分隔 3 4 3" xfId="11007"/>
    <cellStyle name="千位分隔 3 4 3 2" xfId="11008"/>
    <cellStyle name="千位分隔 3 4 3 2 2" xfId="11009"/>
    <cellStyle name="千位分隔 3 4 3 3" xfId="11010"/>
    <cellStyle name="千位分隔 3 4 4" xfId="11011"/>
    <cellStyle name="千位分隔 3 4 4 2" xfId="11012"/>
    <cellStyle name="千位分隔 3 4 5" xfId="11013"/>
    <cellStyle name="千位分隔 3 4 5 2" xfId="11014"/>
    <cellStyle name="千位分隔 3 4 6" xfId="11015"/>
    <cellStyle name="千位分隔 3 4 6 2" xfId="11016"/>
    <cellStyle name="千位分隔 3 4 7" xfId="11017"/>
    <cellStyle name="千位分隔 3 4 7 2" xfId="11018"/>
    <cellStyle name="千位分隔 3 4 8" xfId="11019"/>
    <cellStyle name="千位分隔 3 4 9" xfId="11020"/>
    <cellStyle name="千位分隔 3 5" xfId="11021"/>
    <cellStyle name="千位分隔 3 5 2" xfId="11022"/>
    <cellStyle name="千位分隔 3 5 2 2" xfId="11023"/>
    <cellStyle name="千位分隔 3 5 2 2 2" xfId="11024"/>
    <cellStyle name="千位分隔 3 5 2 3" xfId="11025"/>
    <cellStyle name="千位分隔 3 5 3" xfId="11026"/>
    <cellStyle name="千位分隔 3 5 3 2" xfId="11027"/>
    <cellStyle name="千位分隔 3 5 4" xfId="11028"/>
    <cellStyle name="千位分隔 3 5 4 2" xfId="11029"/>
    <cellStyle name="千位分隔 3 5 5" xfId="11030"/>
    <cellStyle name="千位分隔 3 5 6" xfId="11031"/>
    <cellStyle name="千位分隔 3 5 7" xfId="11032"/>
    <cellStyle name="千位分隔 3 5 8" xfId="11033"/>
    <cellStyle name="千位分隔 3 6" xfId="11034"/>
    <cellStyle name="千位分隔 3 6 2" xfId="11035"/>
    <cellStyle name="千位分隔 3 6 2 2" xfId="11036"/>
    <cellStyle name="千位分隔 3 6 3" xfId="11037"/>
    <cellStyle name="千位分隔 3 6 3 2" xfId="11038"/>
    <cellStyle name="千位分隔 3 6 4" xfId="11039"/>
    <cellStyle name="千位分隔 3 6 5" xfId="11040"/>
    <cellStyle name="千位分隔 3 6 6" xfId="11041"/>
    <cellStyle name="千位分隔 3 6 7" xfId="11042"/>
    <cellStyle name="千位分隔 3 7" xfId="11043"/>
    <cellStyle name="千位分隔 3 7 2" xfId="11044"/>
    <cellStyle name="千位分隔 3 7 2 2" xfId="11045"/>
    <cellStyle name="千位分隔 3 7 3" xfId="11046"/>
    <cellStyle name="千位分隔 3 7 3 2" xfId="11047"/>
    <cellStyle name="千位分隔 3 7 4" xfId="11048"/>
    <cellStyle name="千位分隔 3 7 5" xfId="11049"/>
    <cellStyle name="千位分隔 3 7 6" xfId="11050"/>
    <cellStyle name="千位分隔 3 7 7" xfId="11051"/>
    <cellStyle name="千位分隔 3 8" xfId="11052"/>
    <cellStyle name="千位分隔 3 8 2" xfId="11053"/>
    <cellStyle name="千位分隔 3 8 3" xfId="11054"/>
    <cellStyle name="千位分隔 3 8 4" xfId="11055"/>
    <cellStyle name="千位分隔 3 9" xfId="11056"/>
    <cellStyle name="千位分隔 3 9 2" xfId="11057"/>
    <cellStyle name="千位分隔 3 9 3" xfId="11058"/>
    <cellStyle name="千位分隔 3 9 4" xfId="11059"/>
    <cellStyle name="千位分隔 3_Sheet1" xfId="11060"/>
    <cellStyle name="千位分隔 30" xfId="11061"/>
    <cellStyle name="千位分隔 31" xfId="11062"/>
    <cellStyle name="千位分隔 32" xfId="11063"/>
    <cellStyle name="千位分隔 33" xfId="11064"/>
    <cellStyle name="千位分隔 37" xfId="11065"/>
    <cellStyle name="千位分隔 38" xfId="11066"/>
    <cellStyle name="千位分隔 39" xfId="11067"/>
    <cellStyle name="千位分隔 4" xfId="11068"/>
    <cellStyle name="千位分隔 4 10" xfId="11069"/>
    <cellStyle name="千位分隔 4 10 2" xfId="11070"/>
    <cellStyle name="千位分隔 4 10 3" xfId="11071"/>
    <cellStyle name="千位分隔 4 10 4" xfId="11072"/>
    <cellStyle name="千位分隔 4 10 5" xfId="11073"/>
    <cellStyle name="千位分隔 4 11" xfId="11074"/>
    <cellStyle name="千位分隔 4 11 2" xfId="11075"/>
    <cellStyle name="千位分隔 4 11 3" xfId="11076"/>
    <cellStyle name="千位分隔 4 11 4" xfId="11077"/>
    <cellStyle name="千位分隔 4 11 5" xfId="11078"/>
    <cellStyle name="千位分隔 4 12" xfId="11079"/>
    <cellStyle name="千位分隔 4 12 2" xfId="11080"/>
    <cellStyle name="千位分隔 4 12 3" xfId="11081"/>
    <cellStyle name="千位分隔 4 12 4" xfId="11082"/>
    <cellStyle name="千位分隔 4 12 5" xfId="11083"/>
    <cellStyle name="千位分隔 4 13" xfId="11084"/>
    <cellStyle name="千位分隔 4 13 2" xfId="11085"/>
    <cellStyle name="千位分隔 4 13 3" xfId="11086"/>
    <cellStyle name="千位分隔 4 14" xfId="11087"/>
    <cellStyle name="千位分隔 4 14 2" xfId="11088"/>
    <cellStyle name="千位分隔 4 15" xfId="11089"/>
    <cellStyle name="千位分隔 4 15 2" xfId="11090"/>
    <cellStyle name="千位分隔 4 16" xfId="11091"/>
    <cellStyle name="千位分隔 4 16 2" xfId="11092"/>
    <cellStyle name="千位分隔 4 17" xfId="11093"/>
    <cellStyle name="千位分隔 4 18" xfId="11094"/>
    <cellStyle name="千位分隔 4 19" xfId="11095"/>
    <cellStyle name="千位分隔 4 2" xfId="11096"/>
    <cellStyle name="千位分隔 4 2 10" xfId="11097"/>
    <cellStyle name="千位分隔 4 2 11" xfId="11098"/>
    <cellStyle name="千位分隔 4 2 2" xfId="11099"/>
    <cellStyle name="千位分隔 4 2 2 2" xfId="11100"/>
    <cellStyle name="千位分隔 4 2 2 2 2" xfId="11101"/>
    <cellStyle name="千位分隔 4 2 2 3" xfId="11102"/>
    <cellStyle name="千位分隔 4 2 2 4" xfId="11103"/>
    <cellStyle name="千位分隔 4 2 2 5" xfId="11104"/>
    <cellStyle name="千位分隔 4 2 2 6" xfId="11105"/>
    <cellStyle name="千位分隔 4 2 3" xfId="11106"/>
    <cellStyle name="千位分隔 4 2 3 2" xfId="11107"/>
    <cellStyle name="千位分隔 4 2 3 2 2" xfId="11108"/>
    <cellStyle name="千位分隔 4 2 3 3" xfId="11109"/>
    <cellStyle name="千位分隔 4 2 3 4" xfId="11110"/>
    <cellStyle name="千位分隔 4 2 4" xfId="11111"/>
    <cellStyle name="千位分隔 4 2 4 2" xfId="11112"/>
    <cellStyle name="千位分隔 4 2 5" xfId="11113"/>
    <cellStyle name="千位分隔 4 2 5 2" xfId="11114"/>
    <cellStyle name="千位分隔 4 2 6" xfId="11115"/>
    <cellStyle name="千位分隔 4 2 7" xfId="11116"/>
    <cellStyle name="千位分隔 4 2 8" xfId="11117"/>
    <cellStyle name="千位分隔 4 2 9" xfId="11118"/>
    <cellStyle name="千位分隔 4 20" xfId="11119"/>
    <cellStyle name="千位分隔 4 21" xfId="11120"/>
    <cellStyle name="千位分隔 4 22" xfId="11121"/>
    <cellStyle name="千位分隔 4 23" xfId="11122"/>
    <cellStyle name="千位分隔 4 24" xfId="11123"/>
    <cellStyle name="千位分隔 4 25" xfId="11124"/>
    <cellStyle name="千位分隔 4 26" xfId="11125"/>
    <cellStyle name="千位分隔 4 27" xfId="11126"/>
    <cellStyle name="千位分隔 4 28" xfId="11127"/>
    <cellStyle name="千位分隔 4 29" xfId="11128"/>
    <cellStyle name="千位分隔 4 3" xfId="11129"/>
    <cellStyle name="千位分隔 4 3 2" xfId="11130"/>
    <cellStyle name="千位分隔 4 3 2 2" xfId="11131"/>
    <cellStyle name="千位分隔 4 3 2 2 2" xfId="11132"/>
    <cellStyle name="千位分隔 4 3 2 3" xfId="11133"/>
    <cellStyle name="千位分隔 4 3 3" xfId="11134"/>
    <cellStyle name="千位分隔 4 3 3 2" xfId="11135"/>
    <cellStyle name="千位分隔 4 3 4" xfId="11136"/>
    <cellStyle name="千位分隔 4 3 4 2" xfId="11137"/>
    <cellStyle name="千位分隔 4 3 5" xfId="11138"/>
    <cellStyle name="千位分隔 4 3 5 2" xfId="11139"/>
    <cellStyle name="千位分隔 4 3 6" xfId="11140"/>
    <cellStyle name="千位分隔 4 3 7" xfId="11141"/>
    <cellStyle name="千位分隔 4 3 8" xfId="11142"/>
    <cellStyle name="千位分隔 4 3 9" xfId="11143"/>
    <cellStyle name="千位分隔 4 4" xfId="11144"/>
    <cellStyle name="千位分隔 4 4 10" xfId="11145"/>
    <cellStyle name="千位分隔 4 4 2" xfId="11146"/>
    <cellStyle name="千位分隔 4 4 2 2" xfId="11147"/>
    <cellStyle name="千位分隔 4 4 3" xfId="11148"/>
    <cellStyle name="千位分隔 4 4 3 2" xfId="11149"/>
    <cellStyle name="千位分隔 4 4 4" xfId="11150"/>
    <cellStyle name="千位分隔 4 4 4 2" xfId="11151"/>
    <cellStyle name="千位分隔 4 4 5" xfId="11152"/>
    <cellStyle name="千位分隔 4 4 5 2" xfId="11153"/>
    <cellStyle name="千位分隔 4 4 6" xfId="11154"/>
    <cellStyle name="千位分隔 4 4 7" xfId="11155"/>
    <cellStyle name="千位分隔 4 4 8" xfId="11156"/>
    <cellStyle name="千位分隔 4 4 9" xfId="11157"/>
    <cellStyle name="千位分隔 4 5" xfId="11158"/>
    <cellStyle name="千位分隔 4 5 2" xfId="11159"/>
    <cellStyle name="千位分隔 4 5 2 2" xfId="11160"/>
    <cellStyle name="千位分隔 4 5 3" xfId="11161"/>
    <cellStyle name="千位分隔 4 5 3 2" xfId="11162"/>
    <cellStyle name="千位分隔 4 5 4" xfId="11163"/>
    <cellStyle name="千位分隔 4 5 4 2" xfId="11164"/>
    <cellStyle name="千位分隔 4 5 5" xfId="11165"/>
    <cellStyle name="千位分隔 4 5 5 2" xfId="11166"/>
    <cellStyle name="千位分隔 4 5 6" xfId="11167"/>
    <cellStyle name="千位分隔 4 5 7" xfId="11168"/>
    <cellStyle name="千位分隔 4 5 8" xfId="11169"/>
    <cellStyle name="千位分隔 4 5 9" xfId="11170"/>
    <cellStyle name="千位分隔 4 6" xfId="11171"/>
    <cellStyle name="千位分隔 4 6 2" xfId="11172"/>
    <cellStyle name="千位分隔 4 6 2 2" xfId="11173"/>
    <cellStyle name="千位分隔 4 6 3" xfId="11174"/>
    <cellStyle name="千位分隔 4 6 3 2" xfId="11175"/>
    <cellStyle name="千位分隔 4 6 4" xfId="11176"/>
    <cellStyle name="千位分隔 4 6 4 2" xfId="11177"/>
    <cellStyle name="千位分隔 4 6 5" xfId="11178"/>
    <cellStyle name="千位分隔 4 6 5 2" xfId="11179"/>
    <cellStyle name="千位分隔 4 6 6" xfId="11180"/>
    <cellStyle name="千位分隔 4 6 7" xfId="11181"/>
    <cellStyle name="千位分隔 4 7" xfId="11182"/>
    <cellStyle name="千位分隔 4 7 2" xfId="11183"/>
    <cellStyle name="千位分隔 4 7 2 2" xfId="11184"/>
    <cellStyle name="千位分隔 4 7 3" xfId="11185"/>
    <cellStyle name="千位分隔 4 7 3 2" xfId="11186"/>
    <cellStyle name="千位分隔 4 7 4" xfId="11187"/>
    <cellStyle name="千位分隔 4 7 4 2" xfId="11188"/>
    <cellStyle name="千位分隔 4 7 5" xfId="11189"/>
    <cellStyle name="千位分隔 4 7 6" xfId="11190"/>
    <cellStyle name="千位分隔 4 8" xfId="11191"/>
    <cellStyle name="千位分隔 4 8 2" xfId="11192"/>
    <cellStyle name="千位分隔 4 8 2 2" xfId="11193"/>
    <cellStyle name="千位分隔 4 8 3" xfId="11194"/>
    <cellStyle name="千位分隔 4 8 3 2" xfId="11195"/>
    <cellStyle name="千位分隔 4 8 4" xfId="11196"/>
    <cellStyle name="千位分隔 4 8 4 2" xfId="11197"/>
    <cellStyle name="千位分隔 4 8 5" xfId="11198"/>
    <cellStyle name="千位分隔 4 8 6" xfId="11199"/>
    <cellStyle name="千位分隔 4 9" xfId="11200"/>
    <cellStyle name="千位分隔 4 9 2" xfId="11201"/>
    <cellStyle name="千位分隔 4 9 3" xfId="11202"/>
    <cellStyle name="千位分隔 4 9 4" xfId="11203"/>
    <cellStyle name="千位分隔 4 9 5" xfId="11204"/>
    <cellStyle name="千位分隔 4_Sheet1" xfId="11205"/>
    <cellStyle name="千位分隔 5" xfId="11206"/>
    <cellStyle name="千位分隔 5 10" xfId="11207"/>
    <cellStyle name="千位分隔 5 10 2" xfId="11208"/>
    <cellStyle name="千位分隔 5 10 3" xfId="11209"/>
    <cellStyle name="千位分隔 5 10 4" xfId="11210"/>
    <cellStyle name="千位分隔 5 11" xfId="11211"/>
    <cellStyle name="千位分隔 5 11 2" xfId="11212"/>
    <cellStyle name="千位分隔 5 11 3" xfId="11213"/>
    <cellStyle name="千位分隔 5 11 4" xfId="11214"/>
    <cellStyle name="千位分隔 5 12" xfId="11215"/>
    <cellStyle name="千位分隔 5 12 2" xfId="11216"/>
    <cellStyle name="千位分隔 5 12 3" xfId="11217"/>
    <cellStyle name="千位分隔 5 13" xfId="11218"/>
    <cellStyle name="千位分隔 5 13 2" xfId="11219"/>
    <cellStyle name="千位分隔 5 14" xfId="11220"/>
    <cellStyle name="千位分隔 5 14 2" xfId="11221"/>
    <cellStyle name="千位分隔 5 15" xfId="11222"/>
    <cellStyle name="千位分隔 5 15 2" xfId="11223"/>
    <cellStyle name="千位分隔 5 16" xfId="11224"/>
    <cellStyle name="千位分隔 5 17" xfId="11225"/>
    <cellStyle name="千位分隔 5 18" xfId="11226"/>
    <cellStyle name="千位分隔 5 19" xfId="11227"/>
    <cellStyle name="千位分隔 5 2" xfId="11228"/>
    <cellStyle name="千位分隔 5 2 10" xfId="11229"/>
    <cellStyle name="千位分隔 5 2 10 2" xfId="11230"/>
    <cellStyle name="千位分隔 5 2 10 3" xfId="11231"/>
    <cellStyle name="千位分隔 5 2 11" xfId="11232"/>
    <cellStyle name="千位分隔 5 2 11 2" xfId="11233"/>
    <cellStyle name="千位分隔 5 2 11 3" xfId="11234"/>
    <cellStyle name="千位分隔 5 2 12" xfId="11235"/>
    <cellStyle name="千位分隔 5 2 12 2" xfId="11236"/>
    <cellStyle name="千位分隔 5 2 13" xfId="11237"/>
    <cellStyle name="千位分隔 5 2 13 2" xfId="11238"/>
    <cellStyle name="千位分隔 5 2 14" xfId="11239"/>
    <cellStyle name="千位分隔 5 2 15" xfId="11240"/>
    <cellStyle name="千位分隔 5 2 16" xfId="11241"/>
    <cellStyle name="千位分隔 5 2 17" xfId="11242"/>
    <cellStyle name="千位分隔 5 2 18" xfId="11243"/>
    <cellStyle name="千位分隔 5 2 19" xfId="11244"/>
    <cellStyle name="千位分隔 5 2 2" xfId="11245"/>
    <cellStyle name="千位分隔 5 2 2 10" xfId="11246"/>
    <cellStyle name="千位分隔 5 2 2 10 2" xfId="11247"/>
    <cellStyle name="千位分隔 5 2 2 11" xfId="11248"/>
    <cellStyle name="千位分隔 5 2 2 11 2" xfId="11249"/>
    <cellStyle name="千位分隔 5 2 2 12" xfId="11250"/>
    <cellStyle name="千位分隔 5 2 2 13" xfId="11251"/>
    <cellStyle name="千位分隔 5 2 2 14" xfId="11252"/>
    <cellStyle name="千位分隔 5 2 2 2" xfId="11253"/>
    <cellStyle name="千位分隔 5 2 2 2 2" xfId="11254"/>
    <cellStyle name="千位分隔 5 2 2 3" xfId="11255"/>
    <cellStyle name="千位分隔 5 2 2 3 2" xfId="11256"/>
    <cellStyle name="千位分隔 5 2 2 4" xfId="11257"/>
    <cellStyle name="千位分隔 5 2 2 4 2" xfId="11258"/>
    <cellStyle name="千位分隔 5 2 2 5" xfId="11259"/>
    <cellStyle name="千位分隔 5 2 2 5 2" xfId="11260"/>
    <cellStyle name="千位分隔 5 2 2 6" xfId="11261"/>
    <cellStyle name="千位分隔 5 2 2 6 2" xfId="11262"/>
    <cellStyle name="千位分隔 5 2 2 7" xfId="11263"/>
    <cellStyle name="千位分隔 5 2 2 7 2" xfId="11264"/>
    <cellStyle name="千位分隔 5 2 2 8" xfId="11265"/>
    <cellStyle name="千位分隔 5 2 2 8 2" xfId="11266"/>
    <cellStyle name="千位分隔 5 2 2 9" xfId="11267"/>
    <cellStyle name="千位分隔 5 2 2 9 2" xfId="11268"/>
    <cellStyle name="千位分隔 5 2 20" xfId="11269"/>
    <cellStyle name="千位分隔 5 2 21" xfId="11270"/>
    <cellStyle name="千位分隔 5 2 3" xfId="11271"/>
    <cellStyle name="千位分隔 5 2 3 2" xfId="11272"/>
    <cellStyle name="千位分隔 5 2 3 2 2" xfId="11273"/>
    <cellStyle name="千位分隔 5 2 3 3" xfId="11274"/>
    <cellStyle name="千位分隔 5 2 3 4" xfId="11275"/>
    <cellStyle name="千位分隔 5 2 4" xfId="11276"/>
    <cellStyle name="千位分隔 5 2 4 2" xfId="11277"/>
    <cellStyle name="千位分隔 5 2 4 3" xfId="11278"/>
    <cellStyle name="千位分隔 5 2 4 4" xfId="11279"/>
    <cellStyle name="千位分隔 5 2 5" xfId="11280"/>
    <cellStyle name="千位分隔 5 2 5 2" xfId="11281"/>
    <cellStyle name="千位分隔 5 2 5 3" xfId="11282"/>
    <cellStyle name="千位分隔 5 2 5 4" xfId="11283"/>
    <cellStyle name="千位分隔 5 2 6" xfId="11284"/>
    <cellStyle name="千位分隔 5 2 6 2" xfId="11285"/>
    <cellStyle name="千位分隔 5 2 6 3" xfId="11286"/>
    <cellStyle name="千位分隔 5 2 7" xfId="11287"/>
    <cellStyle name="千位分隔 5 2 7 2" xfId="11288"/>
    <cellStyle name="千位分隔 5 2 7 3" xfId="11289"/>
    <cellStyle name="千位分隔 5 2 8" xfId="11290"/>
    <cellStyle name="千位分隔 5 2 8 2" xfId="11291"/>
    <cellStyle name="千位分隔 5 2 8 3" xfId="11292"/>
    <cellStyle name="千位分隔 5 2 9" xfId="11293"/>
    <cellStyle name="千位分隔 5 2 9 2" xfId="11294"/>
    <cellStyle name="千位分隔 5 2 9 3" xfId="11295"/>
    <cellStyle name="千位分隔 5 20" xfId="11296"/>
    <cellStyle name="千位分隔 5 21" xfId="11297"/>
    <cellStyle name="千位分隔 5 22" xfId="11298"/>
    <cellStyle name="千位分隔 5 23" xfId="11299"/>
    <cellStyle name="千位分隔 5 24" xfId="11300"/>
    <cellStyle name="千位分隔 5 25" xfId="11301"/>
    <cellStyle name="千位分隔 5 25 2" xfId="11302"/>
    <cellStyle name="千位分隔 5 25 3" xfId="11303"/>
    <cellStyle name="千位分隔 5 25 4" xfId="11304"/>
    <cellStyle name="千位分隔 5 26" xfId="11305"/>
    <cellStyle name="千位分隔 5 27" xfId="11306"/>
    <cellStyle name="千位分隔 5 28" xfId="11307"/>
    <cellStyle name="千位分隔 5 3" xfId="11308"/>
    <cellStyle name="千位分隔 5 3 2" xfId="11309"/>
    <cellStyle name="千位分隔 5 3 2 2" xfId="11310"/>
    <cellStyle name="千位分隔 5 3 2 3" xfId="11311"/>
    <cellStyle name="千位分隔 5 3 2 4" xfId="11312"/>
    <cellStyle name="千位分隔 5 3 3" xfId="11313"/>
    <cellStyle name="千位分隔 5 3 3 2" xfId="11314"/>
    <cellStyle name="千位分隔 5 3 3 3" xfId="11315"/>
    <cellStyle name="千位分隔 5 3 4" xfId="11316"/>
    <cellStyle name="千位分隔 5 3 4 2" xfId="11317"/>
    <cellStyle name="千位分隔 5 3 5" xfId="11318"/>
    <cellStyle name="千位分隔 5 3 5 2" xfId="11319"/>
    <cellStyle name="千位分隔 5 3 6" xfId="11320"/>
    <cellStyle name="千位分隔 5 3 7" xfId="11321"/>
    <cellStyle name="千位分隔 5 4" xfId="11322"/>
    <cellStyle name="千位分隔 5 4 2" xfId="11323"/>
    <cellStyle name="千位分隔 5 4 2 2" xfId="11324"/>
    <cellStyle name="千位分隔 5 4 3" xfId="11325"/>
    <cellStyle name="千位分隔 5 4 3 2" xfId="11326"/>
    <cellStyle name="千位分隔 5 4 4" xfId="11327"/>
    <cellStyle name="千位分隔 5 4 5" xfId="11328"/>
    <cellStyle name="千位分隔 5 4 6" xfId="11329"/>
    <cellStyle name="千位分隔 5 4 7" xfId="11330"/>
    <cellStyle name="千位分隔 5 5" xfId="11331"/>
    <cellStyle name="千位分隔 5 5 2" xfId="11332"/>
    <cellStyle name="千位分隔 5 5 2 2" xfId="11333"/>
    <cellStyle name="千位分隔 5 5 3" xfId="11334"/>
    <cellStyle name="千位分隔 5 5 3 2" xfId="11335"/>
    <cellStyle name="千位分隔 5 5 4" xfId="11336"/>
    <cellStyle name="千位分隔 5 5 5" xfId="11337"/>
    <cellStyle name="千位分隔 5 5 6" xfId="11338"/>
    <cellStyle name="千位分隔 5 5 7" xfId="11339"/>
    <cellStyle name="千位分隔 5 6" xfId="11340"/>
    <cellStyle name="千位分隔 5 6 2" xfId="11341"/>
    <cellStyle name="千位分隔 5 6 2 2" xfId="11342"/>
    <cellStyle name="千位分隔 5 6 3" xfId="11343"/>
    <cellStyle name="千位分隔 5 6 3 2" xfId="11344"/>
    <cellStyle name="千位分隔 5 6 4" xfId="11345"/>
    <cellStyle name="千位分隔 5 6 5" xfId="11346"/>
    <cellStyle name="千位分隔 5 6 6" xfId="11347"/>
    <cellStyle name="千位分隔 5 7" xfId="11348"/>
    <cellStyle name="千位分隔 5 7 2" xfId="11349"/>
    <cellStyle name="千位分隔 5 7 2 2" xfId="11350"/>
    <cellStyle name="千位分隔 5 7 3" xfId="11351"/>
    <cellStyle name="千位分隔 5 7 3 2" xfId="11352"/>
    <cellStyle name="千位分隔 5 7 4" xfId="11353"/>
    <cellStyle name="千位分隔 5 7 5" xfId="11354"/>
    <cellStyle name="千位分隔 5 7 6" xfId="11355"/>
    <cellStyle name="千位分隔 5 8" xfId="11356"/>
    <cellStyle name="千位分隔 5 8 2" xfId="11357"/>
    <cellStyle name="千位分隔 5 8 2 2" xfId="11358"/>
    <cellStyle name="千位分隔 5 8 3" xfId="11359"/>
    <cellStyle name="千位分隔 5 8 3 2" xfId="11360"/>
    <cellStyle name="千位分隔 5 8 4" xfId="11361"/>
    <cellStyle name="千位分隔 5 8 5" xfId="11362"/>
    <cellStyle name="千位分隔 5 8 6" xfId="11363"/>
    <cellStyle name="千位分隔 5 9" xfId="11364"/>
    <cellStyle name="千位分隔 5 9 2" xfId="11365"/>
    <cellStyle name="千位分隔 5 9 3" xfId="11366"/>
    <cellStyle name="千位分隔 5 9 4" xfId="11367"/>
    <cellStyle name="千位分隔 6" xfId="11368"/>
    <cellStyle name="千位分隔 6 10" xfId="11369"/>
    <cellStyle name="千位分隔 6 10 2" xfId="11370"/>
    <cellStyle name="千位分隔 6 10 3" xfId="11371"/>
    <cellStyle name="千位分隔 6 11" xfId="11372"/>
    <cellStyle name="千位分隔 6 11 2" xfId="11373"/>
    <cellStyle name="千位分隔 6 11 3" xfId="11374"/>
    <cellStyle name="千位分隔 6 12" xfId="11375"/>
    <cellStyle name="千位分隔 6 12 2" xfId="11376"/>
    <cellStyle name="千位分隔 6 12 3" xfId="11377"/>
    <cellStyle name="千位分隔 6 13" xfId="11378"/>
    <cellStyle name="千位分隔 6 13 2" xfId="11379"/>
    <cellStyle name="千位分隔 6 13 3" xfId="11380"/>
    <cellStyle name="千位分隔 6 14" xfId="11381"/>
    <cellStyle name="千位分隔 6 14 2" xfId="11382"/>
    <cellStyle name="千位分隔 6 15" xfId="11383"/>
    <cellStyle name="千位分隔 6 15 2" xfId="11384"/>
    <cellStyle name="千位分隔 6 16" xfId="11385"/>
    <cellStyle name="千位分隔 6 16 2" xfId="11386"/>
    <cellStyle name="千位分隔 6 17" xfId="11387"/>
    <cellStyle name="千位分隔 6 18" xfId="11388"/>
    <cellStyle name="千位分隔 6 19" xfId="11389"/>
    <cellStyle name="千位分隔 6 2" xfId="11390"/>
    <cellStyle name="千位分隔 6 2 10" xfId="11391"/>
    <cellStyle name="千位分隔 6 2 10 2" xfId="11392"/>
    <cellStyle name="千位分隔 6 2 10 3" xfId="11393"/>
    <cellStyle name="千位分隔 6 2 11" xfId="11394"/>
    <cellStyle name="千位分隔 6 2 11 2" xfId="11395"/>
    <cellStyle name="千位分隔 6 2 11 3" xfId="11396"/>
    <cellStyle name="千位分隔 6 2 12" xfId="11397"/>
    <cellStyle name="千位分隔 6 2 12 2" xfId="11398"/>
    <cellStyle name="千位分隔 6 2 13" xfId="11399"/>
    <cellStyle name="千位分隔 6 2 14" xfId="11400"/>
    <cellStyle name="千位分隔 6 2 15" xfId="11401"/>
    <cellStyle name="千位分隔 6 2 16" xfId="11402"/>
    <cellStyle name="千位分隔 6 2 2" xfId="11403"/>
    <cellStyle name="千位分隔 6 2 2 10" xfId="11404"/>
    <cellStyle name="千位分隔 6 2 2 10 2" xfId="11405"/>
    <cellStyle name="千位分隔 6 2 2 11" xfId="11406"/>
    <cellStyle name="千位分隔 6 2 2 11 2" xfId="11407"/>
    <cellStyle name="千位分隔 6 2 2 11 3" xfId="11408"/>
    <cellStyle name="千位分隔 6 2 2 12" xfId="11409"/>
    <cellStyle name="千位分隔 6 2 2 13" xfId="11410"/>
    <cellStyle name="千位分隔 6 2 2 2" xfId="11411"/>
    <cellStyle name="千位分隔 6 2 2 2 2" xfId="11412"/>
    <cellStyle name="千位分隔 6 2 2 3" xfId="11413"/>
    <cellStyle name="千位分隔 6 2 2 3 2" xfId="11414"/>
    <cellStyle name="千位分隔 6 2 2 4" xfId="11415"/>
    <cellStyle name="千位分隔 6 2 2 4 2" xfId="11416"/>
    <cellStyle name="千位分隔 6 2 2 5" xfId="11417"/>
    <cellStyle name="千位分隔 6 2 2 5 2" xfId="11418"/>
    <cellStyle name="千位分隔 6 2 2 6" xfId="11419"/>
    <cellStyle name="千位分隔 6 2 2 6 2" xfId="11420"/>
    <cellStyle name="千位分隔 6 2 2 7" xfId="11421"/>
    <cellStyle name="千位分隔 6 2 2 7 2" xfId="11422"/>
    <cellStyle name="千位分隔 6 2 2 8" xfId="11423"/>
    <cellStyle name="千位分隔 6 2 2 8 2" xfId="11424"/>
    <cellStyle name="千位分隔 6 2 2 9" xfId="11425"/>
    <cellStyle name="千位分隔 6 2 2 9 2" xfId="11426"/>
    <cellStyle name="千位分隔 6 2 3" xfId="11427"/>
    <cellStyle name="千位分隔 6 2 3 2" xfId="11428"/>
    <cellStyle name="千位分隔 6 2 3 2 2" xfId="11429"/>
    <cellStyle name="千位分隔 6 2 3 3" xfId="11430"/>
    <cellStyle name="千位分隔 6 2 4" xfId="11431"/>
    <cellStyle name="千位分隔 6 2 4 2" xfId="11432"/>
    <cellStyle name="千位分隔 6 2 4 3" xfId="11433"/>
    <cellStyle name="千位分隔 6 2 5" xfId="11434"/>
    <cellStyle name="千位分隔 6 2 5 2" xfId="11435"/>
    <cellStyle name="千位分隔 6 2 5 3" xfId="11436"/>
    <cellStyle name="千位分隔 6 2 6" xfId="11437"/>
    <cellStyle name="千位分隔 6 2 6 2" xfId="11438"/>
    <cellStyle name="千位分隔 6 2 6 3" xfId="11439"/>
    <cellStyle name="千位分隔 6 2 7" xfId="11440"/>
    <cellStyle name="千位分隔 6 2 7 2" xfId="11441"/>
    <cellStyle name="千位分隔 6 2 7 3" xfId="11442"/>
    <cellStyle name="千位分隔 6 2 8" xfId="11443"/>
    <cellStyle name="千位分隔 6 2 8 2" xfId="11444"/>
    <cellStyle name="千位分隔 6 2 8 3" xfId="11445"/>
    <cellStyle name="千位分隔 6 2 9" xfId="11446"/>
    <cellStyle name="千位分隔 6 2 9 2" xfId="11447"/>
    <cellStyle name="千位分隔 6 2 9 3" xfId="11448"/>
    <cellStyle name="千位分隔 6 20" xfId="11449"/>
    <cellStyle name="千位分隔 6 21" xfId="11450"/>
    <cellStyle name="千位分隔 6 21 2" xfId="11451"/>
    <cellStyle name="千位分隔 6 21 3" xfId="11452"/>
    <cellStyle name="千位分隔 6 21 4" xfId="11453"/>
    <cellStyle name="千位分隔 6 22" xfId="11454"/>
    <cellStyle name="千位分隔 6 23" xfId="11455"/>
    <cellStyle name="千位分隔 6 3" xfId="11456"/>
    <cellStyle name="千位分隔 6 3 2" xfId="11457"/>
    <cellStyle name="千位分隔 6 3 2 2" xfId="11458"/>
    <cellStyle name="千位分隔 6 3 3" xfId="11459"/>
    <cellStyle name="千位分隔 6 3 4" xfId="11460"/>
    <cellStyle name="千位分隔 6 3 5" xfId="11461"/>
    <cellStyle name="千位分隔 6 3 6" xfId="11462"/>
    <cellStyle name="千位分隔 6 4" xfId="11463"/>
    <cellStyle name="千位分隔 6 4 2" xfId="11464"/>
    <cellStyle name="千位分隔 6 4 2 2" xfId="11465"/>
    <cellStyle name="千位分隔 6 4 3" xfId="11466"/>
    <cellStyle name="千位分隔 6 4 4" xfId="11467"/>
    <cellStyle name="千位分隔 6 4 5" xfId="11468"/>
    <cellStyle name="千位分隔 6 5" xfId="11469"/>
    <cellStyle name="千位分隔 6 5 2" xfId="11470"/>
    <cellStyle name="千位分隔 6 5 3" xfId="11471"/>
    <cellStyle name="千位分隔 6 5 4" xfId="11472"/>
    <cellStyle name="千位分隔 6 6" xfId="11473"/>
    <cellStyle name="千位分隔 6 6 2" xfId="11474"/>
    <cellStyle name="千位分隔 6 6 3" xfId="11475"/>
    <cellStyle name="千位分隔 6 7" xfId="11476"/>
    <cellStyle name="千位分隔 6 7 2" xfId="11477"/>
    <cellStyle name="千位分隔 6 7 3" xfId="11478"/>
    <cellStyle name="千位分隔 6 8" xfId="11479"/>
    <cellStyle name="千位分隔 6 8 2" xfId="11480"/>
    <cellStyle name="千位分隔 6 8 3" xfId="11481"/>
    <cellStyle name="千位分隔 6 9" xfId="11482"/>
    <cellStyle name="千位分隔 6 9 2" xfId="11483"/>
    <cellStyle name="千位分隔 6 9 3" xfId="11484"/>
    <cellStyle name="千位分隔 7" xfId="11485"/>
    <cellStyle name="千位分隔 7 10" xfId="11486"/>
    <cellStyle name="千位分隔 7 11" xfId="11487"/>
    <cellStyle name="千位分隔 7 12" xfId="11488"/>
    <cellStyle name="千位分隔 7 13" xfId="11489"/>
    <cellStyle name="千位分隔 7 14" xfId="11490"/>
    <cellStyle name="千位分隔 7 15" xfId="11491"/>
    <cellStyle name="千位分隔 7 16" xfId="11492"/>
    <cellStyle name="千位分隔 7 17" xfId="11493"/>
    <cellStyle name="千位分隔 7 18" xfId="11494"/>
    <cellStyle name="千位分隔 7 19" xfId="11495"/>
    <cellStyle name="千位分隔 7 2" xfId="11496"/>
    <cellStyle name="千位分隔 7 2 2" xfId="11497"/>
    <cellStyle name="千位分隔 7 2 2 2" xfId="11498"/>
    <cellStyle name="千位分隔 7 2 3" xfId="11499"/>
    <cellStyle name="千位分隔 7 2 4" xfId="11500"/>
    <cellStyle name="千位分隔 7 2 5" xfId="11501"/>
    <cellStyle name="千位分隔 7 2 6" xfId="11502"/>
    <cellStyle name="千位分隔 7 2 7" xfId="11503"/>
    <cellStyle name="千位分隔 7 3" xfId="11504"/>
    <cellStyle name="千位分隔 7 3 2" xfId="11505"/>
    <cellStyle name="千位分隔 7 3 2 2" xfId="11506"/>
    <cellStyle name="千位分隔 7 3 3" xfId="11507"/>
    <cellStyle name="千位分隔 7 3 4" xfId="11508"/>
    <cellStyle name="千位分隔 7 4" xfId="11509"/>
    <cellStyle name="千位分隔 7 4 2" xfId="11510"/>
    <cellStyle name="千位分隔 7 4 3" xfId="11511"/>
    <cellStyle name="千位分隔 7 5" xfId="11512"/>
    <cellStyle name="千位分隔 7 5 2" xfId="11513"/>
    <cellStyle name="千位分隔 7 5 3" xfId="11514"/>
    <cellStyle name="千位分隔 7 6" xfId="11515"/>
    <cellStyle name="千位分隔 7 6 2" xfId="11516"/>
    <cellStyle name="千位分隔 7 6 3" xfId="11517"/>
    <cellStyle name="千位分隔 7 7" xfId="11518"/>
    <cellStyle name="千位分隔 7 7 2" xfId="11519"/>
    <cellStyle name="千位分隔 7 8" xfId="11520"/>
    <cellStyle name="千位分隔 7 8 2" xfId="11521"/>
    <cellStyle name="千位分隔 7 9" xfId="11522"/>
    <cellStyle name="千位分隔 8" xfId="11523"/>
    <cellStyle name="千位分隔 8 10" xfId="11524"/>
    <cellStyle name="千位分隔 8 11" xfId="11525"/>
    <cellStyle name="千位分隔 8 12" xfId="11526"/>
    <cellStyle name="千位分隔 8 13" xfId="11527"/>
    <cellStyle name="千位分隔 8 14" xfId="11528"/>
    <cellStyle name="千位分隔 8 15" xfId="11529"/>
    <cellStyle name="千位分隔 8 16" xfId="11530"/>
    <cellStyle name="千位分隔 8 17" xfId="11531"/>
    <cellStyle name="千位分隔 8 2" xfId="11532"/>
    <cellStyle name="千位分隔 8 2 2" xfId="11533"/>
    <cellStyle name="千位分隔 8 2 3" xfId="11534"/>
    <cellStyle name="千位分隔 8 3" xfId="11535"/>
    <cellStyle name="千位分隔 8 3 2" xfId="11536"/>
    <cellStyle name="千位分隔 8 3 3" xfId="11537"/>
    <cellStyle name="千位分隔 8 4" xfId="11538"/>
    <cellStyle name="千位分隔 8 4 2" xfId="11539"/>
    <cellStyle name="千位分隔 8 4 3" xfId="11540"/>
    <cellStyle name="千位分隔 8 5" xfId="11541"/>
    <cellStyle name="千位分隔 8 5 2" xfId="11542"/>
    <cellStyle name="千位分隔 8 6" xfId="11543"/>
    <cellStyle name="千位分隔 8 7" xfId="11544"/>
    <cellStyle name="千位分隔 8 8" xfId="11545"/>
    <cellStyle name="千位分隔 8 9" xfId="11546"/>
    <cellStyle name="千位分隔 9" xfId="11547"/>
    <cellStyle name="千位分隔 9 10" xfId="11548"/>
    <cellStyle name="千位分隔 9 11" xfId="11549"/>
    <cellStyle name="千位分隔 9 12" xfId="11550"/>
    <cellStyle name="千位分隔 9 13" xfId="11551"/>
    <cellStyle name="千位分隔 9 14" xfId="11552"/>
    <cellStyle name="千位分隔 9 15" xfId="11553"/>
    <cellStyle name="千位分隔 9 16" xfId="11554"/>
    <cellStyle name="千位分隔 9 2" xfId="11555"/>
    <cellStyle name="千位分隔 9 2 2" xfId="11556"/>
    <cellStyle name="千位分隔 9 2 3" xfId="11557"/>
    <cellStyle name="千位分隔 9 3" xfId="11558"/>
    <cellStyle name="千位分隔 9 3 2" xfId="11559"/>
    <cellStyle name="千位分隔 9 4" xfId="11560"/>
    <cellStyle name="千位分隔 9 4 2" xfId="11561"/>
    <cellStyle name="千位分隔 9 5" xfId="11562"/>
    <cellStyle name="千位分隔 9 6" xfId="11563"/>
    <cellStyle name="千位分隔 9 7" xfId="11564"/>
    <cellStyle name="千位分隔 9 8" xfId="11565"/>
    <cellStyle name="千位分隔 9 9" xfId="11566"/>
    <cellStyle name="千位分隔[0] 2" xfId="11567"/>
    <cellStyle name="千位分隔[0] 2 10" xfId="11568"/>
    <cellStyle name="千位分隔[0] 2 10 2" xfId="11569"/>
    <cellStyle name="千位分隔[0] 2 11" xfId="11570"/>
    <cellStyle name="千位分隔[0] 2 11 2" xfId="11571"/>
    <cellStyle name="千位分隔[0] 2 12" xfId="11572"/>
    <cellStyle name="千位分隔[0] 2 12 2" xfId="11573"/>
    <cellStyle name="千位分隔[0] 2 12 3" xfId="11574"/>
    <cellStyle name="千位分隔[0] 2 12 4" xfId="11575"/>
    <cellStyle name="千位分隔[0] 2 13" xfId="11576"/>
    <cellStyle name="千位分隔[0] 2 14" xfId="11577"/>
    <cellStyle name="千位分隔[0] 2 15" xfId="11578"/>
    <cellStyle name="千位分隔[0] 2 2" xfId="11579"/>
    <cellStyle name="千位分隔[0] 2 2 10" xfId="11580"/>
    <cellStyle name="千位分隔[0] 2 2 2" xfId="11581"/>
    <cellStyle name="千位分隔[0] 2 2 2 2" xfId="11582"/>
    <cellStyle name="千位分隔[0] 2 2 2 2 2" xfId="11583"/>
    <cellStyle name="千位分隔[0] 2 2 2 3" xfId="11584"/>
    <cellStyle name="千位分隔[0] 2 2 2 4" xfId="11585"/>
    <cellStyle name="千位分隔[0] 2 2 2 5" xfId="11586"/>
    <cellStyle name="千位分隔[0] 2 2 3" xfId="11587"/>
    <cellStyle name="千位分隔[0] 2 2 3 2" xfId="11588"/>
    <cellStyle name="千位分隔[0] 2 2 3 2 2" xfId="11589"/>
    <cellStyle name="千位分隔[0] 2 2 3 3" xfId="11590"/>
    <cellStyle name="千位分隔[0] 2 2 4" xfId="11591"/>
    <cellStyle name="千位分隔[0] 2 2 4 2" xfId="11592"/>
    <cellStyle name="千位分隔[0] 2 2 5" xfId="11593"/>
    <cellStyle name="千位分隔[0] 2 2 6" xfId="11594"/>
    <cellStyle name="千位分隔[0] 2 2 7" xfId="11595"/>
    <cellStyle name="千位分隔[0] 2 2 8" xfId="11596"/>
    <cellStyle name="千位分隔[0] 2 2 9" xfId="11597"/>
    <cellStyle name="千位分隔[0] 2 3" xfId="11598"/>
    <cellStyle name="千位分隔[0] 2 3 2" xfId="11599"/>
    <cellStyle name="千位分隔[0] 2 3 2 2" xfId="11600"/>
    <cellStyle name="千位分隔[0] 2 3 2 2 2" xfId="11601"/>
    <cellStyle name="千位分隔[0] 2 3 2 3" xfId="11602"/>
    <cellStyle name="千位分隔[0] 2 3 2 4" xfId="11603"/>
    <cellStyle name="千位分隔[0] 2 3 3" xfId="11604"/>
    <cellStyle name="千位分隔[0] 2 3 3 2" xfId="11605"/>
    <cellStyle name="千位分隔[0] 2 3 4" xfId="11606"/>
    <cellStyle name="千位分隔[0] 2 3 4 2" xfId="11607"/>
    <cellStyle name="千位分隔[0] 2 3 5" xfId="11608"/>
    <cellStyle name="千位分隔[0] 2 3 6" xfId="11609"/>
    <cellStyle name="千位分隔[0] 2 3 7" xfId="11610"/>
    <cellStyle name="千位分隔[0] 2 3 8" xfId="11611"/>
    <cellStyle name="千位分隔[0] 2 4" xfId="11612"/>
    <cellStyle name="千位分隔[0] 2 4 2" xfId="11613"/>
    <cellStyle name="千位分隔[0] 2 4 2 2" xfId="11614"/>
    <cellStyle name="千位分隔[0] 2 4 3" xfId="11615"/>
    <cellStyle name="千位分隔[0] 2 4 4" xfId="11616"/>
    <cellStyle name="千位分隔[0] 2 4 5" xfId="11617"/>
    <cellStyle name="千位分隔[0] 2 4 6" xfId="11618"/>
    <cellStyle name="千位分隔[0] 2 4 7" xfId="11619"/>
    <cellStyle name="千位分隔[0] 2 5" xfId="11620"/>
    <cellStyle name="千位分隔[0] 2 5 2" xfId="11621"/>
    <cellStyle name="千位分隔[0] 2 5 2 2" xfId="11622"/>
    <cellStyle name="千位分隔[0] 2 5 3" xfId="11623"/>
    <cellStyle name="千位分隔[0] 2 5 4" xfId="11624"/>
    <cellStyle name="千位分隔[0] 2 5 5" xfId="11625"/>
    <cellStyle name="千位分隔[0] 2 5 6" xfId="11626"/>
    <cellStyle name="千位分隔[0] 2 6" xfId="11627"/>
    <cellStyle name="千位分隔[0] 2 6 2" xfId="11628"/>
    <cellStyle name="千位分隔[0] 2 6 3" xfId="11629"/>
    <cellStyle name="千位分隔[0] 2 7" xfId="11630"/>
    <cellStyle name="千位分隔[0] 2 7 2" xfId="11631"/>
    <cellStyle name="千位分隔[0] 2 8" xfId="11632"/>
    <cellStyle name="千位分隔[0] 2 8 2" xfId="11633"/>
    <cellStyle name="千位分隔[0] 2 9" xfId="11634"/>
    <cellStyle name="千位分隔[0] 2 9 2" xfId="11635"/>
    <cellStyle name="千位分隔[0] 2_Sheet1" xfId="11636"/>
    <cellStyle name="千位分隔[0] 3" xfId="11637"/>
    <cellStyle name="千位分隔[0] 3 2" xfId="11638"/>
    <cellStyle name="千位分隔[0] 3 2 2" xfId="11639"/>
    <cellStyle name="千位分隔[0] 3 2 2 2" xfId="11640"/>
    <cellStyle name="千位分隔[0] 3 2 3" xfId="11641"/>
    <cellStyle name="千位分隔[0] 3 3" xfId="11642"/>
    <cellStyle name="千位分隔[0] 3 3 2" xfId="11643"/>
    <cellStyle name="千位分隔[0] 3 3 2 2" xfId="11644"/>
    <cellStyle name="千位分隔[0] 3 3 3" xfId="11645"/>
    <cellStyle name="千位分隔[0] 3 4" xfId="11646"/>
    <cellStyle name="千位分隔[0] 3 4 2" xfId="11647"/>
    <cellStyle name="千位分隔[0] 3 5" xfId="11648"/>
    <cellStyle name="千位分隔[0] 3 6" xfId="11649"/>
    <cellStyle name="千位分隔[0] 3 7" xfId="11650"/>
    <cellStyle name="千位分隔[0] 3 8" xfId="11651"/>
    <cellStyle name="千位分隔[0] 4" xfId="11652"/>
    <cellStyle name="千位分隔[0] 4 2" xfId="11653"/>
    <cellStyle name="千位分隔[0] 4 2 2" xfId="11654"/>
    <cellStyle name="千位分隔[0] 4 2 2 2" xfId="11655"/>
    <cellStyle name="千位分隔[0] 4 2 3" xfId="11656"/>
    <cellStyle name="千位分隔[0] 4 3" xfId="11657"/>
    <cellStyle name="千位分隔[0] 4 3 2" xfId="11658"/>
    <cellStyle name="千位分隔[0] 4 3 2 2" xfId="11659"/>
    <cellStyle name="千位分隔[0] 4 3 3" xfId="11660"/>
    <cellStyle name="千位分隔[0] 4 4" xfId="11661"/>
    <cellStyle name="千位分隔[0] 4 4 2" xfId="11662"/>
    <cellStyle name="千位分隔[0] 4 5" xfId="11663"/>
    <cellStyle name="千位分隔[0] 4 6" xfId="11664"/>
    <cellStyle name="千位分隔[0] 5" xfId="11665"/>
    <cellStyle name="千位分隔[0] 5 2" xfId="11666"/>
    <cellStyle name="千位分隔[0] 5 2 2" xfId="11667"/>
    <cellStyle name="千位分隔[0] 5 2 2 2" xfId="11668"/>
    <cellStyle name="千位分隔[0] 5 2 3" xfId="11669"/>
    <cellStyle name="千位分隔[0] 5 3" xfId="11670"/>
    <cellStyle name="千位分隔[0] 5 3 2" xfId="11671"/>
    <cellStyle name="千位分隔[0] 5 4" xfId="11672"/>
    <cellStyle name="千位分隔[0] 5 5" xfId="11673"/>
    <cellStyle name="千位分隔[0] 6" xfId="11674"/>
    <cellStyle name="千位分隔[0] 7" xfId="11675"/>
    <cellStyle name="钎霖_(沥焊何巩)岿喊牢盔拌裙" xfId="11676"/>
    <cellStyle name="强调 1" xfId="11677"/>
    <cellStyle name="强调 1 2" xfId="11678"/>
    <cellStyle name="强调 1 2 2" xfId="11679"/>
    <cellStyle name="强调 1 2 3" xfId="11680"/>
    <cellStyle name="强调 1 2 4" xfId="11681"/>
    <cellStyle name="强调 1 3" xfId="11682"/>
    <cellStyle name="强调 1 3 2" xfId="11683"/>
    <cellStyle name="强调 1 3 3" xfId="11684"/>
    <cellStyle name="强调 1 4" xfId="11685"/>
    <cellStyle name="强调 1 4 2" xfId="11686"/>
    <cellStyle name="强调 1 5" xfId="11687"/>
    <cellStyle name="强调 1 5 2" xfId="11688"/>
    <cellStyle name="强调 1 6" xfId="11689"/>
    <cellStyle name="强调 1 7" xfId="11690"/>
    <cellStyle name="强调 1 8" xfId="11691"/>
    <cellStyle name="强调 2" xfId="11692"/>
    <cellStyle name="强调 2 2" xfId="11693"/>
    <cellStyle name="强调 2 2 2" xfId="11694"/>
    <cellStyle name="强调 2 2 3" xfId="11695"/>
    <cellStyle name="强调 2 2 4" xfId="11696"/>
    <cellStyle name="强调 2 3" xfId="11697"/>
    <cellStyle name="强调 2 3 2" xfId="11698"/>
    <cellStyle name="强调 2 3 3" xfId="11699"/>
    <cellStyle name="强调 2 4" xfId="11700"/>
    <cellStyle name="强调 2 4 2" xfId="11701"/>
    <cellStyle name="强调 2 5" xfId="11702"/>
    <cellStyle name="强调 2 5 2" xfId="11703"/>
    <cellStyle name="强调 2 6" xfId="11704"/>
    <cellStyle name="强调 2 7" xfId="11705"/>
    <cellStyle name="强调 2 8" xfId="11706"/>
    <cellStyle name="强调 3" xfId="11707"/>
    <cellStyle name="强调 3 2" xfId="11708"/>
    <cellStyle name="强调 3 2 2" xfId="11709"/>
    <cellStyle name="强调 3 2 3" xfId="11710"/>
    <cellStyle name="强调 3 2 4" xfId="11711"/>
    <cellStyle name="强调 3 3" xfId="11712"/>
    <cellStyle name="强调 3 3 2" xfId="11713"/>
    <cellStyle name="强调 3 3 3" xfId="11714"/>
    <cellStyle name="强调 3 4" xfId="11715"/>
    <cellStyle name="强调 3 4 2" xfId="11716"/>
    <cellStyle name="强调 3 5" xfId="11717"/>
    <cellStyle name="强调 3 5 2" xfId="11718"/>
    <cellStyle name="强调 3 6" xfId="11719"/>
    <cellStyle name="强调 3 7" xfId="11720"/>
    <cellStyle name="强调 3 8" xfId="11721"/>
    <cellStyle name="强调文字颜色 1 10" xfId="11722"/>
    <cellStyle name="强调文字颜色 1 11" xfId="11723"/>
    <cellStyle name="强调文字颜色 1 2" xfId="11724"/>
    <cellStyle name="强调文字颜色 1 2 2" xfId="11725"/>
    <cellStyle name="强调文字颜色 1 2 2 2" xfId="11726"/>
    <cellStyle name="强调文字颜色 1 2 2 2 2" xfId="11727"/>
    <cellStyle name="强调文字颜色 1 2 2 3" xfId="11728"/>
    <cellStyle name="强调文字颜色 1 2 3" xfId="11729"/>
    <cellStyle name="强调文字颜色 1 2 3 2" xfId="11730"/>
    <cellStyle name="强调文字颜色 1 2 4" xfId="11731"/>
    <cellStyle name="强调文字颜色 1 2 4 2" xfId="11732"/>
    <cellStyle name="强调文字颜色 1 2 5" xfId="11733"/>
    <cellStyle name="强调文字颜色 1 2 5 2" xfId="11734"/>
    <cellStyle name="强调文字颜色 1 2 6" xfId="11735"/>
    <cellStyle name="强调文字颜色 1 2 6 2" xfId="11736"/>
    <cellStyle name="强调文字颜色 1 2 7" xfId="11737"/>
    <cellStyle name="强调文字颜色 1 2 8" xfId="11738"/>
    <cellStyle name="强调文字颜色 1 3" xfId="11739"/>
    <cellStyle name="强调文字颜色 1 3 2" xfId="11740"/>
    <cellStyle name="强调文字颜色 1 4" xfId="11741"/>
    <cellStyle name="强调文字颜色 1 5" xfId="11742"/>
    <cellStyle name="强调文字颜色 1 6" xfId="11743"/>
    <cellStyle name="强调文字颜色 1 7" xfId="11744"/>
    <cellStyle name="强调文字颜色 1 8" xfId="11745"/>
    <cellStyle name="强调文字颜色 1 9" xfId="11746"/>
    <cellStyle name="强调文字颜色 2 10" xfId="11747"/>
    <cellStyle name="强调文字颜色 2 11" xfId="11748"/>
    <cellStyle name="强调文字颜色 2 2" xfId="11749"/>
    <cellStyle name="强调文字颜色 2 2 2" xfId="11750"/>
    <cellStyle name="强调文字颜色 2 2 2 2" xfId="11751"/>
    <cellStyle name="强调文字颜色 2 2 2 2 2" xfId="11752"/>
    <cellStyle name="强调文字颜色 2 2 2 3" xfId="11753"/>
    <cellStyle name="强调文字颜色 2 2 3" xfId="11754"/>
    <cellStyle name="强调文字颜色 2 2 3 2" xfId="11755"/>
    <cellStyle name="强调文字颜色 2 2 4" xfId="11756"/>
    <cellStyle name="强调文字颜色 2 2 4 2" xfId="11757"/>
    <cellStyle name="强调文字颜色 2 2 5" xfId="11758"/>
    <cellStyle name="强调文字颜色 2 2 5 2" xfId="11759"/>
    <cellStyle name="强调文字颜色 2 2 6" xfId="11760"/>
    <cellStyle name="强调文字颜色 2 2 6 2" xfId="11761"/>
    <cellStyle name="强调文字颜色 2 2 7" xfId="11762"/>
    <cellStyle name="强调文字颜色 2 2 8" xfId="11763"/>
    <cellStyle name="强调文字颜色 2 3" xfId="11764"/>
    <cellStyle name="强调文字颜色 2 3 2" xfId="11765"/>
    <cellStyle name="强调文字颜色 2 4" xfId="11766"/>
    <cellStyle name="强调文字颜色 2 5" xfId="11767"/>
    <cellStyle name="强调文字颜色 2 6" xfId="11768"/>
    <cellStyle name="强调文字颜色 2 7" xfId="11769"/>
    <cellStyle name="强调文字颜色 2 8" xfId="11770"/>
    <cellStyle name="强调文字颜色 2 9" xfId="11771"/>
    <cellStyle name="强调文字颜色 3 10" xfId="11772"/>
    <cellStyle name="强调文字颜色 3 11" xfId="11773"/>
    <cellStyle name="强调文字颜色 3 2" xfId="11774"/>
    <cellStyle name="强调文字颜色 3 2 2" xfId="11775"/>
    <cellStyle name="强调文字颜色 3 2 2 2" xfId="11776"/>
    <cellStyle name="强调文字颜色 3 2 2 2 2" xfId="11777"/>
    <cellStyle name="强调文字颜色 3 2 2 3" xfId="11778"/>
    <cellStyle name="强调文字颜色 3 2 3" xfId="11779"/>
    <cellStyle name="强调文字颜色 3 2 3 2" xfId="11780"/>
    <cellStyle name="强调文字颜色 3 2 4" xfId="11781"/>
    <cellStyle name="强调文字颜色 3 2 4 2" xfId="11782"/>
    <cellStyle name="强调文字颜色 3 2 5" xfId="11783"/>
    <cellStyle name="强调文字颜色 3 2 5 2" xfId="11784"/>
    <cellStyle name="强调文字颜色 3 2 6" xfId="11785"/>
    <cellStyle name="强调文字颜色 3 2 6 2" xfId="11786"/>
    <cellStyle name="强调文字颜色 3 2 7" xfId="11787"/>
    <cellStyle name="强调文字颜色 3 2 8" xfId="11788"/>
    <cellStyle name="强调文字颜色 3 3" xfId="11789"/>
    <cellStyle name="强调文字颜色 3 3 2" xfId="11790"/>
    <cellStyle name="强调文字颜色 3 4" xfId="11791"/>
    <cellStyle name="强调文字颜色 3 5" xfId="11792"/>
    <cellStyle name="强调文字颜色 3 6" xfId="11793"/>
    <cellStyle name="强调文字颜色 3 7" xfId="11794"/>
    <cellStyle name="强调文字颜色 3 8" xfId="11795"/>
    <cellStyle name="强调文字颜色 3 9" xfId="11796"/>
    <cellStyle name="强调文字颜色 4 10" xfId="11797"/>
    <cellStyle name="强调文字颜色 4 11" xfId="11798"/>
    <cellStyle name="强调文字颜色 4 2" xfId="11799"/>
    <cellStyle name="强调文字颜色 4 2 2" xfId="11800"/>
    <cellStyle name="强调文字颜色 4 2 2 2" xfId="11801"/>
    <cellStyle name="强调文字颜色 4 2 2 2 2" xfId="11802"/>
    <cellStyle name="强调文字颜色 4 2 2 3" xfId="11803"/>
    <cellStyle name="强调文字颜色 4 2 3" xfId="11804"/>
    <cellStyle name="强调文字颜色 4 2 3 2" xfId="11805"/>
    <cellStyle name="强调文字颜色 4 2 4" xfId="11806"/>
    <cellStyle name="强调文字颜色 4 2 4 2" xfId="11807"/>
    <cellStyle name="强调文字颜色 4 2 5" xfId="11808"/>
    <cellStyle name="强调文字颜色 4 2 5 2" xfId="11809"/>
    <cellStyle name="强调文字颜色 4 2 6" xfId="11810"/>
    <cellStyle name="强调文字颜色 4 2 6 2" xfId="11811"/>
    <cellStyle name="强调文字颜色 4 2 7" xfId="11812"/>
    <cellStyle name="强调文字颜色 4 2 8" xfId="11813"/>
    <cellStyle name="强调文字颜色 4 3" xfId="11814"/>
    <cellStyle name="强调文字颜色 4 3 2" xfId="11815"/>
    <cellStyle name="强调文字颜色 4 4" xfId="11816"/>
    <cellStyle name="强调文字颜色 4 5" xfId="11817"/>
    <cellStyle name="强调文字颜色 4 6" xfId="11818"/>
    <cellStyle name="强调文字颜色 4 7" xfId="11819"/>
    <cellStyle name="强调文字颜色 4 8" xfId="11820"/>
    <cellStyle name="强调文字颜色 4 9" xfId="11821"/>
    <cellStyle name="强调文字颜色 5 10" xfId="11822"/>
    <cellStyle name="强调文字颜色 5 11" xfId="11823"/>
    <cellStyle name="强调文字颜色 5 2" xfId="11824"/>
    <cellStyle name="强调文字颜色 5 2 2" xfId="11825"/>
    <cellStyle name="强调文字颜色 5 2 2 2" xfId="11826"/>
    <cellStyle name="强调文字颜色 5 2 2 2 2" xfId="11827"/>
    <cellStyle name="强调文字颜色 5 2 2 3" xfId="11828"/>
    <cellStyle name="强调文字颜色 5 2 3" xfId="11829"/>
    <cellStyle name="强调文字颜色 5 2 3 2" xfId="11830"/>
    <cellStyle name="强调文字颜色 5 2 4" xfId="11831"/>
    <cellStyle name="强调文字颜色 5 2 4 2" xfId="11832"/>
    <cellStyle name="强调文字颜色 5 2 5" xfId="11833"/>
    <cellStyle name="强调文字颜色 5 2 5 2" xfId="11834"/>
    <cellStyle name="强调文字颜色 5 2 6" xfId="11835"/>
    <cellStyle name="强调文字颜色 5 2 6 2" xfId="11836"/>
    <cellStyle name="强调文字颜色 5 2 7" xfId="11837"/>
    <cellStyle name="强调文字颜色 5 2 8" xfId="11838"/>
    <cellStyle name="强调文字颜色 5 3" xfId="11839"/>
    <cellStyle name="强调文字颜色 5 3 2" xfId="11840"/>
    <cellStyle name="强调文字颜色 5 4" xfId="11841"/>
    <cellStyle name="强调文字颜色 5 5" xfId="11842"/>
    <cellStyle name="强调文字颜色 5 6" xfId="11843"/>
    <cellStyle name="强调文字颜色 5 7" xfId="11844"/>
    <cellStyle name="强调文字颜色 5 8" xfId="11845"/>
    <cellStyle name="强调文字颜色 5 9" xfId="11846"/>
    <cellStyle name="强调文字颜色 6 10" xfId="11847"/>
    <cellStyle name="强调文字颜色 6 11" xfId="11848"/>
    <cellStyle name="强调文字颜色 6 2" xfId="11849"/>
    <cellStyle name="强调文字颜色 6 2 2" xfId="11850"/>
    <cellStyle name="强调文字颜色 6 2 2 2" xfId="11851"/>
    <cellStyle name="强调文字颜色 6 2 2 2 2" xfId="11852"/>
    <cellStyle name="强调文字颜色 6 2 2 3" xfId="11853"/>
    <cellStyle name="强调文字颜色 6 2 3" xfId="11854"/>
    <cellStyle name="强调文字颜色 6 2 3 2" xfId="11855"/>
    <cellStyle name="强调文字颜色 6 2 4" xfId="11856"/>
    <cellStyle name="强调文字颜色 6 2 4 2" xfId="11857"/>
    <cellStyle name="强调文字颜色 6 2 5" xfId="11858"/>
    <cellStyle name="强调文字颜色 6 2 5 2" xfId="11859"/>
    <cellStyle name="强调文字颜色 6 2 6" xfId="11860"/>
    <cellStyle name="强调文字颜色 6 2 6 2" xfId="11861"/>
    <cellStyle name="强调文字颜色 6 2 7" xfId="11862"/>
    <cellStyle name="强调文字颜色 6 2 8" xfId="11863"/>
    <cellStyle name="强调文字颜色 6 3" xfId="11864"/>
    <cellStyle name="强调文字颜色 6 3 2" xfId="11865"/>
    <cellStyle name="强调文字颜色 6 4" xfId="11866"/>
    <cellStyle name="强调文字颜色 6 5" xfId="11867"/>
    <cellStyle name="强调文字颜色 6 6" xfId="11868"/>
    <cellStyle name="强调文字颜色 6 7" xfId="11869"/>
    <cellStyle name="强调文字颜色 6 8" xfId="11870"/>
    <cellStyle name="强调文字颜色 6 9" xfId="11871"/>
    <cellStyle name="日期" xfId="11872"/>
    <cellStyle name="日期 2" xfId="11873"/>
    <cellStyle name="商品名称" xfId="11874"/>
    <cellStyle name="商品名称 2" xfId="11875"/>
    <cellStyle name="适中 10" xfId="11876"/>
    <cellStyle name="适中 11" xfId="11877"/>
    <cellStyle name="适中 2" xfId="11878"/>
    <cellStyle name="适中 2 2" xfId="11879"/>
    <cellStyle name="适中 2 2 2" xfId="11880"/>
    <cellStyle name="适中 2 2 2 2" xfId="11881"/>
    <cellStyle name="适中 2 2 3" xfId="11882"/>
    <cellStyle name="适中 2 3" xfId="11883"/>
    <cellStyle name="适中 2 3 2" xfId="11884"/>
    <cellStyle name="适中 2 3 3" xfId="11885"/>
    <cellStyle name="适中 2 4" xfId="11886"/>
    <cellStyle name="适中 2 4 2" xfId="11887"/>
    <cellStyle name="适中 2 5" xfId="11888"/>
    <cellStyle name="适中 2 5 2" xfId="11889"/>
    <cellStyle name="适中 2 6" xfId="11890"/>
    <cellStyle name="适中 2 6 2" xfId="11891"/>
    <cellStyle name="适中 2 7" xfId="11892"/>
    <cellStyle name="适中 2 8" xfId="11893"/>
    <cellStyle name="适中 3" xfId="11894"/>
    <cellStyle name="适中 3 2" xfId="11895"/>
    <cellStyle name="适中 4" xfId="11896"/>
    <cellStyle name="适中 5" xfId="11897"/>
    <cellStyle name="适中 6" xfId="11898"/>
    <cellStyle name="适中 7" xfId="11899"/>
    <cellStyle name="适中 8" xfId="11900"/>
    <cellStyle name="适中 9" xfId="11901"/>
    <cellStyle name="输出 10" xfId="11902"/>
    <cellStyle name="输出 11" xfId="11903"/>
    <cellStyle name="输出 2" xfId="11904"/>
    <cellStyle name="输出 2 2" xfId="11905"/>
    <cellStyle name="输出 2 2 2" xfId="11906"/>
    <cellStyle name="输出 2 2 2 2" xfId="11907"/>
    <cellStyle name="输出 2 2 3" xfId="11908"/>
    <cellStyle name="输出 2 3" xfId="11909"/>
    <cellStyle name="输出 2 3 2" xfId="11910"/>
    <cellStyle name="输出 2 3 3" xfId="11911"/>
    <cellStyle name="输出 2 4" xfId="11912"/>
    <cellStyle name="输出 2 4 2" xfId="11913"/>
    <cellStyle name="输出 2 5" xfId="11914"/>
    <cellStyle name="输出 2 5 2" xfId="11915"/>
    <cellStyle name="输出 2 6" xfId="11916"/>
    <cellStyle name="输出 2 6 2" xfId="11917"/>
    <cellStyle name="输出 2 7" xfId="11918"/>
    <cellStyle name="输出 2 8" xfId="11919"/>
    <cellStyle name="输出 3" xfId="11920"/>
    <cellStyle name="输出 3 2" xfId="11921"/>
    <cellStyle name="输出 4" xfId="11922"/>
    <cellStyle name="输出 5" xfId="11923"/>
    <cellStyle name="输出 6" xfId="11924"/>
    <cellStyle name="输出 7" xfId="11925"/>
    <cellStyle name="输出 8" xfId="11926"/>
    <cellStyle name="输出 9" xfId="11927"/>
    <cellStyle name="输入 10" xfId="11928"/>
    <cellStyle name="输入 11" xfId="11929"/>
    <cellStyle name="输入 2" xfId="11930"/>
    <cellStyle name="输入 2 2" xfId="11931"/>
    <cellStyle name="输入 2 2 2" xfId="11932"/>
    <cellStyle name="输入 2 2 2 2" xfId="11933"/>
    <cellStyle name="输入 2 2 3" xfId="11934"/>
    <cellStyle name="输入 2 3" xfId="11935"/>
    <cellStyle name="输入 2 3 2" xfId="11936"/>
    <cellStyle name="输入 2 3 3" xfId="11937"/>
    <cellStyle name="输入 2 4" xfId="11938"/>
    <cellStyle name="输入 2 4 2" xfId="11939"/>
    <cellStyle name="输入 2 5" xfId="11940"/>
    <cellStyle name="输入 2 5 2" xfId="11941"/>
    <cellStyle name="输入 2 6" xfId="11942"/>
    <cellStyle name="输入 2 6 2" xfId="11943"/>
    <cellStyle name="输入 2 7" xfId="11944"/>
    <cellStyle name="输入 2 8" xfId="11945"/>
    <cellStyle name="输入 3" xfId="11946"/>
    <cellStyle name="输入 3 2" xfId="11947"/>
    <cellStyle name="输入 4" xfId="11948"/>
    <cellStyle name="输入 5" xfId="11949"/>
    <cellStyle name="输入 6" xfId="11950"/>
    <cellStyle name="输入 7" xfId="11951"/>
    <cellStyle name="输入 8" xfId="11952"/>
    <cellStyle name="输入 9" xfId="11953"/>
    <cellStyle name="数量" xfId="11954"/>
    <cellStyle name="数量 2" xfId="11955"/>
    <cellStyle name="宋体繁体潒慭n_x0002_" xfId="11956"/>
    <cellStyle name="隨後的超連結_R120" xfId="11957"/>
    <cellStyle name="索引" xfId="11958"/>
    <cellStyle name="通貨 [0.00]_１１月価格表" xfId="11959"/>
    <cellStyle name="通貨_１１月価格表" xfId="11960"/>
    <cellStyle name="样式 1" xfId="151"/>
    <cellStyle name="样式 1 10" xfId="11961"/>
    <cellStyle name="样式 1 11" xfId="11962"/>
    <cellStyle name="样式 1 2" xfId="11963"/>
    <cellStyle name="样式 1 2 2" xfId="11964"/>
    <cellStyle name="样式 1 2 2 2" xfId="11965"/>
    <cellStyle name="样式 1 2 3" xfId="11966"/>
    <cellStyle name="样式 1 2 3 2" xfId="11967"/>
    <cellStyle name="样式 1 2 4" xfId="11968"/>
    <cellStyle name="样式 1 2 5" xfId="11969"/>
    <cellStyle name="样式 1 2 6" xfId="11970"/>
    <cellStyle name="样式 1 2 7" xfId="11971"/>
    <cellStyle name="样式 1 2 8" xfId="11972"/>
    <cellStyle name="样式 1 3" xfId="11973"/>
    <cellStyle name="样式 1 3 2" xfId="11974"/>
    <cellStyle name="样式 1 3 3" xfId="11975"/>
    <cellStyle name="样式 1 3 4" xfId="11976"/>
    <cellStyle name="样式 1 4" xfId="11977"/>
    <cellStyle name="样式 1 4 2" xfId="11978"/>
    <cellStyle name="样式 1 4 3" xfId="11979"/>
    <cellStyle name="样式 1 5" xfId="11980"/>
    <cellStyle name="样式 1 5 2" xfId="11981"/>
    <cellStyle name="样式 1 5 3" xfId="11982"/>
    <cellStyle name="样式 1 6" xfId="11983"/>
    <cellStyle name="样式 1 6 2" xfId="11984"/>
    <cellStyle name="样式 1 6 3" xfId="11985"/>
    <cellStyle name="样式 1 7" xfId="11986"/>
    <cellStyle name="样式 1 8" xfId="11987"/>
    <cellStyle name="样式 1 9" xfId="11988"/>
    <cellStyle name="样式 1 9 2" xfId="11989"/>
    <cellStyle name="样式 1 9 3" xfId="11990"/>
    <cellStyle name="样式 1 9 4" xfId="11991"/>
    <cellStyle name="样式 1_Sheet1" xfId="11992"/>
    <cellStyle name="一般_1" xfId="11993"/>
    <cellStyle name="昗弨_BOOKSHIP" xfId="11994"/>
    <cellStyle name="寘嬫愗傝 [0.00]_PRODUCT DETAIL Q1" xfId="11995"/>
    <cellStyle name="寘嬫愗傝_PRODUCT DETAIL Q1" xfId="11996"/>
    <cellStyle name="注释 10" xfId="11997"/>
    <cellStyle name="注释 11" xfId="11998"/>
    <cellStyle name="注释 2" xfId="11999"/>
    <cellStyle name="注释 2 2" xfId="12000"/>
    <cellStyle name="注释 2 2 2" xfId="12001"/>
    <cellStyle name="注释 2 2 2 2" xfId="12002"/>
    <cellStyle name="注释 2 2 2 2 2" xfId="12003"/>
    <cellStyle name="注释 2 2 2 3" xfId="12004"/>
    <cellStyle name="注释 2 2 3" xfId="12005"/>
    <cellStyle name="注释 2 2 3 2" xfId="12006"/>
    <cellStyle name="注释 2 2 4" xfId="12007"/>
    <cellStyle name="注释 2 3" xfId="12008"/>
    <cellStyle name="注释 2 3 2" xfId="12009"/>
    <cellStyle name="注释 2 3 2 2" xfId="12010"/>
    <cellStyle name="注释 2 3 3" xfId="12011"/>
    <cellStyle name="注释 2 4" xfId="12012"/>
    <cellStyle name="注释 2 4 2" xfId="12013"/>
    <cellStyle name="注释 2 5" xfId="12014"/>
    <cellStyle name="注释 2 5 2" xfId="12015"/>
    <cellStyle name="注释 2 6" xfId="12016"/>
    <cellStyle name="注释 2 6 2" xfId="12017"/>
    <cellStyle name="注释 2 7" xfId="12018"/>
    <cellStyle name="注释 2 7 2" xfId="12019"/>
    <cellStyle name="注释 2 8" xfId="12020"/>
    <cellStyle name="注释 2 9" xfId="12021"/>
    <cellStyle name="注释 3" xfId="12022"/>
    <cellStyle name="注释 3 2" xfId="12023"/>
    <cellStyle name="注释 4" xfId="12024"/>
    <cellStyle name="注释 5" xfId="12025"/>
    <cellStyle name="注释 6" xfId="12026"/>
    <cellStyle name="注释 7" xfId="12027"/>
    <cellStyle name="注释 8" xfId="12028"/>
    <cellStyle name="注释 9" xfId="12029"/>
    <cellStyle name="资产" xfId="12030"/>
    <cellStyle name="资产 2" xfId="12031"/>
    <cellStyle name="资产 2 2" xfId="12032"/>
    <cellStyle name="资产 2 3" xfId="12033"/>
    <cellStyle name="资产 3" xfId="12034"/>
    <cellStyle name="资产_Sheet1" xfId="12035"/>
    <cellStyle name="콤마 [0]_BOILER-CO1" xfId="152"/>
    <cellStyle name="콤마_BOILER-CO1" xfId="153"/>
    <cellStyle name="통화 [0]_BOILER-CO1" xfId="154"/>
    <cellStyle name="통화_BOILER-CO1" xfId="155"/>
    <cellStyle name="표준_0N-HANDLING " xfId="15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G14" sqref="G14"/>
    </sheetView>
  </sheetViews>
  <sheetFormatPr defaultRowHeight="12"/>
  <cols>
    <col min="1" max="1" width="7.75" style="152" hidden="1" customWidth="1"/>
    <col min="2" max="2" width="7.625" style="152" customWidth="1"/>
    <col min="3" max="3" width="43.625" style="152" customWidth="1"/>
    <col min="4" max="4" width="12.5" style="152" customWidth="1"/>
    <col min="5" max="5" width="9" style="152" customWidth="1"/>
    <col min="6" max="6" width="11.625" style="152" customWidth="1"/>
    <col min="7" max="7" width="9" style="152" customWidth="1"/>
    <col min="8" max="16384" width="9" style="152"/>
  </cols>
  <sheetData>
    <row r="1" spans="2:704" s="148" customFormat="1" ht="24.95" customHeight="1">
      <c r="B1" s="147"/>
      <c r="C1" s="147"/>
      <c r="D1" s="147"/>
      <c r="E1" s="147"/>
      <c r="F1" s="147"/>
      <c r="G1" s="147"/>
    </row>
    <row r="2" spans="2:704" s="148" customFormat="1" ht="24.95" customHeight="1">
      <c r="B2" s="183" t="s">
        <v>499</v>
      </c>
      <c r="C2" s="183"/>
      <c r="D2" s="183"/>
      <c r="E2" s="183"/>
      <c r="F2" s="183"/>
      <c r="G2" s="183"/>
    </row>
    <row r="3" spans="2:704" s="149" customFormat="1" ht="39.950000000000003" customHeight="1">
      <c r="B3" s="184"/>
      <c r="C3" s="184"/>
      <c r="D3" s="184"/>
      <c r="E3" s="184"/>
      <c r="F3" s="184"/>
      <c r="G3" s="184"/>
    </row>
    <row r="4" spans="2:704" s="149" customFormat="1" ht="12" customHeight="1">
      <c r="B4" s="150"/>
      <c r="C4" s="150"/>
      <c r="D4" s="150"/>
      <c r="E4" s="150"/>
      <c r="F4" s="150"/>
      <c r="G4" s="150"/>
    </row>
    <row r="5" spans="2:704" ht="30" customHeight="1">
      <c r="B5" s="19" t="s">
        <v>21</v>
      </c>
      <c r="C5" s="20" t="s">
        <v>500</v>
      </c>
      <c r="D5" s="19" t="s">
        <v>501</v>
      </c>
      <c r="E5" s="19" t="s">
        <v>503</v>
      </c>
      <c r="F5" s="19" t="s">
        <v>504</v>
      </c>
      <c r="G5" s="19" t="s">
        <v>502</v>
      </c>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c r="KM5" s="151"/>
      <c r="KN5" s="151"/>
      <c r="KO5" s="151"/>
      <c r="KP5" s="151"/>
      <c r="KQ5" s="151"/>
      <c r="KR5" s="151"/>
      <c r="KS5" s="151"/>
      <c r="KT5" s="151"/>
      <c r="KU5" s="151"/>
      <c r="KV5" s="151"/>
      <c r="KW5" s="151"/>
      <c r="KX5" s="151"/>
      <c r="KY5" s="151"/>
      <c r="KZ5" s="151"/>
      <c r="LA5" s="151"/>
      <c r="LB5" s="151"/>
      <c r="LC5" s="151"/>
      <c r="LD5" s="151"/>
      <c r="LE5" s="151"/>
      <c r="LF5" s="151"/>
      <c r="LG5" s="151"/>
      <c r="LH5" s="151"/>
      <c r="LI5" s="151"/>
      <c r="LJ5" s="151"/>
      <c r="LK5" s="151"/>
      <c r="LL5" s="151"/>
      <c r="LM5" s="151"/>
      <c r="LN5" s="151"/>
      <c r="LO5" s="151"/>
      <c r="LP5" s="151"/>
      <c r="LQ5" s="151"/>
      <c r="LR5" s="151"/>
      <c r="LS5" s="151"/>
      <c r="LT5" s="151"/>
      <c r="LU5" s="151"/>
      <c r="LV5" s="151"/>
      <c r="LW5" s="151"/>
      <c r="LX5" s="151"/>
      <c r="LY5" s="151"/>
      <c r="LZ5" s="151"/>
      <c r="MA5" s="151"/>
      <c r="MB5" s="151"/>
      <c r="MC5" s="151"/>
      <c r="MD5" s="151"/>
      <c r="ME5" s="151"/>
      <c r="MF5" s="151"/>
      <c r="MG5" s="151"/>
      <c r="MH5" s="151"/>
      <c r="MI5" s="151"/>
      <c r="MJ5" s="151"/>
      <c r="MK5" s="151"/>
      <c r="ML5" s="151"/>
      <c r="MM5" s="151"/>
      <c r="MN5" s="151"/>
      <c r="MO5" s="151"/>
      <c r="MP5" s="151"/>
      <c r="MQ5" s="151"/>
      <c r="MR5" s="151"/>
      <c r="MS5" s="151"/>
      <c r="MT5" s="151"/>
      <c r="MU5" s="151"/>
      <c r="MV5" s="151"/>
      <c r="MW5" s="151"/>
      <c r="MX5" s="151"/>
      <c r="MY5" s="151"/>
      <c r="MZ5" s="151"/>
      <c r="NA5" s="151"/>
      <c r="NB5" s="151"/>
      <c r="NC5" s="151"/>
      <c r="ND5" s="151"/>
      <c r="NE5" s="151"/>
      <c r="NF5" s="151"/>
      <c r="NG5" s="151"/>
      <c r="NH5" s="151"/>
      <c r="NI5" s="151"/>
      <c r="NJ5" s="151"/>
      <c r="NK5" s="151"/>
      <c r="NL5" s="151"/>
      <c r="NM5" s="151"/>
      <c r="NN5" s="151"/>
      <c r="NO5" s="151"/>
      <c r="NP5" s="151"/>
      <c r="NQ5" s="151"/>
      <c r="NR5" s="151"/>
      <c r="NS5" s="151"/>
      <c r="NT5" s="151"/>
      <c r="NU5" s="151"/>
      <c r="NV5" s="151"/>
      <c r="NW5" s="151"/>
      <c r="NX5" s="151"/>
      <c r="NY5" s="151"/>
      <c r="NZ5" s="151"/>
      <c r="OA5" s="151"/>
      <c r="OB5" s="151"/>
      <c r="OC5" s="151"/>
      <c r="OD5" s="151"/>
      <c r="OE5" s="151"/>
      <c r="OF5" s="151"/>
      <c r="OG5" s="151"/>
      <c r="OH5" s="151"/>
      <c r="OI5" s="151"/>
      <c r="OJ5" s="151"/>
      <c r="OK5" s="151"/>
      <c r="OL5" s="151"/>
      <c r="OM5" s="151"/>
      <c r="ON5" s="151"/>
      <c r="OO5" s="151"/>
      <c r="OP5" s="151"/>
      <c r="OQ5" s="151"/>
      <c r="OR5" s="151"/>
      <c r="OS5" s="151"/>
      <c r="OT5" s="151"/>
      <c r="OU5" s="151"/>
      <c r="OV5" s="151"/>
      <c r="OW5" s="151"/>
      <c r="OX5" s="151"/>
      <c r="OY5" s="151"/>
      <c r="OZ5" s="151"/>
      <c r="PA5" s="151"/>
      <c r="PB5" s="151"/>
      <c r="PC5" s="151"/>
      <c r="PD5" s="151"/>
      <c r="PE5" s="151"/>
      <c r="PF5" s="151"/>
      <c r="PG5" s="151"/>
      <c r="PH5" s="151"/>
      <c r="PI5" s="151"/>
      <c r="PJ5" s="151"/>
      <c r="PK5" s="151"/>
      <c r="PL5" s="151"/>
      <c r="PM5" s="151"/>
      <c r="PN5" s="151"/>
      <c r="PO5" s="151"/>
      <c r="PP5" s="151"/>
      <c r="PQ5" s="151"/>
      <c r="PR5" s="151"/>
      <c r="PS5" s="151"/>
      <c r="PT5" s="151"/>
      <c r="PU5" s="151"/>
      <c r="PV5" s="151"/>
      <c r="PW5" s="151"/>
      <c r="PX5" s="151"/>
      <c r="PY5" s="151"/>
      <c r="PZ5" s="151"/>
      <c r="QA5" s="151"/>
      <c r="QB5" s="151"/>
      <c r="QC5" s="151"/>
      <c r="QD5" s="151"/>
      <c r="QE5" s="151"/>
      <c r="QF5" s="151"/>
      <c r="QG5" s="151"/>
      <c r="QH5" s="151"/>
      <c r="QI5" s="151"/>
      <c r="QJ5" s="151"/>
      <c r="QK5" s="151"/>
      <c r="QL5" s="151"/>
      <c r="QM5" s="151"/>
      <c r="QN5" s="151"/>
      <c r="QO5" s="151"/>
      <c r="QP5" s="151"/>
      <c r="QQ5" s="151"/>
      <c r="QR5" s="151"/>
      <c r="QS5" s="151"/>
      <c r="QT5" s="151"/>
      <c r="QU5" s="151"/>
      <c r="QV5" s="151"/>
      <c r="QW5" s="151"/>
      <c r="QX5" s="151"/>
      <c r="QY5" s="151"/>
      <c r="QZ5" s="151"/>
      <c r="RA5" s="151"/>
      <c r="RB5" s="151"/>
      <c r="RC5" s="151"/>
      <c r="RD5" s="151"/>
      <c r="RE5" s="151"/>
      <c r="RF5" s="151"/>
      <c r="RG5" s="151"/>
      <c r="RH5" s="151"/>
      <c r="RI5" s="151"/>
      <c r="RJ5" s="151"/>
      <c r="RK5" s="151"/>
      <c r="RL5" s="151"/>
      <c r="RM5" s="151"/>
      <c r="RN5" s="151"/>
      <c r="RO5" s="151"/>
      <c r="RP5" s="151"/>
      <c r="RQ5" s="151"/>
      <c r="RR5" s="151"/>
      <c r="RS5" s="151"/>
      <c r="RT5" s="151"/>
      <c r="RU5" s="151"/>
      <c r="RV5" s="151"/>
      <c r="RW5" s="151"/>
      <c r="RX5" s="151"/>
      <c r="RY5" s="151"/>
      <c r="RZ5" s="151"/>
      <c r="SA5" s="151"/>
      <c r="SB5" s="151"/>
      <c r="SC5" s="151"/>
      <c r="SD5" s="151"/>
      <c r="SE5" s="151"/>
      <c r="SF5" s="151"/>
      <c r="SG5" s="151"/>
      <c r="SH5" s="151"/>
      <c r="SI5" s="151"/>
      <c r="SJ5" s="151"/>
      <c r="SK5" s="151"/>
      <c r="SL5" s="151"/>
      <c r="SM5" s="151"/>
      <c r="SN5" s="151"/>
      <c r="SO5" s="151"/>
      <c r="SP5" s="151"/>
      <c r="SQ5" s="151"/>
      <c r="SR5" s="151"/>
      <c r="SS5" s="151"/>
      <c r="ST5" s="151"/>
      <c r="SU5" s="151"/>
      <c r="SV5" s="151"/>
      <c r="SW5" s="151"/>
      <c r="SX5" s="151"/>
      <c r="SY5" s="151"/>
      <c r="SZ5" s="151"/>
      <c r="TA5" s="151"/>
      <c r="TB5" s="151"/>
      <c r="TC5" s="151"/>
      <c r="TD5" s="151"/>
      <c r="TE5" s="151"/>
      <c r="TF5" s="151"/>
      <c r="TG5" s="151"/>
      <c r="TH5" s="151"/>
      <c r="TI5" s="151"/>
      <c r="TJ5" s="151"/>
      <c r="TK5" s="151"/>
      <c r="TL5" s="151"/>
      <c r="TM5" s="151"/>
      <c r="TN5" s="151"/>
      <c r="TO5" s="151"/>
      <c r="TP5" s="151"/>
      <c r="TQ5" s="151"/>
      <c r="TR5" s="151"/>
      <c r="TS5" s="151"/>
      <c r="TT5" s="151"/>
      <c r="TU5" s="151"/>
      <c r="TV5" s="151"/>
      <c r="TW5" s="151"/>
      <c r="TX5" s="151"/>
      <c r="TY5" s="151"/>
      <c r="TZ5" s="151"/>
      <c r="UA5" s="151"/>
      <c r="UB5" s="151"/>
      <c r="UC5" s="151"/>
      <c r="UD5" s="151"/>
      <c r="UE5" s="151"/>
      <c r="UF5" s="151"/>
      <c r="UG5" s="151"/>
      <c r="UH5" s="151"/>
      <c r="UI5" s="151"/>
      <c r="UJ5" s="151"/>
      <c r="UK5" s="151"/>
      <c r="UL5" s="151"/>
      <c r="UM5" s="151"/>
      <c r="UN5" s="151"/>
      <c r="UO5" s="151"/>
      <c r="UP5" s="151"/>
      <c r="UQ5" s="151"/>
      <c r="UR5" s="151"/>
      <c r="US5" s="151"/>
      <c r="UT5" s="151"/>
      <c r="UU5" s="151"/>
      <c r="UV5" s="151"/>
      <c r="UW5" s="151"/>
      <c r="UX5" s="151"/>
      <c r="UY5" s="151"/>
      <c r="UZ5" s="151"/>
      <c r="VA5" s="151"/>
      <c r="VB5" s="151"/>
      <c r="VC5" s="151"/>
      <c r="VD5" s="151"/>
      <c r="VE5" s="151"/>
      <c r="VF5" s="151"/>
      <c r="VG5" s="151"/>
      <c r="VH5" s="151"/>
      <c r="VI5" s="151"/>
      <c r="VJ5" s="151"/>
      <c r="VK5" s="151"/>
      <c r="VL5" s="151"/>
      <c r="VM5" s="151"/>
      <c r="VN5" s="151"/>
      <c r="VO5" s="151"/>
      <c r="VP5" s="151"/>
      <c r="VQ5" s="151"/>
      <c r="VR5" s="151"/>
      <c r="VS5" s="151"/>
      <c r="VT5" s="151"/>
      <c r="VU5" s="151"/>
      <c r="VV5" s="151"/>
      <c r="VW5" s="151"/>
      <c r="VX5" s="151"/>
      <c r="VY5" s="151"/>
      <c r="VZ5" s="151"/>
      <c r="WA5" s="151"/>
      <c r="WB5" s="151"/>
      <c r="WC5" s="151"/>
      <c r="WD5" s="151"/>
      <c r="WE5" s="151"/>
      <c r="WF5" s="151"/>
      <c r="WG5" s="151"/>
      <c r="WH5" s="151"/>
      <c r="WI5" s="151"/>
      <c r="WJ5" s="151"/>
      <c r="WK5" s="151"/>
      <c r="WL5" s="151"/>
      <c r="WM5" s="151"/>
      <c r="WN5" s="151"/>
      <c r="WO5" s="151"/>
      <c r="WP5" s="151"/>
      <c r="WQ5" s="151"/>
      <c r="WR5" s="151"/>
      <c r="WS5" s="151"/>
      <c r="WT5" s="151"/>
      <c r="WU5" s="151"/>
      <c r="WV5" s="151"/>
      <c r="WW5" s="151"/>
      <c r="WX5" s="151"/>
      <c r="WY5" s="151"/>
      <c r="WZ5" s="151"/>
      <c r="XA5" s="151"/>
      <c r="XB5" s="151"/>
      <c r="XC5" s="151"/>
      <c r="XD5" s="151"/>
      <c r="XE5" s="151"/>
      <c r="XF5" s="151"/>
      <c r="XG5" s="151"/>
      <c r="XH5" s="151"/>
      <c r="XI5" s="151"/>
      <c r="XJ5" s="151"/>
      <c r="XK5" s="151"/>
      <c r="XL5" s="151"/>
      <c r="XM5" s="151"/>
      <c r="XN5" s="151"/>
      <c r="XO5" s="151"/>
      <c r="XP5" s="151"/>
      <c r="XQ5" s="151"/>
      <c r="XR5" s="151"/>
      <c r="XS5" s="151"/>
      <c r="XT5" s="151"/>
      <c r="XU5" s="151"/>
      <c r="XV5" s="151"/>
      <c r="XW5" s="151"/>
      <c r="XX5" s="151"/>
      <c r="XY5" s="151"/>
      <c r="XZ5" s="151"/>
      <c r="YA5" s="151"/>
      <c r="YB5" s="151"/>
      <c r="YC5" s="151"/>
      <c r="YD5" s="151"/>
      <c r="YE5" s="151"/>
      <c r="YF5" s="151"/>
      <c r="YG5" s="151"/>
      <c r="YH5" s="151"/>
      <c r="YI5" s="151"/>
      <c r="YJ5" s="151"/>
      <c r="YK5" s="151"/>
      <c r="YL5" s="151"/>
      <c r="YM5" s="151"/>
      <c r="YN5" s="151"/>
      <c r="YO5" s="151"/>
      <c r="YP5" s="151"/>
      <c r="YQ5" s="151"/>
      <c r="YR5" s="151"/>
      <c r="YS5" s="151"/>
      <c r="YT5" s="151"/>
      <c r="YU5" s="151"/>
      <c r="YV5" s="151"/>
      <c r="YW5" s="151"/>
      <c r="YX5" s="151"/>
      <c r="YY5" s="151"/>
      <c r="YZ5" s="151"/>
      <c r="ZA5" s="151"/>
      <c r="ZB5" s="151"/>
      <c r="ZC5" s="151"/>
      <c r="ZD5" s="151"/>
      <c r="ZE5" s="151"/>
      <c r="ZF5" s="151"/>
      <c r="ZG5" s="151"/>
      <c r="ZH5" s="151"/>
      <c r="ZI5" s="151"/>
      <c r="ZJ5" s="151"/>
      <c r="ZK5" s="151"/>
      <c r="ZL5" s="151"/>
      <c r="ZM5" s="151"/>
      <c r="ZN5" s="151"/>
      <c r="ZO5" s="151"/>
      <c r="ZP5" s="151"/>
      <c r="ZQ5" s="151"/>
      <c r="ZR5" s="151"/>
      <c r="ZS5" s="151"/>
      <c r="ZT5" s="151"/>
      <c r="ZU5" s="151"/>
      <c r="ZV5" s="151"/>
      <c r="ZW5" s="151"/>
      <c r="ZX5" s="151"/>
      <c r="ZY5" s="151"/>
      <c r="ZZ5" s="151"/>
      <c r="AAA5" s="151"/>
      <c r="AAB5" s="151"/>
    </row>
    <row r="6" spans="2:704" ht="21" customHeight="1">
      <c r="B6" s="23"/>
      <c r="C6" s="153"/>
      <c r="D6" s="23"/>
      <c r="E6" s="23"/>
      <c r="F6" s="23"/>
      <c r="G6" s="23"/>
      <c r="H6" s="151"/>
      <c r="I6" s="151"/>
      <c r="J6" s="151"/>
      <c r="K6" s="151"/>
      <c r="L6" s="151"/>
      <c r="M6" s="151"/>
      <c r="N6" s="151"/>
      <c r="O6" s="151"/>
      <c r="P6" s="151"/>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c r="KM6" s="151"/>
      <c r="KN6" s="151"/>
      <c r="KO6" s="151"/>
      <c r="KP6" s="151"/>
      <c r="KQ6" s="151"/>
      <c r="KR6" s="151"/>
      <c r="KS6" s="151"/>
      <c r="KT6" s="151"/>
      <c r="KU6" s="151"/>
      <c r="KV6" s="151"/>
      <c r="KW6" s="151"/>
      <c r="KX6" s="151"/>
      <c r="KY6" s="151"/>
      <c r="KZ6" s="151"/>
      <c r="LA6" s="151"/>
      <c r="LB6" s="151"/>
      <c r="LC6" s="151"/>
      <c r="LD6" s="151"/>
      <c r="LE6" s="151"/>
      <c r="LF6" s="151"/>
      <c r="LG6" s="151"/>
      <c r="LH6" s="151"/>
      <c r="LI6" s="151"/>
      <c r="LJ6" s="151"/>
      <c r="LK6" s="151"/>
      <c r="LL6" s="151"/>
      <c r="LM6" s="151"/>
      <c r="LN6" s="151"/>
      <c r="LO6" s="151"/>
      <c r="LP6" s="151"/>
      <c r="LQ6" s="151"/>
      <c r="LR6" s="151"/>
      <c r="LS6" s="151"/>
      <c r="LT6" s="151"/>
      <c r="LU6" s="151"/>
      <c r="LV6" s="151"/>
      <c r="LW6" s="151"/>
      <c r="LX6" s="151"/>
      <c r="LY6" s="151"/>
      <c r="LZ6" s="151"/>
      <c r="MA6" s="151"/>
      <c r="MB6" s="151"/>
      <c r="MC6" s="151"/>
      <c r="MD6" s="151"/>
      <c r="ME6" s="151"/>
      <c r="MF6" s="151"/>
      <c r="MG6" s="151"/>
      <c r="MH6" s="151"/>
      <c r="MI6" s="151"/>
      <c r="MJ6" s="151"/>
      <c r="MK6" s="151"/>
      <c r="ML6" s="151"/>
      <c r="MM6" s="151"/>
      <c r="MN6" s="151"/>
      <c r="MO6" s="151"/>
      <c r="MP6" s="151"/>
      <c r="MQ6" s="151"/>
      <c r="MR6" s="151"/>
      <c r="MS6" s="151"/>
      <c r="MT6" s="151"/>
      <c r="MU6" s="151"/>
      <c r="MV6" s="151"/>
      <c r="MW6" s="151"/>
      <c r="MX6" s="151"/>
      <c r="MY6" s="151"/>
      <c r="MZ6" s="151"/>
      <c r="NA6" s="151"/>
      <c r="NB6" s="151"/>
      <c r="NC6" s="151"/>
      <c r="ND6" s="151"/>
      <c r="NE6" s="151"/>
      <c r="NF6" s="151"/>
      <c r="NG6" s="151"/>
      <c r="NH6" s="151"/>
      <c r="NI6" s="151"/>
      <c r="NJ6" s="151"/>
      <c r="NK6" s="151"/>
      <c r="NL6" s="151"/>
      <c r="NM6" s="151"/>
      <c r="NN6" s="151"/>
      <c r="NO6" s="151"/>
      <c r="NP6" s="151"/>
      <c r="NQ6" s="151"/>
      <c r="NR6" s="151"/>
      <c r="NS6" s="151"/>
      <c r="NT6" s="151"/>
      <c r="NU6" s="151"/>
      <c r="NV6" s="151"/>
      <c r="NW6" s="151"/>
      <c r="NX6" s="151"/>
      <c r="NY6" s="151"/>
      <c r="NZ6" s="151"/>
      <c r="OA6" s="151"/>
      <c r="OB6" s="151"/>
      <c r="OC6" s="151"/>
      <c r="OD6" s="151"/>
      <c r="OE6" s="151"/>
      <c r="OF6" s="151"/>
      <c r="OG6" s="151"/>
      <c r="OH6" s="151"/>
      <c r="OI6" s="151"/>
      <c r="OJ6" s="151"/>
      <c r="OK6" s="151"/>
      <c r="OL6" s="151"/>
      <c r="OM6" s="151"/>
      <c r="ON6" s="151"/>
      <c r="OO6" s="151"/>
      <c r="OP6" s="151"/>
      <c r="OQ6" s="151"/>
      <c r="OR6" s="151"/>
      <c r="OS6" s="151"/>
      <c r="OT6" s="151"/>
      <c r="OU6" s="151"/>
      <c r="OV6" s="151"/>
      <c r="OW6" s="151"/>
      <c r="OX6" s="151"/>
      <c r="OY6" s="151"/>
      <c r="OZ6" s="151"/>
      <c r="PA6" s="151"/>
      <c r="PB6" s="151"/>
      <c r="PC6" s="151"/>
      <c r="PD6" s="151"/>
      <c r="PE6" s="151"/>
      <c r="PF6" s="151"/>
      <c r="PG6" s="151"/>
      <c r="PH6" s="151"/>
      <c r="PI6" s="151"/>
      <c r="PJ6" s="151"/>
      <c r="PK6" s="151"/>
      <c r="PL6" s="151"/>
      <c r="PM6" s="151"/>
      <c r="PN6" s="151"/>
      <c r="PO6" s="151"/>
      <c r="PP6" s="151"/>
      <c r="PQ6" s="151"/>
      <c r="PR6" s="151"/>
      <c r="PS6" s="151"/>
      <c r="PT6" s="151"/>
      <c r="PU6" s="151"/>
      <c r="PV6" s="151"/>
      <c r="PW6" s="151"/>
      <c r="PX6" s="151"/>
      <c r="PY6" s="151"/>
      <c r="PZ6" s="151"/>
      <c r="QA6" s="151"/>
      <c r="QB6" s="151"/>
      <c r="QC6" s="151"/>
      <c r="QD6" s="151"/>
      <c r="QE6" s="151"/>
      <c r="QF6" s="151"/>
      <c r="QG6" s="151"/>
      <c r="QH6" s="151"/>
      <c r="QI6" s="151"/>
      <c r="QJ6" s="151"/>
      <c r="QK6" s="151"/>
      <c r="QL6" s="151"/>
      <c r="QM6" s="151"/>
      <c r="QN6" s="151"/>
      <c r="QO6" s="151"/>
      <c r="QP6" s="151"/>
      <c r="QQ6" s="151"/>
      <c r="QR6" s="151"/>
      <c r="QS6" s="151"/>
      <c r="QT6" s="151"/>
      <c r="QU6" s="151"/>
      <c r="QV6" s="151"/>
      <c r="QW6" s="151"/>
      <c r="QX6" s="151"/>
      <c r="QY6" s="151"/>
      <c r="QZ6" s="151"/>
      <c r="RA6" s="151"/>
      <c r="RB6" s="151"/>
      <c r="RC6" s="151"/>
      <c r="RD6" s="151"/>
      <c r="RE6" s="151"/>
      <c r="RF6" s="151"/>
      <c r="RG6" s="151"/>
      <c r="RH6" s="151"/>
      <c r="RI6" s="151"/>
      <c r="RJ6" s="151"/>
      <c r="RK6" s="151"/>
      <c r="RL6" s="151"/>
      <c r="RM6" s="151"/>
      <c r="RN6" s="151"/>
      <c r="RO6" s="151"/>
      <c r="RP6" s="151"/>
      <c r="RQ6" s="151"/>
      <c r="RR6" s="151"/>
      <c r="RS6" s="151"/>
      <c r="RT6" s="151"/>
      <c r="RU6" s="151"/>
      <c r="RV6" s="151"/>
      <c r="RW6" s="151"/>
      <c r="RX6" s="151"/>
      <c r="RY6" s="151"/>
      <c r="RZ6" s="151"/>
      <c r="SA6" s="151"/>
      <c r="SB6" s="151"/>
      <c r="SC6" s="151"/>
      <c r="SD6" s="151"/>
      <c r="SE6" s="151"/>
      <c r="SF6" s="151"/>
      <c r="SG6" s="151"/>
      <c r="SH6" s="151"/>
      <c r="SI6" s="151"/>
      <c r="SJ6" s="151"/>
      <c r="SK6" s="151"/>
      <c r="SL6" s="151"/>
      <c r="SM6" s="151"/>
      <c r="SN6" s="151"/>
      <c r="SO6" s="151"/>
      <c r="SP6" s="151"/>
      <c r="SQ6" s="151"/>
      <c r="SR6" s="151"/>
      <c r="SS6" s="151"/>
      <c r="ST6" s="151"/>
      <c r="SU6" s="151"/>
      <c r="SV6" s="151"/>
      <c r="SW6" s="151"/>
      <c r="SX6" s="151"/>
      <c r="SY6" s="151"/>
      <c r="SZ6" s="151"/>
      <c r="TA6" s="151"/>
      <c r="TB6" s="151"/>
      <c r="TC6" s="151"/>
      <c r="TD6" s="151"/>
      <c r="TE6" s="151"/>
      <c r="TF6" s="151"/>
      <c r="TG6" s="151"/>
      <c r="TH6" s="151"/>
      <c r="TI6" s="151"/>
      <c r="TJ6" s="151"/>
      <c r="TK6" s="151"/>
      <c r="TL6" s="151"/>
      <c r="TM6" s="151"/>
      <c r="TN6" s="151"/>
      <c r="TO6" s="151"/>
      <c r="TP6" s="151"/>
      <c r="TQ6" s="151"/>
      <c r="TR6" s="151"/>
      <c r="TS6" s="151"/>
      <c r="TT6" s="151"/>
      <c r="TU6" s="151"/>
      <c r="TV6" s="151"/>
      <c r="TW6" s="151"/>
      <c r="TX6" s="151"/>
      <c r="TY6" s="151"/>
      <c r="TZ6" s="151"/>
      <c r="UA6" s="151"/>
      <c r="UB6" s="151"/>
      <c r="UC6" s="151"/>
      <c r="UD6" s="151"/>
      <c r="UE6" s="151"/>
      <c r="UF6" s="151"/>
      <c r="UG6" s="151"/>
      <c r="UH6" s="151"/>
      <c r="UI6" s="151"/>
      <c r="UJ6" s="151"/>
      <c r="UK6" s="151"/>
      <c r="UL6" s="151"/>
      <c r="UM6" s="151"/>
      <c r="UN6" s="151"/>
      <c r="UO6" s="151"/>
      <c r="UP6" s="151"/>
      <c r="UQ6" s="151"/>
      <c r="UR6" s="151"/>
      <c r="US6" s="151"/>
      <c r="UT6" s="151"/>
      <c r="UU6" s="151"/>
      <c r="UV6" s="151"/>
      <c r="UW6" s="151"/>
      <c r="UX6" s="151"/>
      <c r="UY6" s="151"/>
      <c r="UZ6" s="151"/>
      <c r="VA6" s="151"/>
      <c r="VB6" s="151"/>
      <c r="VC6" s="151"/>
      <c r="VD6" s="151"/>
      <c r="VE6" s="151"/>
      <c r="VF6" s="151"/>
      <c r="VG6" s="151"/>
      <c r="VH6" s="151"/>
      <c r="VI6" s="151"/>
      <c r="VJ6" s="151"/>
      <c r="VK6" s="151"/>
      <c r="VL6" s="151"/>
      <c r="VM6" s="151"/>
      <c r="VN6" s="151"/>
      <c r="VO6" s="151"/>
      <c r="VP6" s="151"/>
      <c r="VQ6" s="151"/>
      <c r="VR6" s="151"/>
      <c r="VS6" s="151"/>
      <c r="VT6" s="151"/>
      <c r="VU6" s="151"/>
      <c r="VV6" s="151"/>
      <c r="VW6" s="151"/>
      <c r="VX6" s="151"/>
      <c r="VY6" s="151"/>
      <c r="VZ6" s="151"/>
      <c r="WA6" s="151"/>
      <c r="WB6" s="151"/>
      <c r="WC6" s="151"/>
      <c r="WD6" s="151"/>
      <c r="WE6" s="151"/>
      <c r="WF6" s="151"/>
      <c r="WG6" s="151"/>
      <c r="WH6" s="151"/>
      <c r="WI6" s="151"/>
      <c r="WJ6" s="151"/>
      <c r="WK6" s="151"/>
      <c r="WL6" s="151"/>
      <c r="WM6" s="151"/>
      <c r="WN6" s="151"/>
      <c r="WO6" s="151"/>
      <c r="WP6" s="151"/>
      <c r="WQ6" s="151"/>
      <c r="WR6" s="151"/>
      <c r="WS6" s="151"/>
      <c r="WT6" s="151"/>
      <c r="WU6" s="151"/>
      <c r="WV6" s="151"/>
      <c r="WW6" s="151"/>
      <c r="WX6" s="151"/>
      <c r="WY6" s="151"/>
      <c r="WZ6" s="151"/>
      <c r="XA6" s="151"/>
      <c r="XB6" s="151"/>
      <c r="XC6" s="151"/>
      <c r="XD6" s="151"/>
      <c r="XE6" s="151"/>
      <c r="XF6" s="151"/>
      <c r="XG6" s="151"/>
      <c r="XH6" s="151"/>
      <c r="XI6" s="151"/>
      <c r="XJ6" s="151"/>
      <c r="XK6" s="151"/>
      <c r="XL6" s="151"/>
      <c r="XM6" s="151"/>
      <c r="XN6" s="151"/>
      <c r="XO6" s="151"/>
      <c r="XP6" s="151"/>
      <c r="XQ6" s="151"/>
      <c r="XR6" s="151"/>
      <c r="XS6" s="151"/>
      <c r="XT6" s="151"/>
      <c r="XU6" s="151"/>
      <c r="XV6" s="151"/>
      <c r="XW6" s="151"/>
      <c r="XX6" s="151"/>
      <c r="XY6" s="151"/>
      <c r="XZ6" s="151"/>
      <c r="YA6" s="151"/>
      <c r="YB6" s="151"/>
      <c r="YC6" s="151"/>
      <c r="YD6" s="151"/>
      <c r="YE6" s="151"/>
      <c r="YF6" s="151"/>
      <c r="YG6" s="151"/>
      <c r="YH6" s="151"/>
      <c r="YI6" s="151"/>
      <c r="YJ6" s="151"/>
      <c r="YK6" s="151"/>
      <c r="YL6" s="151"/>
      <c r="YM6" s="151"/>
      <c r="YN6" s="151"/>
      <c r="YO6" s="151"/>
      <c r="YP6" s="151"/>
      <c r="YQ6" s="151"/>
      <c r="YR6" s="151"/>
      <c r="YS6" s="151"/>
      <c r="YT6" s="151"/>
      <c r="YU6" s="151"/>
      <c r="YV6" s="151"/>
      <c r="YW6" s="151"/>
      <c r="YX6" s="151"/>
      <c r="YY6" s="151"/>
      <c r="YZ6" s="151"/>
      <c r="ZA6" s="151"/>
      <c r="ZB6" s="151"/>
      <c r="ZC6" s="151"/>
      <c r="ZD6" s="151"/>
      <c r="ZE6" s="151"/>
      <c r="ZF6" s="151"/>
      <c r="ZG6" s="151"/>
      <c r="ZH6" s="151"/>
      <c r="ZI6" s="151"/>
      <c r="ZJ6" s="151"/>
      <c r="ZK6" s="151"/>
      <c r="ZL6" s="151"/>
      <c r="ZM6" s="151"/>
      <c r="ZN6" s="151"/>
      <c r="ZO6" s="151"/>
      <c r="ZP6" s="151"/>
      <c r="ZQ6" s="151"/>
      <c r="ZR6" s="151"/>
      <c r="ZS6" s="151"/>
      <c r="ZT6" s="151"/>
      <c r="ZU6" s="151"/>
      <c r="ZV6" s="151"/>
      <c r="ZW6" s="151"/>
      <c r="ZX6" s="151"/>
      <c r="ZY6" s="151"/>
      <c r="ZZ6" s="151"/>
      <c r="AAA6" s="151"/>
      <c r="AAB6" s="151"/>
    </row>
    <row r="7" spans="2:704" ht="21" customHeight="1">
      <c r="B7" s="23"/>
      <c r="C7" s="153"/>
      <c r="D7" s="23"/>
      <c r="E7" s="23"/>
      <c r="F7" s="23"/>
      <c r="G7" s="23"/>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c r="KM7" s="151"/>
      <c r="KN7" s="151"/>
      <c r="KO7" s="151"/>
      <c r="KP7" s="151"/>
      <c r="KQ7" s="151"/>
      <c r="KR7" s="151"/>
      <c r="KS7" s="151"/>
      <c r="KT7" s="151"/>
      <c r="KU7" s="151"/>
      <c r="KV7" s="151"/>
      <c r="KW7" s="151"/>
      <c r="KX7" s="151"/>
      <c r="KY7" s="151"/>
      <c r="KZ7" s="151"/>
      <c r="LA7" s="151"/>
      <c r="LB7" s="151"/>
      <c r="LC7" s="151"/>
      <c r="LD7" s="151"/>
      <c r="LE7" s="151"/>
      <c r="LF7" s="151"/>
      <c r="LG7" s="151"/>
      <c r="LH7" s="151"/>
      <c r="LI7" s="151"/>
      <c r="LJ7" s="151"/>
      <c r="LK7" s="151"/>
      <c r="LL7" s="151"/>
      <c r="LM7" s="151"/>
      <c r="LN7" s="151"/>
      <c r="LO7" s="151"/>
      <c r="LP7" s="151"/>
      <c r="LQ7" s="151"/>
      <c r="LR7" s="151"/>
      <c r="LS7" s="151"/>
      <c r="LT7" s="151"/>
      <c r="LU7" s="151"/>
      <c r="LV7" s="151"/>
      <c r="LW7" s="151"/>
      <c r="LX7" s="151"/>
      <c r="LY7" s="151"/>
      <c r="LZ7" s="151"/>
      <c r="MA7" s="151"/>
      <c r="MB7" s="151"/>
      <c r="MC7" s="151"/>
      <c r="MD7" s="151"/>
      <c r="ME7" s="151"/>
      <c r="MF7" s="151"/>
      <c r="MG7" s="151"/>
      <c r="MH7" s="151"/>
      <c r="MI7" s="151"/>
      <c r="MJ7" s="151"/>
      <c r="MK7" s="151"/>
      <c r="ML7" s="151"/>
      <c r="MM7" s="151"/>
      <c r="MN7" s="151"/>
      <c r="MO7" s="151"/>
      <c r="MP7" s="151"/>
      <c r="MQ7" s="151"/>
      <c r="MR7" s="151"/>
      <c r="MS7" s="151"/>
      <c r="MT7" s="151"/>
      <c r="MU7" s="151"/>
      <c r="MV7" s="151"/>
      <c r="MW7" s="151"/>
      <c r="MX7" s="151"/>
      <c r="MY7" s="151"/>
      <c r="MZ7" s="151"/>
      <c r="NA7" s="151"/>
      <c r="NB7" s="151"/>
      <c r="NC7" s="151"/>
      <c r="ND7" s="151"/>
      <c r="NE7" s="151"/>
      <c r="NF7" s="151"/>
      <c r="NG7" s="151"/>
      <c r="NH7" s="151"/>
      <c r="NI7" s="151"/>
      <c r="NJ7" s="151"/>
      <c r="NK7" s="151"/>
      <c r="NL7" s="151"/>
      <c r="NM7" s="151"/>
      <c r="NN7" s="151"/>
      <c r="NO7" s="151"/>
      <c r="NP7" s="151"/>
      <c r="NQ7" s="151"/>
      <c r="NR7" s="151"/>
      <c r="NS7" s="151"/>
      <c r="NT7" s="151"/>
      <c r="NU7" s="151"/>
      <c r="NV7" s="151"/>
      <c r="NW7" s="151"/>
      <c r="NX7" s="151"/>
      <c r="NY7" s="151"/>
      <c r="NZ7" s="151"/>
      <c r="OA7" s="151"/>
      <c r="OB7" s="151"/>
      <c r="OC7" s="151"/>
      <c r="OD7" s="151"/>
      <c r="OE7" s="151"/>
      <c r="OF7" s="151"/>
      <c r="OG7" s="151"/>
      <c r="OH7" s="151"/>
      <c r="OI7" s="151"/>
      <c r="OJ7" s="151"/>
      <c r="OK7" s="151"/>
      <c r="OL7" s="151"/>
      <c r="OM7" s="151"/>
      <c r="ON7" s="151"/>
      <c r="OO7" s="151"/>
      <c r="OP7" s="151"/>
      <c r="OQ7" s="151"/>
      <c r="OR7" s="151"/>
      <c r="OS7" s="151"/>
      <c r="OT7" s="151"/>
      <c r="OU7" s="151"/>
      <c r="OV7" s="151"/>
      <c r="OW7" s="151"/>
      <c r="OX7" s="151"/>
      <c r="OY7" s="151"/>
      <c r="OZ7" s="151"/>
      <c r="PA7" s="151"/>
      <c r="PB7" s="151"/>
      <c r="PC7" s="151"/>
      <c r="PD7" s="151"/>
      <c r="PE7" s="151"/>
      <c r="PF7" s="151"/>
      <c r="PG7" s="151"/>
      <c r="PH7" s="151"/>
      <c r="PI7" s="151"/>
      <c r="PJ7" s="151"/>
      <c r="PK7" s="151"/>
      <c r="PL7" s="151"/>
      <c r="PM7" s="151"/>
      <c r="PN7" s="151"/>
      <c r="PO7" s="151"/>
      <c r="PP7" s="151"/>
      <c r="PQ7" s="151"/>
      <c r="PR7" s="151"/>
      <c r="PS7" s="151"/>
      <c r="PT7" s="151"/>
      <c r="PU7" s="151"/>
      <c r="PV7" s="151"/>
      <c r="PW7" s="151"/>
      <c r="PX7" s="151"/>
      <c r="PY7" s="151"/>
      <c r="PZ7" s="151"/>
      <c r="QA7" s="151"/>
      <c r="QB7" s="151"/>
      <c r="QC7" s="151"/>
      <c r="QD7" s="151"/>
      <c r="QE7" s="151"/>
      <c r="QF7" s="151"/>
      <c r="QG7" s="151"/>
      <c r="QH7" s="151"/>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51"/>
      <c r="RI7" s="151"/>
      <c r="RJ7" s="151"/>
      <c r="RK7" s="151"/>
      <c r="RL7" s="151"/>
      <c r="RM7" s="151"/>
      <c r="RN7" s="151"/>
      <c r="RO7" s="151"/>
      <c r="RP7" s="151"/>
      <c r="RQ7" s="151"/>
      <c r="RR7" s="151"/>
      <c r="RS7" s="151"/>
      <c r="RT7" s="151"/>
      <c r="RU7" s="151"/>
      <c r="RV7" s="151"/>
      <c r="RW7" s="151"/>
      <c r="RX7" s="151"/>
      <c r="RY7" s="151"/>
      <c r="RZ7" s="151"/>
      <c r="SA7" s="151"/>
      <c r="SB7" s="151"/>
      <c r="SC7" s="151"/>
      <c r="SD7" s="151"/>
      <c r="SE7" s="151"/>
      <c r="SF7" s="151"/>
      <c r="SG7" s="151"/>
      <c r="SH7" s="151"/>
      <c r="SI7" s="151"/>
      <c r="SJ7" s="151"/>
      <c r="SK7" s="151"/>
      <c r="SL7" s="151"/>
      <c r="SM7" s="151"/>
      <c r="SN7" s="151"/>
      <c r="SO7" s="151"/>
      <c r="SP7" s="151"/>
      <c r="SQ7" s="151"/>
      <c r="SR7" s="151"/>
      <c r="SS7" s="151"/>
      <c r="ST7" s="151"/>
      <c r="SU7" s="151"/>
      <c r="SV7" s="151"/>
      <c r="SW7" s="151"/>
      <c r="SX7" s="151"/>
      <c r="SY7" s="151"/>
      <c r="SZ7" s="151"/>
      <c r="TA7" s="151"/>
      <c r="TB7" s="151"/>
      <c r="TC7" s="151"/>
      <c r="TD7" s="151"/>
      <c r="TE7" s="151"/>
      <c r="TF7" s="151"/>
      <c r="TG7" s="151"/>
      <c r="TH7" s="151"/>
      <c r="TI7" s="151"/>
      <c r="TJ7" s="151"/>
      <c r="TK7" s="151"/>
      <c r="TL7" s="151"/>
      <c r="TM7" s="151"/>
      <c r="TN7" s="151"/>
      <c r="TO7" s="151"/>
      <c r="TP7" s="151"/>
      <c r="TQ7" s="151"/>
      <c r="TR7" s="151"/>
      <c r="TS7" s="151"/>
      <c r="TT7" s="151"/>
      <c r="TU7" s="151"/>
      <c r="TV7" s="151"/>
      <c r="TW7" s="151"/>
      <c r="TX7" s="151"/>
      <c r="TY7" s="151"/>
      <c r="TZ7" s="151"/>
      <c r="UA7" s="151"/>
      <c r="UB7" s="151"/>
      <c r="UC7" s="151"/>
      <c r="UD7" s="151"/>
      <c r="UE7" s="151"/>
      <c r="UF7" s="151"/>
      <c r="UG7" s="151"/>
      <c r="UH7" s="151"/>
      <c r="UI7" s="151"/>
      <c r="UJ7" s="151"/>
      <c r="UK7" s="151"/>
      <c r="UL7" s="151"/>
      <c r="UM7" s="151"/>
      <c r="UN7" s="151"/>
      <c r="UO7" s="151"/>
      <c r="UP7" s="151"/>
      <c r="UQ7" s="151"/>
      <c r="UR7" s="151"/>
      <c r="US7" s="151"/>
      <c r="UT7" s="151"/>
      <c r="UU7" s="151"/>
      <c r="UV7" s="151"/>
      <c r="UW7" s="151"/>
      <c r="UX7" s="151"/>
      <c r="UY7" s="151"/>
      <c r="UZ7" s="151"/>
      <c r="VA7" s="151"/>
      <c r="VB7" s="151"/>
      <c r="VC7" s="151"/>
      <c r="VD7" s="151"/>
      <c r="VE7" s="151"/>
      <c r="VF7" s="151"/>
      <c r="VG7" s="151"/>
      <c r="VH7" s="151"/>
      <c r="VI7" s="151"/>
      <c r="VJ7" s="151"/>
      <c r="VK7" s="151"/>
      <c r="VL7" s="151"/>
      <c r="VM7" s="151"/>
      <c r="VN7" s="151"/>
      <c r="VO7" s="151"/>
      <c r="VP7" s="151"/>
      <c r="VQ7" s="151"/>
      <c r="VR7" s="151"/>
      <c r="VS7" s="151"/>
      <c r="VT7" s="151"/>
      <c r="VU7" s="151"/>
      <c r="VV7" s="151"/>
      <c r="VW7" s="151"/>
      <c r="VX7" s="151"/>
      <c r="VY7" s="151"/>
      <c r="VZ7" s="151"/>
      <c r="WA7" s="151"/>
      <c r="WB7" s="151"/>
      <c r="WC7" s="151"/>
      <c r="WD7" s="151"/>
      <c r="WE7" s="151"/>
      <c r="WF7" s="151"/>
      <c r="WG7" s="151"/>
      <c r="WH7" s="151"/>
      <c r="WI7" s="151"/>
      <c r="WJ7" s="151"/>
      <c r="WK7" s="151"/>
      <c r="WL7" s="151"/>
      <c r="WM7" s="151"/>
      <c r="WN7" s="151"/>
      <c r="WO7" s="151"/>
      <c r="WP7" s="151"/>
      <c r="WQ7" s="151"/>
      <c r="WR7" s="151"/>
      <c r="WS7" s="151"/>
      <c r="WT7" s="151"/>
      <c r="WU7" s="151"/>
      <c r="WV7" s="151"/>
      <c r="WW7" s="151"/>
      <c r="WX7" s="151"/>
      <c r="WY7" s="151"/>
      <c r="WZ7" s="151"/>
      <c r="XA7" s="151"/>
      <c r="XB7" s="151"/>
      <c r="XC7" s="151"/>
      <c r="XD7" s="151"/>
      <c r="XE7" s="151"/>
      <c r="XF7" s="151"/>
      <c r="XG7" s="151"/>
      <c r="XH7" s="151"/>
      <c r="XI7" s="151"/>
      <c r="XJ7" s="151"/>
      <c r="XK7" s="151"/>
      <c r="XL7" s="151"/>
      <c r="XM7" s="151"/>
      <c r="XN7" s="151"/>
      <c r="XO7" s="151"/>
      <c r="XP7" s="151"/>
      <c r="XQ7" s="151"/>
      <c r="XR7" s="151"/>
      <c r="XS7" s="151"/>
      <c r="XT7" s="151"/>
      <c r="XU7" s="151"/>
      <c r="XV7" s="151"/>
      <c r="XW7" s="151"/>
      <c r="XX7" s="151"/>
      <c r="XY7" s="151"/>
      <c r="XZ7" s="151"/>
      <c r="YA7" s="151"/>
      <c r="YB7" s="151"/>
      <c r="YC7" s="151"/>
      <c r="YD7" s="151"/>
      <c r="YE7" s="151"/>
      <c r="YF7" s="151"/>
      <c r="YG7" s="151"/>
      <c r="YH7" s="151"/>
      <c r="YI7" s="151"/>
      <c r="YJ7" s="151"/>
      <c r="YK7" s="151"/>
      <c r="YL7" s="151"/>
      <c r="YM7" s="151"/>
      <c r="YN7" s="151"/>
      <c r="YO7" s="151"/>
      <c r="YP7" s="151"/>
      <c r="YQ7" s="151"/>
      <c r="YR7" s="151"/>
      <c r="YS7" s="151"/>
      <c r="YT7" s="151"/>
      <c r="YU7" s="151"/>
      <c r="YV7" s="151"/>
      <c r="YW7" s="151"/>
      <c r="YX7" s="151"/>
      <c r="YY7" s="151"/>
      <c r="YZ7" s="151"/>
      <c r="ZA7" s="151"/>
      <c r="ZB7" s="151"/>
      <c r="ZC7" s="151"/>
      <c r="ZD7" s="151"/>
      <c r="ZE7" s="151"/>
      <c r="ZF7" s="151"/>
      <c r="ZG7" s="151"/>
      <c r="ZH7" s="151"/>
      <c r="ZI7" s="151"/>
      <c r="ZJ7" s="151"/>
      <c r="ZK7" s="151"/>
      <c r="ZL7" s="151"/>
      <c r="ZM7" s="151"/>
      <c r="ZN7" s="151"/>
      <c r="ZO7" s="151"/>
      <c r="ZP7" s="151"/>
      <c r="ZQ7" s="151"/>
      <c r="ZR7" s="151"/>
      <c r="ZS7" s="151"/>
      <c r="ZT7" s="151"/>
      <c r="ZU7" s="151"/>
      <c r="ZV7" s="151"/>
      <c r="ZW7" s="151"/>
      <c r="ZX7" s="151"/>
      <c r="ZY7" s="151"/>
      <c r="ZZ7" s="151"/>
      <c r="AAA7" s="151"/>
      <c r="AAB7" s="151"/>
    </row>
    <row r="8" spans="2:704" ht="21" customHeight="1">
      <c r="B8" s="23"/>
      <c r="C8" s="153"/>
      <c r="D8" s="23"/>
      <c r="E8" s="23"/>
      <c r="F8" s="23"/>
      <c r="G8" s="23"/>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c r="KM8" s="151"/>
      <c r="KN8" s="151"/>
      <c r="KO8" s="151"/>
      <c r="KP8" s="151"/>
      <c r="KQ8" s="151"/>
      <c r="KR8" s="151"/>
      <c r="KS8" s="151"/>
      <c r="KT8" s="151"/>
      <c r="KU8" s="151"/>
      <c r="KV8" s="151"/>
      <c r="KW8" s="151"/>
      <c r="KX8" s="151"/>
      <c r="KY8" s="151"/>
      <c r="KZ8" s="151"/>
      <c r="LA8" s="151"/>
      <c r="LB8" s="151"/>
      <c r="LC8" s="151"/>
      <c r="LD8" s="151"/>
      <c r="LE8" s="151"/>
      <c r="LF8" s="151"/>
      <c r="LG8" s="151"/>
      <c r="LH8" s="151"/>
      <c r="LI8" s="151"/>
      <c r="LJ8" s="151"/>
      <c r="LK8" s="151"/>
      <c r="LL8" s="151"/>
      <c r="LM8" s="151"/>
      <c r="LN8" s="151"/>
      <c r="LO8" s="151"/>
      <c r="LP8" s="151"/>
      <c r="LQ8" s="151"/>
      <c r="LR8" s="151"/>
      <c r="LS8" s="151"/>
      <c r="LT8" s="151"/>
      <c r="LU8" s="151"/>
      <c r="LV8" s="151"/>
      <c r="LW8" s="151"/>
      <c r="LX8" s="151"/>
      <c r="LY8" s="151"/>
      <c r="LZ8" s="151"/>
      <c r="MA8" s="151"/>
      <c r="MB8" s="151"/>
      <c r="MC8" s="151"/>
      <c r="MD8" s="151"/>
      <c r="ME8" s="151"/>
      <c r="MF8" s="151"/>
      <c r="MG8" s="151"/>
      <c r="MH8" s="151"/>
      <c r="MI8" s="151"/>
      <c r="MJ8" s="151"/>
      <c r="MK8" s="151"/>
      <c r="ML8" s="151"/>
      <c r="MM8" s="151"/>
      <c r="MN8" s="151"/>
      <c r="MO8" s="151"/>
      <c r="MP8" s="151"/>
      <c r="MQ8" s="151"/>
      <c r="MR8" s="151"/>
      <c r="MS8" s="151"/>
      <c r="MT8" s="151"/>
      <c r="MU8" s="151"/>
      <c r="MV8" s="151"/>
      <c r="MW8" s="151"/>
      <c r="MX8" s="151"/>
      <c r="MY8" s="151"/>
      <c r="MZ8" s="151"/>
      <c r="NA8" s="151"/>
      <c r="NB8" s="151"/>
      <c r="NC8" s="151"/>
      <c r="ND8" s="151"/>
      <c r="NE8" s="151"/>
      <c r="NF8" s="151"/>
      <c r="NG8" s="151"/>
      <c r="NH8" s="151"/>
      <c r="NI8" s="151"/>
      <c r="NJ8" s="151"/>
      <c r="NK8" s="151"/>
      <c r="NL8" s="151"/>
      <c r="NM8" s="151"/>
      <c r="NN8" s="151"/>
      <c r="NO8" s="151"/>
      <c r="NP8" s="151"/>
      <c r="NQ8" s="151"/>
      <c r="NR8" s="151"/>
      <c r="NS8" s="151"/>
      <c r="NT8" s="151"/>
      <c r="NU8" s="151"/>
      <c r="NV8" s="151"/>
      <c r="NW8" s="151"/>
      <c r="NX8" s="151"/>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51"/>
      <c r="SW8" s="151"/>
      <c r="SX8" s="151"/>
      <c r="SY8" s="151"/>
      <c r="SZ8" s="151"/>
      <c r="TA8" s="151"/>
      <c r="TB8" s="151"/>
      <c r="TC8" s="151"/>
      <c r="TD8" s="151"/>
      <c r="TE8" s="151"/>
      <c r="TF8" s="151"/>
      <c r="TG8" s="151"/>
      <c r="TH8" s="151"/>
      <c r="TI8" s="151"/>
      <c r="TJ8" s="151"/>
      <c r="TK8" s="151"/>
      <c r="TL8" s="151"/>
      <c r="TM8" s="151"/>
      <c r="TN8" s="151"/>
      <c r="TO8" s="151"/>
      <c r="TP8" s="151"/>
      <c r="TQ8" s="151"/>
      <c r="TR8" s="151"/>
      <c r="TS8" s="151"/>
      <c r="TT8" s="151"/>
      <c r="TU8" s="151"/>
      <c r="TV8" s="151"/>
      <c r="TW8" s="151"/>
      <c r="TX8" s="151"/>
      <c r="TY8" s="151"/>
      <c r="TZ8" s="151"/>
      <c r="UA8" s="151"/>
      <c r="UB8" s="151"/>
      <c r="UC8" s="151"/>
      <c r="UD8" s="151"/>
      <c r="UE8" s="151"/>
      <c r="UF8" s="151"/>
      <c r="UG8" s="151"/>
      <c r="UH8" s="151"/>
      <c r="UI8" s="151"/>
      <c r="UJ8" s="151"/>
      <c r="UK8" s="151"/>
      <c r="UL8" s="151"/>
      <c r="UM8" s="151"/>
      <c r="UN8" s="151"/>
      <c r="UO8" s="151"/>
      <c r="UP8" s="151"/>
      <c r="UQ8" s="151"/>
      <c r="UR8" s="151"/>
      <c r="US8" s="151"/>
      <c r="UT8" s="151"/>
      <c r="UU8" s="151"/>
      <c r="UV8" s="151"/>
      <c r="UW8" s="151"/>
      <c r="UX8" s="151"/>
      <c r="UY8" s="151"/>
      <c r="UZ8" s="151"/>
      <c r="VA8" s="151"/>
      <c r="VB8" s="151"/>
      <c r="VC8" s="151"/>
      <c r="VD8" s="151"/>
      <c r="VE8" s="151"/>
      <c r="VF8" s="151"/>
      <c r="VG8" s="151"/>
      <c r="VH8" s="151"/>
      <c r="VI8" s="151"/>
      <c r="VJ8" s="151"/>
      <c r="VK8" s="151"/>
      <c r="VL8" s="151"/>
      <c r="VM8" s="151"/>
      <c r="VN8" s="151"/>
      <c r="VO8" s="151"/>
      <c r="VP8" s="151"/>
      <c r="VQ8" s="151"/>
      <c r="VR8" s="151"/>
      <c r="VS8" s="151"/>
      <c r="VT8" s="151"/>
      <c r="VU8" s="151"/>
      <c r="VV8" s="151"/>
      <c r="VW8" s="151"/>
      <c r="VX8" s="151"/>
      <c r="VY8" s="151"/>
      <c r="VZ8" s="151"/>
      <c r="WA8" s="151"/>
      <c r="WB8" s="151"/>
      <c r="WC8" s="151"/>
      <c r="WD8" s="151"/>
      <c r="WE8" s="151"/>
      <c r="WF8" s="151"/>
      <c r="WG8" s="151"/>
      <c r="WH8" s="151"/>
      <c r="WI8" s="151"/>
      <c r="WJ8" s="151"/>
      <c r="WK8" s="151"/>
      <c r="WL8" s="151"/>
      <c r="WM8" s="151"/>
      <c r="WN8" s="151"/>
      <c r="WO8" s="151"/>
      <c r="WP8" s="151"/>
      <c r="WQ8" s="151"/>
      <c r="WR8" s="151"/>
      <c r="WS8" s="151"/>
      <c r="WT8" s="151"/>
      <c r="WU8" s="151"/>
      <c r="WV8" s="151"/>
      <c r="WW8" s="151"/>
      <c r="WX8" s="151"/>
      <c r="WY8" s="151"/>
      <c r="WZ8" s="151"/>
      <c r="XA8" s="151"/>
      <c r="XB8" s="151"/>
      <c r="XC8" s="151"/>
      <c r="XD8" s="151"/>
      <c r="XE8" s="151"/>
      <c r="XF8" s="151"/>
      <c r="XG8" s="151"/>
      <c r="XH8" s="151"/>
      <c r="XI8" s="151"/>
      <c r="XJ8" s="151"/>
      <c r="XK8" s="151"/>
      <c r="XL8" s="151"/>
      <c r="XM8" s="151"/>
      <c r="XN8" s="151"/>
      <c r="XO8" s="151"/>
      <c r="XP8" s="151"/>
      <c r="XQ8" s="151"/>
      <c r="XR8" s="151"/>
      <c r="XS8" s="151"/>
      <c r="XT8" s="151"/>
      <c r="XU8" s="151"/>
      <c r="XV8" s="151"/>
      <c r="XW8" s="151"/>
      <c r="XX8" s="151"/>
      <c r="XY8" s="151"/>
      <c r="XZ8" s="151"/>
      <c r="YA8" s="151"/>
      <c r="YB8" s="151"/>
      <c r="YC8" s="151"/>
      <c r="YD8" s="151"/>
      <c r="YE8" s="151"/>
      <c r="YF8" s="151"/>
      <c r="YG8" s="151"/>
      <c r="YH8" s="151"/>
      <c r="YI8" s="151"/>
      <c r="YJ8" s="151"/>
      <c r="YK8" s="151"/>
      <c r="YL8" s="151"/>
      <c r="YM8" s="151"/>
      <c r="YN8" s="151"/>
      <c r="YO8" s="151"/>
      <c r="YP8" s="151"/>
      <c r="YQ8" s="151"/>
      <c r="YR8" s="151"/>
      <c r="YS8" s="151"/>
      <c r="YT8" s="151"/>
      <c r="YU8" s="151"/>
      <c r="YV8" s="151"/>
      <c r="YW8" s="151"/>
      <c r="YX8" s="151"/>
      <c r="YY8" s="151"/>
      <c r="YZ8" s="151"/>
      <c r="ZA8" s="151"/>
      <c r="ZB8" s="151"/>
      <c r="ZC8" s="151"/>
      <c r="ZD8" s="151"/>
      <c r="ZE8" s="151"/>
      <c r="ZF8" s="151"/>
      <c r="ZG8" s="151"/>
      <c r="ZH8" s="151"/>
      <c r="ZI8" s="151"/>
      <c r="ZJ8" s="151"/>
      <c r="ZK8" s="151"/>
      <c r="ZL8" s="151"/>
      <c r="ZM8" s="151"/>
      <c r="ZN8" s="151"/>
      <c r="ZO8" s="151"/>
      <c r="ZP8" s="151"/>
      <c r="ZQ8" s="151"/>
      <c r="ZR8" s="151"/>
      <c r="ZS8" s="151"/>
      <c r="ZT8" s="151"/>
      <c r="ZU8" s="151"/>
      <c r="ZV8" s="151"/>
      <c r="ZW8" s="151"/>
      <c r="ZX8" s="151"/>
      <c r="ZY8" s="151"/>
      <c r="ZZ8" s="151"/>
      <c r="AAA8" s="151"/>
      <c r="AAB8" s="151"/>
    </row>
    <row r="9" spans="2:704" ht="21" customHeight="1">
      <c r="B9" s="23"/>
      <c r="C9" s="153"/>
      <c r="D9" s="23"/>
      <c r="E9" s="23"/>
      <c r="F9" s="23"/>
      <c r="G9" s="23"/>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c r="FU9" s="151"/>
      <c r="FV9" s="151"/>
      <c r="FW9" s="151"/>
      <c r="FX9" s="151"/>
      <c r="FY9" s="151"/>
      <c r="FZ9" s="151"/>
      <c r="GA9" s="151"/>
      <c r="GB9" s="151"/>
      <c r="GC9" s="151"/>
      <c r="GD9" s="151"/>
      <c r="GE9" s="151"/>
      <c r="GF9" s="151"/>
      <c r="GG9" s="151"/>
      <c r="GH9" s="151"/>
      <c r="GI9" s="151"/>
      <c r="GJ9" s="151"/>
      <c r="GK9" s="151"/>
      <c r="GL9" s="151"/>
      <c r="GM9" s="151"/>
      <c r="GN9" s="151"/>
      <c r="GO9" s="151"/>
      <c r="GP9" s="151"/>
      <c r="GQ9" s="151"/>
      <c r="GR9" s="151"/>
      <c r="GS9" s="151"/>
      <c r="GT9" s="151"/>
      <c r="GU9" s="151"/>
      <c r="GV9" s="151"/>
      <c r="GW9" s="151"/>
      <c r="GX9" s="151"/>
      <c r="GY9" s="151"/>
      <c r="GZ9" s="151"/>
      <c r="HA9" s="151"/>
      <c r="HB9" s="151"/>
      <c r="HC9" s="151"/>
      <c r="HD9" s="151"/>
      <c r="HE9" s="151"/>
      <c r="HF9" s="151"/>
      <c r="HG9" s="151"/>
      <c r="HH9" s="151"/>
      <c r="HI9" s="151"/>
      <c r="HJ9" s="151"/>
      <c r="HK9" s="151"/>
      <c r="HL9" s="151"/>
      <c r="HM9" s="151"/>
      <c r="HN9" s="151"/>
      <c r="HO9" s="151"/>
      <c r="HP9" s="151"/>
      <c r="HQ9" s="151"/>
      <c r="HR9" s="151"/>
      <c r="HS9" s="151"/>
      <c r="HT9" s="151"/>
      <c r="HU9" s="151"/>
      <c r="HV9" s="151"/>
      <c r="HW9" s="151"/>
      <c r="HX9" s="151"/>
      <c r="HY9" s="151"/>
      <c r="HZ9" s="151"/>
      <c r="IA9" s="151"/>
      <c r="IB9" s="151"/>
      <c r="IC9" s="151"/>
      <c r="ID9" s="151"/>
      <c r="IE9" s="151"/>
      <c r="IF9" s="151"/>
      <c r="IG9" s="151"/>
      <c r="IH9" s="151"/>
      <c r="II9" s="151"/>
      <c r="IJ9" s="151"/>
      <c r="IK9" s="151"/>
      <c r="IL9" s="151"/>
      <c r="IM9" s="151"/>
      <c r="IN9" s="151"/>
      <c r="IO9" s="151"/>
      <c r="IP9" s="151"/>
      <c r="IQ9" s="151"/>
      <c r="IR9" s="151"/>
      <c r="IS9" s="151"/>
      <c r="IT9" s="151"/>
      <c r="IU9" s="151"/>
      <c r="IV9" s="151"/>
      <c r="IW9" s="151"/>
      <c r="IX9" s="151"/>
      <c r="IY9" s="151"/>
      <c r="IZ9" s="151"/>
      <c r="JA9" s="151"/>
      <c r="JB9" s="151"/>
      <c r="JC9" s="151"/>
      <c r="JD9" s="151"/>
      <c r="JE9" s="151"/>
      <c r="JF9" s="151"/>
      <c r="JG9" s="151"/>
      <c r="JH9" s="151"/>
      <c r="JI9" s="151"/>
      <c r="JJ9" s="151"/>
      <c r="JK9" s="151"/>
      <c r="JL9" s="151"/>
      <c r="JM9" s="151"/>
      <c r="JN9" s="151"/>
      <c r="JO9" s="151"/>
      <c r="JP9" s="151"/>
      <c r="JQ9" s="151"/>
      <c r="JR9" s="151"/>
      <c r="JS9" s="151"/>
      <c r="JT9" s="151"/>
      <c r="JU9" s="151"/>
      <c r="JV9" s="151"/>
      <c r="JW9" s="151"/>
      <c r="JX9" s="151"/>
      <c r="JY9" s="151"/>
      <c r="JZ9" s="151"/>
      <c r="KA9" s="151"/>
      <c r="KB9" s="151"/>
      <c r="KC9" s="151"/>
      <c r="KD9" s="151"/>
      <c r="KE9" s="151"/>
      <c r="KF9" s="151"/>
      <c r="KG9" s="151"/>
      <c r="KH9" s="151"/>
      <c r="KI9" s="151"/>
      <c r="KJ9" s="151"/>
      <c r="KK9" s="151"/>
      <c r="KL9" s="151"/>
      <c r="KM9" s="151"/>
      <c r="KN9" s="151"/>
      <c r="KO9" s="151"/>
      <c r="KP9" s="151"/>
      <c r="KQ9" s="151"/>
      <c r="KR9" s="151"/>
      <c r="KS9" s="151"/>
      <c r="KT9" s="151"/>
      <c r="KU9" s="151"/>
      <c r="KV9" s="151"/>
      <c r="KW9" s="151"/>
      <c r="KX9" s="151"/>
      <c r="KY9" s="151"/>
      <c r="KZ9" s="151"/>
      <c r="LA9" s="151"/>
      <c r="LB9" s="151"/>
      <c r="LC9" s="151"/>
      <c r="LD9" s="151"/>
      <c r="LE9" s="151"/>
      <c r="LF9" s="151"/>
      <c r="LG9" s="151"/>
      <c r="LH9" s="151"/>
      <c r="LI9" s="151"/>
      <c r="LJ9" s="151"/>
      <c r="LK9" s="151"/>
      <c r="LL9" s="151"/>
      <c r="LM9" s="151"/>
      <c r="LN9" s="151"/>
      <c r="LO9" s="151"/>
      <c r="LP9" s="151"/>
      <c r="LQ9" s="151"/>
      <c r="LR9" s="151"/>
      <c r="LS9" s="151"/>
      <c r="LT9" s="151"/>
      <c r="LU9" s="151"/>
      <c r="LV9" s="151"/>
      <c r="LW9" s="151"/>
      <c r="LX9" s="151"/>
      <c r="LY9" s="151"/>
      <c r="LZ9" s="151"/>
      <c r="MA9" s="151"/>
      <c r="MB9" s="151"/>
      <c r="MC9" s="151"/>
      <c r="MD9" s="151"/>
      <c r="ME9" s="151"/>
      <c r="MF9" s="151"/>
      <c r="MG9" s="151"/>
      <c r="MH9" s="151"/>
      <c r="MI9" s="151"/>
      <c r="MJ9" s="151"/>
      <c r="MK9" s="151"/>
      <c r="ML9" s="151"/>
      <c r="MM9" s="151"/>
      <c r="MN9" s="151"/>
      <c r="MO9" s="151"/>
      <c r="MP9" s="151"/>
      <c r="MQ9" s="151"/>
      <c r="MR9" s="151"/>
      <c r="MS9" s="151"/>
      <c r="MT9" s="151"/>
      <c r="MU9" s="151"/>
      <c r="MV9" s="151"/>
      <c r="MW9" s="151"/>
      <c r="MX9" s="151"/>
      <c r="MY9" s="151"/>
      <c r="MZ9" s="151"/>
      <c r="NA9" s="151"/>
      <c r="NB9" s="151"/>
      <c r="NC9" s="151"/>
      <c r="ND9" s="151"/>
      <c r="NE9" s="151"/>
      <c r="NF9" s="151"/>
      <c r="NG9" s="151"/>
      <c r="NH9" s="151"/>
      <c r="NI9" s="151"/>
      <c r="NJ9" s="151"/>
      <c r="NK9" s="151"/>
      <c r="NL9" s="151"/>
      <c r="NM9" s="151"/>
      <c r="NN9" s="151"/>
      <c r="NO9" s="151"/>
      <c r="NP9" s="151"/>
      <c r="NQ9" s="151"/>
      <c r="NR9" s="151"/>
      <c r="NS9" s="151"/>
      <c r="NT9" s="151"/>
      <c r="NU9" s="151"/>
      <c r="NV9" s="151"/>
      <c r="NW9" s="151"/>
      <c r="NX9" s="151"/>
      <c r="NY9" s="151"/>
      <c r="NZ9" s="151"/>
      <c r="OA9" s="151"/>
      <c r="OB9" s="151"/>
      <c r="OC9" s="151"/>
      <c r="OD9" s="151"/>
      <c r="OE9" s="151"/>
      <c r="OF9" s="151"/>
      <c r="OG9" s="151"/>
      <c r="OH9" s="151"/>
      <c r="OI9" s="151"/>
      <c r="OJ9" s="151"/>
      <c r="OK9" s="151"/>
      <c r="OL9" s="151"/>
      <c r="OM9" s="151"/>
      <c r="ON9" s="151"/>
      <c r="OO9" s="151"/>
      <c r="OP9" s="151"/>
      <c r="OQ9" s="151"/>
      <c r="OR9" s="151"/>
      <c r="OS9" s="151"/>
      <c r="OT9" s="151"/>
      <c r="OU9" s="151"/>
      <c r="OV9" s="151"/>
      <c r="OW9" s="151"/>
      <c r="OX9" s="151"/>
      <c r="OY9" s="151"/>
      <c r="OZ9" s="151"/>
      <c r="PA9" s="151"/>
      <c r="PB9" s="151"/>
      <c r="PC9" s="151"/>
      <c r="PD9" s="151"/>
      <c r="PE9" s="151"/>
      <c r="PF9" s="151"/>
      <c r="PG9" s="151"/>
      <c r="PH9" s="151"/>
      <c r="PI9" s="151"/>
      <c r="PJ9" s="151"/>
      <c r="PK9" s="151"/>
      <c r="PL9" s="151"/>
      <c r="PM9" s="151"/>
      <c r="PN9" s="151"/>
      <c r="PO9" s="151"/>
      <c r="PP9" s="151"/>
      <c r="PQ9" s="151"/>
      <c r="PR9" s="151"/>
      <c r="PS9" s="151"/>
      <c r="PT9" s="151"/>
      <c r="PU9" s="151"/>
      <c r="PV9" s="151"/>
      <c r="PW9" s="151"/>
      <c r="PX9" s="151"/>
      <c r="PY9" s="151"/>
      <c r="PZ9" s="151"/>
      <c r="QA9" s="151"/>
      <c r="QB9" s="151"/>
      <c r="QC9" s="151"/>
      <c r="QD9" s="151"/>
      <c r="QE9" s="151"/>
      <c r="QF9" s="151"/>
      <c r="QG9" s="151"/>
      <c r="QH9" s="151"/>
      <c r="QI9" s="151"/>
      <c r="QJ9" s="151"/>
      <c r="QK9" s="151"/>
      <c r="QL9" s="151"/>
      <c r="QM9" s="151"/>
      <c r="QN9" s="151"/>
      <c r="QO9" s="151"/>
      <c r="QP9" s="151"/>
      <c r="QQ9" s="151"/>
      <c r="QR9" s="151"/>
      <c r="QS9" s="151"/>
      <c r="QT9" s="151"/>
      <c r="QU9" s="151"/>
      <c r="QV9" s="151"/>
      <c r="QW9" s="151"/>
      <c r="QX9" s="151"/>
      <c r="QY9" s="151"/>
      <c r="QZ9" s="151"/>
      <c r="RA9" s="151"/>
      <c r="RB9" s="151"/>
      <c r="RC9" s="151"/>
      <c r="RD9" s="151"/>
      <c r="RE9" s="151"/>
      <c r="RF9" s="151"/>
      <c r="RG9" s="151"/>
      <c r="RH9" s="151"/>
      <c r="RI9" s="151"/>
      <c r="RJ9" s="151"/>
      <c r="RK9" s="151"/>
      <c r="RL9" s="151"/>
      <c r="RM9" s="151"/>
      <c r="RN9" s="151"/>
      <c r="RO9" s="151"/>
      <c r="RP9" s="151"/>
      <c r="RQ9" s="151"/>
      <c r="RR9" s="151"/>
      <c r="RS9" s="151"/>
      <c r="RT9" s="151"/>
      <c r="RU9" s="151"/>
      <c r="RV9" s="151"/>
      <c r="RW9" s="151"/>
      <c r="RX9" s="151"/>
      <c r="RY9" s="151"/>
      <c r="RZ9" s="151"/>
      <c r="SA9" s="151"/>
      <c r="SB9" s="151"/>
      <c r="SC9" s="151"/>
      <c r="SD9" s="151"/>
      <c r="SE9" s="151"/>
      <c r="SF9" s="151"/>
      <c r="SG9" s="151"/>
      <c r="SH9" s="151"/>
      <c r="SI9" s="151"/>
      <c r="SJ9" s="151"/>
      <c r="SK9" s="151"/>
      <c r="SL9" s="151"/>
      <c r="SM9" s="151"/>
      <c r="SN9" s="151"/>
      <c r="SO9" s="151"/>
      <c r="SP9" s="151"/>
      <c r="SQ9" s="151"/>
      <c r="SR9" s="151"/>
      <c r="SS9" s="151"/>
      <c r="ST9" s="151"/>
      <c r="SU9" s="151"/>
      <c r="SV9" s="151"/>
      <c r="SW9" s="151"/>
      <c r="SX9" s="151"/>
      <c r="SY9" s="151"/>
      <c r="SZ9" s="151"/>
      <c r="TA9" s="151"/>
      <c r="TB9" s="151"/>
      <c r="TC9" s="151"/>
      <c r="TD9" s="151"/>
      <c r="TE9" s="151"/>
      <c r="TF9" s="151"/>
      <c r="TG9" s="151"/>
      <c r="TH9" s="151"/>
      <c r="TI9" s="151"/>
      <c r="TJ9" s="151"/>
      <c r="TK9" s="151"/>
      <c r="TL9" s="151"/>
      <c r="TM9" s="151"/>
      <c r="TN9" s="151"/>
      <c r="TO9" s="151"/>
      <c r="TP9" s="151"/>
      <c r="TQ9" s="151"/>
      <c r="TR9" s="151"/>
      <c r="TS9" s="151"/>
      <c r="TT9" s="151"/>
      <c r="TU9" s="151"/>
      <c r="TV9" s="151"/>
      <c r="TW9" s="151"/>
      <c r="TX9" s="151"/>
      <c r="TY9" s="151"/>
      <c r="TZ9" s="151"/>
      <c r="UA9" s="151"/>
      <c r="UB9" s="151"/>
      <c r="UC9" s="151"/>
      <c r="UD9" s="151"/>
      <c r="UE9" s="151"/>
      <c r="UF9" s="151"/>
      <c r="UG9" s="151"/>
      <c r="UH9" s="151"/>
      <c r="UI9" s="151"/>
      <c r="UJ9" s="151"/>
      <c r="UK9" s="151"/>
      <c r="UL9" s="151"/>
      <c r="UM9" s="151"/>
      <c r="UN9" s="151"/>
      <c r="UO9" s="151"/>
      <c r="UP9" s="151"/>
      <c r="UQ9" s="151"/>
      <c r="UR9" s="151"/>
      <c r="US9" s="151"/>
      <c r="UT9" s="151"/>
      <c r="UU9" s="151"/>
      <c r="UV9" s="151"/>
      <c r="UW9" s="151"/>
      <c r="UX9" s="151"/>
      <c r="UY9" s="151"/>
      <c r="UZ9" s="151"/>
      <c r="VA9" s="151"/>
      <c r="VB9" s="151"/>
      <c r="VC9" s="151"/>
      <c r="VD9" s="151"/>
      <c r="VE9" s="151"/>
      <c r="VF9" s="151"/>
      <c r="VG9" s="151"/>
      <c r="VH9" s="151"/>
      <c r="VI9" s="151"/>
      <c r="VJ9" s="151"/>
      <c r="VK9" s="151"/>
      <c r="VL9" s="151"/>
      <c r="VM9" s="151"/>
      <c r="VN9" s="151"/>
      <c r="VO9" s="151"/>
      <c r="VP9" s="151"/>
      <c r="VQ9" s="151"/>
      <c r="VR9" s="151"/>
      <c r="VS9" s="151"/>
      <c r="VT9" s="151"/>
      <c r="VU9" s="151"/>
      <c r="VV9" s="151"/>
      <c r="VW9" s="151"/>
      <c r="VX9" s="151"/>
      <c r="VY9" s="151"/>
      <c r="VZ9" s="151"/>
      <c r="WA9" s="151"/>
      <c r="WB9" s="151"/>
      <c r="WC9" s="151"/>
      <c r="WD9" s="151"/>
      <c r="WE9" s="151"/>
      <c r="WF9" s="151"/>
      <c r="WG9" s="151"/>
      <c r="WH9" s="151"/>
      <c r="WI9" s="151"/>
      <c r="WJ9" s="151"/>
      <c r="WK9" s="151"/>
      <c r="WL9" s="151"/>
      <c r="WM9" s="151"/>
      <c r="WN9" s="151"/>
      <c r="WO9" s="151"/>
      <c r="WP9" s="151"/>
      <c r="WQ9" s="151"/>
      <c r="WR9" s="151"/>
      <c r="WS9" s="151"/>
      <c r="WT9" s="151"/>
      <c r="WU9" s="151"/>
      <c r="WV9" s="151"/>
      <c r="WW9" s="151"/>
      <c r="WX9" s="151"/>
      <c r="WY9" s="151"/>
      <c r="WZ9" s="151"/>
      <c r="XA9" s="151"/>
      <c r="XB9" s="151"/>
      <c r="XC9" s="151"/>
      <c r="XD9" s="151"/>
      <c r="XE9" s="151"/>
      <c r="XF9" s="151"/>
      <c r="XG9" s="151"/>
      <c r="XH9" s="151"/>
      <c r="XI9" s="151"/>
      <c r="XJ9" s="151"/>
      <c r="XK9" s="151"/>
      <c r="XL9" s="151"/>
      <c r="XM9" s="151"/>
      <c r="XN9" s="151"/>
      <c r="XO9" s="151"/>
      <c r="XP9" s="151"/>
      <c r="XQ9" s="151"/>
      <c r="XR9" s="151"/>
      <c r="XS9" s="151"/>
      <c r="XT9" s="151"/>
      <c r="XU9" s="151"/>
      <c r="XV9" s="151"/>
      <c r="XW9" s="151"/>
      <c r="XX9" s="151"/>
      <c r="XY9" s="151"/>
      <c r="XZ9" s="151"/>
      <c r="YA9" s="151"/>
      <c r="YB9" s="151"/>
      <c r="YC9" s="151"/>
      <c r="YD9" s="151"/>
      <c r="YE9" s="151"/>
      <c r="YF9" s="151"/>
      <c r="YG9" s="151"/>
      <c r="YH9" s="151"/>
      <c r="YI9" s="151"/>
      <c r="YJ9" s="151"/>
      <c r="YK9" s="151"/>
      <c r="YL9" s="151"/>
      <c r="YM9" s="151"/>
      <c r="YN9" s="151"/>
      <c r="YO9" s="151"/>
      <c r="YP9" s="151"/>
      <c r="YQ9" s="151"/>
      <c r="YR9" s="151"/>
      <c r="YS9" s="151"/>
      <c r="YT9" s="151"/>
      <c r="YU9" s="151"/>
      <c r="YV9" s="151"/>
      <c r="YW9" s="151"/>
      <c r="YX9" s="151"/>
      <c r="YY9" s="151"/>
      <c r="YZ9" s="151"/>
      <c r="ZA9" s="151"/>
      <c r="ZB9" s="151"/>
      <c r="ZC9" s="151"/>
      <c r="ZD9" s="151"/>
      <c r="ZE9" s="151"/>
      <c r="ZF9" s="151"/>
      <c r="ZG9" s="151"/>
      <c r="ZH9" s="151"/>
      <c r="ZI9" s="151"/>
      <c r="ZJ9" s="151"/>
      <c r="ZK9" s="151"/>
      <c r="ZL9" s="151"/>
      <c r="ZM9" s="151"/>
      <c r="ZN9" s="151"/>
      <c r="ZO9" s="151"/>
      <c r="ZP9" s="151"/>
      <c r="ZQ9" s="151"/>
      <c r="ZR9" s="151"/>
      <c r="ZS9" s="151"/>
      <c r="ZT9" s="151"/>
      <c r="ZU9" s="151"/>
      <c r="ZV9" s="151"/>
      <c r="ZW9" s="151"/>
      <c r="ZX9" s="151"/>
      <c r="ZY9" s="151"/>
      <c r="ZZ9" s="151"/>
      <c r="AAA9" s="151"/>
      <c r="AAB9" s="151"/>
    </row>
    <row r="10" spans="2:704" ht="21" customHeight="1">
      <c r="B10" s="23"/>
      <c r="C10" s="153"/>
      <c r="D10" s="23"/>
      <c r="E10" s="23"/>
      <c r="F10" s="23"/>
      <c r="G10" s="23"/>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c r="BK10" s="151"/>
      <c r="BL10" s="151"/>
      <c r="BM10" s="151"/>
      <c r="BN10" s="151"/>
      <c r="BO10" s="151"/>
      <c r="BP10" s="151"/>
      <c r="BQ10" s="151"/>
      <c r="BR10" s="151"/>
      <c r="BS10" s="151"/>
      <c r="BT10" s="151"/>
      <c r="BU10" s="151"/>
      <c r="BV10" s="151"/>
      <c r="BW10" s="151"/>
      <c r="BX10" s="151"/>
      <c r="BY10" s="151"/>
      <c r="BZ10" s="151"/>
      <c r="CA10" s="151"/>
      <c r="CB10" s="151"/>
      <c r="CC10" s="151"/>
      <c r="CD10" s="151"/>
      <c r="CE10" s="151"/>
      <c r="CF10" s="151"/>
      <c r="CG10" s="151"/>
      <c r="CH10" s="151"/>
      <c r="CI10" s="151"/>
      <c r="CJ10" s="151"/>
      <c r="CK10" s="151"/>
      <c r="CL10" s="151"/>
      <c r="CM10" s="151"/>
      <c r="CN10" s="151"/>
      <c r="CO10" s="151"/>
      <c r="CP10" s="151"/>
      <c r="CQ10" s="151"/>
      <c r="CR10" s="151"/>
      <c r="CS10" s="151"/>
      <c r="CT10" s="151"/>
      <c r="CU10" s="151"/>
      <c r="CV10" s="151"/>
      <c r="CW10" s="151"/>
      <c r="CX10" s="151"/>
      <c r="CY10" s="151"/>
      <c r="CZ10" s="151"/>
      <c r="DA10" s="151"/>
      <c r="DB10" s="151"/>
      <c r="DC10" s="151"/>
      <c r="DD10" s="151"/>
      <c r="DE10" s="151"/>
      <c r="DF10" s="151"/>
      <c r="DG10" s="151"/>
      <c r="DH10" s="151"/>
      <c r="DI10" s="151"/>
      <c r="DJ10" s="151"/>
      <c r="DK10" s="151"/>
      <c r="DL10" s="151"/>
      <c r="DM10" s="151"/>
      <c r="DN10" s="151"/>
      <c r="DO10" s="151"/>
      <c r="DP10" s="151"/>
      <c r="DQ10" s="151"/>
      <c r="DR10" s="151"/>
      <c r="DS10" s="151"/>
      <c r="DT10" s="151"/>
      <c r="DU10" s="151"/>
      <c r="DV10" s="151"/>
      <c r="DW10" s="151"/>
      <c r="DX10" s="151"/>
      <c r="DY10" s="151"/>
      <c r="DZ10" s="151"/>
      <c r="EA10" s="151"/>
      <c r="EB10" s="151"/>
      <c r="EC10" s="151"/>
      <c r="ED10" s="151"/>
      <c r="EE10" s="151"/>
      <c r="EF10" s="151"/>
      <c r="EG10" s="151"/>
      <c r="EH10" s="151"/>
      <c r="EI10" s="151"/>
      <c r="EJ10" s="151"/>
      <c r="EK10" s="151"/>
      <c r="EL10" s="151"/>
      <c r="EM10" s="151"/>
      <c r="EN10" s="151"/>
      <c r="EO10" s="151"/>
      <c r="EP10" s="151"/>
      <c r="EQ10" s="151"/>
      <c r="ER10" s="151"/>
      <c r="ES10" s="151"/>
      <c r="ET10" s="151"/>
      <c r="EU10" s="151"/>
      <c r="EV10" s="151"/>
      <c r="EW10" s="151"/>
      <c r="EX10" s="151"/>
      <c r="EY10" s="151"/>
      <c r="EZ10" s="151"/>
      <c r="FA10" s="151"/>
      <c r="FB10" s="151"/>
      <c r="FC10" s="151"/>
      <c r="FD10" s="151"/>
      <c r="FE10" s="151"/>
      <c r="FF10" s="151"/>
      <c r="FG10" s="151"/>
      <c r="FH10" s="151"/>
      <c r="FI10" s="151"/>
      <c r="FJ10" s="151"/>
      <c r="FK10" s="151"/>
      <c r="FL10" s="151"/>
      <c r="FM10" s="151"/>
      <c r="FN10" s="151"/>
      <c r="FO10" s="151"/>
      <c r="FP10" s="151"/>
      <c r="FQ10" s="151"/>
      <c r="FR10" s="151"/>
      <c r="FS10" s="151"/>
      <c r="FT10" s="151"/>
      <c r="FU10" s="151"/>
      <c r="FV10" s="151"/>
      <c r="FW10" s="151"/>
      <c r="FX10" s="151"/>
      <c r="FY10" s="151"/>
      <c r="FZ10" s="151"/>
      <c r="GA10" s="151"/>
      <c r="GB10" s="151"/>
      <c r="GC10" s="151"/>
      <c r="GD10" s="151"/>
      <c r="GE10" s="151"/>
      <c r="GF10" s="151"/>
      <c r="GG10" s="151"/>
      <c r="GH10" s="151"/>
      <c r="GI10" s="151"/>
      <c r="GJ10" s="151"/>
      <c r="GK10" s="151"/>
      <c r="GL10" s="151"/>
      <c r="GM10" s="151"/>
      <c r="GN10" s="151"/>
      <c r="GO10" s="151"/>
      <c r="GP10" s="151"/>
      <c r="GQ10" s="151"/>
      <c r="GR10" s="151"/>
      <c r="GS10" s="151"/>
      <c r="GT10" s="151"/>
      <c r="GU10" s="151"/>
      <c r="GV10" s="151"/>
      <c r="GW10" s="151"/>
      <c r="GX10" s="151"/>
      <c r="GY10" s="151"/>
      <c r="GZ10" s="151"/>
      <c r="HA10" s="151"/>
      <c r="HB10" s="151"/>
      <c r="HC10" s="151"/>
      <c r="HD10" s="151"/>
      <c r="HE10" s="151"/>
      <c r="HF10" s="151"/>
      <c r="HG10" s="151"/>
      <c r="HH10" s="151"/>
      <c r="HI10" s="151"/>
      <c r="HJ10" s="151"/>
      <c r="HK10" s="151"/>
      <c r="HL10" s="151"/>
      <c r="HM10" s="151"/>
      <c r="HN10" s="151"/>
      <c r="HO10" s="151"/>
      <c r="HP10" s="151"/>
      <c r="HQ10" s="151"/>
      <c r="HR10" s="151"/>
      <c r="HS10" s="151"/>
      <c r="HT10" s="151"/>
      <c r="HU10" s="151"/>
      <c r="HV10" s="151"/>
      <c r="HW10" s="151"/>
      <c r="HX10" s="151"/>
      <c r="HY10" s="151"/>
      <c r="HZ10" s="151"/>
      <c r="IA10" s="151"/>
      <c r="IB10" s="151"/>
      <c r="IC10" s="151"/>
      <c r="ID10" s="151"/>
      <c r="IE10" s="151"/>
      <c r="IF10" s="151"/>
      <c r="IG10" s="151"/>
      <c r="IH10" s="151"/>
      <c r="II10" s="151"/>
      <c r="IJ10" s="151"/>
      <c r="IK10" s="151"/>
      <c r="IL10" s="151"/>
      <c r="IM10" s="151"/>
      <c r="IN10" s="151"/>
      <c r="IO10" s="151"/>
      <c r="IP10" s="151"/>
      <c r="IQ10" s="151"/>
      <c r="IR10" s="151"/>
      <c r="IS10" s="151"/>
      <c r="IT10" s="151"/>
      <c r="IU10" s="151"/>
      <c r="IV10" s="151"/>
      <c r="IW10" s="151"/>
      <c r="IX10" s="151"/>
      <c r="IY10" s="151"/>
      <c r="IZ10" s="151"/>
      <c r="JA10" s="151"/>
      <c r="JB10" s="151"/>
      <c r="JC10" s="151"/>
      <c r="JD10" s="151"/>
      <c r="JE10" s="151"/>
      <c r="JF10" s="151"/>
      <c r="JG10" s="151"/>
      <c r="JH10" s="151"/>
      <c r="JI10" s="151"/>
      <c r="JJ10" s="151"/>
      <c r="JK10" s="151"/>
      <c r="JL10" s="151"/>
      <c r="JM10" s="151"/>
      <c r="JN10" s="151"/>
      <c r="JO10" s="151"/>
      <c r="JP10" s="151"/>
      <c r="JQ10" s="151"/>
      <c r="JR10" s="151"/>
      <c r="JS10" s="151"/>
      <c r="JT10" s="151"/>
      <c r="JU10" s="151"/>
      <c r="JV10" s="151"/>
      <c r="JW10" s="151"/>
      <c r="JX10" s="151"/>
      <c r="JY10" s="151"/>
      <c r="JZ10" s="151"/>
      <c r="KA10" s="151"/>
      <c r="KB10" s="151"/>
      <c r="KC10" s="151"/>
      <c r="KD10" s="151"/>
      <c r="KE10" s="151"/>
      <c r="KF10" s="151"/>
      <c r="KG10" s="151"/>
      <c r="KH10" s="151"/>
      <c r="KI10" s="151"/>
      <c r="KJ10" s="151"/>
      <c r="KK10" s="151"/>
      <c r="KL10" s="151"/>
      <c r="KM10" s="151"/>
      <c r="KN10" s="151"/>
      <c r="KO10" s="151"/>
      <c r="KP10" s="151"/>
      <c r="KQ10" s="151"/>
      <c r="KR10" s="151"/>
      <c r="KS10" s="151"/>
      <c r="KT10" s="151"/>
      <c r="KU10" s="151"/>
      <c r="KV10" s="151"/>
      <c r="KW10" s="151"/>
      <c r="KX10" s="151"/>
      <c r="KY10" s="151"/>
      <c r="KZ10" s="151"/>
      <c r="LA10" s="151"/>
      <c r="LB10" s="151"/>
      <c r="LC10" s="151"/>
      <c r="LD10" s="151"/>
      <c r="LE10" s="151"/>
      <c r="LF10" s="151"/>
      <c r="LG10" s="151"/>
      <c r="LH10" s="151"/>
      <c r="LI10" s="151"/>
      <c r="LJ10" s="151"/>
      <c r="LK10" s="151"/>
      <c r="LL10" s="151"/>
      <c r="LM10" s="151"/>
      <c r="LN10" s="151"/>
      <c r="LO10" s="151"/>
      <c r="LP10" s="151"/>
      <c r="LQ10" s="151"/>
      <c r="LR10" s="151"/>
      <c r="LS10" s="151"/>
      <c r="LT10" s="151"/>
      <c r="LU10" s="151"/>
      <c r="LV10" s="151"/>
      <c r="LW10" s="151"/>
      <c r="LX10" s="151"/>
      <c r="LY10" s="151"/>
      <c r="LZ10" s="151"/>
      <c r="MA10" s="151"/>
      <c r="MB10" s="151"/>
      <c r="MC10" s="151"/>
      <c r="MD10" s="151"/>
      <c r="ME10" s="151"/>
      <c r="MF10" s="151"/>
      <c r="MG10" s="151"/>
      <c r="MH10" s="151"/>
      <c r="MI10" s="151"/>
      <c r="MJ10" s="151"/>
      <c r="MK10" s="151"/>
      <c r="ML10" s="151"/>
      <c r="MM10" s="151"/>
      <c r="MN10" s="151"/>
      <c r="MO10" s="151"/>
      <c r="MP10" s="151"/>
      <c r="MQ10" s="151"/>
      <c r="MR10" s="151"/>
      <c r="MS10" s="151"/>
      <c r="MT10" s="151"/>
      <c r="MU10" s="151"/>
      <c r="MV10" s="151"/>
      <c r="MW10" s="151"/>
      <c r="MX10" s="151"/>
      <c r="MY10" s="151"/>
      <c r="MZ10" s="151"/>
      <c r="NA10" s="151"/>
      <c r="NB10" s="151"/>
      <c r="NC10" s="151"/>
      <c r="ND10" s="151"/>
      <c r="NE10" s="151"/>
      <c r="NF10" s="151"/>
      <c r="NG10" s="151"/>
      <c r="NH10" s="151"/>
      <c r="NI10" s="151"/>
      <c r="NJ10" s="151"/>
      <c r="NK10" s="151"/>
      <c r="NL10" s="151"/>
      <c r="NM10" s="151"/>
      <c r="NN10" s="151"/>
      <c r="NO10" s="151"/>
      <c r="NP10" s="151"/>
      <c r="NQ10" s="151"/>
      <c r="NR10" s="151"/>
      <c r="NS10" s="151"/>
      <c r="NT10" s="151"/>
      <c r="NU10" s="151"/>
      <c r="NV10" s="151"/>
      <c r="NW10" s="151"/>
      <c r="NX10" s="151"/>
      <c r="NY10" s="151"/>
      <c r="NZ10" s="151"/>
      <c r="OA10" s="151"/>
      <c r="OB10" s="151"/>
      <c r="OC10" s="151"/>
      <c r="OD10" s="151"/>
      <c r="OE10" s="151"/>
      <c r="OF10" s="151"/>
      <c r="OG10" s="151"/>
      <c r="OH10" s="151"/>
      <c r="OI10" s="151"/>
      <c r="OJ10" s="151"/>
      <c r="OK10" s="151"/>
      <c r="OL10" s="151"/>
      <c r="OM10" s="151"/>
      <c r="ON10" s="151"/>
      <c r="OO10" s="151"/>
      <c r="OP10" s="151"/>
      <c r="OQ10" s="151"/>
      <c r="OR10" s="151"/>
      <c r="OS10" s="151"/>
      <c r="OT10" s="151"/>
      <c r="OU10" s="151"/>
      <c r="OV10" s="151"/>
      <c r="OW10" s="151"/>
      <c r="OX10" s="151"/>
      <c r="OY10" s="151"/>
      <c r="OZ10" s="151"/>
      <c r="PA10" s="151"/>
      <c r="PB10" s="151"/>
      <c r="PC10" s="151"/>
      <c r="PD10" s="151"/>
      <c r="PE10" s="151"/>
      <c r="PF10" s="151"/>
      <c r="PG10" s="151"/>
      <c r="PH10" s="151"/>
      <c r="PI10" s="151"/>
      <c r="PJ10" s="151"/>
      <c r="PK10" s="151"/>
      <c r="PL10" s="151"/>
      <c r="PM10" s="151"/>
      <c r="PN10" s="151"/>
      <c r="PO10" s="151"/>
      <c r="PP10" s="151"/>
      <c r="PQ10" s="151"/>
      <c r="PR10" s="151"/>
      <c r="PS10" s="151"/>
      <c r="PT10" s="151"/>
      <c r="PU10" s="151"/>
      <c r="PV10" s="151"/>
      <c r="PW10" s="151"/>
      <c r="PX10" s="151"/>
      <c r="PY10" s="151"/>
      <c r="PZ10" s="151"/>
      <c r="QA10" s="151"/>
      <c r="QB10" s="151"/>
      <c r="QC10" s="151"/>
      <c r="QD10" s="151"/>
      <c r="QE10" s="151"/>
      <c r="QF10" s="151"/>
      <c r="QG10" s="151"/>
      <c r="QH10" s="151"/>
      <c r="QI10" s="151"/>
      <c r="QJ10" s="151"/>
      <c r="QK10" s="151"/>
      <c r="QL10" s="151"/>
      <c r="QM10" s="151"/>
      <c r="QN10" s="151"/>
      <c r="QO10" s="151"/>
      <c r="QP10" s="151"/>
      <c r="QQ10" s="151"/>
      <c r="QR10" s="151"/>
      <c r="QS10" s="151"/>
      <c r="QT10" s="151"/>
      <c r="QU10" s="151"/>
      <c r="QV10" s="151"/>
      <c r="QW10" s="151"/>
      <c r="QX10" s="151"/>
      <c r="QY10" s="151"/>
      <c r="QZ10" s="151"/>
      <c r="RA10" s="151"/>
      <c r="RB10" s="151"/>
      <c r="RC10" s="151"/>
      <c r="RD10" s="151"/>
      <c r="RE10" s="151"/>
      <c r="RF10" s="151"/>
      <c r="RG10" s="151"/>
      <c r="RH10" s="151"/>
      <c r="RI10" s="151"/>
      <c r="RJ10" s="151"/>
      <c r="RK10" s="151"/>
      <c r="RL10" s="151"/>
      <c r="RM10" s="151"/>
      <c r="RN10" s="151"/>
      <c r="RO10" s="151"/>
      <c r="RP10" s="151"/>
      <c r="RQ10" s="151"/>
      <c r="RR10" s="151"/>
      <c r="RS10" s="151"/>
      <c r="RT10" s="151"/>
      <c r="RU10" s="151"/>
      <c r="RV10" s="151"/>
      <c r="RW10" s="151"/>
      <c r="RX10" s="151"/>
      <c r="RY10" s="151"/>
      <c r="RZ10" s="151"/>
      <c r="SA10" s="151"/>
      <c r="SB10" s="151"/>
      <c r="SC10" s="151"/>
      <c r="SD10" s="151"/>
      <c r="SE10" s="151"/>
      <c r="SF10" s="151"/>
      <c r="SG10" s="151"/>
      <c r="SH10" s="151"/>
      <c r="SI10" s="151"/>
      <c r="SJ10" s="151"/>
      <c r="SK10" s="151"/>
      <c r="SL10" s="151"/>
      <c r="SM10" s="151"/>
      <c r="SN10" s="151"/>
      <c r="SO10" s="151"/>
      <c r="SP10" s="151"/>
      <c r="SQ10" s="151"/>
      <c r="SR10" s="151"/>
      <c r="SS10" s="151"/>
      <c r="ST10" s="151"/>
      <c r="SU10" s="151"/>
      <c r="SV10" s="151"/>
      <c r="SW10" s="151"/>
      <c r="SX10" s="151"/>
      <c r="SY10" s="151"/>
      <c r="SZ10" s="151"/>
      <c r="TA10" s="151"/>
      <c r="TB10" s="151"/>
      <c r="TC10" s="151"/>
      <c r="TD10" s="151"/>
      <c r="TE10" s="151"/>
      <c r="TF10" s="151"/>
      <c r="TG10" s="151"/>
      <c r="TH10" s="151"/>
      <c r="TI10" s="151"/>
      <c r="TJ10" s="151"/>
      <c r="TK10" s="151"/>
      <c r="TL10" s="151"/>
      <c r="TM10" s="151"/>
      <c r="TN10" s="151"/>
      <c r="TO10" s="151"/>
      <c r="TP10" s="151"/>
      <c r="TQ10" s="151"/>
      <c r="TR10" s="151"/>
      <c r="TS10" s="151"/>
      <c r="TT10" s="151"/>
      <c r="TU10" s="151"/>
      <c r="TV10" s="151"/>
      <c r="TW10" s="151"/>
      <c r="TX10" s="151"/>
      <c r="TY10" s="151"/>
      <c r="TZ10" s="151"/>
      <c r="UA10" s="151"/>
      <c r="UB10" s="151"/>
      <c r="UC10" s="151"/>
      <c r="UD10" s="151"/>
      <c r="UE10" s="151"/>
      <c r="UF10" s="151"/>
      <c r="UG10" s="151"/>
      <c r="UH10" s="151"/>
      <c r="UI10" s="151"/>
      <c r="UJ10" s="151"/>
      <c r="UK10" s="151"/>
      <c r="UL10" s="151"/>
      <c r="UM10" s="151"/>
      <c r="UN10" s="151"/>
      <c r="UO10" s="151"/>
      <c r="UP10" s="151"/>
      <c r="UQ10" s="151"/>
      <c r="UR10" s="151"/>
      <c r="US10" s="151"/>
      <c r="UT10" s="151"/>
      <c r="UU10" s="151"/>
      <c r="UV10" s="151"/>
      <c r="UW10" s="151"/>
      <c r="UX10" s="151"/>
      <c r="UY10" s="151"/>
      <c r="UZ10" s="151"/>
      <c r="VA10" s="151"/>
      <c r="VB10" s="151"/>
      <c r="VC10" s="151"/>
      <c r="VD10" s="151"/>
      <c r="VE10" s="151"/>
      <c r="VF10" s="151"/>
      <c r="VG10" s="151"/>
      <c r="VH10" s="151"/>
      <c r="VI10" s="151"/>
      <c r="VJ10" s="151"/>
      <c r="VK10" s="151"/>
      <c r="VL10" s="151"/>
      <c r="VM10" s="151"/>
      <c r="VN10" s="151"/>
      <c r="VO10" s="151"/>
      <c r="VP10" s="151"/>
      <c r="VQ10" s="151"/>
      <c r="VR10" s="151"/>
      <c r="VS10" s="151"/>
      <c r="VT10" s="151"/>
      <c r="VU10" s="151"/>
      <c r="VV10" s="151"/>
      <c r="VW10" s="151"/>
      <c r="VX10" s="151"/>
      <c r="VY10" s="151"/>
      <c r="VZ10" s="151"/>
      <c r="WA10" s="151"/>
      <c r="WB10" s="151"/>
      <c r="WC10" s="151"/>
      <c r="WD10" s="151"/>
      <c r="WE10" s="151"/>
      <c r="WF10" s="151"/>
      <c r="WG10" s="151"/>
      <c r="WH10" s="151"/>
      <c r="WI10" s="151"/>
      <c r="WJ10" s="151"/>
      <c r="WK10" s="151"/>
      <c r="WL10" s="151"/>
      <c r="WM10" s="151"/>
      <c r="WN10" s="151"/>
      <c r="WO10" s="151"/>
      <c r="WP10" s="151"/>
      <c r="WQ10" s="151"/>
      <c r="WR10" s="151"/>
      <c r="WS10" s="151"/>
      <c r="WT10" s="151"/>
      <c r="WU10" s="151"/>
      <c r="WV10" s="151"/>
      <c r="WW10" s="151"/>
      <c r="WX10" s="151"/>
      <c r="WY10" s="151"/>
      <c r="WZ10" s="151"/>
      <c r="XA10" s="151"/>
      <c r="XB10" s="151"/>
      <c r="XC10" s="151"/>
      <c r="XD10" s="151"/>
      <c r="XE10" s="151"/>
      <c r="XF10" s="151"/>
      <c r="XG10" s="151"/>
      <c r="XH10" s="151"/>
      <c r="XI10" s="151"/>
      <c r="XJ10" s="151"/>
      <c r="XK10" s="151"/>
      <c r="XL10" s="151"/>
      <c r="XM10" s="151"/>
      <c r="XN10" s="151"/>
      <c r="XO10" s="151"/>
      <c r="XP10" s="151"/>
      <c r="XQ10" s="151"/>
      <c r="XR10" s="151"/>
      <c r="XS10" s="151"/>
      <c r="XT10" s="151"/>
      <c r="XU10" s="151"/>
      <c r="XV10" s="151"/>
      <c r="XW10" s="151"/>
      <c r="XX10" s="151"/>
      <c r="XY10" s="151"/>
      <c r="XZ10" s="151"/>
      <c r="YA10" s="151"/>
      <c r="YB10" s="151"/>
      <c r="YC10" s="151"/>
      <c r="YD10" s="151"/>
      <c r="YE10" s="151"/>
      <c r="YF10" s="151"/>
      <c r="YG10" s="151"/>
      <c r="YH10" s="151"/>
      <c r="YI10" s="151"/>
      <c r="YJ10" s="151"/>
      <c r="YK10" s="151"/>
      <c r="YL10" s="151"/>
      <c r="YM10" s="151"/>
      <c r="YN10" s="151"/>
      <c r="YO10" s="151"/>
      <c r="YP10" s="151"/>
      <c r="YQ10" s="151"/>
      <c r="YR10" s="151"/>
      <c r="YS10" s="151"/>
      <c r="YT10" s="151"/>
      <c r="YU10" s="151"/>
      <c r="YV10" s="151"/>
      <c r="YW10" s="151"/>
      <c r="YX10" s="151"/>
      <c r="YY10" s="151"/>
      <c r="YZ10" s="151"/>
      <c r="ZA10" s="151"/>
      <c r="ZB10" s="151"/>
      <c r="ZC10" s="151"/>
      <c r="ZD10" s="151"/>
      <c r="ZE10" s="151"/>
      <c r="ZF10" s="151"/>
      <c r="ZG10" s="151"/>
      <c r="ZH10" s="151"/>
      <c r="ZI10" s="151"/>
      <c r="ZJ10" s="151"/>
      <c r="ZK10" s="151"/>
      <c r="ZL10" s="151"/>
      <c r="ZM10" s="151"/>
      <c r="ZN10" s="151"/>
      <c r="ZO10" s="151"/>
      <c r="ZP10" s="151"/>
      <c r="ZQ10" s="151"/>
      <c r="ZR10" s="151"/>
      <c r="ZS10" s="151"/>
      <c r="ZT10" s="151"/>
      <c r="ZU10" s="151"/>
      <c r="ZV10" s="151"/>
      <c r="ZW10" s="151"/>
      <c r="ZX10" s="151"/>
      <c r="ZY10" s="151"/>
      <c r="ZZ10" s="151"/>
      <c r="AAA10" s="151"/>
      <c r="AAB10" s="151"/>
    </row>
    <row r="11" spans="2:704" ht="18.75" customHeight="1">
      <c r="B11" s="154"/>
      <c r="C11" s="155"/>
      <c r="D11" s="154"/>
      <c r="E11" s="154"/>
      <c r="F11" s="154"/>
      <c r="G11" s="154"/>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1"/>
      <c r="BK11" s="151"/>
      <c r="BL11" s="151"/>
      <c r="BM11" s="151"/>
      <c r="BN11" s="151"/>
      <c r="BO11" s="151"/>
      <c r="BP11" s="151"/>
      <c r="BQ11" s="151"/>
      <c r="BR11" s="151"/>
      <c r="BS11" s="151"/>
      <c r="BT11" s="151"/>
      <c r="BU11" s="151"/>
      <c r="BV11" s="151"/>
      <c r="BW11" s="151"/>
      <c r="BX11" s="151"/>
      <c r="BY11" s="151"/>
      <c r="BZ11" s="151"/>
      <c r="CA11" s="151"/>
      <c r="CB11" s="151"/>
      <c r="CC11" s="151"/>
      <c r="CD11" s="151"/>
      <c r="CE11" s="151"/>
      <c r="CF11" s="151"/>
      <c r="CG11" s="151"/>
      <c r="CH11" s="151"/>
      <c r="CI11" s="151"/>
      <c r="CJ11" s="151"/>
      <c r="CK11" s="151"/>
      <c r="CL11" s="151"/>
      <c r="CM11" s="151"/>
      <c r="CN11" s="151"/>
      <c r="CO11" s="151"/>
      <c r="CP11" s="151"/>
      <c r="CQ11" s="151"/>
      <c r="CR11" s="151"/>
      <c r="CS11" s="151"/>
      <c r="CT11" s="151"/>
      <c r="CU11" s="151"/>
      <c r="CV11" s="151"/>
      <c r="CW11" s="151"/>
      <c r="CX11" s="151"/>
      <c r="CY11" s="151"/>
      <c r="CZ11" s="151"/>
      <c r="DA11" s="151"/>
      <c r="DB11" s="151"/>
      <c r="DC11" s="151"/>
      <c r="DD11" s="151"/>
      <c r="DE11" s="151"/>
      <c r="DF11" s="151"/>
      <c r="DG11" s="151"/>
      <c r="DH11" s="151"/>
      <c r="DI11" s="151"/>
      <c r="DJ11" s="151"/>
      <c r="DK11" s="151"/>
      <c r="DL11" s="151"/>
      <c r="DM11" s="151"/>
      <c r="DN11" s="151"/>
      <c r="DO11" s="151"/>
      <c r="DP11" s="151"/>
      <c r="DQ11" s="151"/>
      <c r="DR11" s="151"/>
      <c r="DS11" s="151"/>
      <c r="DT11" s="151"/>
      <c r="DU11" s="151"/>
      <c r="DV11" s="151"/>
      <c r="DW11" s="151"/>
      <c r="DX11" s="151"/>
      <c r="DY11" s="151"/>
      <c r="DZ11" s="151"/>
      <c r="EA11" s="151"/>
      <c r="EB11" s="151"/>
      <c r="EC11" s="151"/>
      <c r="ED11" s="151"/>
      <c r="EE11" s="151"/>
      <c r="EF11" s="151"/>
      <c r="EG11" s="151"/>
      <c r="EH11" s="151"/>
      <c r="EI11" s="151"/>
      <c r="EJ11" s="151"/>
      <c r="EK11" s="151"/>
      <c r="EL11" s="151"/>
      <c r="EM11" s="151"/>
      <c r="EN11" s="151"/>
      <c r="EO11" s="151"/>
      <c r="EP11" s="151"/>
      <c r="EQ11" s="151"/>
      <c r="ER11" s="151"/>
      <c r="ES11" s="151"/>
      <c r="ET11" s="151"/>
      <c r="EU11" s="151"/>
      <c r="EV11" s="151"/>
      <c r="EW11" s="151"/>
      <c r="EX11" s="151"/>
      <c r="EY11" s="151"/>
      <c r="EZ11" s="151"/>
      <c r="FA11" s="151"/>
      <c r="FB11" s="151"/>
      <c r="FC11" s="151"/>
      <c r="FD11" s="151"/>
      <c r="FE11" s="151"/>
      <c r="FF11" s="151"/>
      <c r="FG11" s="151"/>
      <c r="FH11" s="151"/>
      <c r="FI11" s="151"/>
      <c r="FJ11" s="151"/>
      <c r="FK11" s="151"/>
      <c r="FL11" s="151"/>
      <c r="FM11" s="151"/>
      <c r="FN11" s="151"/>
      <c r="FO11" s="151"/>
      <c r="FP11" s="151"/>
      <c r="FQ11" s="151"/>
      <c r="FR11" s="151"/>
      <c r="FS11" s="151"/>
      <c r="FT11" s="151"/>
      <c r="FU11" s="151"/>
      <c r="FV11" s="151"/>
      <c r="FW11" s="151"/>
      <c r="FX11" s="151"/>
      <c r="FY11" s="151"/>
      <c r="FZ11" s="151"/>
      <c r="GA11" s="151"/>
      <c r="GB11" s="151"/>
      <c r="GC11" s="151"/>
      <c r="GD11" s="151"/>
      <c r="GE11" s="151"/>
      <c r="GF11" s="151"/>
      <c r="GG11" s="151"/>
      <c r="GH11" s="151"/>
      <c r="GI11" s="151"/>
      <c r="GJ11" s="151"/>
      <c r="GK11" s="151"/>
      <c r="GL11" s="151"/>
      <c r="GM11" s="151"/>
      <c r="GN11" s="151"/>
      <c r="GO11" s="151"/>
      <c r="GP11" s="151"/>
      <c r="GQ11" s="151"/>
      <c r="GR11" s="151"/>
      <c r="GS11" s="151"/>
      <c r="GT11" s="151"/>
      <c r="GU11" s="151"/>
      <c r="GV11" s="151"/>
      <c r="GW11" s="151"/>
      <c r="GX11" s="151"/>
      <c r="GY11" s="151"/>
      <c r="GZ11" s="151"/>
      <c r="HA11" s="151"/>
      <c r="HB11" s="151"/>
      <c r="HC11" s="151"/>
      <c r="HD11" s="151"/>
      <c r="HE11" s="151"/>
      <c r="HF11" s="151"/>
      <c r="HG11" s="151"/>
      <c r="HH11" s="151"/>
      <c r="HI11" s="151"/>
      <c r="HJ11" s="151"/>
      <c r="HK11" s="151"/>
      <c r="HL11" s="151"/>
      <c r="HM11" s="151"/>
      <c r="HN11" s="151"/>
      <c r="HO11" s="151"/>
      <c r="HP11" s="151"/>
      <c r="HQ11" s="151"/>
      <c r="HR11" s="151"/>
      <c r="HS11" s="151"/>
      <c r="HT11" s="151"/>
      <c r="HU11" s="151"/>
      <c r="HV11" s="151"/>
      <c r="HW11" s="151"/>
      <c r="HX11" s="151"/>
      <c r="HY11" s="151"/>
      <c r="HZ11" s="151"/>
      <c r="IA11" s="151"/>
      <c r="IB11" s="151"/>
      <c r="IC11" s="151"/>
      <c r="ID11" s="151"/>
      <c r="IE11" s="151"/>
      <c r="IF11" s="151"/>
      <c r="IG11" s="151"/>
      <c r="IH11" s="151"/>
      <c r="II11" s="151"/>
      <c r="IJ11" s="151"/>
      <c r="IK11" s="151"/>
      <c r="IL11" s="151"/>
      <c r="IM11" s="151"/>
      <c r="IN11" s="151"/>
      <c r="IO11" s="151"/>
      <c r="IP11" s="151"/>
      <c r="IQ11" s="151"/>
      <c r="IR11" s="151"/>
      <c r="IS11" s="151"/>
      <c r="IT11" s="151"/>
      <c r="IU11" s="151"/>
      <c r="IV11" s="151"/>
      <c r="IW11" s="151"/>
      <c r="IX11" s="151"/>
      <c r="IY11" s="151"/>
      <c r="IZ11" s="151"/>
      <c r="JA11" s="151"/>
      <c r="JB11" s="151"/>
      <c r="JC11" s="151"/>
      <c r="JD11" s="151"/>
      <c r="JE11" s="151"/>
      <c r="JF11" s="151"/>
      <c r="JG11" s="151"/>
      <c r="JH11" s="151"/>
      <c r="JI11" s="151"/>
      <c r="JJ11" s="151"/>
      <c r="JK11" s="151"/>
      <c r="JL11" s="151"/>
      <c r="JM11" s="151"/>
      <c r="JN11" s="151"/>
      <c r="JO11" s="151"/>
      <c r="JP11" s="151"/>
      <c r="JQ11" s="151"/>
      <c r="JR11" s="151"/>
      <c r="JS11" s="151"/>
      <c r="JT11" s="151"/>
      <c r="JU11" s="151"/>
      <c r="JV11" s="151"/>
      <c r="JW11" s="151"/>
      <c r="JX11" s="151"/>
      <c r="JY11" s="151"/>
      <c r="JZ11" s="151"/>
      <c r="KA11" s="151"/>
      <c r="KB11" s="151"/>
      <c r="KC11" s="151"/>
      <c r="KD11" s="151"/>
      <c r="KE11" s="151"/>
      <c r="KF11" s="151"/>
      <c r="KG11" s="151"/>
      <c r="KH11" s="151"/>
      <c r="KI11" s="151"/>
      <c r="KJ11" s="151"/>
      <c r="KK11" s="151"/>
      <c r="KL11" s="151"/>
      <c r="KM11" s="151"/>
      <c r="KN11" s="151"/>
      <c r="KO11" s="151"/>
      <c r="KP11" s="151"/>
      <c r="KQ11" s="151"/>
      <c r="KR11" s="151"/>
      <c r="KS11" s="151"/>
      <c r="KT11" s="151"/>
      <c r="KU11" s="151"/>
      <c r="KV11" s="151"/>
      <c r="KW11" s="151"/>
      <c r="KX11" s="151"/>
      <c r="KY11" s="151"/>
      <c r="KZ11" s="151"/>
      <c r="LA11" s="151"/>
      <c r="LB11" s="151"/>
      <c r="LC11" s="151"/>
      <c r="LD11" s="151"/>
      <c r="LE11" s="151"/>
      <c r="LF11" s="151"/>
      <c r="LG11" s="151"/>
      <c r="LH11" s="151"/>
      <c r="LI11" s="151"/>
      <c r="LJ11" s="151"/>
      <c r="LK11" s="151"/>
      <c r="LL11" s="151"/>
      <c r="LM11" s="151"/>
      <c r="LN11" s="151"/>
      <c r="LO11" s="151"/>
      <c r="LP11" s="151"/>
      <c r="LQ11" s="151"/>
      <c r="LR11" s="151"/>
      <c r="LS11" s="151"/>
      <c r="LT11" s="151"/>
      <c r="LU11" s="151"/>
      <c r="LV11" s="151"/>
      <c r="LW11" s="151"/>
      <c r="LX11" s="151"/>
      <c r="LY11" s="151"/>
      <c r="LZ11" s="151"/>
      <c r="MA11" s="151"/>
      <c r="MB11" s="151"/>
      <c r="MC11" s="151"/>
      <c r="MD11" s="151"/>
      <c r="ME11" s="151"/>
      <c r="MF11" s="151"/>
      <c r="MG11" s="151"/>
      <c r="MH11" s="151"/>
      <c r="MI11" s="151"/>
      <c r="MJ11" s="151"/>
      <c r="MK11" s="151"/>
      <c r="ML11" s="151"/>
      <c r="MM11" s="151"/>
      <c r="MN11" s="151"/>
      <c r="MO11" s="151"/>
      <c r="MP11" s="151"/>
      <c r="MQ11" s="151"/>
      <c r="MR11" s="151"/>
      <c r="MS11" s="151"/>
      <c r="MT11" s="151"/>
      <c r="MU11" s="151"/>
      <c r="MV11" s="151"/>
      <c r="MW11" s="151"/>
      <c r="MX11" s="151"/>
      <c r="MY11" s="151"/>
      <c r="MZ11" s="151"/>
      <c r="NA11" s="151"/>
      <c r="NB11" s="151"/>
      <c r="NC11" s="151"/>
      <c r="ND11" s="151"/>
      <c r="NE11" s="151"/>
      <c r="NF11" s="151"/>
      <c r="NG11" s="151"/>
      <c r="NH11" s="151"/>
      <c r="NI11" s="151"/>
      <c r="NJ11" s="151"/>
      <c r="NK11" s="151"/>
      <c r="NL11" s="151"/>
      <c r="NM11" s="151"/>
      <c r="NN11" s="151"/>
      <c r="NO11" s="151"/>
      <c r="NP11" s="151"/>
      <c r="NQ11" s="151"/>
      <c r="NR11" s="151"/>
      <c r="NS11" s="151"/>
      <c r="NT11" s="151"/>
      <c r="NU11" s="151"/>
      <c r="NV11" s="151"/>
      <c r="NW11" s="151"/>
      <c r="NX11" s="151"/>
      <c r="NY11" s="151"/>
      <c r="NZ11" s="151"/>
      <c r="OA11" s="151"/>
      <c r="OB11" s="151"/>
      <c r="OC11" s="151"/>
      <c r="OD11" s="151"/>
      <c r="OE11" s="151"/>
      <c r="OF11" s="151"/>
      <c r="OG11" s="151"/>
      <c r="OH11" s="151"/>
      <c r="OI11" s="151"/>
      <c r="OJ11" s="151"/>
      <c r="OK11" s="151"/>
      <c r="OL11" s="151"/>
      <c r="OM11" s="151"/>
      <c r="ON11" s="151"/>
      <c r="OO11" s="151"/>
      <c r="OP11" s="151"/>
      <c r="OQ11" s="151"/>
      <c r="OR11" s="151"/>
      <c r="OS11" s="151"/>
      <c r="OT11" s="151"/>
      <c r="OU11" s="151"/>
      <c r="OV11" s="151"/>
      <c r="OW11" s="151"/>
      <c r="OX11" s="151"/>
      <c r="OY11" s="151"/>
      <c r="OZ11" s="151"/>
      <c r="PA11" s="151"/>
      <c r="PB11" s="151"/>
      <c r="PC11" s="151"/>
      <c r="PD11" s="151"/>
      <c r="PE11" s="151"/>
      <c r="PF11" s="151"/>
      <c r="PG11" s="151"/>
      <c r="PH11" s="151"/>
      <c r="PI11" s="151"/>
      <c r="PJ11" s="151"/>
      <c r="PK11" s="151"/>
      <c r="PL11" s="151"/>
      <c r="PM11" s="151"/>
      <c r="PN11" s="151"/>
      <c r="PO11" s="151"/>
      <c r="PP11" s="151"/>
      <c r="PQ11" s="151"/>
      <c r="PR11" s="151"/>
      <c r="PS11" s="151"/>
      <c r="PT11" s="151"/>
      <c r="PU11" s="151"/>
      <c r="PV11" s="151"/>
      <c r="PW11" s="151"/>
      <c r="PX11" s="151"/>
      <c r="PY11" s="151"/>
      <c r="PZ11" s="151"/>
      <c r="QA11" s="151"/>
      <c r="QB11" s="151"/>
      <c r="QC11" s="151"/>
      <c r="QD11" s="151"/>
      <c r="QE11" s="151"/>
      <c r="QF11" s="151"/>
      <c r="QG11" s="151"/>
      <c r="QH11" s="151"/>
      <c r="QI11" s="151"/>
      <c r="QJ11" s="151"/>
      <c r="QK11" s="151"/>
      <c r="QL11" s="151"/>
      <c r="QM11" s="151"/>
      <c r="QN11" s="151"/>
      <c r="QO11" s="151"/>
      <c r="QP11" s="151"/>
      <c r="QQ11" s="151"/>
      <c r="QR11" s="151"/>
      <c r="QS11" s="151"/>
      <c r="QT11" s="151"/>
      <c r="QU11" s="151"/>
      <c r="QV11" s="151"/>
      <c r="QW11" s="151"/>
      <c r="QX11" s="151"/>
      <c r="QY11" s="151"/>
      <c r="QZ11" s="151"/>
      <c r="RA11" s="151"/>
      <c r="RB11" s="151"/>
      <c r="RC11" s="151"/>
      <c r="RD11" s="151"/>
      <c r="RE11" s="151"/>
      <c r="RF11" s="151"/>
      <c r="RG11" s="151"/>
      <c r="RH11" s="151"/>
      <c r="RI11" s="151"/>
      <c r="RJ11" s="151"/>
      <c r="RK11" s="151"/>
      <c r="RL11" s="151"/>
      <c r="RM11" s="151"/>
      <c r="RN11" s="151"/>
      <c r="RO11" s="151"/>
      <c r="RP11" s="151"/>
      <c r="RQ11" s="151"/>
      <c r="RR11" s="151"/>
      <c r="RS11" s="151"/>
      <c r="RT11" s="151"/>
      <c r="RU11" s="151"/>
      <c r="RV11" s="151"/>
      <c r="RW11" s="151"/>
      <c r="RX11" s="151"/>
      <c r="RY11" s="151"/>
      <c r="RZ11" s="151"/>
      <c r="SA11" s="151"/>
      <c r="SB11" s="151"/>
      <c r="SC11" s="151"/>
      <c r="SD11" s="151"/>
      <c r="SE11" s="151"/>
      <c r="SF11" s="151"/>
      <c r="SG11" s="151"/>
      <c r="SH11" s="151"/>
      <c r="SI11" s="151"/>
      <c r="SJ11" s="151"/>
      <c r="SK11" s="151"/>
      <c r="SL11" s="151"/>
      <c r="SM11" s="151"/>
      <c r="SN11" s="151"/>
      <c r="SO11" s="151"/>
      <c r="SP11" s="151"/>
      <c r="SQ11" s="151"/>
      <c r="SR11" s="151"/>
      <c r="SS11" s="151"/>
      <c r="ST11" s="151"/>
      <c r="SU11" s="151"/>
      <c r="SV11" s="151"/>
      <c r="SW11" s="151"/>
      <c r="SX11" s="151"/>
      <c r="SY11" s="151"/>
      <c r="SZ11" s="151"/>
      <c r="TA11" s="151"/>
      <c r="TB11" s="151"/>
      <c r="TC11" s="151"/>
      <c r="TD11" s="151"/>
      <c r="TE11" s="151"/>
      <c r="TF11" s="151"/>
      <c r="TG11" s="151"/>
      <c r="TH11" s="151"/>
      <c r="TI11" s="151"/>
      <c r="TJ11" s="151"/>
      <c r="TK11" s="151"/>
      <c r="TL11" s="151"/>
      <c r="TM11" s="151"/>
      <c r="TN11" s="151"/>
      <c r="TO11" s="151"/>
      <c r="TP11" s="151"/>
      <c r="TQ11" s="151"/>
      <c r="TR11" s="151"/>
      <c r="TS11" s="151"/>
      <c r="TT11" s="151"/>
      <c r="TU11" s="151"/>
      <c r="TV11" s="151"/>
      <c r="TW11" s="151"/>
      <c r="TX11" s="151"/>
      <c r="TY11" s="151"/>
      <c r="TZ11" s="151"/>
      <c r="UA11" s="151"/>
      <c r="UB11" s="151"/>
      <c r="UC11" s="151"/>
      <c r="UD11" s="151"/>
      <c r="UE11" s="151"/>
      <c r="UF11" s="151"/>
      <c r="UG11" s="151"/>
      <c r="UH11" s="151"/>
      <c r="UI11" s="151"/>
      <c r="UJ11" s="151"/>
      <c r="UK11" s="151"/>
      <c r="UL11" s="151"/>
      <c r="UM11" s="151"/>
      <c r="UN11" s="151"/>
      <c r="UO11" s="151"/>
      <c r="UP11" s="151"/>
      <c r="UQ11" s="151"/>
      <c r="UR11" s="151"/>
      <c r="US11" s="151"/>
      <c r="UT11" s="151"/>
      <c r="UU11" s="151"/>
      <c r="UV11" s="151"/>
      <c r="UW11" s="151"/>
      <c r="UX11" s="151"/>
      <c r="UY11" s="151"/>
      <c r="UZ11" s="151"/>
      <c r="VA11" s="151"/>
      <c r="VB11" s="151"/>
      <c r="VC11" s="151"/>
      <c r="VD11" s="151"/>
      <c r="VE11" s="151"/>
      <c r="VF11" s="151"/>
      <c r="VG11" s="151"/>
      <c r="VH11" s="151"/>
      <c r="VI11" s="151"/>
      <c r="VJ11" s="151"/>
      <c r="VK11" s="151"/>
      <c r="VL11" s="151"/>
      <c r="VM11" s="151"/>
      <c r="VN11" s="151"/>
      <c r="VO11" s="151"/>
      <c r="VP11" s="151"/>
      <c r="VQ11" s="151"/>
      <c r="VR11" s="151"/>
      <c r="VS11" s="151"/>
      <c r="VT11" s="151"/>
      <c r="VU11" s="151"/>
      <c r="VV11" s="151"/>
      <c r="VW11" s="151"/>
      <c r="VX11" s="151"/>
      <c r="VY11" s="151"/>
      <c r="VZ11" s="151"/>
      <c r="WA11" s="151"/>
      <c r="WB11" s="151"/>
      <c r="WC11" s="151"/>
      <c r="WD11" s="151"/>
      <c r="WE11" s="151"/>
      <c r="WF11" s="151"/>
      <c r="WG11" s="151"/>
      <c r="WH11" s="151"/>
      <c r="WI11" s="151"/>
      <c r="WJ11" s="151"/>
      <c r="WK11" s="151"/>
      <c r="WL11" s="151"/>
      <c r="WM11" s="151"/>
      <c r="WN11" s="151"/>
      <c r="WO11" s="151"/>
      <c r="WP11" s="151"/>
      <c r="WQ11" s="151"/>
      <c r="WR11" s="151"/>
      <c r="WS11" s="151"/>
      <c r="WT11" s="151"/>
      <c r="WU11" s="151"/>
      <c r="WV11" s="151"/>
      <c r="WW11" s="151"/>
      <c r="WX11" s="151"/>
      <c r="WY11" s="151"/>
      <c r="WZ11" s="151"/>
      <c r="XA11" s="151"/>
      <c r="XB11" s="151"/>
      <c r="XC11" s="151"/>
      <c r="XD11" s="151"/>
      <c r="XE11" s="151"/>
      <c r="XF11" s="151"/>
      <c r="XG11" s="151"/>
      <c r="XH11" s="151"/>
      <c r="XI11" s="151"/>
      <c r="XJ11" s="151"/>
      <c r="XK11" s="151"/>
      <c r="XL11" s="151"/>
      <c r="XM11" s="151"/>
      <c r="XN11" s="151"/>
      <c r="XO11" s="151"/>
      <c r="XP11" s="151"/>
      <c r="XQ11" s="151"/>
      <c r="XR11" s="151"/>
      <c r="XS11" s="151"/>
      <c r="XT11" s="151"/>
      <c r="XU11" s="151"/>
      <c r="XV11" s="151"/>
      <c r="XW11" s="151"/>
      <c r="XX11" s="151"/>
      <c r="XY11" s="151"/>
      <c r="XZ11" s="151"/>
      <c r="YA11" s="151"/>
      <c r="YB11" s="151"/>
      <c r="YC11" s="151"/>
      <c r="YD11" s="151"/>
      <c r="YE11" s="151"/>
      <c r="YF11" s="151"/>
      <c r="YG11" s="151"/>
      <c r="YH11" s="151"/>
      <c r="YI11" s="151"/>
      <c r="YJ11" s="151"/>
      <c r="YK11" s="151"/>
      <c r="YL11" s="151"/>
      <c r="YM11" s="151"/>
      <c r="YN11" s="151"/>
      <c r="YO11" s="151"/>
      <c r="YP11" s="151"/>
      <c r="YQ11" s="151"/>
      <c r="YR11" s="151"/>
      <c r="YS11" s="151"/>
      <c r="YT11" s="151"/>
      <c r="YU11" s="151"/>
      <c r="YV11" s="151"/>
      <c r="YW11" s="151"/>
      <c r="YX11" s="151"/>
      <c r="YY11" s="151"/>
      <c r="YZ11" s="151"/>
      <c r="ZA11" s="151"/>
      <c r="ZB11" s="151"/>
      <c r="ZC11" s="151"/>
      <c r="ZD11" s="151"/>
      <c r="ZE11" s="151"/>
      <c r="ZF11" s="151"/>
      <c r="ZG11" s="151"/>
      <c r="ZH11" s="151"/>
      <c r="ZI11" s="151"/>
      <c r="ZJ11" s="151"/>
      <c r="ZK11" s="151"/>
      <c r="ZL11" s="151"/>
      <c r="ZM11" s="151"/>
      <c r="ZN11" s="151"/>
      <c r="ZO11" s="151"/>
      <c r="ZP11" s="151"/>
      <c r="ZQ11" s="151"/>
      <c r="ZR11" s="151"/>
      <c r="ZS11" s="151"/>
      <c r="ZT11" s="151"/>
      <c r="ZU11" s="151"/>
      <c r="ZV11" s="151"/>
      <c r="ZW11" s="151"/>
      <c r="ZX11" s="151"/>
      <c r="ZY11" s="151"/>
      <c r="ZZ11" s="151"/>
      <c r="AAA11" s="151"/>
      <c r="AAB11" s="151"/>
    </row>
    <row r="12" spans="2:704" ht="18.75" customHeight="1">
      <c r="B12" s="154"/>
      <c r="C12" s="155"/>
      <c r="D12" s="154"/>
      <c r="E12" s="154"/>
      <c r="F12" s="154"/>
      <c r="G12" s="154"/>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c r="BK12" s="151"/>
      <c r="BL12" s="151"/>
      <c r="BM12" s="151"/>
      <c r="BN12" s="151"/>
      <c r="BO12" s="151"/>
      <c r="BP12" s="151"/>
      <c r="BQ12" s="151"/>
      <c r="BR12" s="151"/>
      <c r="BS12" s="151"/>
      <c r="BT12" s="151"/>
      <c r="BU12" s="151"/>
      <c r="BV12" s="151"/>
      <c r="BW12" s="151"/>
      <c r="BX12" s="151"/>
      <c r="BY12" s="151"/>
      <c r="BZ12" s="151"/>
      <c r="CA12" s="151"/>
      <c r="CB12" s="151"/>
      <c r="CC12" s="151"/>
      <c r="CD12" s="151"/>
      <c r="CE12" s="151"/>
      <c r="CF12" s="151"/>
      <c r="CG12" s="151"/>
      <c r="CH12" s="151"/>
      <c r="CI12" s="151"/>
      <c r="CJ12" s="151"/>
      <c r="CK12" s="151"/>
      <c r="CL12" s="151"/>
      <c r="CM12" s="151"/>
      <c r="CN12" s="151"/>
      <c r="CO12" s="151"/>
      <c r="CP12" s="151"/>
      <c r="CQ12" s="151"/>
      <c r="CR12" s="151"/>
      <c r="CS12" s="151"/>
      <c r="CT12" s="151"/>
      <c r="CU12" s="151"/>
      <c r="CV12" s="151"/>
      <c r="CW12" s="151"/>
      <c r="CX12" s="151"/>
      <c r="CY12" s="151"/>
      <c r="CZ12" s="151"/>
      <c r="DA12" s="151"/>
      <c r="DB12" s="151"/>
      <c r="DC12" s="151"/>
      <c r="DD12" s="151"/>
      <c r="DE12" s="151"/>
      <c r="DF12" s="151"/>
      <c r="DG12" s="151"/>
      <c r="DH12" s="151"/>
      <c r="DI12" s="151"/>
      <c r="DJ12" s="151"/>
      <c r="DK12" s="151"/>
      <c r="DL12" s="151"/>
      <c r="DM12" s="151"/>
      <c r="DN12" s="151"/>
      <c r="DO12" s="151"/>
      <c r="DP12" s="151"/>
      <c r="DQ12" s="151"/>
      <c r="DR12" s="151"/>
      <c r="DS12" s="151"/>
      <c r="DT12" s="151"/>
      <c r="DU12" s="151"/>
      <c r="DV12" s="151"/>
      <c r="DW12" s="151"/>
      <c r="DX12" s="151"/>
      <c r="DY12" s="151"/>
      <c r="DZ12" s="151"/>
      <c r="EA12" s="151"/>
      <c r="EB12" s="151"/>
      <c r="EC12" s="151"/>
      <c r="ED12" s="151"/>
      <c r="EE12" s="151"/>
      <c r="EF12" s="151"/>
      <c r="EG12" s="151"/>
      <c r="EH12" s="151"/>
      <c r="EI12" s="151"/>
      <c r="EJ12" s="151"/>
      <c r="EK12" s="151"/>
      <c r="EL12" s="151"/>
      <c r="EM12" s="151"/>
      <c r="EN12" s="151"/>
      <c r="EO12" s="151"/>
      <c r="EP12" s="151"/>
      <c r="EQ12" s="151"/>
      <c r="ER12" s="151"/>
      <c r="ES12" s="151"/>
      <c r="ET12" s="151"/>
      <c r="EU12" s="151"/>
      <c r="EV12" s="151"/>
      <c r="EW12" s="151"/>
      <c r="EX12" s="151"/>
      <c r="EY12" s="151"/>
      <c r="EZ12" s="151"/>
      <c r="FA12" s="151"/>
      <c r="FB12" s="151"/>
      <c r="FC12" s="151"/>
      <c r="FD12" s="151"/>
      <c r="FE12" s="151"/>
      <c r="FF12" s="151"/>
      <c r="FG12" s="151"/>
      <c r="FH12" s="151"/>
      <c r="FI12" s="151"/>
      <c r="FJ12" s="151"/>
      <c r="FK12" s="151"/>
      <c r="FL12" s="151"/>
      <c r="FM12" s="151"/>
      <c r="FN12" s="151"/>
      <c r="FO12" s="151"/>
      <c r="FP12" s="151"/>
      <c r="FQ12" s="151"/>
      <c r="FR12" s="151"/>
      <c r="FS12" s="151"/>
      <c r="FT12" s="151"/>
      <c r="FU12" s="151"/>
      <c r="FV12" s="151"/>
      <c r="FW12" s="151"/>
      <c r="FX12" s="151"/>
      <c r="FY12" s="151"/>
      <c r="FZ12" s="151"/>
      <c r="GA12" s="151"/>
      <c r="GB12" s="151"/>
      <c r="GC12" s="151"/>
      <c r="GD12" s="151"/>
      <c r="GE12" s="151"/>
      <c r="GF12" s="151"/>
      <c r="GG12" s="151"/>
      <c r="GH12" s="151"/>
      <c r="GI12" s="151"/>
      <c r="GJ12" s="151"/>
      <c r="GK12" s="151"/>
      <c r="GL12" s="151"/>
      <c r="GM12" s="151"/>
      <c r="GN12" s="151"/>
      <c r="GO12" s="151"/>
      <c r="GP12" s="151"/>
      <c r="GQ12" s="151"/>
      <c r="GR12" s="151"/>
      <c r="GS12" s="151"/>
      <c r="GT12" s="151"/>
      <c r="GU12" s="151"/>
      <c r="GV12" s="151"/>
      <c r="GW12" s="151"/>
      <c r="GX12" s="151"/>
      <c r="GY12" s="151"/>
      <c r="GZ12" s="151"/>
      <c r="HA12" s="151"/>
      <c r="HB12" s="151"/>
      <c r="HC12" s="151"/>
      <c r="HD12" s="151"/>
      <c r="HE12" s="151"/>
      <c r="HF12" s="151"/>
      <c r="HG12" s="151"/>
      <c r="HH12" s="151"/>
      <c r="HI12" s="151"/>
      <c r="HJ12" s="151"/>
      <c r="HK12" s="151"/>
      <c r="HL12" s="151"/>
      <c r="HM12" s="151"/>
      <c r="HN12" s="151"/>
      <c r="HO12" s="151"/>
      <c r="HP12" s="151"/>
      <c r="HQ12" s="151"/>
      <c r="HR12" s="151"/>
      <c r="HS12" s="151"/>
      <c r="HT12" s="151"/>
      <c r="HU12" s="151"/>
      <c r="HV12" s="151"/>
      <c r="HW12" s="151"/>
      <c r="HX12" s="151"/>
      <c r="HY12" s="151"/>
      <c r="HZ12" s="151"/>
      <c r="IA12" s="151"/>
      <c r="IB12" s="151"/>
      <c r="IC12" s="151"/>
      <c r="ID12" s="151"/>
      <c r="IE12" s="151"/>
      <c r="IF12" s="151"/>
      <c r="IG12" s="151"/>
      <c r="IH12" s="151"/>
      <c r="II12" s="151"/>
      <c r="IJ12" s="151"/>
      <c r="IK12" s="151"/>
      <c r="IL12" s="151"/>
      <c r="IM12" s="151"/>
      <c r="IN12" s="151"/>
      <c r="IO12" s="151"/>
      <c r="IP12" s="151"/>
      <c r="IQ12" s="151"/>
      <c r="IR12" s="151"/>
      <c r="IS12" s="151"/>
      <c r="IT12" s="151"/>
      <c r="IU12" s="151"/>
      <c r="IV12" s="151"/>
      <c r="IW12" s="151"/>
      <c r="IX12" s="151"/>
      <c r="IY12" s="151"/>
      <c r="IZ12" s="151"/>
      <c r="JA12" s="151"/>
      <c r="JB12" s="151"/>
      <c r="JC12" s="151"/>
      <c r="JD12" s="151"/>
      <c r="JE12" s="151"/>
      <c r="JF12" s="151"/>
      <c r="JG12" s="151"/>
      <c r="JH12" s="151"/>
      <c r="JI12" s="151"/>
      <c r="JJ12" s="151"/>
      <c r="JK12" s="151"/>
      <c r="JL12" s="151"/>
      <c r="JM12" s="151"/>
      <c r="JN12" s="151"/>
      <c r="JO12" s="151"/>
      <c r="JP12" s="151"/>
      <c r="JQ12" s="151"/>
      <c r="JR12" s="151"/>
      <c r="JS12" s="151"/>
      <c r="JT12" s="151"/>
      <c r="JU12" s="151"/>
      <c r="JV12" s="151"/>
      <c r="JW12" s="151"/>
      <c r="JX12" s="151"/>
      <c r="JY12" s="151"/>
      <c r="JZ12" s="151"/>
      <c r="KA12" s="151"/>
      <c r="KB12" s="151"/>
      <c r="KC12" s="151"/>
      <c r="KD12" s="151"/>
      <c r="KE12" s="151"/>
      <c r="KF12" s="151"/>
      <c r="KG12" s="151"/>
      <c r="KH12" s="151"/>
      <c r="KI12" s="151"/>
      <c r="KJ12" s="151"/>
      <c r="KK12" s="151"/>
      <c r="KL12" s="151"/>
      <c r="KM12" s="151"/>
      <c r="KN12" s="151"/>
      <c r="KO12" s="151"/>
      <c r="KP12" s="151"/>
      <c r="KQ12" s="151"/>
      <c r="KR12" s="151"/>
      <c r="KS12" s="151"/>
      <c r="KT12" s="151"/>
      <c r="KU12" s="151"/>
      <c r="KV12" s="151"/>
      <c r="KW12" s="151"/>
      <c r="KX12" s="151"/>
      <c r="KY12" s="151"/>
      <c r="KZ12" s="151"/>
      <c r="LA12" s="151"/>
      <c r="LB12" s="151"/>
      <c r="LC12" s="151"/>
      <c r="LD12" s="151"/>
      <c r="LE12" s="151"/>
      <c r="LF12" s="151"/>
      <c r="LG12" s="151"/>
      <c r="LH12" s="151"/>
      <c r="LI12" s="151"/>
      <c r="LJ12" s="151"/>
      <c r="LK12" s="151"/>
      <c r="LL12" s="151"/>
      <c r="LM12" s="151"/>
      <c r="LN12" s="151"/>
      <c r="LO12" s="151"/>
      <c r="LP12" s="151"/>
      <c r="LQ12" s="151"/>
      <c r="LR12" s="151"/>
      <c r="LS12" s="151"/>
      <c r="LT12" s="151"/>
      <c r="LU12" s="151"/>
      <c r="LV12" s="151"/>
      <c r="LW12" s="151"/>
      <c r="LX12" s="151"/>
      <c r="LY12" s="151"/>
      <c r="LZ12" s="151"/>
      <c r="MA12" s="151"/>
      <c r="MB12" s="151"/>
      <c r="MC12" s="151"/>
      <c r="MD12" s="151"/>
      <c r="ME12" s="151"/>
      <c r="MF12" s="151"/>
      <c r="MG12" s="151"/>
      <c r="MH12" s="151"/>
      <c r="MI12" s="151"/>
      <c r="MJ12" s="151"/>
      <c r="MK12" s="151"/>
      <c r="ML12" s="151"/>
      <c r="MM12" s="151"/>
      <c r="MN12" s="151"/>
      <c r="MO12" s="151"/>
      <c r="MP12" s="151"/>
      <c r="MQ12" s="151"/>
      <c r="MR12" s="151"/>
      <c r="MS12" s="151"/>
      <c r="MT12" s="151"/>
      <c r="MU12" s="151"/>
      <c r="MV12" s="151"/>
      <c r="MW12" s="151"/>
      <c r="MX12" s="151"/>
      <c r="MY12" s="151"/>
      <c r="MZ12" s="151"/>
      <c r="NA12" s="151"/>
      <c r="NB12" s="151"/>
      <c r="NC12" s="151"/>
      <c r="ND12" s="151"/>
      <c r="NE12" s="151"/>
      <c r="NF12" s="151"/>
      <c r="NG12" s="151"/>
      <c r="NH12" s="151"/>
      <c r="NI12" s="151"/>
      <c r="NJ12" s="151"/>
      <c r="NK12" s="151"/>
      <c r="NL12" s="151"/>
      <c r="NM12" s="151"/>
      <c r="NN12" s="151"/>
      <c r="NO12" s="151"/>
      <c r="NP12" s="151"/>
      <c r="NQ12" s="151"/>
      <c r="NR12" s="151"/>
      <c r="NS12" s="151"/>
      <c r="NT12" s="151"/>
      <c r="NU12" s="151"/>
      <c r="NV12" s="151"/>
      <c r="NW12" s="151"/>
      <c r="NX12" s="151"/>
      <c r="NY12" s="151"/>
      <c r="NZ12" s="151"/>
      <c r="OA12" s="151"/>
      <c r="OB12" s="151"/>
      <c r="OC12" s="151"/>
      <c r="OD12" s="151"/>
      <c r="OE12" s="151"/>
      <c r="OF12" s="151"/>
      <c r="OG12" s="151"/>
      <c r="OH12" s="151"/>
      <c r="OI12" s="151"/>
      <c r="OJ12" s="151"/>
      <c r="OK12" s="151"/>
      <c r="OL12" s="151"/>
      <c r="OM12" s="151"/>
      <c r="ON12" s="151"/>
      <c r="OO12" s="151"/>
      <c r="OP12" s="151"/>
      <c r="OQ12" s="151"/>
      <c r="OR12" s="151"/>
      <c r="OS12" s="151"/>
      <c r="OT12" s="151"/>
      <c r="OU12" s="151"/>
      <c r="OV12" s="151"/>
      <c r="OW12" s="151"/>
      <c r="OX12" s="151"/>
      <c r="OY12" s="151"/>
      <c r="OZ12" s="151"/>
      <c r="PA12" s="151"/>
      <c r="PB12" s="151"/>
      <c r="PC12" s="151"/>
      <c r="PD12" s="151"/>
      <c r="PE12" s="151"/>
      <c r="PF12" s="151"/>
      <c r="PG12" s="151"/>
      <c r="PH12" s="151"/>
      <c r="PI12" s="151"/>
      <c r="PJ12" s="151"/>
      <c r="PK12" s="151"/>
      <c r="PL12" s="151"/>
      <c r="PM12" s="151"/>
      <c r="PN12" s="151"/>
      <c r="PO12" s="151"/>
      <c r="PP12" s="151"/>
      <c r="PQ12" s="151"/>
      <c r="PR12" s="151"/>
      <c r="PS12" s="151"/>
      <c r="PT12" s="151"/>
      <c r="PU12" s="151"/>
      <c r="PV12" s="151"/>
      <c r="PW12" s="151"/>
      <c r="PX12" s="151"/>
      <c r="PY12" s="151"/>
      <c r="PZ12" s="151"/>
      <c r="QA12" s="151"/>
      <c r="QB12" s="151"/>
      <c r="QC12" s="151"/>
      <c r="QD12" s="151"/>
      <c r="QE12" s="151"/>
      <c r="QF12" s="151"/>
      <c r="QG12" s="151"/>
      <c r="QH12" s="151"/>
      <c r="QI12" s="151"/>
      <c r="QJ12" s="151"/>
      <c r="QK12" s="151"/>
      <c r="QL12" s="151"/>
      <c r="QM12" s="151"/>
      <c r="QN12" s="151"/>
      <c r="QO12" s="151"/>
      <c r="QP12" s="151"/>
      <c r="QQ12" s="151"/>
      <c r="QR12" s="151"/>
      <c r="QS12" s="151"/>
      <c r="QT12" s="151"/>
      <c r="QU12" s="151"/>
      <c r="QV12" s="151"/>
      <c r="QW12" s="151"/>
      <c r="QX12" s="151"/>
      <c r="QY12" s="151"/>
      <c r="QZ12" s="151"/>
      <c r="RA12" s="151"/>
      <c r="RB12" s="151"/>
      <c r="RC12" s="151"/>
      <c r="RD12" s="151"/>
      <c r="RE12" s="151"/>
      <c r="RF12" s="151"/>
      <c r="RG12" s="151"/>
      <c r="RH12" s="151"/>
      <c r="RI12" s="151"/>
      <c r="RJ12" s="151"/>
      <c r="RK12" s="151"/>
      <c r="RL12" s="151"/>
      <c r="RM12" s="151"/>
      <c r="RN12" s="151"/>
      <c r="RO12" s="151"/>
      <c r="RP12" s="151"/>
      <c r="RQ12" s="151"/>
      <c r="RR12" s="151"/>
      <c r="RS12" s="151"/>
      <c r="RT12" s="151"/>
      <c r="RU12" s="151"/>
      <c r="RV12" s="151"/>
      <c r="RW12" s="151"/>
      <c r="RX12" s="151"/>
      <c r="RY12" s="151"/>
      <c r="RZ12" s="151"/>
      <c r="SA12" s="151"/>
      <c r="SB12" s="151"/>
      <c r="SC12" s="151"/>
      <c r="SD12" s="151"/>
      <c r="SE12" s="151"/>
      <c r="SF12" s="151"/>
      <c r="SG12" s="151"/>
      <c r="SH12" s="151"/>
      <c r="SI12" s="151"/>
      <c r="SJ12" s="151"/>
      <c r="SK12" s="151"/>
      <c r="SL12" s="151"/>
      <c r="SM12" s="151"/>
      <c r="SN12" s="151"/>
      <c r="SO12" s="151"/>
      <c r="SP12" s="151"/>
      <c r="SQ12" s="151"/>
      <c r="SR12" s="151"/>
      <c r="SS12" s="151"/>
      <c r="ST12" s="151"/>
      <c r="SU12" s="151"/>
      <c r="SV12" s="151"/>
      <c r="SW12" s="151"/>
      <c r="SX12" s="151"/>
      <c r="SY12" s="151"/>
      <c r="SZ12" s="151"/>
      <c r="TA12" s="151"/>
      <c r="TB12" s="151"/>
      <c r="TC12" s="151"/>
      <c r="TD12" s="151"/>
      <c r="TE12" s="151"/>
      <c r="TF12" s="151"/>
      <c r="TG12" s="151"/>
      <c r="TH12" s="151"/>
      <c r="TI12" s="151"/>
      <c r="TJ12" s="151"/>
      <c r="TK12" s="151"/>
      <c r="TL12" s="151"/>
      <c r="TM12" s="151"/>
      <c r="TN12" s="151"/>
      <c r="TO12" s="151"/>
      <c r="TP12" s="151"/>
      <c r="TQ12" s="151"/>
      <c r="TR12" s="151"/>
      <c r="TS12" s="151"/>
      <c r="TT12" s="151"/>
      <c r="TU12" s="151"/>
      <c r="TV12" s="151"/>
      <c r="TW12" s="151"/>
      <c r="TX12" s="151"/>
      <c r="TY12" s="151"/>
      <c r="TZ12" s="151"/>
      <c r="UA12" s="151"/>
      <c r="UB12" s="151"/>
      <c r="UC12" s="151"/>
      <c r="UD12" s="151"/>
      <c r="UE12" s="151"/>
      <c r="UF12" s="151"/>
      <c r="UG12" s="151"/>
      <c r="UH12" s="151"/>
      <c r="UI12" s="151"/>
      <c r="UJ12" s="151"/>
      <c r="UK12" s="151"/>
      <c r="UL12" s="151"/>
      <c r="UM12" s="151"/>
      <c r="UN12" s="151"/>
      <c r="UO12" s="151"/>
      <c r="UP12" s="151"/>
      <c r="UQ12" s="151"/>
      <c r="UR12" s="151"/>
      <c r="US12" s="151"/>
      <c r="UT12" s="151"/>
      <c r="UU12" s="151"/>
      <c r="UV12" s="151"/>
      <c r="UW12" s="151"/>
      <c r="UX12" s="151"/>
      <c r="UY12" s="151"/>
      <c r="UZ12" s="151"/>
      <c r="VA12" s="151"/>
      <c r="VB12" s="151"/>
      <c r="VC12" s="151"/>
      <c r="VD12" s="151"/>
      <c r="VE12" s="151"/>
      <c r="VF12" s="151"/>
      <c r="VG12" s="151"/>
      <c r="VH12" s="151"/>
      <c r="VI12" s="151"/>
      <c r="VJ12" s="151"/>
      <c r="VK12" s="151"/>
      <c r="VL12" s="151"/>
      <c r="VM12" s="151"/>
      <c r="VN12" s="151"/>
      <c r="VO12" s="151"/>
      <c r="VP12" s="151"/>
      <c r="VQ12" s="151"/>
      <c r="VR12" s="151"/>
      <c r="VS12" s="151"/>
      <c r="VT12" s="151"/>
      <c r="VU12" s="151"/>
      <c r="VV12" s="151"/>
      <c r="VW12" s="151"/>
      <c r="VX12" s="151"/>
      <c r="VY12" s="151"/>
      <c r="VZ12" s="151"/>
      <c r="WA12" s="151"/>
      <c r="WB12" s="151"/>
      <c r="WC12" s="151"/>
      <c r="WD12" s="151"/>
      <c r="WE12" s="151"/>
      <c r="WF12" s="151"/>
      <c r="WG12" s="151"/>
      <c r="WH12" s="151"/>
      <c r="WI12" s="151"/>
      <c r="WJ12" s="151"/>
      <c r="WK12" s="151"/>
      <c r="WL12" s="151"/>
      <c r="WM12" s="151"/>
      <c r="WN12" s="151"/>
      <c r="WO12" s="151"/>
      <c r="WP12" s="151"/>
      <c r="WQ12" s="151"/>
      <c r="WR12" s="151"/>
      <c r="WS12" s="151"/>
      <c r="WT12" s="151"/>
      <c r="WU12" s="151"/>
      <c r="WV12" s="151"/>
      <c r="WW12" s="151"/>
      <c r="WX12" s="151"/>
      <c r="WY12" s="151"/>
      <c r="WZ12" s="151"/>
      <c r="XA12" s="151"/>
      <c r="XB12" s="151"/>
      <c r="XC12" s="151"/>
      <c r="XD12" s="151"/>
      <c r="XE12" s="151"/>
      <c r="XF12" s="151"/>
      <c r="XG12" s="151"/>
      <c r="XH12" s="151"/>
      <c r="XI12" s="151"/>
      <c r="XJ12" s="151"/>
      <c r="XK12" s="151"/>
      <c r="XL12" s="151"/>
      <c r="XM12" s="151"/>
      <c r="XN12" s="151"/>
      <c r="XO12" s="151"/>
      <c r="XP12" s="151"/>
      <c r="XQ12" s="151"/>
      <c r="XR12" s="151"/>
      <c r="XS12" s="151"/>
      <c r="XT12" s="151"/>
      <c r="XU12" s="151"/>
      <c r="XV12" s="151"/>
      <c r="XW12" s="151"/>
      <c r="XX12" s="151"/>
      <c r="XY12" s="151"/>
      <c r="XZ12" s="151"/>
      <c r="YA12" s="151"/>
      <c r="YB12" s="151"/>
      <c r="YC12" s="151"/>
      <c r="YD12" s="151"/>
      <c r="YE12" s="151"/>
      <c r="YF12" s="151"/>
      <c r="YG12" s="151"/>
      <c r="YH12" s="151"/>
      <c r="YI12" s="151"/>
      <c r="YJ12" s="151"/>
      <c r="YK12" s="151"/>
      <c r="YL12" s="151"/>
      <c r="YM12" s="151"/>
      <c r="YN12" s="151"/>
      <c r="YO12" s="151"/>
      <c r="YP12" s="151"/>
      <c r="YQ12" s="151"/>
      <c r="YR12" s="151"/>
      <c r="YS12" s="151"/>
      <c r="YT12" s="151"/>
      <c r="YU12" s="151"/>
      <c r="YV12" s="151"/>
      <c r="YW12" s="151"/>
      <c r="YX12" s="151"/>
      <c r="YY12" s="151"/>
      <c r="YZ12" s="151"/>
      <c r="ZA12" s="151"/>
      <c r="ZB12" s="151"/>
      <c r="ZC12" s="151"/>
      <c r="ZD12" s="151"/>
      <c r="ZE12" s="151"/>
      <c r="ZF12" s="151"/>
      <c r="ZG12" s="151"/>
      <c r="ZH12" s="151"/>
      <c r="ZI12" s="151"/>
      <c r="ZJ12" s="151"/>
      <c r="ZK12" s="151"/>
      <c r="ZL12" s="151"/>
      <c r="ZM12" s="151"/>
      <c r="ZN12" s="151"/>
      <c r="ZO12" s="151"/>
      <c r="ZP12" s="151"/>
      <c r="ZQ12" s="151"/>
      <c r="ZR12" s="151"/>
      <c r="ZS12" s="151"/>
      <c r="ZT12" s="151"/>
      <c r="ZU12" s="151"/>
      <c r="ZV12" s="151"/>
      <c r="ZW12" s="151"/>
      <c r="ZX12" s="151"/>
      <c r="ZY12" s="151"/>
      <c r="ZZ12" s="151"/>
      <c r="AAA12" s="151"/>
      <c r="AAB12" s="151"/>
    </row>
    <row r="13" spans="2:704" ht="18.75" customHeight="1">
      <c r="B13" s="154"/>
      <c r="C13" s="155"/>
      <c r="D13" s="154"/>
      <c r="E13" s="154"/>
      <c r="F13" s="154"/>
      <c r="G13" s="154"/>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c r="BK13" s="151"/>
      <c r="BL13" s="151"/>
      <c r="BM13" s="151"/>
      <c r="BN13" s="151"/>
      <c r="BO13" s="151"/>
      <c r="BP13" s="151"/>
      <c r="BQ13" s="151"/>
      <c r="BR13" s="151"/>
      <c r="BS13" s="151"/>
      <c r="BT13" s="151"/>
      <c r="BU13" s="151"/>
      <c r="BV13" s="151"/>
      <c r="BW13" s="151"/>
      <c r="BX13" s="151"/>
      <c r="BY13" s="151"/>
      <c r="BZ13" s="151"/>
      <c r="CA13" s="151"/>
      <c r="CB13" s="151"/>
      <c r="CC13" s="151"/>
      <c r="CD13" s="151"/>
      <c r="CE13" s="151"/>
      <c r="CF13" s="151"/>
      <c r="CG13" s="151"/>
      <c r="CH13" s="151"/>
      <c r="CI13" s="151"/>
      <c r="CJ13" s="151"/>
      <c r="CK13" s="151"/>
      <c r="CL13" s="151"/>
      <c r="CM13" s="151"/>
      <c r="CN13" s="151"/>
      <c r="CO13" s="151"/>
      <c r="CP13" s="151"/>
      <c r="CQ13" s="151"/>
      <c r="CR13" s="151"/>
      <c r="CS13" s="151"/>
      <c r="CT13" s="151"/>
      <c r="CU13" s="151"/>
      <c r="CV13" s="151"/>
      <c r="CW13" s="151"/>
      <c r="CX13" s="151"/>
      <c r="CY13" s="151"/>
      <c r="CZ13" s="151"/>
      <c r="DA13" s="151"/>
      <c r="DB13" s="151"/>
      <c r="DC13" s="151"/>
      <c r="DD13" s="151"/>
      <c r="DE13" s="151"/>
      <c r="DF13" s="151"/>
      <c r="DG13" s="151"/>
      <c r="DH13" s="151"/>
      <c r="DI13" s="151"/>
      <c r="DJ13" s="151"/>
      <c r="DK13" s="151"/>
      <c r="DL13" s="151"/>
      <c r="DM13" s="151"/>
      <c r="DN13" s="151"/>
      <c r="DO13" s="151"/>
      <c r="DP13" s="151"/>
      <c r="DQ13" s="151"/>
      <c r="DR13" s="151"/>
      <c r="DS13" s="151"/>
      <c r="DT13" s="151"/>
      <c r="DU13" s="151"/>
      <c r="DV13" s="151"/>
      <c r="DW13" s="151"/>
      <c r="DX13" s="151"/>
      <c r="DY13" s="151"/>
      <c r="DZ13" s="151"/>
      <c r="EA13" s="151"/>
      <c r="EB13" s="151"/>
      <c r="EC13" s="151"/>
      <c r="ED13" s="151"/>
      <c r="EE13" s="151"/>
      <c r="EF13" s="151"/>
      <c r="EG13" s="151"/>
      <c r="EH13" s="151"/>
      <c r="EI13" s="151"/>
      <c r="EJ13" s="151"/>
      <c r="EK13" s="151"/>
      <c r="EL13" s="151"/>
      <c r="EM13" s="151"/>
      <c r="EN13" s="151"/>
      <c r="EO13" s="151"/>
      <c r="EP13" s="151"/>
      <c r="EQ13" s="151"/>
      <c r="ER13" s="151"/>
      <c r="ES13" s="151"/>
      <c r="ET13" s="151"/>
      <c r="EU13" s="151"/>
      <c r="EV13" s="151"/>
      <c r="EW13" s="151"/>
      <c r="EX13" s="151"/>
      <c r="EY13" s="151"/>
      <c r="EZ13" s="151"/>
      <c r="FA13" s="151"/>
      <c r="FB13" s="151"/>
      <c r="FC13" s="151"/>
      <c r="FD13" s="151"/>
      <c r="FE13" s="151"/>
      <c r="FF13" s="151"/>
      <c r="FG13" s="151"/>
      <c r="FH13" s="151"/>
      <c r="FI13" s="151"/>
      <c r="FJ13" s="151"/>
      <c r="FK13" s="151"/>
      <c r="FL13" s="151"/>
      <c r="FM13" s="151"/>
      <c r="FN13" s="151"/>
      <c r="FO13" s="151"/>
      <c r="FP13" s="151"/>
      <c r="FQ13" s="151"/>
      <c r="FR13" s="151"/>
      <c r="FS13" s="151"/>
      <c r="FT13" s="151"/>
      <c r="FU13" s="151"/>
      <c r="FV13" s="151"/>
      <c r="FW13" s="151"/>
      <c r="FX13" s="151"/>
      <c r="FY13" s="151"/>
      <c r="FZ13" s="151"/>
      <c r="GA13" s="151"/>
      <c r="GB13" s="151"/>
      <c r="GC13" s="151"/>
      <c r="GD13" s="151"/>
      <c r="GE13" s="151"/>
      <c r="GF13" s="151"/>
      <c r="GG13" s="151"/>
      <c r="GH13" s="151"/>
      <c r="GI13" s="151"/>
      <c r="GJ13" s="151"/>
      <c r="GK13" s="151"/>
      <c r="GL13" s="151"/>
      <c r="GM13" s="151"/>
      <c r="GN13" s="151"/>
      <c r="GO13" s="151"/>
      <c r="GP13" s="151"/>
      <c r="GQ13" s="151"/>
      <c r="GR13" s="151"/>
      <c r="GS13" s="151"/>
      <c r="GT13" s="151"/>
      <c r="GU13" s="151"/>
      <c r="GV13" s="151"/>
      <c r="GW13" s="151"/>
      <c r="GX13" s="151"/>
      <c r="GY13" s="151"/>
      <c r="GZ13" s="151"/>
      <c r="HA13" s="151"/>
      <c r="HB13" s="151"/>
      <c r="HC13" s="151"/>
      <c r="HD13" s="151"/>
      <c r="HE13" s="151"/>
      <c r="HF13" s="151"/>
      <c r="HG13" s="151"/>
      <c r="HH13" s="151"/>
      <c r="HI13" s="151"/>
      <c r="HJ13" s="151"/>
      <c r="HK13" s="151"/>
      <c r="HL13" s="151"/>
      <c r="HM13" s="151"/>
      <c r="HN13" s="151"/>
      <c r="HO13" s="151"/>
      <c r="HP13" s="151"/>
      <c r="HQ13" s="151"/>
      <c r="HR13" s="151"/>
      <c r="HS13" s="151"/>
      <c r="HT13" s="151"/>
      <c r="HU13" s="151"/>
      <c r="HV13" s="151"/>
      <c r="HW13" s="151"/>
      <c r="HX13" s="151"/>
      <c r="HY13" s="151"/>
      <c r="HZ13" s="151"/>
      <c r="IA13" s="151"/>
      <c r="IB13" s="151"/>
      <c r="IC13" s="151"/>
      <c r="ID13" s="151"/>
      <c r="IE13" s="151"/>
      <c r="IF13" s="151"/>
      <c r="IG13" s="151"/>
      <c r="IH13" s="151"/>
      <c r="II13" s="151"/>
      <c r="IJ13" s="151"/>
      <c r="IK13" s="151"/>
      <c r="IL13" s="151"/>
      <c r="IM13" s="151"/>
      <c r="IN13" s="151"/>
      <c r="IO13" s="151"/>
      <c r="IP13" s="151"/>
      <c r="IQ13" s="151"/>
      <c r="IR13" s="151"/>
      <c r="IS13" s="151"/>
      <c r="IT13" s="151"/>
      <c r="IU13" s="151"/>
      <c r="IV13" s="151"/>
      <c r="IW13" s="151"/>
      <c r="IX13" s="151"/>
      <c r="IY13" s="151"/>
      <c r="IZ13" s="151"/>
      <c r="JA13" s="151"/>
      <c r="JB13" s="151"/>
      <c r="JC13" s="151"/>
      <c r="JD13" s="151"/>
      <c r="JE13" s="151"/>
      <c r="JF13" s="151"/>
      <c r="JG13" s="151"/>
      <c r="JH13" s="151"/>
      <c r="JI13" s="151"/>
      <c r="JJ13" s="151"/>
      <c r="JK13" s="151"/>
      <c r="JL13" s="151"/>
      <c r="JM13" s="151"/>
      <c r="JN13" s="151"/>
      <c r="JO13" s="151"/>
      <c r="JP13" s="151"/>
      <c r="JQ13" s="151"/>
      <c r="JR13" s="151"/>
      <c r="JS13" s="151"/>
      <c r="JT13" s="151"/>
      <c r="JU13" s="151"/>
      <c r="JV13" s="151"/>
      <c r="JW13" s="151"/>
      <c r="JX13" s="151"/>
      <c r="JY13" s="151"/>
      <c r="JZ13" s="151"/>
      <c r="KA13" s="151"/>
      <c r="KB13" s="151"/>
      <c r="KC13" s="151"/>
      <c r="KD13" s="151"/>
      <c r="KE13" s="151"/>
      <c r="KF13" s="151"/>
      <c r="KG13" s="151"/>
      <c r="KH13" s="151"/>
      <c r="KI13" s="151"/>
      <c r="KJ13" s="151"/>
      <c r="KK13" s="151"/>
      <c r="KL13" s="151"/>
      <c r="KM13" s="151"/>
      <c r="KN13" s="151"/>
      <c r="KO13" s="151"/>
      <c r="KP13" s="151"/>
      <c r="KQ13" s="151"/>
      <c r="KR13" s="151"/>
      <c r="KS13" s="151"/>
      <c r="KT13" s="151"/>
      <c r="KU13" s="151"/>
      <c r="KV13" s="151"/>
      <c r="KW13" s="151"/>
      <c r="KX13" s="151"/>
      <c r="KY13" s="151"/>
      <c r="KZ13" s="151"/>
      <c r="LA13" s="151"/>
      <c r="LB13" s="151"/>
      <c r="LC13" s="151"/>
      <c r="LD13" s="151"/>
      <c r="LE13" s="151"/>
      <c r="LF13" s="151"/>
      <c r="LG13" s="151"/>
      <c r="LH13" s="151"/>
      <c r="LI13" s="151"/>
      <c r="LJ13" s="151"/>
      <c r="LK13" s="151"/>
      <c r="LL13" s="151"/>
      <c r="LM13" s="151"/>
      <c r="LN13" s="151"/>
      <c r="LO13" s="151"/>
      <c r="LP13" s="151"/>
      <c r="LQ13" s="151"/>
      <c r="LR13" s="151"/>
      <c r="LS13" s="151"/>
      <c r="LT13" s="151"/>
      <c r="LU13" s="151"/>
      <c r="LV13" s="151"/>
      <c r="LW13" s="151"/>
      <c r="LX13" s="151"/>
      <c r="LY13" s="151"/>
      <c r="LZ13" s="151"/>
      <c r="MA13" s="151"/>
      <c r="MB13" s="151"/>
      <c r="MC13" s="151"/>
      <c r="MD13" s="151"/>
      <c r="ME13" s="151"/>
      <c r="MF13" s="151"/>
      <c r="MG13" s="151"/>
      <c r="MH13" s="151"/>
      <c r="MI13" s="151"/>
      <c r="MJ13" s="151"/>
      <c r="MK13" s="151"/>
      <c r="ML13" s="151"/>
      <c r="MM13" s="151"/>
      <c r="MN13" s="151"/>
      <c r="MO13" s="151"/>
      <c r="MP13" s="151"/>
      <c r="MQ13" s="151"/>
      <c r="MR13" s="151"/>
      <c r="MS13" s="151"/>
      <c r="MT13" s="151"/>
      <c r="MU13" s="151"/>
      <c r="MV13" s="151"/>
      <c r="MW13" s="151"/>
      <c r="MX13" s="151"/>
      <c r="MY13" s="151"/>
      <c r="MZ13" s="151"/>
      <c r="NA13" s="151"/>
      <c r="NB13" s="151"/>
      <c r="NC13" s="151"/>
      <c r="ND13" s="151"/>
      <c r="NE13" s="151"/>
      <c r="NF13" s="151"/>
      <c r="NG13" s="151"/>
      <c r="NH13" s="151"/>
      <c r="NI13" s="151"/>
      <c r="NJ13" s="151"/>
      <c r="NK13" s="151"/>
      <c r="NL13" s="151"/>
      <c r="NM13" s="151"/>
      <c r="NN13" s="151"/>
      <c r="NO13" s="151"/>
      <c r="NP13" s="151"/>
      <c r="NQ13" s="151"/>
      <c r="NR13" s="151"/>
      <c r="NS13" s="151"/>
      <c r="NT13" s="151"/>
      <c r="NU13" s="151"/>
      <c r="NV13" s="151"/>
      <c r="NW13" s="151"/>
      <c r="NX13" s="151"/>
      <c r="NY13" s="151"/>
      <c r="NZ13" s="151"/>
      <c r="OA13" s="151"/>
      <c r="OB13" s="151"/>
      <c r="OC13" s="151"/>
      <c r="OD13" s="151"/>
      <c r="OE13" s="151"/>
      <c r="OF13" s="151"/>
      <c r="OG13" s="151"/>
      <c r="OH13" s="151"/>
      <c r="OI13" s="151"/>
      <c r="OJ13" s="151"/>
      <c r="OK13" s="151"/>
      <c r="OL13" s="151"/>
      <c r="OM13" s="151"/>
      <c r="ON13" s="151"/>
      <c r="OO13" s="151"/>
      <c r="OP13" s="151"/>
      <c r="OQ13" s="151"/>
      <c r="OR13" s="151"/>
      <c r="OS13" s="151"/>
      <c r="OT13" s="151"/>
      <c r="OU13" s="151"/>
      <c r="OV13" s="151"/>
      <c r="OW13" s="151"/>
      <c r="OX13" s="151"/>
      <c r="OY13" s="151"/>
      <c r="OZ13" s="151"/>
      <c r="PA13" s="151"/>
      <c r="PB13" s="151"/>
      <c r="PC13" s="151"/>
      <c r="PD13" s="151"/>
      <c r="PE13" s="151"/>
      <c r="PF13" s="151"/>
      <c r="PG13" s="151"/>
      <c r="PH13" s="151"/>
      <c r="PI13" s="151"/>
      <c r="PJ13" s="151"/>
      <c r="PK13" s="151"/>
      <c r="PL13" s="151"/>
      <c r="PM13" s="151"/>
      <c r="PN13" s="151"/>
      <c r="PO13" s="151"/>
      <c r="PP13" s="151"/>
      <c r="PQ13" s="151"/>
      <c r="PR13" s="151"/>
      <c r="PS13" s="151"/>
      <c r="PT13" s="151"/>
      <c r="PU13" s="151"/>
      <c r="PV13" s="151"/>
      <c r="PW13" s="151"/>
      <c r="PX13" s="151"/>
      <c r="PY13" s="151"/>
      <c r="PZ13" s="151"/>
      <c r="QA13" s="151"/>
      <c r="QB13" s="151"/>
      <c r="QC13" s="151"/>
      <c r="QD13" s="151"/>
      <c r="QE13" s="151"/>
      <c r="QF13" s="151"/>
      <c r="QG13" s="151"/>
      <c r="QH13" s="151"/>
      <c r="QI13" s="151"/>
      <c r="QJ13" s="151"/>
      <c r="QK13" s="151"/>
      <c r="QL13" s="151"/>
      <c r="QM13" s="151"/>
      <c r="QN13" s="151"/>
      <c r="QO13" s="151"/>
      <c r="QP13" s="151"/>
      <c r="QQ13" s="151"/>
      <c r="QR13" s="151"/>
      <c r="QS13" s="151"/>
      <c r="QT13" s="151"/>
      <c r="QU13" s="151"/>
      <c r="QV13" s="151"/>
      <c r="QW13" s="151"/>
      <c r="QX13" s="151"/>
      <c r="QY13" s="151"/>
      <c r="QZ13" s="151"/>
      <c r="RA13" s="151"/>
      <c r="RB13" s="151"/>
      <c r="RC13" s="151"/>
      <c r="RD13" s="151"/>
      <c r="RE13" s="151"/>
      <c r="RF13" s="151"/>
      <c r="RG13" s="151"/>
      <c r="RH13" s="151"/>
      <c r="RI13" s="151"/>
      <c r="RJ13" s="151"/>
      <c r="RK13" s="151"/>
      <c r="RL13" s="151"/>
      <c r="RM13" s="151"/>
      <c r="RN13" s="151"/>
      <c r="RO13" s="151"/>
      <c r="RP13" s="151"/>
      <c r="RQ13" s="151"/>
      <c r="RR13" s="151"/>
      <c r="RS13" s="151"/>
      <c r="RT13" s="151"/>
      <c r="RU13" s="151"/>
      <c r="RV13" s="151"/>
      <c r="RW13" s="151"/>
      <c r="RX13" s="151"/>
      <c r="RY13" s="151"/>
      <c r="RZ13" s="151"/>
      <c r="SA13" s="151"/>
      <c r="SB13" s="151"/>
      <c r="SC13" s="151"/>
      <c r="SD13" s="151"/>
      <c r="SE13" s="151"/>
      <c r="SF13" s="151"/>
      <c r="SG13" s="151"/>
      <c r="SH13" s="151"/>
      <c r="SI13" s="151"/>
      <c r="SJ13" s="151"/>
      <c r="SK13" s="151"/>
      <c r="SL13" s="151"/>
      <c r="SM13" s="151"/>
      <c r="SN13" s="151"/>
      <c r="SO13" s="151"/>
      <c r="SP13" s="151"/>
      <c r="SQ13" s="151"/>
      <c r="SR13" s="151"/>
      <c r="SS13" s="151"/>
      <c r="ST13" s="151"/>
      <c r="SU13" s="151"/>
      <c r="SV13" s="151"/>
      <c r="SW13" s="151"/>
      <c r="SX13" s="151"/>
      <c r="SY13" s="151"/>
      <c r="SZ13" s="151"/>
      <c r="TA13" s="151"/>
      <c r="TB13" s="151"/>
      <c r="TC13" s="151"/>
      <c r="TD13" s="151"/>
      <c r="TE13" s="151"/>
      <c r="TF13" s="151"/>
      <c r="TG13" s="151"/>
      <c r="TH13" s="151"/>
      <c r="TI13" s="151"/>
      <c r="TJ13" s="151"/>
      <c r="TK13" s="151"/>
      <c r="TL13" s="151"/>
      <c r="TM13" s="151"/>
      <c r="TN13" s="151"/>
      <c r="TO13" s="151"/>
      <c r="TP13" s="151"/>
      <c r="TQ13" s="151"/>
      <c r="TR13" s="151"/>
      <c r="TS13" s="151"/>
      <c r="TT13" s="151"/>
      <c r="TU13" s="151"/>
      <c r="TV13" s="151"/>
      <c r="TW13" s="151"/>
      <c r="TX13" s="151"/>
      <c r="TY13" s="151"/>
      <c r="TZ13" s="151"/>
      <c r="UA13" s="151"/>
      <c r="UB13" s="151"/>
      <c r="UC13" s="151"/>
      <c r="UD13" s="151"/>
      <c r="UE13" s="151"/>
      <c r="UF13" s="151"/>
      <c r="UG13" s="151"/>
      <c r="UH13" s="151"/>
      <c r="UI13" s="151"/>
      <c r="UJ13" s="151"/>
      <c r="UK13" s="151"/>
      <c r="UL13" s="151"/>
      <c r="UM13" s="151"/>
      <c r="UN13" s="151"/>
      <c r="UO13" s="151"/>
      <c r="UP13" s="151"/>
      <c r="UQ13" s="151"/>
      <c r="UR13" s="151"/>
      <c r="US13" s="151"/>
      <c r="UT13" s="151"/>
      <c r="UU13" s="151"/>
      <c r="UV13" s="151"/>
      <c r="UW13" s="151"/>
      <c r="UX13" s="151"/>
      <c r="UY13" s="151"/>
      <c r="UZ13" s="151"/>
      <c r="VA13" s="151"/>
      <c r="VB13" s="151"/>
      <c r="VC13" s="151"/>
      <c r="VD13" s="151"/>
      <c r="VE13" s="151"/>
      <c r="VF13" s="151"/>
      <c r="VG13" s="151"/>
      <c r="VH13" s="151"/>
      <c r="VI13" s="151"/>
      <c r="VJ13" s="151"/>
      <c r="VK13" s="151"/>
      <c r="VL13" s="151"/>
      <c r="VM13" s="151"/>
      <c r="VN13" s="151"/>
      <c r="VO13" s="151"/>
      <c r="VP13" s="151"/>
      <c r="VQ13" s="151"/>
      <c r="VR13" s="151"/>
      <c r="VS13" s="151"/>
      <c r="VT13" s="151"/>
      <c r="VU13" s="151"/>
      <c r="VV13" s="151"/>
      <c r="VW13" s="151"/>
      <c r="VX13" s="151"/>
      <c r="VY13" s="151"/>
      <c r="VZ13" s="151"/>
      <c r="WA13" s="151"/>
      <c r="WB13" s="151"/>
      <c r="WC13" s="151"/>
      <c r="WD13" s="151"/>
      <c r="WE13" s="151"/>
      <c r="WF13" s="151"/>
      <c r="WG13" s="151"/>
      <c r="WH13" s="151"/>
      <c r="WI13" s="151"/>
      <c r="WJ13" s="151"/>
      <c r="WK13" s="151"/>
      <c r="WL13" s="151"/>
      <c r="WM13" s="151"/>
      <c r="WN13" s="151"/>
      <c r="WO13" s="151"/>
      <c r="WP13" s="151"/>
      <c r="WQ13" s="151"/>
      <c r="WR13" s="151"/>
      <c r="WS13" s="151"/>
      <c r="WT13" s="151"/>
      <c r="WU13" s="151"/>
      <c r="WV13" s="151"/>
      <c r="WW13" s="151"/>
      <c r="WX13" s="151"/>
      <c r="WY13" s="151"/>
      <c r="WZ13" s="151"/>
      <c r="XA13" s="151"/>
      <c r="XB13" s="151"/>
      <c r="XC13" s="151"/>
      <c r="XD13" s="151"/>
      <c r="XE13" s="151"/>
      <c r="XF13" s="151"/>
      <c r="XG13" s="151"/>
      <c r="XH13" s="151"/>
      <c r="XI13" s="151"/>
      <c r="XJ13" s="151"/>
      <c r="XK13" s="151"/>
      <c r="XL13" s="151"/>
      <c r="XM13" s="151"/>
      <c r="XN13" s="151"/>
      <c r="XO13" s="151"/>
      <c r="XP13" s="151"/>
      <c r="XQ13" s="151"/>
      <c r="XR13" s="151"/>
      <c r="XS13" s="151"/>
      <c r="XT13" s="151"/>
      <c r="XU13" s="151"/>
      <c r="XV13" s="151"/>
      <c r="XW13" s="151"/>
      <c r="XX13" s="151"/>
      <c r="XY13" s="151"/>
      <c r="XZ13" s="151"/>
      <c r="YA13" s="151"/>
      <c r="YB13" s="151"/>
      <c r="YC13" s="151"/>
      <c r="YD13" s="151"/>
      <c r="YE13" s="151"/>
      <c r="YF13" s="151"/>
      <c r="YG13" s="151"/>
      <c r="YH13" s="151"/>
      <c r="YI13" s="151"/>
      <c r="YJ13" s="151"/>
      <c r="YK13" s="151"/>
      <c r="YL13" s="151"/>
      <c r="YM13" s="151"/>
      <c r="YN13" s="151"/>
      <c r="YO13" s="151"/>
      <c r="YP13" s="151"/>
      <c r="YQ13" s="151"/>
      <c r="YR13" s="151"/>
      <c r="YS13" s="151"/>
      <c r="YT13" s="151"/>
      <c r="YU13" s="151"/>
      <c r="YV13" s="151"/>
      <c r="YW13" s="151"/>
      <c r="YX13" s="151"/>
      <c r="YY13" s="151"/>
      <c r="YZ13" s="151"/>
      <c r="ZA13" s="151"/>
      <c r="ZB13" s="151"/>
      <c r="ZC13" s="151"/>
      <c r="ZD13" s="151"/>
      <c r="ZE13" s="151"/>
      <c r="ZF13" s="151"/>
      <c r="ZG13" s="151"/>
      <c r="ZH13" s="151"/>
      <c r="ZI13" s="151"/>
      <c r="ZJ13" s="151"/>
      <c r="ZK13" s="151"/>
      <c r="ZL13" s="151"/>
      <c r="ZM13" s="151"/>
      <c r="ZN13" s="151"/>
      <c r="ZO13" s="151"/>
      <c r="ZP13" s="151"/>
      <c r="ZQ13" s="151"/>
      <c r="ZR13" s="151"/>
      <c r="ZS13" s="151"/>
      <c r="ZT13" s="151"/>
      <c r="ZU13" s="151"/>
      <c r="ZV13" s="151"/>
      <c r="ZW13" s="151"/>
      <c r="ZX13" s="151"/>
      <c r="ZY13" s="151"/>
      <c r="ZZ13" s="151"/>
      <c r="AAA13" s="151"/>
      <c r="AAB13" s="151"/>
    </row>
    <row r="14" spans="2:704" ht="18.75" customHeight="1">
      <c r="B14" s="154"/>
      <c r="C14" s="155"/>
      <c r="D14" s="154"/>
      <c r="E14" s="154"/>
      <c r="F14" s="154"/>
      <c r="G14" s="154"/>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151"/>
      <c r="EC14" s="151"/>
      <c r="ED14" s="151"/>
      <c r="EE14" s="151"/>
      <c r="EF14" s="151"/>
      <c r="EG14" s="151"/>
      <c r="EH14" s="151"/>
      <c r="EI14" s="151"/>
      <c r="EJ14" s="151"/>
      <c r="EK14" s="151"/>
      <c r="EL14" s="151"/>
      <c r="EM14" s="151"/>
      <c r="EN14" s="151"/>
      <c r="EO14" s="151"/>
      <c r="EP14" s="151"/>
      <c r="EQ14" s="151"/>
      <c r="ER14" s="151"/>
      <c r="ES14" s="151"/>
      <c r="ET14" s="151"/>
      <c r="EU14" s="151"/>
      <c r="EV14" s="151"/>
      <c r="EW14" s="151"/>
      <c r="EX14" s="151"/>
      <c r="EY14" s="151"/>
      <c r="EZ14" s="151"/>
      <c r="FA14" s="151"/>
      <c r="FB14" s="151"/>
      <c r="FC14" s="151"/>
      <c r="FD14" s="151"/>
      <c r="FE14" s="151"/>
      <c r="FF14" s="151"/>
      <c r="FG14" s="151"/>
      <c r="FH14" s="151"/>
      <c r="FI14" s="151"/>
      <c r="FJ14" s="151"/>
      <c r="FK14" s="151"/>
      <c r="FL14" s="151"/>
      <c r="FM14" s="151"/>
      <c r="FN14" s="151"/>
      <c r="FO14" s="151"/>
      <c r="FP14" s="151"/>
      <c r="FQ14" s="151"/>
      <c r="FR14" s="151"/>
      <c r="FS14" s="151"/>
      <c r="FT14" s="151"/>
      <c r="FU14" s="151"/>
      <c r="FV14" s="151"/>
      <c r="FW14" s="151"/>
      <c r="FX14" s="151"/>
      <c r="FY14" s="151"/>
      <c r="FZ14" s="151"/>
      <c r="GA14" s="151"/>
      <c r="GB14" s="151"/>
      <c r="GC14" s="151"/>
      <c r="GD14" s="151"/>
      <c r="GE14" s="151"/>
      <c r="GF14" s="151"/>
      <c r="GG14" s="151"/>
      <c r="GH14" s="151"/>
      <c r="GI14" s="151"/>
      <c r="GJ14" s="151"/>
      <c r="GK14" s="151"/>
      <c r="GL14" s="151"/>
      <c r="GM14" s="151"/>
      <c r="GN14" s="151"/>
      <c r="GO14" s="151"/>
      <c r="GP14" s="151"/>
      <c r="GQ14" s="151"/>
      <c r="GR14" s="151"/>
      <c r="GS14" s="151"/>
      <c r="GT14" s="151"/>
      <c r="GU14" s="151"/>
      <c r="GV14" s="151"/>
      <c r="GW14" s="151"/>
      <c r="GX14" s="151"/>
      <c r="GY14" s="151"/>
      <c r="GZ14" s="151"/>
      <c r="HA14" s="151"/>
      <c r="HB14" s="151"/>
      <c r="HC14" s="151"/>
      <c r="HD14" s="151"/>
      <c r="HE14" s="151"/>
      <c r="HF14" s="151"/>
      <c r="HG14" s="151"/>
      <c r="HH14" s="151"/>
      <c r="HI14" s="151"/>
      <c r="HJ14" s="151"/>
      <c r="HK14" s="151"/>
      <c r="HL14" s="151"/>
      <c r="HM14" s="151"/>
      <c r="HN14" s="151"/>
      <c r="HO14" s="151"/>
      <c r="HP14" s="151"/>
      <c r="HQ14" s="151"/>
      <c r="HR14" s="151"/>
      <c r="HS14" s="151"/>
      <c r="HT14" s="151"/>
      <c r="HU14" s="151"/>
      <c r="HV14" s="151"/>
      <c r="HW14" s="151"/>
      <c r="HX14" s="151"/>
      <c r="HY14" s="151"/>
      <c r="HZ14" s="151"/>
      <c r="IA14" s="151"/>
      <c r="IB14" s="151"/>
      <c r="IC14" s="151"/>
      <c r="ID14" s="151"/>
      <c r="IE14" s="151"/>
      <c r="IF14" s="151"/>
      <c r="IG14" s="151"/>
      <c r="IH14" s="151"/>
      <c r="II14" s="151"/>
      <c r="IJ14" s="151"/>
      <c r="IK14" s="151"/>
      <c r="IL14" s="151"/>
      <c r="IM14" s="151"/>
      <c r="IN14" s="151"/>
      <c r="IO14" s="151"/>
      <c r="IP14" s="151"/>
      <c r="IQ14" s="151"/>
      <c r="IR14" s="151"/>
      <c r="IS14" s="151"/>
      <c r="IT14" s="151"/>
      <c r="IU14" s="151"/>
      <c r="IV14" s="151"/>
      <c r="IW14" s="151"/>
      <c r="IX14" s="151"/>
      <c r="IY14" s="151"/>
      <c r="IZ14" s="151"/>
      <c r="JA14" s="151"/>
      <c r="JB14" s="151"/>
      <c r="JC14" s="151"/>
      <c r="JD14" s="151"/>
      <c r="JE14" s="151"/>
      <c r="JF14" s="151"/>
      <c r="JG14" s="151"/>
      <c r="JH14" s="151"/>
      <c r="JI14" s="151"/>
      <c r="JJ14" s="151"/>
      <c r="JK14" s="151"/>
      <c r="JL14" s="151"/>
      <c r="JM14" s="151"/>
      <c r="JN14" s="151"/>
      <c r="JO14" s="151"/>
      <c r="JP14" s="151"/>
      <c r="JQ14" s="151"/>
      <c r="JR14" s="151"/>
      <c r="JS14" s="151"/>
      <c r="JT14" s="151"/>
      <c r="JU14" s="151"/>
      <c r="JV14" s="151"/>
      <c r="JW14" s="151"/>
      <c r="JX14" s="151"/>
      <c r="JY14" s="151"/>
      <c r="JZ14" s="151"/>
      <c r="KA14" s="151"/>
      <c r="KB14" s="151"/>
      <c r="KC14" s="151"/>
      <c r="KD14" s="151"/>
      <c r="KE14" s="151"/>
      <c r="KF14" s="151"/>
      <c r="KG14" s="151"/>
      <c r="KH14" s="151"/>
      <c r="KI14" s="151"/>
      <c r="KJ14" s="151"/>
      <c r="KK14" s="151"/>
      <c r="KL14" s="151"/>
      <c r="KM14" s="151"/>
      <c r="KN14" s="151"/>
      <c r="KO14" s="151"/>
      <c r="KP14" s="151"/>
      <c r="KQ14" s="151"/>
      <c r="KR14" s="151"/>
      <c r="KS14" s="151"/>
      <c r="KT14" s="151"/>
      <c r="KU14" s="151"/>
      <c r="KV14" s="151"/>
      <c r="KW14" s="151"/>
      <c r="KX14" s="151"/>
      <c r="KY14" s="151"/>
      <c r="KZ14" s="151"/>
      <c r="LA14" s="151"/>
      <c r="LB14" s="151"/>
      <c r="LC14" s="151"/>
      <c r="LD14" s="151"/>
      <c r="LE14" s="151"/>
      <c r="LF14" s="151"/>
      <c r="LG14" s="151"/>
      <c r="LH14" s="151"/>
      <c r="LI14" s="151"/>
      <c r="LJ14" s="151"/>
      <c r="LK14" s="151"/>
      <c r="LL14" s="151"/>
      <c r="LM14" s="151"/>
      <c r="LN14" s="151"/>
      <c r="LO14" s="151"/>
      <c r="LP14" s="151"/>
      <c r="LQ14" s="151"/>
      <c r="LR14" s="151"/>
      <c r="LS14" s="151"/>
      <c r="LT14" s="151"/>
      <c r="LU14" s="151"/>
      <c r="LV14" s="151"/>
      <c r="LW14" s="151"/>
      <c r="LX14" s="151"/>
      <c r="LY14" s="151"/>
      <c r="LZ14" s="151"/>
      <c r="MA14" s="151"/>
      <c r="MB14" s="151"/>
      <c r="MC14" s="151"/>
      <c r="MD14" s="151"/>
      <c r="ME14" s="151"/>
      <c r="MF14" s="151"/>
      <c r="MG14" s="151"/>
      <c r="MH14" s="151"/>
      <c r="MI14" s="151"/>
      <c r="MJ14" s="151"/>
      <c r="MK14" s="151"/>
      <c r="ML14" s="151"/>
      <c r="MM14" s="151"/>
      <c r="MN14" s="151"/>
      <c r="MO14" s="151"/>
      <c r="MP14" s="151"/>
      <c r="MQ14" s="151"/>
      <c r="MR14" s="151"/>
      <c r="MS14" s="151"/>
      <c r="MT14" s="151"/>
      <c r="MU14" s="151"/>
      <c r="MV14" s="151"/>
      <c r="MW14" s="151"/>
      <c r="MX14" s="151"/>
      <c r="MY14" s="151"/>
      <c r="MZ14" s="151"/>
      <c r="NA14" s="151"/>
      <c r="NB14" s="151"/>
      <c r="NC14" s="151"/>
      <c r="ND14" s="151"/>
      <c r="NE14" s="151"/>
      <c r="NF14" s="151"/>
      <c r="NG14" s="151"/>
      <c r="NH14" s="151"/>
      <c r="NI14" s="151"/>
      <c r="NJ14" s="151"/>
      <c r="NK14" s="151"/>
      <c r="NL14" s="151"/>
      <c r="NM14" s="151"/>
      <c r="NN14" s="151"/>
      <c r="NO14" s="151"/>
      <c r="NP14" s="151"/>
      <c r="NQ14" s="151"/>
      <c r="NR14" s="151"/>
      <c r="NS14" s="151"/>
      <c r="NT14" s="151"/>
      <c r="NU14" s="151"/>
      <c r="NV14" s="151"/>
      <c r="NW14" s="151"/>
      <c r="NX14" s="151"/>
      <c r="NY14" s="151"/>
      <c r="NZ14" s="151"/>
      <c r="OA14" s="151"/>
      <c r="OB14" s="151"/>
      <c r="OC14" s="151"/>
      <c r="OD14" s="151"/>
      <c r="OE14" s="151"/>
      <c r="OF14" s="151"/>
      <c r="OG14" s="151"/>
      <c r="OH14" s="151"/>
      <c r="OI14" s="151"/>
      <c r="OJ14" s="151"/>
      <c r="OK14" s="151"/>
      <c r="OL14" s="151"/>
      <c r="OM14" s="151"/>
      <c r="ON14" s="151"/>
      <c r="OO14" s="151"/>
      <c r="OP14" s="151"/>
      <c r="OQ14" s="151"/>
      <c r="OR14" s="151"/>
      <c r="OS14" s="151"/>
      <c r="OT14" s="151"/>
      <c r="OU14" s="151"/>
      <c r="OV14" s="151"/>
      <c r="OW14" s="151"/>
      <c r="OX14" s="151"/>
      <c r="OY14" s="151"/>
      <c r="OZ14" s="151"/>
      <c r="PA14" s="151"/>
      <c r="PB14" s="151"/>
      <c r="PC14" s="151"/>
      <c r="PD14" s="151"/>
      <c r="PE14" s="151"/>
      <c r="PF14" s="151"/>
      <c r="PG14" s="151"/>
      <c r="PH14" s="151"/>
      <c r="PI14" s="151"/>
      <c r="PJ14" s="151"/>
      <c r="PK14" s="151"/>
      <c r="PL14" s="151"/>
      <c r="PM14" s="151"/>
      <c r="PN14" s="151"/>
      <c r="PO14" s="151"/>
      <c r="PP14" s="151"/>
      <c r="PQ14" s="151"/>
      <c r="PR14" s="151"/>
      <c r="PS14" s="151"/>
      <c r="PT14" s="151"/>
      <c r="PU14" s="151"/>
      <c r="PV14" s="151"/>
      <c r="PW14" s="151"/>
      <c r="PX14" s="151"/>
      <c r="PY14" s="151"/>
      <c r="PZ14" s="151"/>
      <c r="QA14" s="151"/>
      <c r="QB14" s="151"/>
      <c r="QC14" s="151"/>
      <c r="QD14" s="151"/>
      <c r="QE14" s="151"/>
      <c r="QF14" s="151"/>
      <c r="QG14" s="151"/>
      <c r="QH14" s="151"/>
      <c r="QI14" s="151"/>
      <c r="QJ14" s="151"/>
      <c r="QK14" s="151"/>
      <c r="QL14" s="151"/>
      <c r="QM14" s="151"/>
      <c r="QN14" s="151"/>
      <c r="QO14" s="151"/>
      <c r="QP14" s="151"/>
      <c r="QQ14" s="151"/>
      <c r="QR14" s="151"/>
      <c r="QS14" s="151"/>
      <c r="QT14" s="151"/>
      <c r="QU14" s="151"/>
      <c r="QV14" s="151"/>
      <c r="QW14" s="151"/>
      <c r="QX14" s="151"/>
      <c r="QY14" s="151"/>
      <c r="QZ14" s="151"/>
      <c r="RA14" s="151"/>
      <c r="RB14" s="151"/>
      <c r="RC14" s="151"/>
      <c r="RD14" s="151"/>
      <c r="RE14" s="151"/>
      <c r="RF14" s="151"/>
      <c r="RG14" s="151"/>
      <c r="RH14" s="151"/>
      <c r="RI14" s="151"/>
      <c r="RJ14" s="151"/>
      <c r="RK14" s="151"/>
      <c r="RL14" s="151"/>
      <c r="RM14" s="151"/>
      <c r="RN14" s="151"/>
      <c r="RO14" s="151"/>
      <c r="RP14" s="151"/>
      <c r="RQ14" s="151"/>
      <c r="RR14" s="151"/>
      <c r="RS14" s="151"/>
      <c r="RT14" s="151"/>
      <c r="RU14" s="151"/>
      <c r="RV14" s="151"/>
      <c r="RW14" s="151"/>
      <c r="RX14" s="151"/>
      <c r="RY14" s="151"/>
      <c r="RZ14" s="151"/>
      <c r="SA14" s="151"/>
      <c r="SB14" s="151"/>
      <c r="SC14" s="151"/>
      <c r="SD14" s="151"/>
      <c r="SE14" s="151"/>
      <c r="SF14" s="151"/>
      <c r="SG14" s="151"/>
      <c r="SH14" s="151"/>
      <c r="SI14" s="151"/>
      <c r="SJ14" s="151"/>
      <c r="SK14" s="151"/>
      <c r="SL14" s="151"/>
      <c r="SM14" s="151"/>
      <c r="SN14" s="151"/>
      <c r="SO14" s="151"/>
      <c r="SP14" s="151"/>
      <c r="SQ14" s="151"/>
      <c r="SR14" s="151"/>
      <c r="SS14" s="151"/>
      <c r="ST14" s="151"/>
      <c r="SU14" s="151"/>
      <c r="SV14" s="151"/>
      <c r="SW14" s="151"/>
      <c r="SX14" s="151"/>
      <c r="SY14" s="151"/>
      <c r="SZ14" s="151"/>
      <c r="TA14" s="151"/>
      <c r="TB14" s="151"/>
      <c r="TC14" s="151"/>
      <c r="TD14" s="151"/>
      <c r="TE14" s="151"/>
      <c r="TF14" s="151"/>
      <c r="TG14" s="151"/>
      <c r="TH14" s="151"/>
      <c r="TI14" s="151"/>
      <c r="TJ14" s="151"/>
      <c r="TK14" s="151"/>
      <c r="TL14" s="151"/>
      <c r="TM14" s="151"/>
      <c r="TN14" s="151"/>
      <c r="TO14" s="151"/>
      <c r="TP14" s="151"/>
      <c r="TQ14" s="151"/>
      <c r="TR14" s="151"/>
      <c r="TS14" s="151"/>
      <c r="TT14" s="151"/>
      <c r="TU14" s="151"/>
      <c r="TV14" s="151"/>
      <c r="TW14" s="151"/>
      <c r="TX14" s="151"/>
      <c r="TY14" s="151"/>
      <c r="TZ14" s="151"/>
      <c r="UA14" s="151"/>
      <c r="UB14" s="151"/>
      <c r="UC14" s="151"/>
      <c r="UD14" s="151"/>
      <c r="UE14" s="151"/>
      <c r="UF14" s="151"/>
      <c r="UG14" s="151"/>
      <c r="UH14" s="151"/>
      <c r="UI14" s="151"/>
      <c r="UJ14" s="151"/>
      <c r="UK14" s="151"/>
      <c r="UL14" s="151"/>
      <c r="UM14" s="151"/>
      <c r="UN14" s="151"/>
      <c r="UO14" s="151"/>
      <c r="UP14" s="151"/>
      <c r="UQ14" s="151"/>
      <c r="UR14" s="151"/>
      <c r="US14" s="151"/>
      <c r="UT14" s="151"/>
      <c r="UU14" s="151"/>
      <c r="UV14" s="151"/>
      <c r="UW14" s="151"/>
      <c r="UX14" s="151"/>
      <c r="UY14" s="151"/>
      <c r="UZ14" s="151"/>
      <c r="VA14" s="151"/>
      <c r="VB14" s="151"/>
      <c r="VC14" s="151"/>
      <c r="VD14" s="151"/>
      <c r="VE14" s="151"/>
      <c r="VF14" s="151"/>
      <c r="VG14" s="151"/>
      <c r="VH14" s="151"/>
      <c r="VI14" s="151"/>
      <c r="VJ14" s="151"/>
      <c r="VK14" s="151"/>
      <c r="VL14" s="151"/>
      <c r="VM14" s="151"/>
      <c r="VN14" s="151"/>
      <c r="VO14" s="151"/>
      <c r="VP14" s="151"/>
      <c r="VQ14" s="151"/>
      <c r="VR14" s="151"/>
      <c r="VS14" s="151"/>
      <c r="VT14" s="151"/>
      <c r="VU14" s="151"/>
      <c r="VV14" s="151"/>
      <c r="VW14" s="151"/>
      <c r="VX14" s="151"/>
      <c r="VY14" s="151"/>
      <c r="VZ14" s="151"/>
      <c r="WA14" s="151"/>
      <c r="WB14" s="151"/>
      <c r="WC14" s="151"/>
      <c r="WD14" s="151"/>
      <c r="WE14" s="151"/>
      <c r="WF14" s="151"/>
      <c r="WG14" s="151"/>
      <c r="WH14" s="151"/>
      <c r="WI14" s="151"/>
      <c r="WJ14" s="151"/>
      <c r="WK14" s="151"/>
      <c r="WL14" s="151"/>
      <c r="WM14" s="151"/>
      <c r="WN14" s="151"/>
      <c r="WO14" s="151"/>
      <c r="WP14" s="151"/>
      <c r="WQ14" s="151"/>
      <c r="WR14" s="151"/>
      <c r="WS14" s="151"/>
      <c r="WT14" s="151"/>
      <c r="WU14" s="151"/>
      <c r="WV14" s="151"/>
      <c r="WW14" s="151"/>
      <c r="WX14" s="151"/>
      <c r="WY14" s="151"/>
      <c r="WZ14" s="151"/>
      <c r="XA14" s="151"/>
      <c r="XB14" s="151"/>
      <c r="XC14" s="151"/>
      <c r="XD14" s="151"/>
      <c r="XE14" s="151"/>
      <c r="XF14" s="151"/>
      <c r="XG14" s="151"/>
      <c r="XH14" s="151"/>
      <c r="XI14" s="151"/>
      <c r="XJ14" s="151"/>
      <c r="XK14" s="151"/>
      <c r="XL14" s="151"/>
      <c r="XM14" s="151"/>
      <c r="XN14" s="151"/>
      <c r="XO14" s="151"/>
      <c r="XP14" s="151"/>
      <c r="XQ14" s="151"/>
      <c r="XR14" s="151"/>
      <c r="XS14" s="151"/>
      <c r="XT14" s="151"/>
      <c r="XU14" s="151"/>
      <c r="XV14" s="151"/>
      <c r="XW14" s="151"/>
      <c r="XX14" s="151"/>
      <c r="XY14" s="151"/>
      <c r="XZ14" s="151"/>
      <c r="YA14" s="151"/>
      <c r="YB14" s="151"/>
      <c r="YC14" s="151"/>
      <c r="YD14" s="151"/>
      <c r="YE14" s="151"/>
      <c r="YF14" s="151"/>
      <c r="YG14" s="151"/>
      <c r="YH14" s="151"/>
      <c r="YI14" s="151"/>
      <c r="YJ14" s="151"/>
      <c r="YK14" s="151"/>
      <c r="YL14" s="151"/>
      <c r="YM14" s="151"/>
      <c r="YN14" s="151"/>
      <c r="YO14" s="151"/>
      <c r="YP14" s="151"/>
      <c r="YQ14" s="151"/>
      <c r="YR14" s="151"/>
      <c r="YS14" s="151"/>
      <c r="YT14" s="151"/>
      <c r="YU14" s="151"/>
      <c r="YV14" s="151"/>
      <c r="YW14" s="151"/>
      <c r="YX14" s="151"/>
      <c r="YY14" s="151"/>
      <c r="YZ14" s="151"/>
      <c r="ZA14" s="151"/>
      <c r="ZB14" s="151"/>
      <c r="ZC14" s="151"/>
      <c r="ZD14" s="151"/>
      <c r="ZE14" s="151"/>
      <c r="ZF14" s="151"/>
      <c r="ZG14" s="151"/>
      <c r="ZH14" s="151"/>
      <c r="ZI14" s="151"/>
      <c r="ZJ14" s="151"/>
      <c r="ZK14" s="151"/>
      <c r="ZL14" s="151"/>
      <c r="ZM14" s="151"/>
      <c r="ZN14" s="151"/>
      <c r="ZO14" s="151"/>
      <c r="ZP14" s="151"/>
      <c r="ZQ14" s="151"/>
      <c r="ZR14" s="151"/>
      <c r="ZS14" s="151"/>
      <c r="ZT14" s="151"/>
      <c r="ZU14" s="151"/>
      <c r="ZV14" s="151"/>
      <c r="ZW14" s="151"/>
      <c r="ZX14" s="151"/>
      <c r="ZY14" s="151"/>
      <c r="ZZ14" s="151"/>
      <c r="AAA14" s="151"/>
      <c r="AAB14" s="151"/>
    </row>
    <row r="15" spans="2:704" ht="18.75" customHeight="1">
      <c r="B15" s="185" t="s">
        <v>505</v>
      </c>
      <c r="C15" s="185"/>
      <c r="D15" s="185"/>
      <c r="E15" s="185"/>
      <c r="F15" s="185"/>
      <c r="G15" s="185"/>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c r="BP15" s="151"/>
      <c r="BQ15" s="151"/>
      <c r="BR15" s="151"/>
      <c r="BS15" s="151"/>
      <c r="BT15" s="151"/>
      <c r="BU15" s="151"/>
      <c r="BV15" s="151"/>
      <c r="BW15" s="151"/>
      <c r="BX15" s="151"/>
      <c r="BY15" s="151"/>
      <c r="BZ15" s="151"/>
      <c r="CA15" s="151"/>
      <c r="CB15" s="151"/>
      <c r="CC15" s="151"/>
      <c r="CD15" s="151"/>
      <c r="CE15" s="151"/>
      <c r="CF15" s="151"/>
      <c r="CG15" s="151"/>
      <c r="CH15" s="151"/>
      <c r="CI15" s="151"/>
      <c r="CJ15" s="151"/>
      <c r="CK15" s="151"/>
      <c r="CL15" s="151"/>
      <c r="CM15" s="151"/>
      <c r="CN15" s="151"/>
      <c r="CO15" s="151"/>
      <c r="CP15" s="151"/>
      <c r="CQ15" s="151"/>
      <c r="CR15" s="151"/>
      <c r="CS15" s="151"/>
      <c r="CT15" s="151"/>
      <c r="CU15" s="151"/>
      <c r="CV15" s="151"/>
      <c r="CW15" s="151"/>
      <c r="CX15" s="151"/>
      <c r="CY15" s="151"/>
      <c r="CZ15" s="151"/>
      <c r="DA15" s="151"/>
      <c r="DB15" s="151"/>
      <c r="DC15" s="151"/>
      <c r="DD15" s="151"/>
      <c r="DE15" s="151"/>
      <c r="DF15" s="151"/>
      <c r="DG15" s="151"/>
      <c r="DH15" s="151"/>
      <c r="DI15" s="151"/>
      <c r="DJ15" s="151"/>
      <c r="DK15" s="151"/>
      <c r="DL15" s="151"/>
      <c r="DM15" s="151"/>
      <c r="DN15" s="151"/>
      <c r="DO15" s="151"/>
      <c r="DP15" s="151"/>
      <c r="DQ15" s="151"/>
      <c r="DR15" s="151"/>
      <c r="DS15" s="151"/>
      <c r="DT15" s="151"/>
      <c r="DU15" s="151"/>
      <c r="DV15" s="151"/>
      <c r="DW15" s="151"/>
      <c r="DX15" s="151"/>
      <c r="DY15" s="151"/>
      <c r="DZ15" s="151"/>
      <c r="EA15" s="151"/>
      <c r="EB15" s="151"/>
      <c r="EC15" s="151"/>
      <c r="ED15" s="151"/>
      <c r="EE15" s="151"/>
      <c r="EF15" s="151"/>
      <c r="EG15" s="151"/>
      <c r="EH15" s="151"/>
      <c r="EI15" s="151"/>
      <c r="EJ15" s="151"/>
      <c r="EK15" s="151"/>
      <c r="EL15" s="151"/>
      <c r="EM15" s="151"/>
      <c r="EN15" s="151"/>
      <c r="EO15" s="151"/>
      <c r="EP15" s="151"/>
      <c r="EQ15" s="151"/>
      <c r="ER15" s="151"/>
      <c r="ES15" s="151"/>
      <c r="ET15" s="151"/>
      <c r="EU15" s="151"/>
      <c r="EV15" s="151"/>
      <c r="EW15" s="151"/>
      <c r="EX15" s="151"/>
      <c r="EY15" s="151"/>
      <c r="EZ15" s="151"/>
      <c r="FA15" s="151"/>
      <c r="FB15" s="151"/>
      <c r="FC15" s="151"/>
      <c r="FD15" s="151"/>
      <c r="FE15" s="151"/>
      <c r="FF15" s="151"/>
      <c r="FG15" s="151"/>
      <c r="FH15" s="151"/>
      <c r="FI15" s="151"/>
      <c r="FJ15" s="151"/>
      <c r="FK15" s="151"/>
      <c r="FL15" s="151"/>
      <c r="FM15" s="151"/>
      <c r="FN15" s="151"/>
      <c r="FO15" s="151"/>
      <c r="FP15" s="151"/>
      <c r="FQ15" s="151"/>
      <c r="FR15" s="151"/>
      <c r="FS15" s="151"/>
      <c r="FT15" s="151"/>
      <c r="FU15" s="151"/>
      <c r="FV15" s="151"/>
      <c r="FW15" s="151"/>
      <c r="FX15" s="151"/>
      <c r="FY15" s="151"/>
      <c r="FZ15" s="151"/>
      <c r="GA15" s="151"/>
      <c r="GB15" s="151"/>
      <c r="GC15" s="151"/>
      <c r="GD15" s="151"/>
      <c r="GE15" s="151"/>
      <c r="GF15" s="151"/>
      <c r="GG15" s="151"/>
      <c r="GH15" s="151"/>
      <c r="GI15" s="151"/>
      <c r="GJ15" s="151"/>
      <c r="GK15" s="151"/>
      <c r="GL15" s="151"/>
      <c r="GM15" s="151"/>
      <c r="GN15" s="151"/>
      <c r="GO15" s="151"/>
      <c r="GP15" s="151"/>
      <c r="GQ15" s="151"/>
      <c r="GR15" s="151"/>
      <c r="GS15" s="151"/>
      <c r="GT15" s="151"/>
      <c r="GU15" s="151"/>
      <c r="GV15" s="151"/>
      <c r="GW15" s="151"/>
      <c r="GX15" s="151"/>
      <c r="GY15" s="151"/>
      <c r="GZ15" s="151"/>
      <c r="HA15" s="151"/>
      <c r="HB15" s="151"/>
      <c r="HC15" s="151"/>
      <c r="HD15" s="151"/>
      <c r="HE15" s="151"/>
      <c r="HF15" s="151"/>
      <c r="HG15" s="151"/>
      <c r="HH15" s="151"/>
      <c r="HI15" s="151"/>
      <c r="HJ15" s="151"/>
      <c r="HK15" s="151"/>
      <c r="HL15" s="151"/>
      <c r="HM15" s="151"/>
      <c r="HN15" s="151"/>
      <c r="HO15" s="151"/>
      <c r="HP15" s="151"/>
      <c r="HQ15" s="151"/>
      <c r="HR15" s="151"/>
      <c r="HS15" s="151"/>
      <c r="HT15" s="151"/>
      <c r="HU15" s="151"/>
      <c r="HV15" s="151"/>
      <c r="HW15" s="151"/>
      <c r="HX15" s="151"/>
      <c r="HY15" s="151"/>
      <c r="HZ15" s="151"/>
      <c r="IA15" s="151"/>
      <c r="IB15" s="151"/>
      <c r="IC15" s="151"/>
      <c r="ID15" s="151"/>
      <c r="IE15" s="151"/>
      <c r="IF15" s="151"/>
      <c r="IG15" s="151"/>
      <c r="IH15" s="151"/>
      <c r="II15" s="151"/>
      <c r="IJ15" s="151"/>
      <c r="IK15" s="151"/>
      <c r="IL15" s="151"/>
      <c r="IM15" s="151"/>
      <c r="IN15" s="151"/>
      <c r="IO15" s="151"/>
      <c r="IP15" s="151"/>
      <c r="IQ15" s="151"/>
      <c r="IR15" s="151"/>
      <c r="IS15" s="151"/>
      <c r="IT15" s="151"/>
      <c r="IU15" s="151"/>
      <c r="IV15" s="151"/>
      <c r="IW15" s="151"/>
      <c r="IX15" s="151"/>
      <c r="IY15" s="151"/>
      <c r="IZ15" s="151"/>
      <c r="JA15" s="151"/>
      <c r="JB15" s="151"/>
      <c r="JC15" s="151"/>
      <c r="JD15" s="151"/>
      <c r="JE15" s="151"/>
      <c r="JF15" s="151"/>
      <c r="JG15" s="151"/>
      <c r="JH15" s="151"/>
      <c r="JI15" s="151"/>
      <c r="JJ15" s="151"/>
      <c r="JK15" s="151"/>
      <c r="JL15" s="151"/>
      <c r="JM15" s="151"/>
      <c r="JN15" s="151"/>
      <c r="JO15" s="151"/>
      <c r="JP15" s="151"/>
      <c r="JQ15" s="151"/>
      <c r="JR15" s="151"/>
      <c r="JS15" s="151"/>
      <c r="JT15" s="151"/>
      <c r="JU15" s="151"/>
      <c r="JV15" s="151"/>
      <c r="JW15" s="151"/>
      <c r="JX15" s="151"/>
      <c r="JY15" s="151"/>
      <c r="JZ15" s="151"/>
      <c r="KA15" s="151"/>
      <c r="KB15" s="151"/>
      <c r="KC15" s="151"/>
      <c r="KD15" s="151"/>
      <c r="KE15" s="151"/>
      <c r="KF15" s="151"/>
      <c r="KG15" s="151"/>
      <c r="KH15" s="151"/>
      <c r="KI15" s="151"/>
      <c r="KJ15" s="151"/>
      <c r="KK15" s="151"/>
      <c r="KL15" s="151"/>
      <c r="KM15" s="151"/>
      <c r="KN15" s="151"/>
      <c r="KO15" s="151"/>
      <c r="KP15" s="151"/>
      <c r="KQ15" s="151"/>
      <c r="KR15" s="151"/>
      <c r="KS15" s="151"/>
      <c r="KT15" s="151"/>
      <c r="KU15" s="151"/>
      <c r="KV15" s="151"/>
      <c r="KW15" s="151"/>
      <c r="KX15" s="151"/>
      <c r="KY15" s="151"/>
      <c r="KZ15" s="151"/>
      <c r="LA15" s="151"/>
      <c r="LB15" s="151"/>
      <c r="LC15" s="151"/>
      <c r="LD15" s="151"/>
      <c r="LE15" s="151"/>
      <c r="LF15" s="151"/>
      <c r="LG15" s="151"/>
      <c r="LH15" s="151"/>
      <c r="LI15" s="151"/>
      <c r="LJ15" s="151"/>
      <c r="LK15" s="151"/>
      <c r="LL15" s="151"/>
      <c r="LM15" s="151"/>
      <c r="LN15" s="151"/>
      <c r="LO15" s="151"/>
      <c r="LP15" s="151"/>
      <c r="LQ15" s="151"/>
      <c r="LR15" s="151"/>
      <c r="LS15" s="151"/>
      <c r="LT15" s="151"/>
      <c r="LU15" s="151"/>
      <c r="LV15" s="151"/>
      <c r="LW15" s="151"/>
      <c r="LX15" s="151"/>
      <c r="LY15" s="151"/>
      <c r="LZ15" s="151"/>
      <c r="MA15" s="151"/>
      <c r="MB15" s="151"/>
      <c r="MC15" s="151"/>
      <c r="MD15" s="151"/>
      <c r="ME15" s="151"/>
      <c r="MF15" s="151"/>
      <c r="MG15" s="151"/>
      <c r="MH15" s="151"/>
      <c r="MI15" s="151"/>
      <c r="MJ15" s="151"/>
      <c r="MK15" s="151"/>
      <c r="ML15" s="151"/>
      <c r="MM15" s="151"/>
      <c r="MN15" s="151"/>
      <c r="MO15" s="151"/>
      <c r="MP15" s="151"/>
      <c r="MQ15" s="151"/>
      <c r="MR15" s="151"/>
      <c r="MS15" s="151"/>
      <c r="MT15" s="151"/>
      <c r="MU15" s="151"/>
      <c r="MV15" s="151"/>
      <c r="MW15" s="151"/>
      <c r="MX15" s="151"/>
      <c r="MY15" s="151"/>
      <c r="MZ15" s="151"/>
      <c r="NA15" s="151"/>
      <c r="NB15" s="151"/>
      <c r="NC15" s="151"/>
      <c r="ND15" s="151"/>
      <c r="NE15" s="151"/>
      <c r="NF15" s="151"/>
      <c r="NG15" s="151"/>
      <c r="NH15" s="151"/>
      <c r="NI15" s="151"/>
      <c r="NJ15" s="151"/>
      <c r="NK15" s="151"/>
      <c r="NL15" s="151"/>
      <c r="NM15" s="151"/>
      <c r="NN15" s="151"/>
      <c r="NO15" s="151"/>
      <c r="NP15" s="151"/>
      <c r="NQ15" s="151"/>
      <c r="NR15" s="151"/>
      <c r="NS15" s="151"/>
      <c r="NT15" s="151"/>
      <c r="NU15" s="151"/>
      <c r="NV15" s="151"/>
      <c r="NW15" s="151"/>
      <c r="NX15" s="151"/>
      <c r="NY15" s="151"/>
      <c r="NZ15" s="151"/>
      <c r="OA15" s="151"/>
      <c r="OB15" s="151"/>
      <c r="OC15" s="151"/>
      <c r="OD15" s="151"/>
      <c r="OE15" s="151"/>
      <c r="OF15" s="151"/>
      <c r="OG15" s="151"/>
      <c r="OH15" s="151"/>
      <c r="OI15" s="151"/>
      <c r="OJ15" s="151"/>
      <c r="OK15" s="151"/>
      <c r="OL15" s="151"/>
      <c r="OM15" s="151"/>
      <c r="ON15" s="151"/>
      <c r="OO15" s="151"/>
      <c r="OP15" s="151"/>
      <c r="OQ15" s="151"/>
      <c r="OR15" s="151"/>
      <c r="OS15" s="151"/>
      <c r="OT15" s="151"/>
      <c r="OU15" s="151"/>
      <c r="OV15" s="151"/>
      <c r="OW15" s="151"/>
      <c r="OX15" s="151"/>
      <c r="OY15" s="151"/>
      <c r="OZ15" s="151"/>
      <c r="PA15" s="151"/>
      <c r="PB15" s="151"/>
      <c r="PC15" s="151"/>
      <c r="PD15" s="151"/>
      <c r="PE15" s="151"/>
      <c r="PF15" s="151"/>
      <c r="PG15" s="151"/>
      <c r="PH15" s="151"/>
      <c r="PI15" s="151"/>
      <c r="PJ15" s="151"/>
      <c r="PK15" s="151"/>
      <c r="PL15" s="151"/>
      <c r="PM15" s="151"/>
      <c r="PN15" s="151"/>
      <c r="PO15" s="151"/>
      <c r="PP15" s="151"/>
      <c r="PQ15" s="151"/>
      <c r="PR15" s="151"/>
      <c r="PS15" s="151"/>
      <c r="PT15" s="151"/>
      <c r="PU15" s="151"/>
      <c r="PV15" s="151"/>
      <c r="PW15" s="151"/>
      <c r="PX15" s="151"/>
      <c r="PY15" s="151"/>
      <c r="PZ15" s="151"/>
      <c r="QA15" s="151"/>
      <c r="QB15" s="151"/>
      <c r="QC15" s="151"/>
      <c r="QD15" s="151"/>
      <c r="QE15" s="151"/>
      <c r="QF15" s="151"/>
      <c r="QG15" s="151"/>
      <c r="QH15" s="151"/>
      <c r="QI15" s="151"/>
      <c r="QJ15" s="151"/>
      <c r="QK15" s="151"/>
      <c r="QL15" s="151"/>
      <c r="QM15" s="151"/>
      <c r="QN15" s="151"/>
      <c r="QO15" s="151"/>
      <c r="QP15" s="151"/>
      <c r="QQ15" s="151"/>
      <c r="QR15" s="151"/>
      <c r="QS15" s="151"/>
      <c r="QT15" s="151"/>
      <c r="QU15" s="151"/>
      <c r="QV15" s="151"/>
      <c r="QW15" s="151"/>
      <c r="QX15" s="151"/>
      <c r="QY15" s="151"/>
      <c r="QZ15" s="151"/>
      <c r="RA15" s="151"/>
      <c r="RB15" s="151"/>
      <c r="RC15" s="151"/>
      <c r="RD15" s="151"/>
      <c r="RE15" s="151"/>
      <c r="RF15" s="151"/>
      <c r="RG15" s="151"/>
      <c r="RH15" s="151"/>
      <c r="RI15" s="151"/>
      <c r="RJ15" s="151"/>
      <c r="RK15" s="151"/>
      <c r="RL15" s="151"/>
      <c r="RM15" s="151"/>
      <c r="RN15" s="151"/>
      <c r="RO15" s="151"/>
      <c r="RP15" s="151"/>
      <c r="RQ15" s="151"/>
      <c r="RR15" s="151"/>
      <c r="RS15" s="151"/>
      <c r="RT15" s="151"/>
      <c r="RU15" s="151"/>
      <c r="RV15" s="151"/>
      <c r="RW15" s="151"/>
      <c r="RX15" s="151"/>
      <c r="RY15" s="151"/>
      <c r="RZ15" s="151"/>
      <c r="SA15" s="151"/>
      <c r="SB15" s="151"/>
      <c r="SC15" s="151"/>
      <c r="SD15" s="151"/>
      <c r="SE15" s="151"/>
      <c r="SF15" s="151"/>
      <c r="SG15" s="151"/>
      <c r="SH15" s="151"/>
      <c r="SI15" s="151"/>
      <c r="SJ15" s="151"/>
      <c r="SK15" s="151"/>
      <c r="SL15" s="151"/>
      <c r="SM15" s="151"/>
      <c r="SN15" s="151"/>
      <c r="SO15" s="151"/>
      <c r="SP15" s="151"/>
      <c r="SQ15" s="151"/>
      <c r="SR15" s="151"/>
      <c r="SS15" s="151"/>
      <c r="ST15" s="151"/>
      <c r="SU15" s="151"/>
      <c r="SV15" s="151"/>
      <c r="SW15" s="151"/>
      <c r="SX15" s="151"/>
      <c r="SY15" s="151"/>
      <c r="SZ15" s="151"/>
      <c r="TA15" s="151"/>
      <c r="TB15" s="151"/>
      <c r="TC15" s="151"/>
      <c r="TD15" s="151"/>
      <c r="TE15" s="151"/>
      <c r="TF15" s="151"/>
      <c r="TG15" s="151"/>
      <c r="TH15" s="151"/>
      <c r="TI15" s="151"/>
      <c r="TJ15" s="151"/>
      <c r="TK15" s="151"/>
      <c r="TL15" s="151"/>
      <c r="TM15" s="151"/>
      <c r="TN15" s="151"/>
      <c r="TO15" s="151"/>
      <c r="TP15" s="151"/>
      <c r="TQ15" s="151"/>
      <c r="TR15" s="151"/>
      <c r="TS15" s="151"/>
      <c r="TT15" s="151"/>
      <c r="TU15" s="151"/>
      <c r="TV15" s="151"/>
      <c r="TW15" s="151"/>
      <c r="TX15" s="151"/>
      <c r="TY15" s="151"/>
      <c r="TZ15" s="151"/>
      <c r="UA15" s="151"/>
      <c r="UB15" s="151"/>
      <c r="UC15" s="151"/>
      <c r="UD15" s="151"/>
      <c r="UE15" s="151"/>
      <c r="UF15" s="151"/>
      <c r="UG15" s="151"/>
      <c r="UH15" s="151"/>
      <c r="UI15" s="151"/>
      <c r="UJ15" s="151"/>
      <c r="UK15" s="151"/>
      <c r="UL15" s="151"/>
      <c r="UM15" s="151"/>
      <c r="UN15" s="151"/>
      <c r="UO15" s="151"/>
      <c r="UP15" s="151"/>
      <c r="UQ15" s="151"/>
      <c r="UR15" s="151"/>
      <c r="US15" s="151"/>
      <c r="UT15" s="151"/>
      <c r="UU15" s="151"/>
      <c r="UV15" s="151"/>
      <c r="UW15" s="151"/>
      <c r="UX15" s="151"/>
      <c r="UY15" s="151"/>
      <c r="UZ15" s="151"/>
      <c r="VA15" s="151"/>
      <c r="VB15" s="151"/>
      <c r="VC15" s="151"/>
      <c r="VD15" s="151"/>
      <c r="VE15" s="151"/>
      <c r="VF15" s="151"/>
      <c r="VG15" s="151"/>
      <c r="VH15" s="151"/>
      <c r="VI15" s="151"/>
      <c r="VJ15" s="151"/>
      <c r="VK15" s="151"/>
      <c r="VL15" s="151"/>
      <c r="VM15" s="151"/>
      <c r="VN15" s="151"/>
      <c r="VO15" s="151"/>
      <c r="VP15" s="151"/>
      <c r="VQ15" s="151"/>
      <c r="VR15" s="151"/>
      <c r="VS15" s="151"/>
      <c r="VT15" s="151"/>
      <c r="VU15" s="151"/>
      <c r="VV15" s="151"/>
      <c r="VW15" s="151"/>
      <c r="VX15" s="151"/>
      <c r="VY15" s="151"/>
      <c r="VZ15" s="151"/>
      <c r="WA15" s="151"/>
      <c r="WB15" s="151"/>
      <c r="WC15" s="151"/>
      <c r="WD15" s="151"/>
      <c r="WE15" s="151"/>
      <c r="WF15" s="151"/>
      <c r="WG15" s="151"/>
      <c r="WH15" s="151"/>
      <c r="WI15" s="151"/>
      <c r="WJ15" s="151"/>
      <c r="WK15" s="151"/>
      <c r="WL15" s="151"/>
      <c r="WM15" s="151"/>
      <c r="WN15" s="151"/>
      <c r="WO15" s="151"/>
      <c r="WP15" s="151"/>
      <c r="WQ15" s="151"/>
      <c r="WR15" s="151"/>
      <c r="WS15" s="151"/>
      <c r="WT15" s="151"/>
      <c r="WU15" s="151"/>
      <c r="WV15" s="151"/>
      <c r="WW15" s="151"/>
      <c r="WX15" s="151"/>
      <c r="WY15" s="151"/>
      <c r="WZ15" s="151"/>
      <c r="XA15" s="151"/>
      <c r="XB15" s="151"/>
      <c r="XC15" s="151"/>
      <c r="XD15" s="151"/>
      <c r="XE15" s="151"/>
      <c r="XF15" s="151"/>
      <c r="XG15" s="151"/>
      <c r="XH15" s="151"/>
      <c r="XI15" s="151"/>
      <c r="XJ15" s="151"/>
      <c r="XK15" s="151"/>
      <c r="XL15" s="151"/>
      <c r="XM15" s="151"/>
      <c r="XN15" s="151"/>
      <c r="XO15" s="151"/>
      <c r="XP15" s="151"/>
      <c r="XQ15" s="151"/>
      <c r="XR15" s="151"/>
      <c r="XS15" s="151"/>
      <c r="XT15" s="151"/>
      <c r="XU15" s="151"/>
      <c r="XV15" s="151"/>
      <c r="XW15" s="151"/>
      <c r="XX15" s="151"/>
      <c r="XY15" s="151"/>
      <c r="XZ15" s="151"/>
      <c r="YA15" s="151"/>
      <c r="YB15" s="151"/>
      <c r="YC15" s="151"/>
      <c r="YD15" s="151"/>
      <c r="YE15" s="151"/>
      <c r="YF15" s="151"/>
      <c r="YG15" s="151"/>
      <c r="YH15" s="151"/>
      <c r="YI15" s="151"/>
      <c r="YJ15" s="151"/>
      <c r="YK15" s="151"/>
      <c r="YL15" s="151"/>
      <c r="YM15" s="151"/>
      <c r="YN15" s="151"/>
      <c r="YO15" s="151"/>
      <c r="YP15" s="151"/>
      <c r="YQ15" s="151"/>
      <c r="YR15" s="151"/>
      <c r="YS15" s="151"/>
      <c r="YT15" s="151"/>
      <c r="YU15" s="151"/>
      <c r="YV15" s="151"/>
      <c r="YW15" s="151"/>
      <c r="YX15" s="151"/>
      <c r="YY15" s="151"/>
      <c r="YZ15" s="151"/>
      <c r="ZA15" s="151"/>
      <c r="ZB15" s="151"/>
      <c r="ZC15" s="151"/>
      <c r="ZD15" s="151"/>
      <c r="ZE15" s="151"/>
      <c r="ZF15" s="151"/>
      <c r="ZG15" s="151"/>
      <c r="ZH15" s="151"/>
      <c r="ZI15" s="151"/>
      <c r="ZJ15" s="151"/>
      <c r="ZK15" s="151"/>
      <c r="ZL15" s="151"/>
      <c r="ZM15" s="151"/>
      <c r="ZN15" s="151"/>
      <c r="ZO15" s="151"/>
      <c r="ZP15" s="151"/>
      <c r="ZQ15" s="151"/>
      <c r="ZR15" s="151"/>
      <c r="ZS15" s="151"/>
      <c r="ZT15" s="151"/>
      <c r="ZU15" s="151"/>
      <c r="ZV15" s="151"/>
      <c r="ZW15" s="151"/>
      <c r="ZX15" s="151"/>
      <c r="ZY15" s="151"/>
      <c r="ZZ15" s="151"/>
      <c r="AAA15" s="151"/>
      <c r="AAB15" s="151"/>
    </row>
    <row r="16" spans="2:704" ht="18.75" customHeight="1">
      <c r="B16" s="185" t="s">
        <v>506</v>
      </c>
      <c r="C16" s="185"/>
      <c r="D16" s="185"/>
      <c r="E16" s="185"/>
      <c r="F16" s="185"/>
      <c r="G16" s="185"/>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c r="BK16" s="151"/>
      <c r="BL16" s="151"/>
      <c r="BM16" s="151"/>
      <c r="BN16" s="151"/>
      <c r="BO16" s="151"/>
      <c r="BP16" s="151"/>
      <c r="BQ16" s="151"/>
      <c r="BR16" s="151"/>
      <c r="BS16" s="151"/>
      <c r="BT16" s="151"/>
      <c r="BU16" s="151"/>
      <c r="BV16" s="151"/>
      <c r="BW16" s="151"/>
      <c r="BX16" s="151"/>
      <c r="BY16" s="151"/>
      <c r="BZ16" s="151"/>
      <c r="CA16" s="151"/>
      <c r="CB16" s="151"/>
      <c r="CC16" s="151"/>
      <c r="CD16" s="151"/>
      <c r="CE16" s="151"/>
      <c r="CF16" s="151"/>
      <c r="CG16" s="151"/>
      <c r="CH16" s="151"/>
      <c r="CI16" s="151"/>
      <c r="CJ16" s="151"/>
      <c r="CK16" s="151"/>
      <c r="CL16" s="151"/>
      <c r="CM16" s="151"/>
      <c r="CN16" s="151"/>
      <c r="CO16" s="151"/>
      <c r="CP16" s="151"/>
      <c r="CQ16" s="151"/>
      <c r="CR16" s="151"/>
      <c r="CS16" s="151"/>
      <c r="CT16" s="151"/>
      <c r="CU16" s="151"/>
      <c r="CV16" s="151"/>
      <c r="CW16" s="151"/>
      <c r="CX16" s="151"/>
      <c r="CY16" s="151"/>
      <c r="CZ16" s="151"/>
      <c r="DA16" s="151"/>
      <c r="DB16" s="151"/>
      <c r="DC16" s="151"/>
      <c r="DD16" s="151"/>
      <c r="DE16" s="151"/>
      <c r="DF16" s="151"/>
      <c r="DG16" s="151"/>
      <c r="DH16" s="151"/>
      <c r="DI16" s="151"/>
      <c r="DJ16" s="151"/>
      <c r="DK16" s="151"/>
      <c r="DL16" s="151"/>
      <c r="DM16" s="151"/>
      <c r="DN16" s="151"/>
      <c r="DO16" s="151"/>
      <c r="DP16" s="151"/>
      <c r="DQ16" s="151"/>
      <c r="DR16" s="151"/>
      <c r="DS16" s="151"/>
      <c r="DT16" s="151"/>
      <c r="DU16" s="151"/>
      <c r="DV16" s="151"/>
      <c r="DW16" s="151"/>
      <c r="DX16" s="151"/>
      <c r="DY16" s="151"/>
      <c r="DZ16" s="151"/>
      <c r="EA16" s="151"/>
      <c r="EB16" s="151"/>
      <c r="EC16" s="151"/>
      <c r="ED16" s="151"/>
      <c r="EE16" s="151"/>
      <c r="EF16" s="151"/>
      <c r="EG16" s="151"/>
      <c r="EH16" s="151"/>
      <c r="EI16" s="151"/>
      <c r="EJ16" s="151"/>
      <c r="EK16" s="151"/>
      <c r="EL16" s="151"/>
      <c r="EM16" s="151"/>
      <c r="EN16" s="151"/>
      <c r="EO16" s="151"/>
      <c r="EP16" s="151"/>
      <c r="EQ16" s="151"/>
      <c r="ER16" s="151"/>
      <c r="ES16" s="151"/>
      <c r="ET16" s="151"/>
      <c r="EU16" s="151"/>
      <c r="EV16" s="151"/>
      <c r="EW16" s="151"/>
      <c r="EX16" s="151"/>
      <c r="EY16" s="151"/>
      <c r="EZ16" s="151"/>
      <c r="FA16" s="151"/>
      <c r="FB16" s="151"/>
      <c r="FC16" s="151"/>
      <c r="FD16" s="151"/>
      <c r="FE16" s="151"/>
      <c r="FF16" s="151"/>
      <c r="FG16" s="151"/>
      <c r="FH16" s="151"/>
      <c r="FI16" s="151"/>
      <c r="FJ16" s="151"/>
      <c r="FK16" s="151"/>
      <c r="FL16" s="151"/>
      <c r="FM16" s="151"/>
      <c r="FN16" s="151"/>
      <c r="FO16" s="151"/>
      <c r="FP16" s="151"/>
      <c r="FQ16" s="151"/>
      <c r="FR16" s="151"/>
      <c r="FS16" s="151"/>
      <c r="FT16" s="151"/>
      <c r="FU16" s="151"/>
      <c r="FV16" s="151"/>
      <c r="FW16" s="151"/>
      <c r="FX16" s="151"/>
      <c r="FY16" s="151"/>
      <c r="FZ16" s="151"/>
      <c r="GA16" s="151"/>
      <c r="GB16" s="151"/>
      <c r="GC16" s="151"/>
      <c r="GD16" s="151"/>
      <c r="GE16" s="151"/>
      <c r="GF16" s="151"/>
      <c r="GG16" s="151"/>
      <c r="GH16" s="151"/>
      <c r="GI16" s="151"/>
      <c r="GJ16" s="151"/>
      <c r="GK16" s="151"/>
      <c r="GL16" s="151"/>
      <c r="GM16" s="151"/>
      <c r="GN16" s="151"/>
      <c r="GO16" s="151"/>
      <c r="GP16" s="151"/>
      <c r="GQ16" s="151"/>
      <c r="GR16" s="151"/>
      <c r="GS16" s="151"/>
      <c r="GT16" s="151"/>
      <c r="GU16" s="151"/>
      <c r="GV16" s="151"/>
      <c r="GW16" s="151"/>
      <c r="GX16" s="151"/>
      <c r="GY16" s="151"/>
      <c r="GZ16" s="151"/>
      <c r="HA16" s="151"/>
      <c r="HB16" s="151"/>
      <c r="HC16" s="151"/>
      <c r="HD16" s="151"/>
      <c r="HE16" s="151"/>
      <c r="HF16" s="151"/>
      <c r="HG16" s="151"/>
      <c r="HH16" s="151"/>
      <c r="HI16" s="151"/>
      <c r="HJ16" s="151"/>
      <c r="HK16" s="151"/>
      <c r="HL16" s="151"/>
      <c r="HM16" s="151"/>
      <c r="HN16" s="151"/>
      <c r="HO16" s="151"/>
      <c r="HP16" s="151"/>
      <c r="HQ16" s="151"/>
      <c r="HR16" s="151"/>
      <c r="HS16" s="151"/>
      <c r="HT16" s="151"/>
      <c r="HU16" s="151"/>
      <c r="HV16" s="151"/>
      <c r="HW16" s="151"/>
      <c r="HX16" s="151"/>
      <c r="HY16" s="151"/>
      <c r="HZ16" s="151"/>
      <c r="IA16" s="151"/>
      <c r="IB16" s="151"/>
      <c r="IC16" s="151"/>
      <c r="ID16" s="151"/>
      <c r="IE16" s="151"/>
      <c r="IF16" s="151"/>
      <c r="IG16" s="151"/>
      <c r="IH16" s="151"/>
      <c r="II16" s="151"/>
      <c r="IJ16" s="151"/>
      <c r="IK16" s="151"/>
      <c r="IL16" s="151"/>
      <c r="IM16" s="151"/>
      <c r="IN16" s="151"/>
      <c r="IO16" s="151"/>
      <c r="IP16" s="151"/>
      <c r="IQ16" s="151"/>
      <c r="IR16" s="151"/>
      <c r="IS16" s="151"/>
      <c r="IT16" s="151"/>
      <c r="IU16" s="151"/>
      <c r="IV16" s="151"/>
      <c r="IW16" s="151"/>
      <c r="IX16" s="151"/>
      <c r="IY16" s="151"/>
      <c r="IZ16" s="151"/>
      <c r="JA16" s="151"/>
      <c r="JB16" s="151"/>
      <c r="JC16" s="151"/>
      <c r="JD16" s="151"/>
      <c r="JE16" s="151"/>
      <c r="JF16" s="151"/>
      <c r="JG16" s="151"/>
      <c r="JH16" s="151"/>
      <c r="JI16" s="151"/>
      <c r="JJ16" s="151"/>
      <c r="JK16" s="151"/>
      <c r="JL16" s="151"/>
      <c r="JM16" s="151"/>
      <c r="JN16" s="151"/>
      <c r="JO16" s="151"/>
      <c r="JP16" s="151"/>
      <c r="JQ16" s="151"/>
      <c r="JR16" s="151"/>
      <c r="JS16" s="151"/>
      <c r="JT16" s="151"/>
      <c r="JU16" s="151"/>
      <c r="JV16" s="151"/>
      <c r="JW16" s="151"/>
      <c r="JX16" s="151"/>
      <c r="JY16" s="151"/>
      <c r="JZ16" s="151"/>
      <c r="KA16" s="151"/>
      <c r="KB16" s="151"/>
      <c r="KC16" s="151"/>
      <c r="KD16" s="151"/>
      <c r="KE16" s="151"/>
      <c r="KF16" s="151"/>
      <c r="KG16" s="151"/>
      <c r="KH16" s="151"/>
      <c r="KI16" s="151"/>
      <c r="KJ16" s="151"/>
      <c r="KK16" s="151"/>
      <c r="KL16" s="151"/>
      <c r="KM16" s="151"/>
      <c r="KN16" s="151"/>
      <c r="KO16" s="151"/>
      <c r="KP16" s="151"/>
      <c r="KQ16" s="151"/>
      <c r="KR16" s="151"/>
      <c r="KS16" s="151"/>
      <c r="KT16" s="151"/>
      <c r="KU16" s="151"/>
      <c r="KV16" s="151"/>
      <c r="KW16" s="151"/>
      <c r="KX16" s="151"/>
      <c r="KY16" s="151"/>
      <c r="KZ16" s="151"/>
      <c r="LA16" s="151"/>
      <c r="LB16" s="151"/>
      <c r="LC16" s="151"/>
      <c r="LD16" s="151"/>
      <c r="LE16" s="151"/>
      <c r="LF16" s="151"/>
      <c r="LG16" s="151"/>
      <c r="LH16" s="151"/>
      <c r="LI16" s="151"/>
      <c r="LJ16" s="151"/>
      <c r="LK16" s="151"/>
      <c r="LL16" s="151"/>
      <c r="LM16" s="151"/>
      <c r="LN16" s="151"/>
      <c r="LO16" s="151"/>
      <c r="LP16" s="151"/>
      <c r="LQ16" s="151"/>
      <c r="LR16" s="151"/>
      <c r="LS16" s="151"/>
      <c r="LT16" s="151"/>
      <c r="LU16" s="151"/>
      <c r="LV16" s="151"/>
      <c r="LW16" s="151"/>
      <c r="LX16" s="151"/>
      <c r="LY16" s="151"/>
      <c r="LZ16" s="151"/>
      <c r="MA16" s="151"/>
      <c r="MB16" s="151"/>
      <c r="MC16" s="151"/>
      <c r="MD16" s="151"/>
      <c r="ME16" s="151"/>
      <c r="MF16" s="151"/>
      <c r="MG16" s="151"/>
      <c r="MH16" s="151"/>
      <c r="MI16" s="151"/>
      <c r="MJ16" s="151"/>
      <c r="MK16" s="151"/>
      <c r="ML16" s="151"/>
      <c r="MM16" s="151"/>
      <c r="MN16" s="151"/>
      <c r="MO16" s="151"/>
      <c r="MP16" s="151"/>
      <c r="MQ16" s="151"/>
      <c r="MR16" s="151"/>
      <c r="MS16" s="151"/>
      <c r="MT16" s="151"/>
      <c r="MU16" s="151"/>
      <c r="MV16" s="151"/>
      <c r="MW16" s="151"/>
      <c r="MX16" s="151"/>
      <c r="MY16" s="151"/>
      <c r="MZ16" s="151"/>
      <c r="NA16" s="151"/>
      <c r="NB16" s="151"/>
      <c r="NC16" s="151"/>
      <c r="ND16" s="151"/>
      <c r="NE16" s="151"/>
      <c r="NF16" s="151"/>
      <c r="NG16" s="151"/>
      <c r="NH16" s="151"/>
      <c r="NI16" s="151"/>
      <c r="NJ16" s="151"/>
      <c r="NK16" s="151"/>
      <c r="NL16" s="151"/>
      <c r="NM16" s="151"/>
      <c r="NN16" s="151"/>
      <c r="NO16" s="151"/>
      <c r="NP16" s="151"/>
      <c r="NQ16" s="151"/>
      <c r="NR16" s="151"/>
      <c r="NS16" s="151"/>
      <c r="NT16" s="151"/>
      <c r="NU16" s="151"/>
      <c r="NV16" s="151"/>
      <c r="NW16" s="151"/>
      <c r="NX16" s="151"/>
      <c r="NY16" s="151"/>
      <c r="NZ16" s="151"/>
      <c r="OA16" s="151"/>
      <c r="OB16" s="151"/>
      <c r="OC16" s="151"/>
      <c r="OD16" s="151"/>
      <c r="OE16" s="151"/>
      <c r="OF16" s="151"/>
      <c r="OG16" s="151"/>
      <c r="OH16" s="151"/>
      <c r="OI16" s="151"/>
      <c r="OJ16" s="151"/>
      <c r="OK16" s="151"/>
      <c r="OL16" s="151"/>
      <c r="OM16" s="151"/>
      <c r="ON16" s="151"/>
      <c r="OO16" s="151"/>
      <c r="OP16" s="151"/>
      <c r="OQ16" s="151"/>
      <c r="OR16" s="151"/>
      <c r="OS16" s="151"/>
      <c r="OT16" s="151"/>
      <c r="OU16" s="151"/>
      <c r="OV16" s="151"/>
      <c r="OW16" s="151"/>
      <c r="OX16" s="151"/>
      <c r="OY16" s="151"/>
      <c r="OZ16" s="151"/>
      <c r="PA16" s="151"/>
      <c r="PB16" s="151"/>
      <c r="PC16" s="151"/>
      <c r="PD16" s="151"/>
      <c r="PE16" s="151"/>
      <c r="PF16" s="151"/>
      <c r="PG16" s="151"/>
      <c r="PH16" s="151"/>
      <c r="PI16" s="151"/>
      <c r="PJ16" s="151"/>
      <c r="PK16" s="151"/>
      <c r="PL16" s="151"/>
      <c r="PM16" s="151"/>
      <c r="PN16" s="151"/>
      <c r="PO16" s="151"/>
      <c r="PP16" s="151"/>
      <c r="PQ16" s="151"/>
      <c r="PR16" s="151"/>
      <c r="PS16" s="151"/>
      <c r="PT16" s="151"/>
      <c r="PU16" s="151"/>
      <c r="PV16" s="151"/>
      <c r="PW16" s="151"/>
      <c r="PX16" s="151"/>
      <c r="PY16" s="151"/>
      <c r="PZ16" s="151"/>
      <c r="QA16" s="151"/>
      <c r="QB16" s="151"/>
      <c r="QC16" s="151"/>
      <c r="QD16" s="151"/>
      <c r="QE16" s="151"/>
      <c r="QF16" s="151"/>
      <c r="QG16" s="151"/>
      <c r="QH16" s="151"/>
      <c r="QI16" s="151"/>
      <c r="QJ16" s="151"/>
      <c r="QK16" s="151"/>
      <c r="QL16" s="151"/>
      <c r="QM16" s="151"/>
      <c r="QN16" s="151"/>
      <c r="QO16" s="151"/>
      <c r="QP16" s="151"/>
      <c r="QQ16" s="151"/>
      <c r="QR16" s="151"/>
      <c r="QS16" s="151"/>
      <c r="QT16" s="151"/>
      <c r="QU16" s="151"/>
      <c r="QV16" s="151"/>
      <c r="QW16" s="151"/>
      <c r="QX16" s="151"/>
      <c r="QY16" s="151"/>
      <c r="QZ16" s="151"/>
      <c r="RA16" s="151"/>
      <c r="RB16" s="151"/>
      <c r="RC16" s="151"/>
      <c r="RD16" s="151"/>
      <c r="RE16" s="151"/>
      <c r="RF16" s="151"/>
      <c r="RG16" s="151"/>
      <c r="RH16" s="151"/>
      <c r="RI16" s="151"/>
      <c r="RJ16" s="151"/>
      <c r="RK16" s="151"/>
      <c r="RL16" s="151"/>
      <c r="RM16" s="151"/>
      <c r="RN16" s="151"/>
      <c r="RO16" s="151"/>
      <c r="RP16" s="151"/>
      <c r="RQ16" s="151"/>
      <c r="RR16" s="151"/>
      <c r="RS16" s="151"/>
      <c r="RT16" s="151"/>
      <c r="RU16" s="151"/>
      <c r="RV16" s="151"/>
      <c r="RW16" s="151"/>
      <c r="RX16" s="151"/>
      <c r="RY16" s="151"/>
      <c r="RZ16" s="151"/>
      <c r="SA16" s="151"/>
      <c r="SB16" s="151"/>
      <c r="SC16" s="151"/>
      <c r="SD16" s="151"/>
      <c r="SE16" s="151"/>
      <c r="SF16" s="151"/>
      <c r="SG16" s="151"/>
      <c r="SH16" s="151"/>
      <c r="SI16" s="151"/>
      <c r="SJ16" s="151"/>
      <c r="SK16" s="151"/>
      <c r="SL16" s="151"/>
      <c r="SM16" s="151"/>
      <c r="SN16" s="151"/>
      <c r="SO16" s="151"/>
      <c r="SP16" s="151"/>
      <c r="SQ16" s="151"/>
      <c r="SR16" s="151"/>
      <c r="SS16" s="151"/>
      <c r="ST16" s="151"/>
      <c r="SU16" s="151"/>
      <c r="SV16" s="151"/>
      <c r="SW16" s="151"/>
      <c r="SX16" s="151"/>
      <c r="SY16" s="151"/>
      <c r="SZ16" s="151"/>
      <c r="TA16" s="151"/>
      <c r="TB16" s="151"/>
      <c r="TC16" s="151"/>
      <c r="TD16" s="151"/>
      <c r="TE16" s="151"/>
      <c r="TF16" s="151"/>
      <c r="TG16" s="151"/>
      <c r="TH16" s="151"/>
      <c r="TI16" s="151"/>
      <c r="TJ16" s="151"/>
      <c r="TK16" s="151"/>
      <c r="TL16" s="151"/>
      <c r="TM16" s="151"/>
      <c r="TN16" s="151"/>
      <c r="TO16" s="151"/>
      <c r="TP16" s="151"/>
      <c r="TQ16" s="151"/>
      <c r="TR16" s="151"/>
      <c r="TS16" s="151"/>
      <c r="TT16" s="151"/>
      <c r="TU16" s="151"/>
      <c r="TV16" s="151"/>
      <c r="TW16" s="151"/>
      <c r="TX16" s="151"/>
      <c r="TY16" s="151"/>
      <c r="TZ16" s="151"/>
      <c r="UA16" s="151"/>
      <c r="UB16" s="151"/>
      <c r="UC16" s="151"/>
      <c r="UD16" s="151"/>
      <c r="UE16" s="151"/>
      <c r="UF16" s="151"/>
      <c r="UG16" s="151"/>
      <c r="UH16" s="151"/>
      <c r="UI16" s="151"/>
      <c r="UJ16" s="151"/>
      <c r="UK16" s="151"/>
      <c r="UL16" s="151"/>
      <c r="UM16" s="151"/>
      <c r="UN16" s="151"/>
      <c r="UO16" s="151"/>
      <c r="UP16" s="151"/>
      <c r="UQ16" s="151"/>
      <c r="UR16" s="151"/>
      <c r="US16" s="151"/>
      <c r="UT16" s="151"/>
      <c r="UU16" s="151"/>
      <c r="UV16" s="151"/>
      <c r="UW16" s="151"/>
      <c r="UX16" s="151"/>
      <c r="UY16" s="151"/>
      <c r="UZ16" s="151"/>
      <c r="VA16" s="151"/>
      <c r="VB16" s="151"/>
      <c r="VC16" s="151"/>
      <c r="VD16" s="151"/>
      <c r="VE16" s="151"/>
      <c r="VF16" s="151"/>
      <c r="VG16" s="151"/>
      <c r="VH16" s="151"/>
      <c r="VI16" s="151"/>
      <c r="VJ16" s="151"/>
      <c r="VK16" s="151"/>
      <c r="VL16" s="151"/>
      <c r="VM16" s="151"/>
      <c r="VN16" s="151"/>
      <c r="VO16" s="151"/>
      <c r="VP16" s="151"/>
      <c r="VQ16" s="151"/>
      <c r="VR16" s="151"/>
      <c r="VS16" s="151"/>
      <c r="VT16" s="151"/>
      <c r="VU16" s="151"/>
      <c r="VV16" s="151"/>
      <c r="VW16" s="151"/>
      <c r="VX16" s="151"/>
      <c r="VY16" s="151"/>
      <c r="VZ16" s="151"/>
      <c r="WA16" s="151"/>
      <c r="WB16" s="151"/>
      <c r="WC16" s="151"/>
      <c r="WD16" s="151"/>
      <c r="WE16" s="151"/>
      <c r="WF16" s="151"/>
      <c r="WG16" s="151"/>
      <c r="WH16" s="151"/>
      <c r="WI16" s="151"/>
      <c r="WJ16" s="151"/>
      <c r="WK16" s="151"/>
      <c r="WL16" s="151"/>
      <c r="WM16" s="151"/>
      <c r="WN16" s="151"/>
      <c r="WO16" s="151"/>
      <c r="WP16" s="151"/>
      <c r="WQ16" s="151"/>
      <c r="WR16" s="151"/>
      <c r="WS16" s="151"/>
      <c r="WT16" s="151"/>
      <c r="WU16" s="151"/>
      <c r="WV16" s="151"/>
      <c r="WW16" s="151"/>
      <c r="WX16" s="151"/>
      <c r="WY16" s="151"/>
      <c r="WZ16" s="151"/>
      <c r="XA16" s="151"/>
      <c r="XB16" s="151"/>
      <c r="XC16" s="151"/>
      <c r="XD16" s="151"/>
      <c r="XE16" s="151"/>
      <c r="XF16" s="151"/>
      <c r="XG16" s="151"/>
      <c r="XH16" s="151"/>
      <c r="XI16" s="151"/>
      <c r="XJ16" s="151"/>
      <c r="XK16" s="151"/>
      <c r="XL16" s="151"/>
      <c r="XM16" s="151"/>
      <c r="XN16" s="151"/>
      <c r="XO16" s="151"/>
      <c r="XP16" s="151"/>
      <c r="XQ16" s="151"/>
      <c r="XR16" s="151"/>
      <c r="XS16" s="151"/>
      <c r="XT16" s="151"/>
      <c r="XU16" s="151"/>
      <c r="XV16" s="151"/>
      <c r="XW16" s="151"/>
      <c r="XX16" s="151"/>
      <c r="XY16" s="151"/>
      <c r="XZ16" s="151"/>
      <c r="YA16" s="151"/>
      <c r="YB16" s="151"/>
      <c r="YC16" s="151"/>
      <c r="YD16" s="151"/>
      <c r="YE16" s="151"/>
      <c r="YF16" s="151"/>
      <c r="YG16" s="151"/>
      <c r="YH16" s="151"/>
      <c r="YI16" s="151"/>
      <c r="YJ16" s="151"/>
      <c r="YK16" s="151"/>
      <c r="YL16" s="151"/>
      <c r="YM16" s="151"/>
      <c r="YN16" s="151"/>
      <c r="YO16" s="151"/>
      <c r="YP16" s="151"/>
      <c r="YQ16" s="151"/>
      <c r="YR16" s="151"/>
      <c r="YS16" s="151"/>
      <c r="YT16" s="151"/>
      <c r="YU16" s="151"/>
      <c r="YV16" s="151"/>
      <c r="YW16" s="151"/>
      <c r="YX16" s="151"/>
      <c r="YY16" s="151"/>
      <c r="YZ16" s="151"/>
      <c r="ZA16" s="151"/>
      <c r="ZB16" s="151"/>
      <c r="ZC16" s="151"/>
      <c r="ZD16" s="151"/>
      <c r="ZE16" s="151"/>
      <c r="ZF16" s="151"/>
      <c r="ZG16" s="151"/>
      <c r="ZH16" s="151"/>
      <c r="ZI16" s="151"/>
      <c r="ZJ16" s="151"/>
      <c r="ZK16" s="151"/>
      <c r="ZL16" s="151"/>
      <c r="ZM16" s="151"/>
      <c r="ZN16" s="151"/>
      <c r="ZO16" s="151"/>
      <c r="ZP16" s="151"/>
      <c r="ZQ16" s="151"/>
      <c r="ZR16" s="151"/>
      <c r="ZS16" s="151"/>
      <c r="ZT16" s="151"/>
      <c r="ZU16" s="151"/>
      <c r="ZV16" s="151"/>
      <c r="ZW16" s="151"/>
      <c r="ZX16" s="151"/>
      <c r="ZY16" s="151"/>
      <c r="ZZ16" s="151"/>
      <c r="AAA16" s="151"/>
      <c r="AAB16" s="151"/>
    </row>
    <row r="17" spans="2:704" ht="33.75" customHeight="1">
      <c r="B17" s="185" t="s">
        <v>507</v>
      </c>
      <c r="C17" s="185"/>
      <c r="D17" s="185"/>
      <c r="E17" s="185"/>
      <c r="F17" s="185"/>
      <c r="G17" s="185"/>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c r="BK17" s="151"/>
      <c r="BL17" s="151"/>
      <c r="BM17" s="151"/>
      <c r="BN17" s="151"/>
      <c r="BO17" s="151"/>
      <c r="BP17" s="151"/>
      <c r="BQ17" s="151"/>
      <c r="BR17" s="151"/>
      <c r="BS17" s="151"/>
      <c r="BT17" s="151"/>
      <c r="BU17" s="151"/>
      <c r="BV17" s="151"/>
      <c r="BW17" s="151"/>
      <c r="BX17" s="151"/>
      <c r="BY17" s="151"/>
      <c r="BZ17" s="151"/>
      <c r="CA17" s="151"/>
      <c r="CB17" s="151"/>
      <c r="CC17" s="151"/>
      <c r="CD17" s="151"/>
      <c r="CE17" s="151"/>
      <c r="CF17" s="151"/>
      <c r="CG17" s="151"/>
      <c r="CH17" s="151"/>
      <c r="CI17" s="151"/>
      <c r="CJ17" s="151"/>
      <c r="CK17" s="151"/>
      <c r="CL17" s="151"/>
      <c r="CM17" s="151"/>
      <c r="CN17" s="151"/>
      <c r="CO17" s="151"/>
      <c r="CP17" s="151"/>
      <c r="CQ17" s="151"/>
      <c r="CR17" s="151"/>
      <c r="CS17" s="151"/>
      <c r="CT17" s="151"/>
      <c r="CU17" s="151"/>
      <c r="CV17" s="151"/>
      <c r="CW17" s="151"/>
      <c r="CX17" s="151"/>
      <c r="CY17" s="151"/>
      <c r="CZ17" s="151"/>
      <c r="DA17" s="151"/>
      <c r="DB17" s="151"/>
      <c r="DC17" s="151"/>
      <c r="DD17" s="151"/>
      <c r="DE17" s="151"/>
      <c r="DF17" s="151"/>
      <c r="DG17" s="151"/>
      <c r="DH17" s="151"/>
      <c r="DI17" s="151"/>
      <c r="DJ17" s="151"/>
      <c r="DK17" s="151"/>
      <c r="DL17" s="151"/>
      <c r="DM17" s="151"/>
      <c r="DN17" s="151"/>
      <c r="DO17" s="151"/>
      <c r="DP17" s="151"/>
      <c r="DQ17" s="151"/>
      <c r="DR17" s="151"/>
      <c r="DS17" s="151"/>
      <c r="DT17" s="151"/>
      <c r="DU17" s="151"/>
      <c r="DV17" s="151"/>
      <c r="DW17" s="151"/>
      <c r="DX17" s="151"/>
      <c r="DY17" s="151"/>
      <c r="DZ17" s="151"/>
      <c r="EA17" s="151"/>
      <c r="EB17" s="151"/>
      <c r="EC17" s="151"/>
      <c r="ED17" s="151"/>
      <c r="EE17" s="151"/>
      <c r="EF17" s="151"/>
      <c r="EG17" s="151"/>
      <c r="EH17" s="151"/>
      <c r="EI17" s="151"/>
      <c r="EJ17" s="151"/>
      <c r="EK17" s="151"/>
      <c r="EL17" s="151"/>
      <c r="EM17" s="151"/>
      <c r="EN17" s="151"/>
      <c r="EO17" s="151"/>
      <c r="EP17" s="151"/>
      <c r="EQ17" s="151"/>
      <c r="ER17" s="151"/>
      <c r="ES17" s="151"/>
      <c r="ET17" s="151"/>
      <c r="EU17" s="151"/>
      <c r="EV17" s="151"/>
      <c r="EW17" s="151"/>
      <c r="EX17" s="151"/>
      <c r="EY17" s="151"/>
      <c r="EZ17" s="151"/>
      <c r="FA17" s="151"/>
      <c r="FB17" s="151"/>
      <c r="FC17" s="151"/>
      <c r="FD17" s="151"/>
      <c r="FE17" s="151"/>
      <c r="FF17" s="151"/>
      <c r="FG17" s="151"/>
      <c r="FH17" s="151"/>
      <c r="FI17" s="151"/>
      <c r="FJ17" s="151"/>
      <c r="FK17" s="151"/>
      <c r="FL17" s="151"/>
      <c r="FM17" s="151"/>
      <c r="FN17" s="151"/>
      <c r="FO17" s="151"/>
      <c r="FP17" s="151"/>
      <c r="FQ17" s="151"/>
      <c r="FR17" s="151"/>
      <c r="FS17" s="151"/>
      <c r="FT17" s="151"/>
      <c r="FU17" s="151"/>
      <c r="FV17" s="151"/>
      <c r="FW17" s="151"/>
      <c r="FX17" s="151"/>
      <c r="FY17" s="151"/>
      <c r="FZ17" s="151"/>
      <c r="GA17" s="151"/>
      <c r="GB17" s="151"/>
      <c r="GC17" s="151"/>
      <c r="GD17" s="151"/>
      <c r="GE17" s="151"/>
      <c r="GF17" s="151"/>
      <c r="GG17" s="151"/>
      <c r="GH17" s="151"/>
      <c r="GI17" s="151"/>
      <c r="GJ17" s="151"/>
      <c r="GK17" s="151"/>
      <c r="GL17" s="151"/>
      <c r="GM17" s="151"/>
      <c r="GN17" s="151"/>
      <c r="GO17" s="151"/>
      <c r="GP17" s="151"/>
      <c r="GQ17" s="151"/>
      <c r="GR17" s="151"/>
      <c r="GS17" s="151"/>
      <c r="GT17" s="151"/>
      <c r="GU17" s="151"/>
      <c r="GV17" s="151"/>
      <c r="GW17" s="151"/>
      <c r="GX17" s="151"/>
      <c r="GY17" s="151"/>
      <c r="GZ17" s="151"/>
      <c r="HA17" s="151"/>
      <c r="HB17" s="151"/>
      <c r="HC17" s="151"/>
      <c r="HD17" s="151"/>
      <c r="HE17" s="151"/>
      <c r="HF17" s="151"/>
      <c r="HG17" s="151"/>
      <c r="HH17" s="151"/>
      <c r="HI17" s="151"/>
      <c r="HJ17" s="151"/>
      <c r="HK17" s="151"/>
      <c r="HL17" s="151"/>
      <c r="HM17" s="151"/>
      <c r="HN17" s="151"/>
      <c r="HO17" s="151"/>
      <c r="HP17" s="151"/>
      <c r="HQ17" s="151"/>
      <c r="HR17" s="151"/>
      <c r="HS17" s="151"/>
      <c r="HT17" s="151"/>
      <c r="HU17" s="151"/>
      <c r="HV17" s="151"/>
      <c r="HW17" s="151"/>
      <c r="HX17" s="151"/>
      <c r="HY17" s="151"/>
      <c r="HZ17" s="151"/>
      <c r="IA17" s="151"/>
      <c r="IB17" s="151"/>
      <c r="IC17" s="151"/>
      <c r="ID17" s="151"/>
      <c r="IE17" s="151"/>
      <c r="IF17" s="151"/>
      <c r="IG17" s="151"/>
      <c r="IH17" s="151"/>
      <c r="II17" s="151"/>
      <c r="IJ17" s="151"/>
      <c r="IK17" s="151"/>
      <c r="IL17" s="151"/>
      <c r="IM17" s="151"/>
      <c r="IN17" s="151"/>
      <c r="IO17" s="151"/>
      <c r="IP17" s="151"/>
      <c r="IQ17" s="151"/>
      <c r="IR17" s="151"/>
      <c r="IS17" s="151"/>
      <c r="IT17" s="151"/>
      <c r="IU17" s="151"/>
      <c r="IV17" s="151"/>
      <c r="IW17" s="151"/>
      <c r="IX17" s="151"/>
      <c r="IY17" s="151"/>
      <c r="IZ17" s="151"/>
      <c r="JA17" s="151"/>
      <c r="JB17" s="151"/>
      <c r="JC17" s="151"/>
      <c r="JD17" s="151"/>
      <c r="JE17" s="151"/>
      <c r="JF17" s="151"/>
      <c r="JG17" s="151"/>
      <c r="JH17" s="151"/>
      <c r="JI17" s="151"/>
      <c r="JJ17" s="151"/>
      <c r="JK17" s="151"/>
      <c r="JL17" s="151"/>
      <c r="JM17" s="151"/>
      <c r="JN17" s="151"/>
      <c r="JO17" s="151"/>
      <c r="JP17" s="151"/>
      <c r="JQ17" s="151"/>
      <c r="JR17" s="151"/>
      <c r="JS17" s="151"/>
      <c r="JT17" s="151"/>
      <c r="JU17" s="151"/>
      <c r="JV17" s="151"/>
      <c r="JW17" s="151"/>
      <c r="JX17" s="151"/>
      <c r="JY17" s="151"/>
      <c r="JZ17" s="151"/>
      <c r="KA17" s="151"/>
      <c r="KB17" s="151"/>
      <c r="KC17" s="151"/>
      <c r="KD17" s="151"/>
      <c r="KE17" s="151"/>
      <c r="KF17" s="151"/>
      <c r="KG17" s="151"/>
      <c r="KH17" s="151"/>
      <c r="KI17" s="151"/>
      <c r="KJ17" s="151"/>
      <c r="KK17" s="151"/>
      <c r="KL17" s="151"/>
      <c r="KM17" s="151"/>
      <c r="KN17" s="151"/>
      <c r="KO17" s="151"/>
      <c r="KP17" s="151"/>
      <c r="KQ17" s="151"/>
      <c r="KR17" s="151"/>
      <c r="KS17" s="151"/>
      <c r="KT17" s="151"/>
      <c r="KU17" s="151"/>
      <c r="KV17" s="151"/>
      <c r="KW17" s="151"/>
      <c r="KX17" s="151"/>
      <c r="KY17" s="151"/>
      <c r="KZ17" s="151"/>
      <c r="LA17" s="151"/>
      <c r="LB17" s="151"/>
      <c r="LC17" s="151"/>
      <c r="LD17" s="151"/>
      <c r="LE17" s="151"/>
      <c r="LF17" s="151"/>
      <c r="LG17" s="151"/>
      <c r="LH17" s="151"/>
      <c r="LI17" s="151"/>
      <c r="LJ17" s="151"/>
      <c r="LK17" s="151"/>
      <c r="LL17" s="151"/>
      <c r="LM17" s="151"/>
      <c r="LN17" s="151"/>
      <c r="LO17" s="151"/>
      <c r="LP17" s="151"/>
      <c r="LQ17" s="151"/>
      <c r="LR17" s="151"/>
      <c r="LS17" s="151"/>
      <c r="LT17" s="151"/>
      <c r="LU17" s="151"/>
      <c r="LV17" s="151"/>
      <c r="LW17" s="151"/>
      <c r="LX17" s="151"/>
      <c r="LY17" s="151"/>
      <c r="LZ17" s="151"/>
      <c r="MA17" s="151"/>
      <c r="MB17" s="151"/>
      <c r="MC17" s="151"/>
      <c r="MD17" s="151"/>
      <c r="ME17" s="151"/>
      <c r="MF17" s="151"/>
      <c r="MG17" s="151"/>
      <c r="MH17" s="151"/>
      <c r="MI17" s="151"/>
      <c r="MJ17" s="151"/>
      <c r="MK17" s="151"/>
      <c r="ML17" s="151"/>
      <c r="MM17" s="151"/>
      <c r="MN17" s="151"/>
      <c r="MO17" s="151"/>
      <c r="MP17" s="151"/>
      <c r="MQ17" s="151"/>
      <c r="MR17" s="151"/>
      <c r="MS17" s="151"/>
      <c r="MT17" s="151"/>
      <c r="MU17" s="151"/>
      <c r="MV17" s="151"/>
      <c r="MW17" s="151"/>
      <c r="MX17" s="151"/>
      <c r="MY17" s="151"/>
      <c r="MZ17" s="151"/>
      <c r="NA17" s="151"/>
      <c r="NB17" s="151"/>
      <c r="NC17" s="151"/>
      <c r="ND17" s="151"/>
      <c r="NE17" s="151"/>
      <c r="NF17" s="151"/>
      <c r="NG17" s="151"/>
      <c r="NH17" s="151"/>
      <c r="NI17" s="151"/>
      <c r="NJ17" s="151"/>
      <c r="NK17" s="151"/>
      <c r="NL17" s="151"/>
      <c r="NM17" s="151"/>
      <c r="NN17" s="151"/>
      <c r="NO17" s="151"/>
      <c r="NP17" s="151"/>
      <c r="NQ17" s="151"/>
      <c r="NR17" s="151"/>
      <c r="NS17" s="151"/>
      <c r="NT17" s="151"/>
      <c r="NU17" s="151"/>
      <c r="NV17" s="151"/>
      <c r="NW17" s="151"/>
      <c r="NX17" s="151"/>
      <c r="NY17" s="151"/>
      <c r="NZ17" s="151"/>
      <c r="OA17" s="151"/>
      <c r="OB17" s="151"/>
      <c r="OC17" s="151"/>
      <c r="OD17" s="151"/>
      <c r="OE17" s="151"/>
      <c r="OF17" s="151"/>
      <c r="OG17" s="151"/>
      <c r="OH17" s="151"/>
      <c r="OI17" s="151"/>
      <c r="OJ17" s="151"/>
      <c r="OK17" s="151"/>
      <c r="OL17" s="151"/>
      <c r="OM17" s="151"/>
      <c r="ON17" s="151"/>
      <c r="OO17" s="151"/>
      <c r="OP17" s="151"/>
      <c r="OQ17" s="151"/>
      <c r="OR17" s="151"/>
      <c r="OS17" s="151"/>
      <c r="OT17" s="151"/>
      <c r="OU17" s="151"/>
      <c r="OV17" s="151"/>
      <c r="OW17" s="151"/>
      <c r="OX17" s="151"/>
      <c r="OY17" s="151"/>
      <c r="OZ17" s="151"/>
      <c r="PA17" s="151"/>
      <c r="PB17" s="151"/>
      <c r="PC17" s="151"/>
      <c r="PD17" s="151"/>
      <c r="PE17" s="151"/>
      <c r="PF17" s="151"/>
      <c r="PG17" s="151"/>
      <c r="PH17" s="151"/>
      <c r="PI17" s="151"/>
      <c r="PJ17" s="151"/>
      <c r="PK17" s="151"/>
      <c r="PL17" s="151"/>
      <c r="PM17" s="151"/>
      <c r="PN17" s="151"/>
      <c r="PO17" s="151"/>
      <c r="PP17" s="151"/>
      <c r="PQ17" s="151"/>
      <c r="PR17" s="151"/>
      <c r="PS17" s="151"/>
      <c r="PT17" s="151"/>
      <c r="PU17" s="151"/>
      <c r="PV17" s="151"/>
      <c r="PW17" s="151"/>
      <c r="PX17" s="151"/>
      <c r="PY17" s="151"/>
      <c r="PZ17" s="151"/>
      <c r="QA17" s="151"/>
      <c r="QB17" s="151"/>
      <c r="QC17" s="151"/>
      <c r="QD17" s="151"/>
      <c r="QE17" s="151"/>
      <c r="QF17" s="151"/>
      <c r="QG17" s="151"/>
      <c r="QH17" s="151"/>
      <c r="QI17" s="151"/>
      <c r="QJ17" s="151"/>
      <c r="QK17" s="151"/>
      <c r="QL17" s="151"/>
      <c r="QM17" s="151"/>
      <c r="QN17" s="151"/>
      <c r="QO17" s="151"/>
      <c r="QP17" s="151"/>
      <c r="QQ17" s="151"/>
      <c r="QR17" s="151"/>
      <c r="QS17" s="151"/>
      <c r="QT17" s="151"/>
      <c r="QU17" s="151"/>
      <c r="QV17" s="151"/>
      <c r="QW17" s="151"/>
      <c r="QX17" s="151"/>
      <c r="QY17" s="151"/>
      <c r="QZ17" s="151"/>
      <c r="RA17" s="151"/>
      <c r="RB17" s="151"/>
      <c r="RC17" s="151"/>
      <c r="RD17" s="151"/>
      <c r="RE17" s="151"/>
      <c r="RF17" s="151"/>
      <c r="RG17" s="151"/>
      <c r="RH17" s="151"/>
      <c r="RI17" s="151"/>
      <c r="RJ17" s="151"/>
      <c r="RK17" s="151"/>
      <c r="RL17" s="151"/>
      <c r="RM17" s="151"/>
      <c r="RN17" s="151"/>
      <c r="RO17" s="151"/>
      <c r="RP17" s="151"/>
      <c r="RQ17" s="151"/>
      <c r="RR17" s="151"/>
      <c r="RS17" s="151"/>
      <c r="RT17" s="151"/>
      <c r="RU17" s="151"/>
      <c r="RV17" s="151"/>
      <c r="RW17" s="151"/>
      <c r="RX17" s="151"/>
      <c r="RY17" s="151"/>
      <c r="RZ17" s="151"/>
      <c r="SA17" s="151"/>
      <c r="SB17" s="151"/>
      <c r="SC17" s="151"/>
      <c r="SD17" s="151"/>
      <c r="SE17" s="151"/>
      <c r="SF17" s="151"/>
      <c r="SG17" s="151"/>
      <c r="SH17" s="151"/>
      <c r="SI17" s="151"/>
      <c r="SJ17" s="151"/>
      <c r="SK17" s="151"/>
      <c r="SL17" s="151"/>
      <c r="SM17" s="151"/>
      <c r="SN17" s="151"/>
      <c r="SO17" s="151"/>
      <c r="SP17" s="151"/>
      <c r="SQ17" s="151"/>
      <c r="SR17" s="151"/>
      <c r="SS17" s="151"/>
      <c r="ST17" s="151"/>
      <c r="SU17" s="151"/>
      <c r="SV17" s="151"/>
      <c r="SW17" s="151"/>
      <c r="SX17" s="151"/>
      <c r="SY17" s="151"/>
      <c r="SZ17" s="151"/>
      <c r="TA17" s="151"/>
      <c r="TB17" s="151"/>
      <c r="TC17" s="151"/>
      <c r="TD17" s="151"/>
      <c r="TE17" s="151"/>
      <c r="TF17" s="151"/>
      <c r="TG17" s="151"/>
      <c r="TH17" s="151"/>
      <c r="TI17" s="151"/>
      <c r="TJ17" s="151"/>
      <c r="TK17" s="151"/>
      <c r="TL17" s="151"/>
      <c r="TM17" s="151"/>
      <c r="TN17" s="151"/>
      <c r="TO17" s="151"/>
      <c r="TP17" s="151"/>
      <c r="TQ17" s="151"/>
      <c r="TR17" s="151"/>
      <c r="TS17" s="151"/>
      <c r="TT17" s="151"/>
      <c r="TU17" s="151"/>
      <c r="TV17" s="151"/>
      <c r="TW17" s="151"/>
      <c r="TX17" s="151"/>
      <c r="TY17" s="151"/>
      <c r="TZ17" s="151"/>
      <c r="UA17" s="151"/>
      <c r="UB17" s="151"/>
      <c r="UC17" s="151"/>
      <c r="UD17" s="151"/>
      <c r="UE17" s="151"/>
      <c r="UF17" s="151"/>
      <c r="UG17" s="151"/>
      <c r="UH17" s="151"/>
      <c r="UI17" s="151"/>
      <c r="UJ17" s="151"/>
      <c r="UK17" s="151"/>
      <c r="UL17" s="151"/>
      <c r="UM17" s="151"/>
      <c r="UN17" s="151"/>
      <c r="UO17" s="151"/>
      <c r="UP17" s="151"/>
      <c r="UQ17" s="151"/>
      <c r="UR17" s="151"/>
      <c r="US17" s="151"/>
      <c r="UT17" s="151"/>
      <c r="UU17" s="151"/>
      <c r="UV17" s="151"/>
      <c r="UW17" s="151"/>
      <c r="UX17" s="151"/>
      <c r="UY17" s="151"/>
      <c r="UZ17" s="151"/>
      <c r="VA17" s="151"/>
      <c r="VB17" s="151"/>
      <c r="VC17" s="151"/>
      <c r="VD17" s="151"/>
      <c r="VE17" s="151"/>
      <c r="VF17" s="151"/>
      <c r="VG17" s="151"/>
      <c r="VH17" s="151"/>
      <c r="VI17" s="151"/>
      <c r="VJ17" s="151"/>
      <c r="VK17" s="151"/>
      <c r="VL17" s="151"/>
      <c r="VM17" s="151"/>
      <c r="VN17" s="151"/>
      <c r="VO17" s="151"/>
      <c r="VP17" s="151"/>
      <c r="VQ17" s="151"/>
      <c r="VR17" s="151"/>
      <c r="VS17" s="151"/>
      <c r="VT17" s="151"/>
      <c r="VU17" s="151"/>
      <c r="VV17" s="151"/>
      <c r="VW17" s="151"/>
      <c r="VX17" s="151"/>
      <c r="VY17" s="151"/>
      <c r="VZ17" s="151"/>
      <c r="WA17" s="151"/>
      <c r="WB17" s="151"/>
      <c r="WC17" s="151"/>
      <c r="WD17" s="151"/>
      <c r="WE17" s="151"/>
      <c r="WF17" s="151"/>
      <c r="WG17" s="151"/>
      <c r="WH17" s="151"/>
      <c r="WI17" s="151"/>
      <c r="WJ17" s="151"/>
      <c r="WK17" s="151"/>
      <c r="WL17" s="151"/>
      <c r="WM17" s="151"/>
      <c r="WN17" s="151"/>
      <c r="WO17" s="151"/>
      <c r="WP17" s="151"/>
      <c r="WQ17" s="151"/>
      <c r="WR17" s="151"/>
      <c r="WS17" s="151"/>
      <c r="WT17" s="151"/>
      <c r="WU17" s="151"/>
      <c r="WV17" s="151"/>
      <c r="WW17" s="151"/>
      <c r="WX17" s="151"/>
      <c r="WY17" s="151"/>
      <c r="WZ17" s="151"/>
      <c r="XA17" s="151"/>
      <c r="XB17" s="151"/>
      <c r="XC17" s="151"/>
      <c r="XD17" s="151"/>
      <c r="XE17" s="151"/>
      <c r="XF17" s="151"/>
      <c r="XG17" s="151"/>
      <c r="XH17" s="151"/>
      <c r="XI17" s="151"/>
      <c r="XJ17" s="151"/>
      <c r="XK17" s="151"/>
      <c r="XL17" s="151"/>
      <c r="XM17" s="151"/>
      <c r="XN17" s="151"/>
      <c r="XO17" s="151"/>
      <c r="XP17" s="151"/>
      <c r="XQ17" s="151"/>
      <c r="XR17" s="151"/>
      <c r="XS17" s="151"/>
      <c r="XT17" s="151"/>
      <c r="XU17" s="151"/>
      <c r="XV17" s="151"/>
      <c r="XW17" s="151"/>
      <c r="XX17" s="151"/>
      <c r="XY17" s="151"/>
      <c r="XZ17" s="151"/>
      <c r="YA17" s="151"/>
      <c r="YB17" s="151"/>
      <c r="YC17" s="151"/>
      <c r="YD17" s="151"/>
      <c r="YE17" s="151"/>
      <c r="YF17" s="151"/>
      <c r="YG17" s="151"/>
      <c r="YH17" s="151"/>
      <c r="YI17" s="151"/>
      <c r="YJ17" s="151"/>
      <c r="YK17" s="151"/>
      <c r="YL17" s="151"/>
      <c r="YM17" s="151"/>
      <c r="YN17" s="151"/>
      <c r="YO17" s="151"/>
      <c r="YP17" s="151"/>
      <c r="YQ17" s="151"/>
      <c r="YR17" s="151"/>
      <c r="YS17" s="151"/>
      <c r="YT17" s="151"/>
      <c r="YU17" s="151"/>
      <c r="YV17" s="151"/>
      <c r="YW17" s="151"/>
      <c r="YX17" s="151"/>
      <c r="YY17" s="151"/>
      <c r="YZ17" s="151"/>
      <c r="ZA17" s="151"/>
      <c r="ZB17" s="151"/>
      <c r="ZC17" s="151"/>
      <c r="ZD17" s="151"/>
      <c r="ZE17" s="151"/>
      <c r="ZF17" s="151"/>
      <c r="ZG17" s="151"/>
      <c r="ZH17" s="151"/>
      <c r="ZI17" s="151"/>
      <c r="ZJ17" s="151"/>
      <c r="ZK17" s="151"/>
      <c r="ZL17" s="151"/>
      <c r="ZM17" s="151"/>
      <c r="ZN17" s="151"/>
      <c r="ZO17" s="151"/>
      <c r="ZP17" s="151"/>
      <c r="ZQ17" s="151"/>
      <c r="ZR17" s="151"/>
      <c r="ZS17" s="151"/>
      <c r="ZT17" s="151"/>
      <c r="ZU17" s="151"/>
      <c r="ZV17" s="151"/>
      <c r="ZW17" s="151"/>
      <c r="ZX17" s="151"/>
      <c r="ZY17" s="151"/>
      <c r="ZZ17" s="151"/>
      <c r="AAA17" s="151"/>
      <c r="AAB17" s="151"/>
    </row>
    <row r="18" spans="2:704" ht="18.75" customHeight="1">
      <c r="B18" s="154"/>
      <c r="C18" s="155"/>
      <c r="D18" s="154"/>
      <c r="E18" s="154"/>
      <c r="F18" s="154"/>
      <c r="G18" s="154"/>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c r="BK18" s="151"/>
      <c r="BL18" s="151"/>
      <c r="BM18" s="151"/>
      <c r="BN18" s="151"/>
      <c r="BO18" s="151"/>
      <c r="BP18" s="151"/>
      <c r="BQ18" s="151"/>
      <c r="BR18" s="151"/>
      <c r="BS18" s="151"/>
      <c r="BT18" s="151"/>
      <c r="BU18" s="151"/>
      <c r="BV18" s="151"/>
      <c r="BW18" s="151"/>
      <c r="BX18" s="151"/>
      <c r="BY18" s="151"/>
      <c r="BZ18" s="151"/>
      <c r="CA18" s="151"/>
      <c r="CB18" s="151"/>
      <c r="CC18" s="151"/>
      <c r="CD18" s="151"/>
      <c r="CE18" s="151"/>
      <c r="CF18" s="151"/>
      <c r="CG18" s="151"/>
      <c r="CH18" s="151"/>
      <c r="CI18" s="151"/>
      <c r="CJ18" s="151"/>
      <c r="CK18" s="151"/>
      <c r="CL18" s="151"/>
      <c r="CM18" s="151"/>
      <c r="CN18" s="151"/>
      <c r="CO18" s="151"/>
      <c r="CP18" s="151"/>
      <c r="CQ18" s="151"/>
      <c r="CR18" s="151"/>
      <c r="CS18" s="151"/>
      <c r="CT18" s="151"/>
      <c r="CU18" s="151"/>
      <c r="CV18" s="151"/>
      <c r="CW18" s="151"/>
      <c r="CX18" s="151"/>
      <c r="CY18" s="151"/>
      <c r="CZ18" s="151"/>
      <c r="DA18" s="151"/>
      <c r="DB18" s="151"/>
      <c r="DC18" s="151"/>
      <c r="DD18" s="151"/>
      <c r="DE18" s="151"/>
      <c r="DF18" s="151"/>
      <c r="DG18" s="151"/>
      <c r="DH18" s="151"/>
      <c r="DI18" s="151"/>
      <c r="DJ18" s="151"/>
      <c r="DK18" s="151"/>
      <c r="DL18" s="151"/>
      <c r="DM18" s="151"/>
      <c r="DN18" s="151"/>
      <c r="DO18" s="151"/>
      <c r="DP18" s="151"/>
      <c r="DQ18" s="151"/>
      <c r="DR18" s="151"/>
      <c r="DS18" s="151"/>
      <c r="DT18" s="151"/>
      <c r="DU18" s="151"/>
      <c r="DV18" s="151"/>
      <c r="DW18" s="151"/>
      <c r="DX18" s="151"/>
      <c r="DY18" s="151"/>
      <c r="DZ18" s="151"/>
      <c r="EA18" s="151"/>
      <c r="EB18" s="151"/>
      <c r="EC18" s="151"/>
      <c r="ED18" s="151"/>
      <c r="EE18" s="151"/>
      <c r="EF18" s="151"/>
      <c r="EG18" s="151"/>
      <c r="EH18" s="151"/>
      <c r="EI18" s="151"/>
      <c r="EJ18" s="151"/>
      <c r="EK18" s="151"/>
      <c r="EL18" s="151"/>
      <c r="EM18" s="151"/>
      <c r="EN18" s="151"/>
      <c r="EO18" s="151"/>
      <c r="EP18" s="151"/>
      <c r="EQ18" s="151"/>
      <c r="ER18" s="151"/>
      <c r="ES18" s="151"/>
      <c r="ET18" s="151"/>
      <c r="EU18" s="151"/>
      <c r="EV18" s="151"/>
      <c r="EW18" s="151"/>
      <c r="EX18" s="151"/>
      <c r="EY18" s="151"/>
      <c r="EZ18" s="151"/>
      <c r="FA18" s="151"/>
      <c r="FB18" s="151"/>
      <c r="FC18" s="151"/>
      <c r="FD18" s="151"/>
      <c r="FE18" s="151"/>
      <c r="FF18" s="151"/>
      <c r="FG18" s="151"/>
      <c r="FH18" s="151"/>
      <c r="FI18" s="151"/>
      <c r="FJ18" s="151"/>
      <c r="FK18" s="151"/>
      <c r="FL18" s="151"/>
      <c r="FM18" s="151"/>
      <c r="FN18" s="151"/>
      <c r="FO18" s="151"/>
      <c r="FP18" s="151"/>
      <c r="FQ18" s="151"/>
      <c r="FR18" s="151"/>
      <c r="FS18" s="151"/>
      <c r="FT18" s="151"/>
      <c r="FU18" s="151"/>
      <c r="FV18" s="151"/>
      <c r="FW18" s="151"/>
      <c r="FX18" s="151"/>
      <c r="FY18" s="151"/>
      <c r="FZ18" s="151"/>
      <c r="GA18" s="151"/>
      <c r="GB18" s="151"/>
      <c r="GC18" s="151"/>
      <c r="GD18" s="151"/>
      <c r="GE18" s="151"/>
      <c r="GF18" s="151"/>
      <c r="GG18" s="151"/>
      <c r="GH18" s="151"/>
      <c r="GI18" s="151"/>
      <c r="GJ18" s="151"/>
      <c r="GK18" s="151"/>
      <c r="GL18" s="151"/>
      <c r="GM18" s="151"/>
      <c r="GN18" s="151"/>
      <c r="GO18" s="151"/>
      <c r="GP18" s="151"/>
      <c r="GQ18" s="151"/>
      <c r="GR18" s="151"/>
      <c r="GS18" s="151"/>
      <c r="GT18" s="151"/>
      <c r="GU18" s="151"/>
      <c r="GV18" s="151"/>
      <c r="GW18" s="151"/>
      <c r="GX18" s="151"/>
      <c r="GY18" s="151"/>
      <c r="GZ18" s="151"/>
      <c r="HA18" s="151"/>
      <c r="HB18" s="151"/>
      <c r="HC18" s="151"/>
      <c r="HD18" s="151"/>
      <c r="HE18" s="151"/>
      <c r="HF18" s="151"/>
      <c r="HG18" s="151"/>
      <c r="HH18" s="151"/>
      <c r="HI18" s="151"/>
      <c r="HJ18" s="151"/>
      <c r="HK18" s="151"/>
      <c r="HL18" s="151"/>
      <c r="HM18" s="151"/>
      <c r="HN18" s="151"/>
      <c r="HO18" s="151"/>
      <c r="HP18" s="151"/>
      <c r="HQ18" s="151"/>
      <c r="HR18" s="151"/>
      <c r="HS18" s="151"/>
      <c r="HT18" s="151"/>
      <c r="HU18" s="151"/>
      <c r="HV18" s="151"/>
      <c r="HW18" s="151"/>
      <c r="HX18" s="151"/>
      <c r="HY18" s="151"/>
      <c r="HZ18" s="151"/>
      <c r="IA18" s="151"/>
      <c r="IB18" s="151"/>
      <c r="IC18" s="151"/>
      <c r="ID18" s="151"/>
      <c r="IE18" s="151"/>
      <c r="IF18" s="151"/>
      <c r="IG18" s="151"/>
      <c r="IH18" s="151"/>
      <c r="II18" s="151"/>
      <c r="IJ18" s="151"/>
      <c r="IK18" s="151"/>
      <c r="IL18" s="151"/>
      <c r="IM18" s="151"/>
      <c r="IN18" s="151"/>
      <c r="IO18" s="151"/>
      <c r="IP18" s="151"/>
      <c r="IQ18" s="151"/>
      <c r="IR18" s="151"/>
      <c r="IS18" s="151"/>
      <c r="IT18" s="151"/>
      <c r="IU18" s="151"/>
      <c r="IV18" s="151"/>
      <c r="IW18" s="151"/>
      <c r="IX18" s="151"/>
      <c r="IY18" s="151"/>
      <c r="IZ18" s="151"/>
      <c r="JA18" s="151"/>
      <c r="JB18" s="151"/>
      <c r="JC18" s="151"/>
      <c r="JD18" s="151"/>
      <c r="JE18" s="151"/>
      <c r="JF18" s="151"/>
      <c r="JG18" s="151"/>
      <c r="JH18" s="151"/>
      <c r="JI18" s="151"/>
      <c r="JJ18" s="151"/>
      <c r="JK18" s="151"/>
      <c r="JL18" s="151"/>
      <c r="JM18" s="151"/>
      <c r="JN18" s="151"/>
      <c r="JO18" s="151"/>
      <c r="JP18" s="151"/>
      <c r="JQ18" s="151"/>
      <c r="JR18" s="151"/>
      <c r="JS18" s="151"/>
      <c r="JT18" s="151"/>
      <c r="JU18" s="151"/>
      <c r="JV18" s="151"/>
      <c r="JW18" s="151"/>
      <c r="JX18" s="151"/>
      <c r="JY18" s="151"/>
      <c r="JZ18" s="151"/>
      <c r="KA18" s="151"/>
      <c r="KB18" s="151"/>
      <c r="KC18" s="151"/>
      <c r="KD18" s="151"/>
      <c r="KE18" s="151"/>
      <c r="KF18" s="151"/>
      <c r="KG18" s="151"/>
      <c r="KH18" s="151"/>
      <c r="KI18" s="151"/>
      <c r="KJ18" s="151"/>
      <c r="KK18" s="151"/>
      <c r="KL18" s="151"/>
      <c r="KM18" s="151"/>
      <c r="KN18" s="151"/>
      <c r="KO18" s="151"/>
      <c r="KP18" s="151"/>
      <c r="KQ18" s="151"/>
      <c r="KR18" s="151"/>
      <c r="KS18" s="151"/>
      <c r="KT18" s="151"/>
      <c r="KU18" s="151"/>
      <c r="KV18" s="151"/>
      <c r="KW18" s="151"/>
      <c r="KX18" s="151"/>
      <c r="KY18" s="151"/>
      <c r="KZ18" s="151"/>
      <c r="LA18" s="151"/>
      <c r="LB18" s="151"/>
      <c r="LC18" s="151"/>
      <c r="LD18" s="151"/>
      <c r="LE18" s="151"/>
      <c r="LF18" s="151"/>
      <c r="LG18" s="151"/>
      <c r="LH18" s="151"/>
      <c r="LI18" s="151"/>
      <c r="LJ18" s="151"/>
      <c r="LK18" s="151"/>
      <c r="LL18" s="151"/>
      <c r="LM18" s="151"/>
      <c r="LN18" s="151"/>
      <c r="LO18" s="151"/>
      <c r="LP18" s="151"/>
      <c r="LQ18" s="151"/>
      <c r="LR18" s="151"/>
      <c r="LS18" s="151"/>
      <c r="LT18" s="151"/>
      <c r="LU18" s="151"/>
      <c r="LV18" s="151"/>
      <c r="LW18" s="151"/>
      <c r="LX18" s="151"/>
      <c r="LY18" s="151"/>
      <c r="LZ18" s="151"/>
      <c r="MA18" s="151"/>
      <c r="MB18" s="151"/>
      <c r="MC18" s="151"/>
      <c r="MD18" s="151"/>
      <c r="ME18" s="151"/>
      <c r="MF18" s="151"/>
      <c r="MG18" s="151"/>
      <c r="MH18" s="151"/>
      <c r="MI18" s="151"/>
      <c r="MJ18" s="151"/>
      <c r="MK18" s="151"/>
      <c r="ML18" s="151"/>
      <c r="MM18" s="151"/>
      <c r="MN18" s="151"/>
      <c r="MO18" s="151"/>
      <c r="MP18" s="151"/>
      <c r="MQ18" s="151"/>
      <c r="MR18" s="151"/>
      <c r="MS18" s="151"/>
      <c r="MT18" s="151"/>
      <c r="MU18" s="151"/>
      <c r="MV18" s="151"/>
      <c r="MW18" s="151"/>
      <c r="MX18" s="151"/>
      <c r="MY18" s="151"/>
      <c r="MZ18" s="151"/>
      <c r="NA18" s="151"/>
      <c r="NB18" s="151"/>
      <c r="NC18" s="151"/>
      <c r="ND18" s="151"/>
      <c r="NE18" s="151"/>
      <c r="NF18" s="151"/>
      <c r="NG18" s="151"/>
      <c r="NH18" s="151"/>
      <c r="NI18" s="151"/>
      <c r="NJ18" s="151"/>
      <c r="NK18" s="151"/>
      <c r="NL18" s="151"/>
      <c r="NM18" s="151"/>
      <c r="NN18" s="151"/>
      <c r="NO18" s="151"/>
      <c r="NP18" s="151"/>
      <c r="NQ18" s="151"/>
      <c r="NR18" s="151"/>
      <c r="NS18" s="151"/>
      <c r="NT18" s="151"/>
      <c r="NU18" s="151"/>
      <c r="NV18" s="151"/>
      <c r="NW18" s="151"/>
      <c r="NX18" s="151"/>
      <c r="NY18" s="151"/>
      <c r="NZ18" s="151"/>
      <c r="OA18" s="151"/>
      <c r="OB18" s="151"/>
      <c r="OC18" s="151"/>
      <c r="OD18" s="151"/>
      <c r="OE18" s="151"/>
      <c r="OF18" s="151"/>
      <c r="OG18" s="151"/>
      <c r="OH18" s="151"/>
      <c r="OI18" s="151"/>
      <c r="OJ18" s="151"/>
      <c r="OK18" s="151"/>
      <c r="OL18" s="151"/>
      <c r="OM18" s="151"/>
      <c r="ON18" s="151"/>
      <c r="OO18" s="151"/>
      <c r="OP18" s="151"/>
      <c r="OQ18" s="151"/>
      <c r="OR18" s="151"/>
      <c r="OS18" s="151"/>
      <c r="OT18" s="151"/>
      <c r="OU18" s="151"/>
      <c r="OV18" s="151"/>
      <c r="OW18" s="151"/>
      <c r="OX18" s="151"/>
      <c r="OY18" s="151"/>
      <c r="OZ18" s="151"/>
      <c r="PA18" s="151"/>
      <c r="PB18" s="151"/>
      <c r="PC18" s="151"/>
      <c r="PD18" s="151"/>
      <c r="PE18" s="151"/>
      <c r="PF18" s="151"/>
      <c r="PG18" s="151"/>
      <c r="PH18" s="151"/>
      <c r="PI18" s="151"/>
      <c r="PJ18" s="151"/>
      <c r="PK18" s="151"/>
      <c r="PL18" s="151"/>
      <c r="PM18" s="151"/>
      <c r="PN18" s="151"/>
      <c r="PO18" s="151"/>
      <c r="PP18" s="151"/>
      <c r="PQ18" s="151"/>
      <c r="PR18" s="151"/>
      <c r="PS18" s="151"/>
      <c r="PT18" s="151"/>
      <c r="PU18" s="151"/>
      <c r="PV18" s="151"/>
      <c r="PW18" s="151"/>
      <c r="PX18" s="151"/>
      <c r="PY18" s="151"/>
      <c r="PZ18" s="151"/>
      <c r="QA18" s="151"/>
      <c r="QB18" s="151"/>
      <c r="QC18" s="151"/>
      <c r="QD18" s="151"/>
      <c r="QE18" s="151"/>
      <c r="QF18" s="151"/>
      <c r="QG18" s="151"/>
      <c r="QH18" s="151"/>
      <c r="QI18" s="151"/>
      <c r="QJ18" s="151"/>
      <c r="QK18" s="151"/>
      <c r="QL18" s="151"/>
      <c r="QM18" s="151"/>
      <c r="QN18" s="151"/>
      <c r="QO18" s="151"/>
      <c r="QP18" s="151"/>
      <c r="QQ18" s="151"/>
      <c r="QR18" s="151"/>
      <c r="QS18" s="151"/>
      <c r="QT18" s="151"/>
      <c r="QU18" s="151"/>
      <c r="QV18" s="151"/>
      <c r="QW18" s="151"/>
      <c r="QX18" s="151"/>
      <c r="QY18" s="151"/>
      <c r="QZ18" s="151"/>
      <c r="RA18" s="151"/>
      <c r="RB18" s="151"/>
      <c r="RC18" s="151"/>
      <c r="RD18" s="151"/>
      <c r="RE18" s="151"/>
      <c r="RF18" s="151"/>
      <c r="RG18" s="151"/>
      <c r="RH18" s="151"/>
      <c r="RI18" s="151"/>
      <c r="RJ18" s="151"/>
      <c r="RK18" s="151"/>
      <c r="RL18" s="151"/>
      <c r="RM18" s="151"/>
      <c r="RN18" s="151"/>
      <c r="RO18" s="151"/>
      <c r="RP18" s="151"/>
      <c r="RQ18" s="151"/>
      <c r="RR18" s="151"/>
      <c r="RS18" s="151"/>
      <c r="RT18" s="151"/>
      <c r="RU18" s="151"/>
      <c r="RV18" s="151"/>
      <c r="RW18" s="151"/>
      <c r="RX18" s="151"/>
      <c r="RY18" s="151"/>
      <c r="RZ18" s="151"/>
      <c r="SA18" s="151"/>
      <c r="SB18" s="151"/>
      <c r="SC18" s="151"/>
      <c r="SD18" s="151"/>
      <c r="SE18" s="151"/>
      <c r="SF18" s="151"/>
      <c r="SG18" s="151"/>
      <c r="SH18" s="151"/>
      <c r="SI18" s="151"/>
      <c r="SJ18" s="151"/>
      <c r="SK18" s="151"/>
      <c r="SL18" s="151"/>
      <c r="SM18" s="151"/>
      <c r="SN18" s="151"/>
      <c r="SO18" s="151"/>
      <c r="SP18" s="151"/>
      <c r="SQ18" s="151"/>
      <c r="SR18" s="151"/>
      <c r="SS18" s="151"/>
      <c r="ST18" s="151"/>
      <c r="SU18" s="151"/>
      <c r="SV18" s="151"/>
      <c r="SW18" s="151"/>
      <c r="SX18" s="151"/>
      <c r="SY18" s="151"/>
      <c r="SZ18" s="151"/>
      <c r="TA18" s="151"/>
      <c r="TB18" s="151"/>
      <c r="TC18" s="151"/>
      <c r="TD18" s="151"/>
      <c r="TE18" s="151"/>
      <c r="TF18" s="151"/>
      <c r="TG18" s="151"/>
      <c r="TH18" s="151"/>
      <c r="TI18" s="151"/>
      <c r="TJ18" s="151"/>
      <c r="TK18" s="151"/>
      <c r="TL18" s="151"/>
      <c r="TM18" s="151"/>
      <c r="TN18" s="151"/>
      <c r="TO18" s="151"/>
      <c r="TP18" s="151"/>
      <c r="TQ18" s="151"/>
      <c r="TR18" s="151"/>
      <c r="TS18" s="151"/>
      <c r="TT18" s="151"/>
      <c r="TU18" s="151"/>
      <c r="TV18" s="151"/>
      <c r="TW18" s="151"/>
      <c r="TX18" s="151"/>
      <c r="TY18" s="151"/>
      <c r="TZ18" s="151"/>
      <c r="UA18" s="151"/>
      <c r="UB18" s="151"/>
      <c r="UC18" s="151"/>
      <c r="UD18" s="151"/>
      <c r="UE18" s="151"/>
      <c r="UF18" s="151"/>
      <c r="UG18" s="151"/>
      <c r="UH18" s="151"/>
      <c r="UI18" s="151"/>
      <c r="UJ18" s="151"/>
      <c r="UK18" s="151"/>
      <c r="UL18" s="151"/>
      <c r="UM18" s="151"/>
      <c r="UN18" s="151"/>
      <c r="UO18" s="151"/>
      <c r="UP18" s="151"/>
      <c r="UQ18" s="151"/>
      <c r="UR18" s="151"/>
      <c r="US18" s="151"/>
      <c r="UT18" s="151"/>
      <c r="UU18" s="151"/>
      <c r="UV18" s="151"/>
      <c r="UW18" s="151"/>
      <c r="UX18" s="151"/>
      <c r="UY18" s="151"/>
      <c r="UZ18" s="151"/>
      <c r="VA18" s="151"/>
      <c r="VB18" s="151"/>
      <c r="VC18" s="151"/>
      <c r="VD18" s="151"/>
      <c r="VE18" s="151"/>
      <c r="VF18" s="151"/>
      <c r="VG18" s="151"/>
      <c r="VH18" s="151"/>
      <c r="VI18" s="151"/>
      <c r="VJ18" s="151"/>
      <c r="VK18" s="151"/>
      <c r="VL18" s="151"/>
      <c r="VM18" s="151"/>
      <c r="VN18" s="151"/>
      <c r="VO18" s="151"/>
      <c r="VP18" s="151"/>
      <c r="VQ18" s="151"/>
      <c r="VR18" s="151"/>
      <c r="VS18" s="151"/>
      <c r="VT18" s="151"/>
      <c r="VU18" s="151"/>
      <c r="VV18" s="151"/>
      <c r="VW18" s="151"/>
      <c r="VX18" s="151"/>
      <c r="VY18" s="151"/>
      <c r="VZ18" s="151"/>
      <c r="WA18" s="151"/>
      <c r="WB18" s="151"/>
      <c r="WC18" s="151"/>
      <c r="WD18" s="151"/>
      <c r="WE18" s="151"/>
      <c r="WF18" s="151"/>
      <c r="WG18" s="151"/>
      <c r="WH18" s="151"/>
      <c r="WI18" s="151"/>
      <c r="WJ18" s="151"/>
      <c r="WK18" s="151"/>
      <c r="WL18" s="151"/>
      <c r="WM18" s="151"/>
      <c r="WN18" s="151"/>
      <c r="WO18" s="151"/>
      <c r="WP18" s="151"/>
      <c r="WQ18" s="151"/>
      <c r="WR18" s="151"/>
      <c r="WS18" s="151"/>
      <c r="WT18" s="151"/>
      <c r="WU18" s="151"/>
      <c r="WV18" s="151"/>
      <c r="WW18" s="151"/>
      <c r="WX18" s="151"/>
      <c r="WY18" s="151"/>
      <c r="WZ18" s="151"/>
      <c r="XA18" s="151"/>
      <c r="XB18" s="151"/>
      <c r="XC18" s="151"/>
      <c r="XD18" s="151"/>
      <c r="XE18" s="151"/>
      <c r="XF18" s="151"/>
      <c r="XG18" s="151"/>
      <c r="XH18" s="151"/>
      <c r="XI18" s="151"/>
      <c r="XJ18" s="151"/>
      <c r="XK18" s="151"/>
      <c r="XL18" s="151"/>
      <c r="XM18" s="151"/>
      <c r="XN18" s="151"/>
      <c r="XO18" s="151"/>
      <c r="XP18" s="151"/>
      <c r="XQ18" s="151"/>
      <c r="XR18" s="151"/>
      <c r="XS18" s="151"/>
      <c r="XT18" s="151"/>
      <c r="XU18" s="151"/>
      <c r="XV18" s="151"/>
      <c r="XW18" s="151"/>
      <c r="XX18" s="151"/>
      <c r="XY18" s="151"/>
      <c r="XZ18" s="151"/>
      <c r="YA18" s="151"/>
      <c r="YB18" s="151"/>
      <c r="YC18" s="151"/>
      <c r="YD18" s="151"/>
      <c r="YE18" s="151"/>
      <c r="YF18" s="151"/>
      <c r="YG18" s="151"/>
      <c r="YH18" s="151"/>
      <c r="YI18" s="151"/>
      <c r="YJ18" s="151"/>
      <c r="YK18" s="151"/>
      <c r="YL18" s="151"/>
      <c r="YM18" s="151"/>
      <c r="YN18" s="151"/>
      <c r="YO18" s="151"/>
      <c r="YP18" s="151"/>
      <c r="YQ18" s="151"/>
      <c r="YR18" s="151"/>
      <c r="YS18" s="151"/>
      <c r="YT18" s="151"/>
      <c r="YU18" s="151"/>
      <c r="YV18" s="151"/>
      <c r="YW18" s="151"/>
      <c r="YX18" s="151"/>
      <c r="YY18" s="151"/>
      <c r="YZ18" s="151"/>
      <c r="ZA18" s="151"/>
      <c r="ZB18" s="151"/>
      <c r="ZC18" s="151"/>
      <c r="ZD18" s="151"/>
      <c r="ZE18" s="151"/>
      <c r="ZF18" s="151"/>
      <c r="ZG18" s="151"/>
      <c r="ZH18" s="151"/>
      <c r="ZI18" s="151"/>
      <c r="ZJ18" s="151"/>
      <c r="ZK18" s="151"/>
      <c r="ZL18" s="151"/>
      <c r="ZM18" s="151"/>
      <c r="ZN18" s="151"/>
      <c r="ZO18" s="151"/>
      <c r="ZP18" s="151"/>
      <c r="ZQ18" s="151"/>
      <c r="ZR18" s="151"/>
      <c r="ZS18" s="151"/>
      <c r="ZT18" s="151"/>
      <c r="ZU18" s="151"/>
      <c r="ZV18" s="151"/>
      <c r="ZW18" s="151"/>
      <c r="ZX18" s="151"/>
      <c r="ZY18" s="151"/>
      <c r="ZZ18" s="151"/>
      <c r="AAA18" s="151"/>
      <c r="AAB18" s="151"/>
    </row>
    <row r="19" spans="2:704" ht="18.75" customHeight="1">
      <c r="B19" s="154"/>
      <c r="C19" s="155"/>
      <c r="D19" s="154"/>
      <c r="E19" s="154"/>
      <c r="F19" s="154"/>
      <c r="G19" s="154"/>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c r="BI19" s="151"/>
      <c r="BJ19" s="151"/>
      <c r="BK19" s="151"/>
      <c r="BL19" s="151"/>
      <c r="BM19" s="151"/>
      <c r="BN19" s="151"/>
      <c r="BO19" s="151"/>
      <c r="BP19" s="151"/>
      <c r="BQ19" s="151"/>
      <c r="BR19" s="151"/>
      <c r="BS19" s="151"/>
      <c r="BT19" s="151"/>
      <c r="BU19" s="151"/>
      <c r="BV19" s="151"/>
      <c r="BW19" s="151"/>
      <c r="BX19" s="151"/>
      <c r="BY19" s="151"/>
      <c r="BZ19" s="151"/>
      <c r="CA19" s="151"/>
      <c r="CB19" s="151"/>
      <c r="CC19" s="151"/>
      <c r="CD19" s="151"/>
      <c r="CE19" s="151"/>
      <c r="CF19" s="151"/>
      <c r="CG19" s="151"/>
      <c r="CH19" s="151"/>
      <c r="CI19" s="151"/>
      <c r="CJ19" s="151"/>
      <c r="CK19" s="151"/>
      <c r="CL19" s="151"/>
      <c r="CM19" s="151"/>
      <c r="CN19" s="151"/>
      <c r="CO19" s="151"/>
      <c r="CP19" s="151"/>
      <c r="CQ19" s="151"/>
      <c r="CR19" s="151"/>
      <c r="CS19" s="151"/>
      <c r="CT19" s="151"/>
      <c r="CU19" s="151"/>
      <c r="CV19" s="151"/>
      <c r="CW19" s="151"/>
      <c r="CX19" s="151"/>
      <c r="CY19" s="151"/>
      <c r="CZ19" s="151"/>
      <c r="DA19" s="151"/>
      <c r="DB19" s="151"/>
      <c r="DC19" s="151"/>
      <c r="DD19" s="151"/>
      <c r="DE19" s="151"/>
      <c r="DF19" s="151"/>
      <c r="DG19" s="151"/>
      <c r="DH19" s="151"/>
      <c r="DI19" s="151"/>
      <c r="DJ19" s="151"/>
      <c r="DK19" s="151"/>
      <c r="DL19" s="151"/>
      <c r="DM19" s="151"/>
      <c r="DN19" s="151"/>
      <c r="DO19" s="151"/>
      <c r="DP19" s="151"/>
      <c r="DQ19" s="151"/>
      <c r="DR19" s="151"/>
      <c r="DS19" s="151"/>
      <c r="DT19" s="151"/>
      <c r="DU19" s="151"/>
      <c r="DV19" s="151"/>
      <c r="DW19" s="151"/>
      <c r="DX19" s="151"/>
      <c r="DY19" s="151"/>
      <c r="DZ19" s="151"/>
      <c r="EA19" s="151"/>
      <c r="EB19" s="151"/>
      <c r="EC19" s="151"/>
      <c r="ED19" s="151"/>
      <c r="EE19" s="151"/>
      <c r="EF19" s="151"/>
      <c r="EG19" s="151"/>
      <c r="EH19" s="151"/>
      <c r="EI19" s="151"/>
      <c r="EJ19" s="151"/>
      <c r="EK19" s="151"/>
      <c r="EL19" s="151"/>
      <c r="EM19" s="151"/>
      <c r="EN19" s="151"/>
      <c r="EO19" s="151"/>
      <c r="EP19" s="151"/>
      <c r="EQ19" s="151"/>
      <c r="ER19" s="151"/>
      <c r="ES19" s="151"/>
      <c r="ET19" s="151"/>
      <c r="EU19" s="151"/>
      <c r="EV19" s="151"/>
      <c r="EW19" s="151"/>
      <c r="EX19" s="151"/>
      <c r="EY19" s="151"/>
      <c r="EZ19" s="151"/>
      <c r="FA19" s="151"/>
      <c r="FB19" s="151"/>
      <c r="FC19" s="151"/>
      <c r="FD19" s="151"/>
      <c r="FE19" s="151"/>
      <c r="FF19" s="151"/>
      <c r="FG19" s="151"/>
      <c r="FH19" s="151"/>
      <c r="FI19" s="151"/>
      <c r="FJ19" s="151"/>
      <c r="FK19" s="151"/>
      <c r="FL19" s="151"/>
      <c r="FM19" s="151"/>
      <c r="FN19" s="151"/>
      <c r="FO19" s="151"/>
      <c r="FP19" s="151"/>
      <c r="FQ19" s="151"/>
      <c r="FR19" s="151"/>
      <c r="FS19" s="151"/>
      <c r="FT19" s="151"/>
      <c r="FU19" s="151"/>
      <c r="FV19" s="151"/>
      <c r="FW19" s="151"/>
      <c r="FX19" s="151"/>
      <c r="FY19" s="151"/>
      <c r="FZ19" s="151"/>
      <c r="GA19" s="151"/>
      <c r="GB19" s="151"/>
      <c r="GC19" s="151"/>
      <c r="GD19" s="151"/>
      <c r="GE19" s="151"/>
      <c r="GF19" s="151"/>
      <c r="GG19" s="151"/>
      <c r="GH19" s="151"/>
      <c r="GI19" s="151"/>
      <c r="GJ19" s="151"/>
      <c r="GK19" s="151"/>
      <c r="GL19" s="151"/>
      <c r="GM19" s="151"/>
      <c r="GN19" s="151"/>
      <c r="GO19" s="151"/>
      <c r="GP19" s="151"/>
      <c r="GQ19" s="151"/>
      <c r="GR19" s="151"/>
      <c r="GS19" s="151"/>
      <c r="GT19" s="151"/>
      <c r="GU19" s="151"/>
      <c r="GV19" s="151"/>
      <c r="GW19" s="151"/>
      <c r="GX19" s="151"/>
      <c r="GY19" s="151"/>
      <c r="GZ19" s="151"/>
      <c r="HA19" s="151"/>
      <c r="HB19" s="151"/>
      <c r="HC19" s="151"/>
      <c r="HD19" s="151"/>
      <c r="HE19" s="151"/>
      <c r="HF19" s="151"/>
      <c r="HG19" s="151"/>
      <c r="HH19" s="151"/>
      <c r="HI19" s="151"/>
      <c r="HJ19" s="151"/>
      <c r="HK19" s="151"/>
      <c r="HL19" s="151"/>
      <c r="HM19" s="151"/>
      <c r="HN19" s="151"/>
      <c r="HO19" s="151"/>
      <c r="HP19" s="151"/>
      <c r="HQ19" s="151"/>
      <c r="HR19" s="151"/>
      <c r="HS19" s="151"/>
      <c r="HT19" s="151"/>
      <c r="HU19" s="151"/>
      <c r="HV19" s="151"/>
      <c r="HW19" s="151"/>
      <c r="HX19" s="151"/>
      <c r="HY19" s="151"/>
      <c r="HZ19" s="151"/>
      <c r="IA19" s="151"/>
      <c r="IB19" s="151"/>
      <c r="IC19" s="151"/>
      <c r="ID19" s="151"/>
      <c r="IE19" s="151"/>
      <c r="IF19" s="151"/>
      <c r="IG19" s="151"/>
      <c r="IH19" s="151"/>
      <c r="II19" s="151"/>
      <c r="IJ19" s="151"/>
      <c r="IK19" s="151"/>
      <c r="IL19" s="151"/>
      <c r="IM19" s="151"/>
      <c r="IN19" s="151"/>
      <c r="IO19" s="151"/>
      <c r="IP19" s="151"/>
      <c r="IQ19" s="151"/>
      <c r="IR19" s="151"/>
      <c r="IS19" s="151"/>
      <c r="IT19" s="151"/>
      <c r="IU19" s="151"/>
      <c r="IV19" s="151"/>
      <c r="IW19" s="151"/>
      <c r="IX19" s="151"/>
      <c r="IY19" s="151"/>
      <c r="IZ19" s="151"/>
      <c r="JA19" s="151"/>
      <c r="JB19" s="151"/>
      <c r="JC19" s="151"/>
      <c r="JD19" s="151"/>
      <c r="JE19" s="151"/>
      <c r="JF19" s="151"/>
      <c r="JG19" s="151"/>
      <c r="JH19" s="151"/>
      <c r="JI19" s="151"/>
      <c r="JJ19" s="151"/>
      <c r="JK19" s="151"/>
      <c r="JL19" s="151"/>
      <c r="JM19" s="151"/>
      <c r="JN19" s="151"/>
      <c r="JO19" s="151"/>
      <c r="JP19" s="151"/>
      <c r="JQ19" s="151"/>
      <c r="JR19" s="151"/>
      <c r="JS19" s="151"/>
      <c r="JT19" s="151"/>
      <c r="JU19" s="151"/>
      <c r="JV19" s="151"/>
      <c r="JW19" s="151"/>
      <c r="JX19" s="151"/>
      <c r="JY19" s="151"/>
      <c r="JZ19" s="151"/>
      <c r="KA19" s="151"/>
      <c r="KB19" s="151"/>
      <c r="KC19" s="151"/>
      <c r="KD19" s="151"/>
      <c r="KE19" s="151"/>
      <c r="KF19" s="151"/>
      <c r="KG19" s="151"/>
      <c r="KH19" s="151"/>
      <c r="KI19" s="151"/>
      <c r="KJ19" s="151"/>
      <c r="KK19" s="151"/>
      <c r="KL19" s="151"/>
      <c r="KM19" s="151"/>
      <c r="KN19" s="151"/>
      <c r="KO19" s="151"/>
      <c r="KP19" s="151"/>
      <c r="KQ19" s="151"/>
      <c r="KR19" s="151"/>
      <c r="KS19" s="151"/>
      <c r="KT19" s="151"/>
      <c r="KU19" s="151"/>
      <c r="KV19" s="151"/>
      <c r="KW19" s="151"/>
      <c r="KX19" s="151"/>
      <c r="KY19" s="151"/>
      <c r="KZ19" s="151"/>
      <c r="LA19" s="151"/>
      <c r="LB19" s="151"/>
      <c r="LC19" s="151"/>
      <c r="LD19" s="151"/>
      <c r="LE19" s="151"/>
      <c r="LF19" s="151"/>
      <c r="LG19" s="151"/>
      <c r="LH19" s="151"/>
      <c r="LI19" s="151"/>
      <c r="LJ19" s="151"/>
      <c r="LK19" s="151"/>
      <c r="LL19" s="151"/>
      <c r="LM19" s="151"/>
      <c r="LN19" s="151"/>
      <c r="LO19" s="151"/>
      <c r="LP19" s="151"/>
      <c r="LQ19" s="151"/>
      <c r="LR19" s="151"/>
      <c r="LS19" s="151"/>
      <c r="LT19" s="151"/>
      <c r="LU19" s="151"/>
      <c r="LV19" s="151"/>
      <c r="LW19" s="151"/>
      <c r="LX19" s="151"/>
      <c r="LY19" s="151"/>
      <c r="LZ19" s="151"/>
      <c r="MA19" s="151"/>
      <c r="MB19" s="151"/>
      <c r="MC19" s="151"/>
      <c r="MD19" s="151"/>
      <c r="ME19" s="151"/>
      <c r="MF19" s="151"/>
      <c r="MG19" s="151"/>
      <c r="MH19" s="151"/>
      <c r="MI19" s="151"/>
      <c r="MJ19" s="151"/>
      <c r="MK19" s="151"/>
      <c r="ML19" s="151"/>
      <c r="MM19" s="151"/>
      <c r="MN19" s="151"/>
      <c r="MO19" s="151"/>
      <c r="MP19" s="151"/>
      <c r="MQ19" s="151"/>
      <c r="MR19" s="151"/>
      <c r="MS19" s="151"/>
      <c r="MT19" s="151"/>
      <c r="MU19" s="151"/>
      <c r="MV19" s="151"/>
      <c r="MW19" s="151"/>
      <c r="MX19" s="151"/>
      <c r="MY19" s="151"/>
      <c r="MZ19" s="151"/>
      <c r="NA19" s="151"/>
      <c r="NB19" s="151"/>
      <c r="NC19" s="151"/>
      <c r="ND19" s="151"/>
      <c r="NE19" s="151"/>
      <c r="NF19" s="151"/>
      <c r="NG19" s="151"/>
      <c r="NH19" s="151"/>
      <c r="NI19" s="151"/>
      <c r="NJ19" s="151"/>
      <c r="NK19" s="151"/>
      <c r="NL19" s="151"/>
      <c r="NM19" s="151"/>
      <c r="NN19" s="151"/>
      <c r="NO19" s="151"/>
      <c r="NP19" s="151"/>
      <c r="NQ19" s="151"/>
      <c r="NR19" s="151"/>
      <c r="NS19" s="151"/>
      <c r="NT19" s="151"/>
      <c r="NU19" s="151"/>
      <c r="NV19" s="151"/>
      <c r="NW19" s="151"/>
      <c r="NX19" s="151"/>
      <c r="NY19" s="151"/>
      <c r="NZ19" s="151"/>
      <c r="OA19" s="151"/>
      <c r="OB19" s="151"/>
      <c r="OC19" s="151"/>
      <c r="OD19" s="151"/>
      <c r="OE19" s="151"/>
      <c r="OF19" s="151"/>
      <c r="OG19" s="151"/>
      <c r="OH19" s="151"/>
      <c r="OI19" s="151"/>
      <c r="OJ19" s="151"/>
      <c r="OK19" s="151"/>
      <c r="OL19" s="151"/>
      <c r="OM19" s="151"/>
      <c r="ON19" s="151"/>
      <c r="OO19" s="151"/>
      <c r="OP19" s="151"/>
      <c r="OQ19" s="151"/>
      <c r="OR19" s="151"/>
      <c r="OS19" s="151"/>
      <c r="OT19" s="151"/>
      <c r="OU19" s="151"/>
      <c r="OV19" s="151"/>
      <c r="OW19" s="151"/>
      <c r="OX19" s="151"/>
      <c r="OY19" s="151"/>
      <c r="OZ19" s="151"/>
      <c r="PA19" s="151"/>
      <c r="PB19" s="151"/>
      <c r="PC19" s="151"/>
      <c r="PD19" s="151"/>
      <c r="PE19" s="151"/>
      <c r="PF19" s="151"/>
      <c r="PG19" s="151"/>
      <c r="PH19" s="151"/>
      <c r="PI19" s="151"/>
      <c r="PJ19" s="151"/>
      <c r="PK19" s="151"/>
      <c r="PL19" s="151"/>
      <c r="PM19" s="151"/>
      <c r="PN19" s="151"/>
      <c r="PO19" s="151"/>
      <c r="PP19" s="151"/>
      <c r="PQ19" s="151"/>
      <c r="PR19" s="151"/>
      <c r="PS19" s="151"/>
      <c r="PT19" s="151"/>
      <c r="PU19" s="151"/>
      <c r="PV19" s="151"/>
      <c r="PW19" s="151"/>
      <c r="PX19" s="151"/>
      <c r="PY19" s="151"/>
      <c r="PZ19" s="151"/>
      <c r="QA19" s="151"/>
      <c r="QB19" s="151"/>
      <c r="QC19" s="151"/>
      <c r="QD19" s="151"/>
      <c r="QE19" s="151"/>
      <c r="QF19" s="151"/>
      <c r="QG19" s="151"/>
      <c r="QH19" s="151"/>
      <c r="QI19" s="151"/>
      <c r="QJ19" s="151"/>
      <c r="QK19" s="151"/>
      <c r="QL19" s="151"/>
      <c r="QM19" s="151"/>
      <c r="QN19" s="151"/>
      <c r="QO19" s="151"/>
      <c r="QP19" s="151"/>
      <c r="QQ19" s="151"/>
      <c r="QR19" s="151"/>
      <c r="QS19" s="151"/>
      <c r="QT19" s="151"/>
      <c r="QU19" s="151"/>
      <c r="QV19" s="151"/>
      <c r="QW19" s="151"/>
      <c r="QX19" s="151"/>
      <c r="QY19" s="151"/>
      <c r="QZ19" s="151"/>
      <c r="RA19" s="151"/>
      <c r="RB19" s="151"/>
      <c r="RC19" s="151"/>
      <c r="RD19" s="151"/>
      <c r="RE19" s="151"/>
      <c r="RF19" s="151"/>
      <c r="RG19" s="151"/>
      <c r="RH19" s="151"/>
      <c r="RI19" s="151"/>
      <c r="RJ19" s="151"/>
      <c r="RK19" s="151"/>
      <c r="RL19" s="151"/>
      <c r="RM19" s="151"/>
      <c r="RN19" s="151"/>
      <c r="RO19" s="151"/>
      <c r="RP19" s="151"/>
      <c r="RQ19" s="151"/>
      <c r="RR19" s="151"/>
      <c r="RS19" s="151"/>
      <c r="RT19" s="151"/>
      <c r="RU19" s="151"/>
      <c r="RV19" s="151"/>
      <c r="RW19" s="151"/>
      <c r="RX19" s="151"/>
      <c r="RY19" s="151"/>
      <c r="RZ19" s="151"/>
      <c r="SA19" s="151"/>
      <c r="SB19" s="151"/>
      <c r="SC19" s="151"/>
      <c r="SD19" s="151"/>
      <c r="SE19" s="151"/>
      <c r="SF19" s="151"/>
      <c r="SG19" s="151"/>
      <c r="SH19" s="151"/>
      <c r="SI19" s="151"/>
      <c r="SJ19" s="151"/>
      <c r="SK19" s="151"/>
      <c r="SL19" s="151"/>
      <c r="SM19" s="151"/>
      <c r="SN19" s="151"/>
      <c r="SO19" s="151"/>
      <c r="SP19" s="151"/>
      <c r="SQ19" s="151"/>
      <c r="SR19" s="151"/>
      <c r="SS19" s="151"/>
      <c r="ST19" s="151"/>
      <c r="SU19" s="151"/>
      <c r="SV19" s="151"/>
      <c r="SW19" s="151"/>
      <c r="SX19" s="151"/>
      <c r="SY19" s="151"/>
      <c r="SZ19" s="151"/>
      <c r="TA19" s="151"/>
      <c r="TB19" s="151"/>
      <c r="TC19" s="151"/>
      <c r="TD19" s="151"/>
      <c r="TE19" s="151"/>
      <c r="TF19" s="151"/>
      <c r="TG19" s="151"/>
      <c r="TH19" s="151"/>
      <c r="TI19" s="151"/>
      <c r="TJ19" s="151"/>
      <c r="TK19" s="151"/>
      <c r="TL19" s="151"/>
      <c r="TM19" s="151"/>
      <c r="TN19" s="151"/>
      <c r="TO19" s="151"/>
      <c r="TP19" s="151"/>
      <c r="TQ19" s="151"/>
      <c r="TR19" s="151"/>
      <c r="TS19" s="151"/>
      <c r="TT19" s="151"/>
      <c r="TU19" s="151"/>
      <c r="TV19" s="151"/>
      <c r="TW19" s="151"/>
      <c r="TX19" s="151"/>
      <c r="TY19" s="151"/>
      <c r="TZ19" s="151"/>
      <c r="UA19" s="151"/>
      <c r="UB19" s="151"/>
      <c r="UC19" s="151"/>
      <c r="UD19" s="151"/>
      <c r="UE19" s="151"/>
      <c r="UF19" s="151"/>
      <c r="UG19" s="151"/>
      <c r="UH19" s="151"/>
      <c r="UI19" s="151"/>
      <c r="UJ19" s="151"/>
      <c r="UK19" s="151"/>
      <c r="UL19" s="151"/>
      <c r="UM19" s="151"/>
      <c r="UN19" s="151"/>
      <c r="UO19" s="151"/>
      <c r="UP19" s="151"/>
      <c r="UQ19" s="151"/>
      <c r="UR19" s="151"/>
      <c r="US19" s="151"/>
      <c r="UT19" s="151"/>
      <c r="UU19" s="151"/>
      <c r="UV19" s="151"/>
      <c r="UW19" s="151"/>
      <c r="UX19" s="151"/>
      <c r="UY19" s="151"/>
      <c r="UZ19" s="151"/>
      <c r="VA19" s="151"/>
      <c r="VB19" s="151"/>
      <c r="VC19" s="151"/>
      <c r="VD19" s="151"/>
      <c r="VE19" s="151"/>
      <c r="VF19" s="151"/>
      <c r="VG19" s="151"/>
      <c r="VH19" s="151"/>
      <c r="VI19" s="151"/>
      <c r="VJ19" s="151"/>
      <c r="VK19" s="151"/>
      <c r="VL19" s="151"/>
      <c r="VM19" s="151"/>
      <c r="VN19" s="151"/>
      <c r="VO19" s="151"/>
      <c r="VP19" s="151"/>
      <c r="VQ19" s="151"/>
      <c r="VR19" s="151"/>
      <c r="VS19" s="151"/>
      <c r="VT19" s="151"/>
      <c r="VU19" s="151"/>
      <c r="VV19" s="151"/>
      <c r="VW19" s="151"/>
      <c r="VX19" s="151"/>
      <c r="VY19" s="151"/>
      <c r="VZ19" s="151"/>
      <c r="WA19" s="151"/>
      <c r="WB19" s="151"/>
      <c r="WC19" s="151"/>
      <c r="WD19" s="151"/>
      <c r="WE19" s="151"/>
      <c r="WF19" s="151"/>
      <c r="WG19" s="151"/>
      <c r="WH19" s="151"/>
      <c r="WI19" s="151"/>
      <c r="WJ19" s="151"/>
      <c r="WK19" s="151"/>
      <c r="WL19" s="151"/>
      <c r="WM19" s="151"/>
      <c r="WN19" s="151"/>
      <c r="WO19" s="151"/>
      <c r="WP19" s="151"/>
      <c r="WQ19" s="151"/>
      <c r="WR19" s="151"/>
      <c r="WS19" s="151"/>
      <c r="WT19" s="151"/>
      <c r="WU19" s="151"/>
      <c r="WV19" s="151"/>
      <c r="WW19" s="151"/>
      <c r="WX19" s="151"/>
      <c r="WY19" s="151"/>
      <c r="WZ19" s="151"/>
      <c r="XA19" s="151"/>
      <c r="XB19" s="151"/>
      <c r="XC19" s="151"/>
      <c r="XD19" s="151"/>
      <c r="XE19" s="151"/>
      <c r="XF19" s="151"/>
      <c r="XG19" s="151"/>
      <c r="XH19" s="151"/>
      <c r="XI19" s="151"/>
      <c r="XJ19" s="151"/>
      <c r="XK19" s="151"/>
      <c r="XL19" s="151"/>
      <c r="XM19" s="151"/>
      <c r="XN19" s="151"/>
      <c r="XO19" s="151"/>
      <c r="XP19" s="151"/>
      <c r="XQ19" s="151"/>
      <c r="XR19" s="151"/>
      <c r="XS19" s="151"/>
      <c r="XT19" s="151"/>
      <c r="XU19" s="151"/>
      <c r="XV19" s="151"/>
      <c r="XW19" s="151"/>
      <c r="XX19" s="151"/>
      <c r="XY19" s="151"/>
      <c r="XZ19" s="151"/>
      <c r="YA19" s="151"/>
      <c r="YB19" s="151"/>
      <c r="YC19" s="151"/>
      <c r="YD19" s="151"/>
      <c r="YE19" s="151"/>
      <c r="YF19" s="151"/>
      <c r="YG19" s="151"/>
      <c r="YH19" s="151"/>
      <c r="YI19" s="151"/>
      <c r="YJ19" s="151"/>
      <c r="YK19" s="151"/>
      <c r="YL19" s="151"/>
      <c r="YM19" s="151"/>
      <c r="YN19" s="151"/>
      <c r="YO19" s="151"/>
      <c r="YP19" s="151"/>
      <c r="YQ19" s="151"/>
      <c r="YR19" s="151"/>
      <c r="YS19" s="151"/>
      <c r="YT19" s="151"/>
      <c r="YU19" s="151"/>
      <c r="YV19" s="151"/>
      <c r="YW19" s="151"/>
      <c r="YX19" s="151"/>
      <c r="YY19" s="151"/>
      <c r="YZ19" s="151"/>
      <c r="ZA19" s="151"/>
      <c r="ZB19" s="151"/>
      <c r="ZC19" s="151"/>
      <c r="ZD19" s="151"/>
      <c r="ZE19" s="151"/>
      <c r="ZF19" s="151"/>
      <c r="ZG19" s="151"/>
      <c r="ZH19" s="151"/>
      <c r="ZI19" s="151"/>
      <c r="ZJ19" s="151"/>
      <c r="ZK19" s="151"/>
      <c r="ZL19" s="151"/>
      <c r="ZM19" s="151"/>
      <c r="ZN19" s="151"/>
      <c r="ZO19" s="151"/>
      <c r="ZP19" s="151"/>
      <c r="ZQ19" s="151"/>
      <c r="ZR19" s="151"/>
      <c r="ZS19" s="151"/>
      <c r="ZT19" s="151"/>
      <c r="ZU19" s="151"/>
      <c r="ZV19" s="151"/>
      <c r="ZW19" s="151"/>
      <c r="ZX19" s="151"/>
      <c r="ZY19" s="151"/>
      <c r="ZZ19" s="151"/>
      <c r="AAA19" s="151"/>
      <c r="AAB19" s="151"/>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30"/>
  <sheetViews>
    <sheetView showGridLines="0" topLeftCell="B1" zoomScaleNormal="100" workbookViewId="0">
      <selection activeCell="B29" sqref="B29"/>
    </sheetView>
  </sheetViews>
  <sheetFormatPr defaultColWidth="9.125" defaultRowHeight="15" customHeight="1"/>
  <cols>
    <col min="1" max="1" width="0" style="3" hidden="1" customWidth="1"/>
    <col min="2" max="2" width="79.375" style="3" customWidth="1"/>
    <col min="3" max="3" width="9.125" style="3"/>
    <col min="4" max="4" width="10.875" style="3" customWidth="1"/>
    <col min="5" max="16384" width="9.125" style="3"/>
  </cols>
  <sheetData>
    <row r="1" spans="1:702" s="16" customFormat="1" ht="24.95" customHeight="1">
      <c r="B1" s="27"/>
      <c r="C1" s="17"/>
      <c r="D1" s="17"/>
    </row>
    <row r="2" spans="1:702" s="16" customFormat="1" ht="24.95" customHeight="1">
      <c r="A2" s="15"/>
      <c r="B2" s="189" t="s">
        <v>0</v>
      </c>
      <c r="C2" s="189"/>
      <c r="D2" s="189"/>
    </row>
    <row r="3" spans="1:702" s="28" customFormat="1" ht="39.950000000000003" customHeight="1">
      <c r="A3" s="18"/>
      <c r="B3" s="186"/>
      <c r="C3" s="187"/>
      <c r="D3" s="188"/>
    </row>
    <row r="4" spans="1:702" s="28" customFormat="1" ht="12" customHeight="1">
      <c r="A4" s="18"/>
      <c r="B4" s="45"/>
      <c r="C4" s="46"/>
      <c r="D4" s="46"/>
    </row>
    <row r="5" spans="1:702" ht="20.25" customHeight="1">
      <c r="A5" s="1"/>
      <c r="B5" s="29" t="s">
        <v>22</v>
      </c>
      <c r="C5" s="30"/>
      <c r="D5" s="31"/>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1:702" ht="15" customHeight="1">
      <c r="A6" s="1"/>
      <c r="B6" s="33" t="s">
        <v>23</v>
      </c>
      <c r="C6" s="26"/>
      <c r="D6" s="34"/>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1:702" ht="15" customHeight="1">
      <c r="A7" s="1"/>
      <c r="B7" s="33" t="s">
        <v>489</v>
      </c>
      <c r="C7" s="26"/>
      <c r="D7" s="34"/>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1:702" ht="15" customHeight="1">
      <c r="A8" s="1"/>
      <c r="B8" s="33" t="s">
        <v>24</v>
      </c>
      <c r="C8" s="26"/>
      <c r="D8" s="34"/>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1:702" ht="15" customHeight="1">
      <c r="A9" s="1"/>
      <c r="B9" s="33" t="s">
        <v>25</v>
      </c>
      <c r="C9" s="26"/>
      <c r="D9" s="34"/>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1:702" ht="15" customHeight="1">
      <c r="A10" s="1"/>
      <c r="B10" s="33"/>
      <c r="C10" s="26"/>
      <c r="D10" s="34"/>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1:702" ht="22.5" customHeight="1">
      <c r="A11" s="1"/>
      <c r="B11" s="35" t="s">
        <v>10</v>
      </c>
      <c r="C11" s="36"/>
      <c r="D11" s="37"/>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1:702" ht="19.5" customHeight="1">
      <c r="A12" s="1"/>
      <c r="B12" s="172" t="s">
        <v>490</v>
      </c>
      <c r="C12" s="38" t="s">
        <v>11</v>
      </c>
      <c r="D12" s="38" t="s">
        <v>12</v>
      </c>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1:702" ht="21" customHeight="1">
      <c r="A13" s="1"/>
      <c r="B13" s="39" t="s">
        <v>13</v>
      </c>
      <c r="C13" s="40"/>
      <c r="D13" s="40"/>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1:702" ht="35.25" customHeight="1">
      <c r="A14" s="1"/>
      <c r="B14" s="39" t="s">
        <v>26</v>
      </c>
      <c r="C14" s="40"/>
      <c r="D14" s="41"/>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1:702" ht="30" customHeight="1">
      <c r="A15" s="1"/>
      <c r="B15" s="39" t="s">
        <v>27</v>
      </c>
      <c r="C15" s="40"/>
      <c r="D15" s="41"/>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1:702" ht="21" customHeight="1">
      <c r="A16" s="1"/>
      <c r="B16" s="39" t="s">
        <v>28</v>
      </c>
      <c r="C16" s="40"/>
      <c r="D16" s="41"/>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1:702" ht="21" customHeight="1">
      <c r="A17" s="1"/>
      <c r="B17" s="39" t="s">
        <v>508</v>
      </c>
      <c r="C17" s="40"/>
      <c r="D17" s="41"/>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1:702" ht="21" customHeight="1">
      <c r="A18" s="1"/>
      <c r="B18" s="39" t="s">
        <v>14</v>
      </c>
      <c r="C18" s="40"/>
      <c r="D18" s="40"/>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1:702" ht="60" customHeight="1">
      <c r="A19" s="1"/>
      <c r="B19" s="39" t="s">
        <v>29</v>
      </c>
      <c r="C19" s="40"/>
      <c r="D19" s="40"/>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1:702" ht="45" customHeight="1">
      <c r="A20" s="1"/>
      <c r="B20" s="39" t="s">
        <v>30</v>
      </c>
      <c r="C20" s="40"/>
      <c r="D20" s="40"/>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1:702" ht="39.75" customHeight="1">
      <c r="A21" s="1"/>
      <c r="B21" s="42" t="s">
        <v>31</v>
      </c>
      <c r="C21" s="40"/>
      <c r="D21" s="40"/>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1:702" ht="21" customHeight="1">
      <c r="A22" s="1"/>
      <c r="B22" s="42" t="s">
        <v>15</v>
      </c>
      <c r="C22" s="40"/>
      <c r="D22" s="40"/>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1:702" ht="51.75" customHeight="1">
      <c r="A23" s="1"/>
      <c r="B23" s="42" t="s">
        <v>16</v>
      </c>
      <c r="C23" s="40"/>
      <c r="D23" s="40"/>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1:702" ht="33.75" customHeight="1">
      <c r="A24" s="1"/>
      <c r="B24" s="42" t="s">
        <v>17</v>
      </c>
      <c r="C24" s="40"/>
      <c r="D24" s="40"/>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1:702" ht="27.75" customHeight="1">
      <c r="A25" s="1"/>
      <c r="B25" s="43" t="s">
        <v>32</v>
      </c>
      <c r="C25" s="40"/>
      <c r="D25" s="40"/>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1:702" ht="31.5" customHeight="1">
      <c r="A26" s="1"/>
      <c r="B26" s="44" t="s">
        <v>33</v>
      </c>
      <c r="C26" s="40"/>
      <c r="D26" s="40"/>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1:702" ht="15" customHeight="1">
      <c r="A27" s="1"/>
      <c r="B27" s="45"/>
      <c r="C27" s="46"/>
      <c r="D27" s="46"/>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1:702" ht="15" customHeight="1">
      <c r="A28" s="1"/>
      <c r="B28" s="45"/>
      <c r="C28" s="46"/>
      <c r="D28" s="46"/>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1:702" ht="15" customHeight="1">
      <c r="A29" s="1"/>
      <c r="B29" s="45"/>
      <c r="C29" s="46"/>
      <c r="D29" s="46"/>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1:702" ht="15" customHeight="1">
      <c r="A30" s="1"/>
      <c r="B30" s="45"/>
      <c r="C30" s="46"/>
      <c r="D30" s="46"/>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sheetData>
  <mergeCells count="2">
    <mergeCell ref="B3:D3"/>
    <mergeCell ref="B2:D2"/>
  </mergeCells>
  <phoneticPr fontId="2" type="noConversion"/>
  <dataValidations count="2">
    <dataValidation showInputMessage="1" showErrorMessage="1" sqref="D13 C13:C25 D18:D26"/>
    <dataValidation type="list" showInputMessage="1" showErrorMessage="1" sqref="C26">
      <formula1>"是,否,不适用"</formula1>
    </dataValidation>
  </dataValidations>
  <printOptions horizontalCentered="1"/>
  <pageMargins left="0.70866141732283472" right="0.47244094488188981" top="0.55118110236220474" bottom="0.47244094488188981" header="0.27559055118110237" footer="0.27559055118110237"/>
  <pageSetup paperSize="9" scale="92" fitToHeight="50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pageSetUpPr fitToPage="1"/>
  </sheetPr>
  <dimension ref="B1:ZZ75"/>
  <sheetViews>
    <sheetView showZeros="0" topLeftCell="B1" zoomScaleNormal="100" zoomScaleSheetLayoutView="100" workbookViewId="0">
      <selection activeCell="B3" sqref="B3:H3"/>
    </sheetView>
  </sheetViews>
  <sheetFormatPr defaultRowHeight="17.25"/>
  <cols>
    <col min="1" max="1" width="0" style="12" hidden="1" customWidth="1"/>
    <col min="2" max="2" width="11.875" style="9" customWidth="1"/>
    <col min="3" max="3" width="12.375" style="9" customWidth="1"/>
    <col min="4" max="4" width="12.25" style="9" customWidth="1"/>
    <col min="5" max="5" width="20.625" style="11" customWidth="1"/>
    <col min="6" max="6" width="11.75" style="11" customWidth="1"/>
    <col min="7" max="7" width="10.25" style="11" customWidth="1"/>
    <col min="8" max="8" width="10.25" style="9" customWidth="1"/>
    <col min="9" max="9" width="3.75" style="12" customWidth="1"/>
    <col min="10" max="10" width="9" style="12"/>
    <col min="11" max="11" width="30.375" style="12" customWidth="1"/>
    <col min="12" max="16384" width="9" style="12"/>
  </cols>
  <sheetData>
    <row r="1" spans="2:702" s="49" customFormat="1" ht="24.95" customHeight="1">
      <c r="B1" s="47"/>
      <c r="C1" s="47"/>
      <c r="D1" s="47"/>
      <c r="E1" s="48"/>
      <c r="F1" s="48"/>
      <c r="G1" s="48"/>
      <c r="H1" s="47"/>
    </row>
    <row r="2" spans="2:702" s="49" customFormat="1" ht="24.95" customHeight="1">
      <c r="B2" s="225" t="s">
        <v>18</v>
      </c>
      <c r="C2" s="225"/>
      <c r="D2" s="225"/>
      <c r="E2" s="225"/>
      <c r="F2" s="225"/>
      <c r="G2" s="225"/>
      <c r="H2" s="225"/>
    </row>
    <row r="3" spans="2:702" s="50" customFormat="1" ht="39.950000000000003" customHeight="1">
      <c r="B3" s="190"/>
      <c r="C3" s="190"/>
      <c r="D3" s="190"/>
      <c r="E3" s="190"/>
      <c r="F3" s="190"/>
      <c r="G3" s="190"/>
      <c r="H3" s="190"/>
    </row>
    <row r="4" spans="2:702" s="50" customFormat="1" ht="12" customHeight="1">
      <c r="B4" s="64"/>
      <c r="C4" s="64"/>
      <c r="D4" s="64"/>
      <c r="E4" s="64"/>
      <c r="F4" s="64"/>
      <c r="G4" s="64"/>
      <c r="H4" s="64"/>
    </row>
    <row r="5" spans="2:702" ht="19.5" customHeight="1">
      <c r="B5" s="194" t="s">
        <v>509</v>
      </c>
      <c r="C5" s="195"/>
      <c r="D5" s="195"/>
      <c r="E5" s="195"/>
      <c r="F5" s="195"/>
      <c r="G5" s="195"/>
      <c r="H5" s="196"/>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row>
    <row r="6" spans="2:702" ht="19.5" customHeight="1">
      <c r="B6" s="194" t="s">
        <v>510</v>
      </c>
      <c r="C6" s="195"/>
      <c r="D6" s="195"/>
      <c r="E6" s="195"/>
      <c r="F6" s="195"/>
      <c r="G6" s="195"/>
      <c r="H6" s="196"/>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row>
    <row r="7" spans="2:702" ht="19.5" customHeight="1">
      <c r="B7" s="191" t="s">
        <v>34</v>
      </c>
      <c r="C7" s="192"/>
      <c r="D7" s="192"/>
      <c r="E7" s="192"/>
      <c r="F7" s="192"/>
      <c r="G7" s="192"/>
      <c r="H7" s="193"/>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row>
    <row r="8" spans="2:702" ht="19.5" customHeight="1">
      <c r="B8" s="191" t="s">
        <v>35</v>
      </c>
      <c r="C8" s="192"/>
      <c r="D8" s="192"/>
      <c r="E8" s="192"/>
      <c r="F8" s="192"/>
      <c r="G8" s="192"/>
      <c r="H8" s="193"/>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5"/>
      <c r="EG8" s="65"/>
      <c r="EH8" s="65"/>
      <c r="EI8" s="65"/>
      <c r="EJ8" s="65"/>
      <c r="EK8" s="65"/>
      <c r="EL8" s="65"/>
      <c r="EM8" s="65"/>
      <c r="EN8" s="65"/>
      <c r="EO8" s="65"/>
      <c r="EP8" s="65"/>
      <c r="EQ8" s="65"/>
      <c r="ER8" s="65"/>
      <c r="ES8" s="65"/>
      <c r="ET8" s="65"/>
      <c r="EU8" s="65"/>
      <c r="EV8" s="65"/>
      <c r="EW8" s="65"/>
      <c r="EX8" s="65"/>
      <c r="EY8" s="65"/>
      <c r="EZ8" s="65"/>
      <c r="FA8" s="65"/>
      <c r="FB8" s="65"/>
      <c r="FC8" s="65"/>
      <c r="FD8" s="65"/>
      <c r="FE8" s="65"/>
      <c r="FF8" s="65"/>
      <c r="FG8" s="65"/>
      <c r="FH8" s="65"/>
      <c r="FI8" s="65"/>
      <c r="FJ8" s="65"/>
      <c r="FK8" s="65"/>
      <c r="FL8" s="65"/>
      <c r="FM8" s="65"/>
      <c r="FN8" s="65"/>
      <c r="FO8" s="65"/>
      <c r="FP8" s="65"/>
      <c r="FQ8" s="65"/>
      <c r="FR8" s="65"/>
      <c r="FS8" s="65"/>
      <c r="FT8" s="65"/>
      <c r="FU8" s="65"/>
      <c r="FV8" s="65"/>
      <c r="FW8" s="65"/>
      <c r="FX8" s="65"/>
      <c r="FY8" s="65"/>
      <c r="FZ8" s="65"/>
      <c r="GA8" s="65"/>
      <c r="GB8" s="65"/>
      <c r="GC8" s="65"/>
      <c r="GD8" s="65"/>
      <c r="GE8" s="65"/>
      <c r="GF8" s="65"/>
      <c r="GG8" s="65"/>
      <c r="GH8" s="65"/>
      <c r="GI8" s="65"/>
      <c r="GJ8" s="65"/>
      <c r="GK8" s="65"/>
      <c r="GL8" s="65"/>
      <c r="GM8" s="65"/>
      <c r="GN8" s="65"/>
      <c r="GO8" s="65"/>
      <c r="GP8" s="65"/>
      <c r="GQ8" s="65"/>
      <c r="GR8" s="65"/>
      <c r="GS8" s="65"/>
      <c r="GT8" s="65"/>
      <c r="GU8" s="65"/>
      <c r="GV8" s="65"/>
      <c r="GW8" s="65"/>
      <c r="GX8" s="65"/>
      <c r="GY8" s="65"/>
      <c r="GZ8" s="65"/>
      <c r="HA8" s="65"/>
      <c r="HB8" s="65"/>
      <c r="HC8" s="65"/>
      <c r="HD8" s="65"/>
      <c r="HE8" s="65"/>
      <c r="HF8" s="65"/>
      <c r="HG8" s="65"/>
      <c r="HH8" s="65"/>
      <c r="HI8" s="65"/>
      <c r="HJ8" s="65"/>
      <c r="HK8" s="65"/>
      <c r="HL8" s="65"/>
      <c r="HM8" s="65"/>
      <c r="HN8" s="65"/>
      <c r="HO8" s="65"/>
      <c r="HP8" s="65"/>
      <c r="HQ8" s="65"/>
      <c r="HR8" s="65"/>
      <c r="HS8" s="65"/>
      <c r="HT8" s="65"/>
      <c r="HU8" s="65"/>
      <c r="HV8" s="65"/>
      <c r="HW8" s="65"/>
      <c r="HX8" s="65"/>
      <c r="HY8" s="65"/>
      <c r="HZ8" s="65"/>
      <c r="IA8" s="65"/>
      <c r="IB8" s="65"/>
      <c r="IC8" s="65"/>
      <c r="ID8" s="65"/>
      <c r="IE8" s="65"/>
      <c r="IF8" s="65"/>
      <c r="IG8" s="65"/>
      <c r="IH8" s="65"/>
      <c r="II8" s="65"/>
      <c r="IJ8" s="65"/>
      <c r="IK8" s="65"/>
      <c r="IL8" s="65"/>
      <c r="IM8" s="65"/>
      <c r="IN8" s="65"/>
      <c r="IO8" s="65"/>
      <c r="IP8" s="65"/>
      <c r="IQ8" s="65"/>
      <c r="IR8" s="65"/>
      <c r="IS8" s="65"/>
      <c r="IT8" s="65"/>
      <c r="IU8" s="65"/>
      <c r="IV8" s="65"/>
      <c r="IW8" s="65"/>
      <c r="IX8" s="65"/>
      <c r="IY8" s="65"/>
      <c r="IZ8" s="65"/>
      <c r="JA8" s="65"/>
      <c r="JB8" s="65"/>
      <c r="JC8" s="65"/>
      <c r="JD8" s="65"/>
      <c r="JE8" s="65"/>
      <c r="JF8" s="65"/>
      <c r="JG8" s="65"/>
      <c r="JH8" s="65"/>
      <c r="JI8" s="65"/>
      <c r="JJ8" s="65"/>
      <c r="JK8" s="65"/>
      <c r="JL8" s="65"/>
      <c r="JM8" s="65"/>
      <c r="JN8" s="65"/>
      <c r="JO8" s="65"/>
      <c r="JP8" s="65"/>
      <c r="JQ8" s="65"/>
      <c r="JR8" s="65"/>
      <c r="JS8" s="65"/>
      <c r="JT8" s="65"/>
      <c r="JU8" s="65"/>
      <c r="JV8" s="65"/>
      <c r="JW8" s="65"/>
      <c r="JX8" s="65"/>
      <c r="JY8" s="65"/>
      <c r="JZ8" s="65"/>
      <c r="KA8" s="65"/>
      <c r="KB8" s="65"/>
      <c r="KC8" s="65"/>
      <c r="KD8" s="65"/>
      <c r="KE8" s="65"/>
      <c r="KF8" s="65"/>
      <c r="KG8" s="65"/>
      <c r="KH8" s="65"/>
      <c r="KI8" s="65"/>
      <c r="KJ8" s="65"/>
      <c r="KK8" s="65"/>
      <c r="KL8" s="65"/>
      <c r="KM8" s="65"/>
      <c r="KN8" s="65"/>
      <c r="KO8" s="65"/>
      <c r="KP8" s="65"/>
      <c r="KQ8" s="65"/>
      <c r="KR8" s="65"/>
      <c r="KS8" s="65"/>
      <c r="KT8" s="65"/>
      <c r="KU8" s="65"/>
      <c r="KV8" s="65"/>
      <c r="KW8" s="65"/>
      <c r="KX8" s="65"/>
      <c r="KY8" s="65"/>
      <c r="KZ8" s="65"/>
      <c r="LA8" s="65"/>
      <c r="LB8" s="65"/>
      <c r="LC8" s="65"/>
      <c r="LD8" s="65"/>
      <c r="LE8" s="65"/>
      <c r="LF8" s="65"/>
      <c r="LG8" s="65"/>
      <c r="LH8" s="65"/>
      <c r="LI8" s="65"/>
      <c r="LJ8" s="65"/>
      <c r="LK8" s="65"/>
      <c r="LL8" s="65"/>
      <c r="LM8" s="65"/>
      <c r="LN8" s="65"/>
      <c r="LO8" s="65"/>
      <c r="LP8" s="65"/>
      <c r="LQ8" s="65"/>
      <c r="LR8" s="65"/>
      <c r="LS8" s="65"/>
      <c r="LT8" s="65"/>
      <c r="LU8" s="65"/>
      <c r="LV8" s="65"/>
      <c r="LW8" s="65"/>
      <c r="LX8" s="65"/>
      <c r="LY8" s="65"/>
      <c r="LZ8" s="65"/>
      <c r="MA8" s="65"/>
      <c r="MB8" s="65"/>
      <c r="MC8" s="65"/>
      <c r="MD8" s="65"/>
      <c r="ME8" s="65"/>
      <c r="MF8" s="65"/>
      <c r="MG8" s="65"/>
      <c r="MH8" s="65"/>
      <c r="MI8" s="65"/>
      <c r="MJ8" s="65"/>
      <c r="MK8" s="65"/>
      <c r="ML8" s="65"/>
      <c r="MM8" s="65"/>
      <c r="MN8" s="65"/>
      <c r="MO8" s="65"/>
      <c r="MP8" s="65"/>
      <c r="MQ8" s="65"/>
      <c r="MR8" s="65"/>
      <c r="MS8" s="65"/>
      <c r="MT8" s="65"/>
      <c r="MU8" s="65"/>
      <c r="MV8" s="65"/>
      <c r="MW8" s="65"/>
      <c r="MX8" s="65"/>
      <c r="MY8" s="65"/>
      <c r="MZ8" s="65"/>
      <c r="NA8" s="65"/>
      <c r="NB8" s="65"/>
      <c r="NC8" s="65"/>
      <c r="ND8" s="65"/>
      <c r="NE8" s="65"/>
      <c r="NF8" s="65"/>
      <c r="NG8" s="65"/>
      <c r="NH8" s="65"/>
      <c r="NI8" s="65"/>
      <c r="NJ8" s="65"/>
      <c r="NK8" s="65"/>
      <c r="NL8" s="65"/>
      <c r="NM8" s="65"/>
      <c r="NN8" s="65"/>
      <c r="NO8" s="65"/>
      <c r="NP8" s="65"/>
      <c r="NQ8" s="65"/>
      <c r="NR8" s="65"/>
      <c r="NS8" s="65"/>
      <c r="NT8" s="65"/>
      <c r="NU8" s="65"/>
      <c r="NV8" s="65"/>
      <c r="NW8" s="65"/>
      <c r="NX8" s="65"/>
      <c r="NY8" s="65"/>
      <c r="NZ8" s="65"/>
      <c r="OA8" s="65"/>
      <c r="OB8" s="65"/>
      <c r="OC8" s="65"/>
      <c r="OD8" s="65"/>
      <c r="OE8" s="65"/>
      <c r="OF8" s="65"/>
      <c r="OG8" s="65"/>
      <c r="OH8" s="65"/>
      <c r="OI8" s="65"/>
      <c r="OJ8" s="65"/>
      <c r="OK8" s="65"/>
      <c r="OL8" s="65"/>
      <c r="OM8" s="65"/>
      <c r="ON8" s="65"/>
      <c r="OO8" s="65"/>
      <c r="OP8" s="65"/>
      <c r="OQ8" s="65"/>
      <c r="OR8" s="65"/>
      <c r="OS8" s="65"/>
      <c r="OT8" s="65"/>
      <c r="OU8" s="65"/>
      <c r="OV8" s="65"/>
      <c r="OW8" s="65"/>
      <c r="OX8" s="65"/>
      <c r="OY8" s="65"/>
      <c r="OZ8" s="65"/>
      <c r="PA8" s="65"/>
      <c r="PB8" s="65"/>
      <c r="PC8" s="65"/>
      <c r="PD8" s="65"/>
      <c r="PE8" s="65"/>
      <c r="PF8" s="65"/>
      <c r="PG8" s="65"/>
      <c r="PH8" s="65"/>
      <c r="PI8" s="65"/>
      <c r="PJ8" s="65"/>
      <c r="PK8" s="65"/>
      <c r="PL8" s="65"/>
      <c r="PM8" s="65"/>
      <c r="PN8" s="65"/>
      <c r="PO8" s="65"/>
      <c r="PP8" s="65"/>
      <c r="PQ8" s="65"/>
      <c r="PR8" s="65"/>
      <c r="PS8" s="65"/>
      <c r="PT8" s="65"/>
      <c r="PU8" s="65"/>
      <c r="PV8" s="65"/>
      <c r="PW8" s="65"/>
      <c r="PX8" s="65"/>
      <c r="PY8" s="65"/>
      <c r="PZ8" s="65"/>
      <c r="QA8" s="65"/>
      <c r="QB8" s="65"/>
      <c r="QC8" s="65"/>
      <c r="QD8" s="65"/>
      <c r="QE8" s="65"/>
      <c r="QF8" s="65"/>
      <c r="QG8" s="65"/>
      <c r="QH8" s="65"/>
      <c r="QI8" s="65"/>
      <c r="QJ8" s="65"/>
      <c r="QK8" s="65"/>
      <c r="QL8" s="65"/>
      <c r="QM8" s="65"/>
      <c r="QN8" s="65"/>
      <c r="QO8" s="65"/>
      <c r="QP8" s="65"/>
      <c r="QQ8" s="65"/>
      <c r="QR8" s="65"/>
      <c r="QS8" s="65"/>
      <c r="QT8" s="65"/>
      <c r="QU8" s="65"/>
      <c r="QV8" s="65"/>
      <c r="QW8" s="65"/>
      <c r="QX8" s="65"/>
      <c r="QY8" s="65"/>
      <c r="QZ8" s="65"/>
      <c r="RA8" s="65"/>
      <c r="RB8" s="65"/>
      <c r="RC8" s="65"/>
      <c r="RD8" s="65"/>
      <c r="RE8" s="65"/>
      <c r="RF8" s="65"/>
      <c r="RG8" s="65"/>
      <c r="RH8" s="65"/>
      <c r="RI8" s="65"/>
      <c r="RJ8" s="65"/>
      <c r="RK8" s="65"/>
      <c r="RL8" s="65"/>
      <c r="RM8" s="65"/>
      <c r="RN8" s="65"/>
      <c r="RO8" s="65"/>
      <c r="RP8" s="65"/>
      <c r="RQ8" s="65"/>
      <c r="RR8" s="65"/>
      <c r="RS8" s="65"/>
      <c r="RT8" s="65"/>
      <c r="RU8" s="65"/>
      <c r="RV8" s="65"/>
      <c r="RW8" s="65"/>
      <c r="RX8" s="65"/>
      <c r="RY8" s="65"/>
      <c r="RZ8" s="65"/>
      <c r="SA8" s="65"/>
      <c r="SB8" s="65"/>
      <c r="SC8" s="65"/>
      <c r="SD8" s="65"/>
      <c r="SE8" s="65"/>
      <c r="SF8" s="65"/>
      <c r="SG8" s="65"/>
      <c r="SH8" s="65"/>
      <c r="SI8" s="65"/>
      <c r="SJ8" s="65"/>
      <c r="SK8" s="65"/>
      <c r="SL8" s="65"/>
      <c r="SM8" s="65"/>
      <c r="SN8" s="65"/>
      <c r="SO8" s="65"/>
      <c r="SP8" s="65"/>
      <c r="SQ8" s="65"/>
      <c r="SR8" s="65"/>
      <c r="SS8" s="65"/>
      <c r="ST8" s="65"/>
      <c r="SU8" s="65"/>
      <c r="SV8" s="65"/>
      <c r="SW8" s="65"/>
      <c r="SX8" s="65"/>
      <c r="SY8" s="65"/>
      <c r="SZ8" s="65"/>
      <c r="TA8" s="65"/>
      <c r="TB8" s="65"/>
      <c r="TC8" s="65"/>
      <c r="TD8" s="65"/>
      <c r="TE8" s="65"/>
      <c r="TF8" s="65"/>
      <c r="TG8" s="65"/>
      <c r="TH8" s="65"/>
      <c r="TI8" s="65"/>
      <c r="TJ8" s="65"/>
      <c r="TK8" s="65"/>
      <c r="TL8" s="65"/>
      <c r="TM8" s="65"/>
      <c r="TN8" s="65"/>
      <c r="TO8" s="65"/>
      <c r="TP8" s="65"/>
      <c r="TQ8" s="65"/>
      <c r="TR8" s="65"/>
      <c r="TS8" s="65"/>
      <c r="TT8" s="65"/>
      <c r="TU8" s="65"/>
      <c r="TV8" s="65"/>
      <c r="TW8" s="65"/>
      <c r="TX8" s="65"/>
      <c r="TY8" s="65"/>
      <c r="TZ8" s="65"/>
      <c r="UA8" s="65"/>
      <c r="UB8" s="65"/>
      <c r="UC8" s="65"/>
      <c r="UD8" s="65"/>
      <c r="UE8" s="65"/>
      <c r="UF8" s="65"/>
      <c r="UG8" s="65"/>
      <c r="UH8" s="65"/>
      <c r="UI8" s="65"/>
      <c r="UJ8" s="65"/>
      <c r="UK8" s="65"/>
      <c r="UL8" s="65"/>
      <c r="UM8" s="65"/>
      <c r="UN8" s="65"/>
      <c r="UO8" s="65"/>
      <c r="UP8" s="65"/>
      <c r="UQ8" s="65"/>
      <c r="UR8" s="65"/>
      <c r="US8" s="65"/>
      <c r="UT8" s="65"/>
      <c r="UU8" s="65"/>
      <c r="UV8" s="65"/>
      <c r="UW8" s="65"/>
      <c r="UX8" s="65"/>
      <c r="UY8" s="65"/>
      <c r="UZ8" s="65"/>
      <c r="VA8" s="65"/>
      <c r="VB8" s="65"/>
      <c r="VC8" s="65"/>
      <c r="VD8" s="65"/>
      <c r="VE8" s="65"/>
      <c r="VF8" s="65"/>
      <c r="VG8" s="65"/>
      <c r="VH8" s="65"/>
      <c r="VI8" s="65"/>
      <c r="VJ8" s="65"/>
      <c r="VK8" s="65"/>
      <c r="VL8" s="65"/>
      <c r="VM8" s="65"/>
      <c r="VN8" s="65"/>
      <c r="VO8" s="65"/>
      <c r="VP8" s="65"/>
      <c r="VQ8" s="65"/>
      <c r="VR8" s="65"/>
      <c r="VS8" s="65"/>
      <c r="VT8" s="65"/>
      <c r="VU8" s="65"/>
      <c r="VV8" s="65"/>
      <c r="VW8" s="65"/>
      <c r="VX8" s="65"/>
      <c r="VY8" s="65"/>
      <c r="VZ8" s="65"/>
      <c r="WA8" s="65"/>
      <c r="WB8" s="65"/>
      <c r="WC8" s="65"/>
      <c r="WD8" s="65"/>
      <c r="WE8" s="65"/>
      <c r="WF8" s="65"/>
      <c r="WG8" s="65"/>
      <c r="WH8" s="65"/>
      <c r="WI8" s="65"/>
      <c r="WJ8" s="65"/>
      <c r="WK8" s="65"/>
      <c r="WL8" s="65"/>
      <c r="WM8" s="65"/>
      <c r="WN8" s="65"/>
      <c r="WO8" s="65"/>
      <c r="WP8" s="65"/>
      <c r="WQ8" s="65"/>
      <c r="WR8" s="65"/>
      <c r="WS8" s="65"/>
      <c r="WT8" s="65"/>
      <c r="WU8" s="65"/>
      <c r="WV8" s="65"/>
      <c r="WW8" s="65"/>
      <c r="WX8" s="65"/>
      <c r="WY8" s="65"/>
      <c r="WZ8" s="65"/>
      <c r="XA8" s="65"/>
      <c r="XB8" s="65"/>
      <c r="XC8" s="65"/>
      <c r="XD8" s="65"/>
      <c r="XE8" s="65"/>
      <c r="XF8" s="65"/>
      <c r="XG8" s="65"/>
      <c r="XH8" s="65"/>
      <c r="XI8" s="65"/>
      <c r="XJ8" s="65"/>
      <c r="XK8" s="65"/>
      <c r="XL8" s="65"/>
      <c r="XM8" s="65"/>
      <c r="XN8" s="65"/>
      <c r="XO8" s="65"/>
      <c r="XP8" s="65"/>
      <c r="XQ8" s="65"/>
      <c r="XR8" s="65"/>
      <c r="XS8" s="65"/>
      <c r="XT8" s="65"/>
      <c r="XU8" s="65"/>
      <c r="XV8" s="65"/>
      <c r="XW8" s="65"/>
      <c r="XX8" s="65"/>
      <c r="XY8" s="65"/>
      <c r="XZ8" s="65"/>
      <c r="YA8" s="65"/>
      <c r="YB8" s="65"/>
      <c r="YC8" s="65"/>
      <c r="YD8" s="65"/>
      <c r="YE8" s="65"/>
      <c r="YF8" s="65"/>
      <c r="YG8" s="65"/>
      <c r="YH8" s="65"/>
      <c r="YI8" s="65"/>
      <c r="YJ8" s="65"/>
      <c r="YK8" s="65"/>
      <c r="YL8" s="65"/>
      <c r="YM8" s="65"/>
      <c r="YN8" s="65"/>
      <c r="YO8" s="65"/>
      <c r="YP8" s="65"/>
      <c r="YQ8" s="65"/>
      <c r="YR8" s="65"/>
      <c r="YS8" s="65"/>
      <c r="YT8" s="65"/>
      <c r="YU8" s="65"/>
      <c r="YV8" s="65"/>
      <c r="YW8" s="65"/>
      <c r="YX8" s="65"/>
      <c r="YY8" s="65"/>
      <c r="YZ8" s="65"/>
      <c r="ZA8" s="65"/>
      <c r="ZB8" s="65"/>
      <c r="ZC8" s="65"/>
      <c r="ZD8" s="65"/>
      <c r="ZE8" s="65"/>
      <c r="ZF8" s="65"/>
      <c r="ZG8" s="65"/>
      <c r="ZH8" s="65"/>
      <c r="ZI8" s="65"/>
      <c r="ZJ8" s="65"/>
      <c r="ZK8" s="65"/>
      <c r="ZL8" s="65"/>
      <c r="ZM8" s="65"/>
      <c r="ZN8" s="65"/>
      <c r="ZO8" s="65"/>
      <c r="ZP8" s="65"/>
      <c r="ZQ8" s="65"/>
      <c r="ZR8" s="65"/>
      <c r="ZS8" s="65"/>
      <c r="ZT8" s="65"/>
      <c r="ZU8" s="65"/>
      <c r="ZV8" s="65"/>
      <c r="ZW8" s="65"/>
      <c r="ZX8" s="65"/>
      <c r="ZY8" s="65"/>
      <c r="ZZ8" s="65"/>
    </row>
    <row r="9" spans="2:702" ht="19.5" customHeight="1">
      <c r="B9" s="191" t="s">
        <v>36</v>
      </c>
      <c r="C9" s="192"/>
      <c r="D9" s="192"/>
      <c r="E9" s="192"/>
      <c r="F9" s="192"/>
      <c r="G9" s="192"/>
      <c r="H9" s="193"/>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c r="IY9" s="65"/>
      <c r="IZ9" s="65"/>
      <c r="JA9" s="65"/>
      <c r="JB9" s="65"/>
      <c r="JC9" s="65"/>
      <c r="JD9" s="65"/>
      <c r="JE9" s="65"/>
      <c r="JF9" s="65"/>
      <c r="JG9" s="65"/>
      <c r="JH9" s="65"/>
      <c r="JI9" s="65"/>
      <c r="JJ9" s="65"/>
      <c r="JK9" s="65"/>
      <c r="JL9" s="65"/>
      <c r="JM9" s="65"/>
      <c r="JN9" s="65"/>
      <c r="JO9" s="65"/>
      <c r="JP9" s="65"/>
      <c r="JQ9" s="65"/>
      <c r="JR9" s="65"/>
      <c r="JS9" s="65"/>
      <c r="JT9" s="65"/>
      <c r="JU9" s="65"/>
      <c r="JV9" s="65"/>
      <c r="JW9" s="65"/>
      <c r="JX9" s="65"/>
      <c r="JY9" s="65"/>
      <c r="JZ9" s="65"/>
      <c r="KA9" s="65"/>
      <c r="KB9" s="65"/>
      <c r="KC9" s="65"/>
      <c r="KD9" s="65"/>
      <c r="KE9" s="65"/>
      <c r="KF9" s="65"/>
      <c r="KG9" s="65"/>
      <c r="KH9" s="65"/>
      <c r="KI9" s="65"/>
      <c r="KJ9" s="65"/>
      <c r="KK9" s="65"/>
      <c r="KL9" s="65"/>
      <c r="KM9" s="65"/>
      <c r="KN9" s="65"/>
      <c r="KO9" s="65"/>
      <c r="KP9" s="65"/>
      <c r="KQ9" s="65"/>
      <c r="KR9" s="65"/>
      <c r="KS9" s="65"/>
      <c r="KT9" s="65"/>
      <c r="KU9" s="65"/>
      <c r="KV9" s="65"/>
      <c r="KW9" s="65"/>
      <c r="KX9" s="65"/>
      <c r="KY9" s="65"/>
      <c r="KZ9" s="65"/>
      <c r="LA9" s="65"/>
      <c r="LB9" s="65"/>
      <c r="LC9" s="65"/>
      <c r="LD9" s="65"/>
      <c r="LE9" s="65"/>
      <c r="LF9" s="65"/>
      <c r="LG9" s="65"/>
      <c r="LH9" s="65"/>
      <c r="LI9" s="65"/>
      <c r="LJ9" s="65"/>
      <c r="LK9" s="65"/>
      <c r="LL9" s="65"/>
      <c r="LM9" s="65"/>
      <c r="LN9" s="65"/>
      <c r="LO9" s="65"/>
      <c r="LP9" s="65"/>
      <c r="LQ9" s="65"/>
      <c r="LR9" s="65"/>
      <c r="LS9" s="65"/>
      <c r="LT9" s="65"/>
      <c r="LU9" s="65"/>
      <c r="LV9" s="65"/>
      <c r="LW9" s="65"/>
      <c r="LX9" s="65"/>
      <c r="LY9" s="65"/>
      <c r="LZ9" s="65"/>
      <c r="MA9" s="65"/>
      <c r="MB9" s="65"/>
      <c r="MC9" s="65"/>
      <c r="MD9" s="65"/>
      <c r="ME9" s="65"/>
      <c r="MF9" s="65"/>
      <c r="MG9" s="65"/>
      <c r="MH9" s="65"/>
      <c r="MI9" s="65"/>
      <c r="MJ9" s="65"/>
      <c r="MK9" s="65"/>
      <c r="ML9" s="65"/>
      <c r="MM9" s="65"/>
      <c r="MN9" s="65"/>
      <c r="MO9" s="65"/>
      <c r="MP9" s="65"/>
      <c r="MQ9" s="65"/>
      <c r="MR9" s="65"/>
      <c r="MS9" s="65"/>
      <c r="MT9" s="65"/>
      <c r="MU9" s="65"/>
      <c r="MV9" s="65"/>
      <c r="MW9" s="65"/>
      <c r="MX9" s="65"/>
      <c r="MY9" s="65"/>
      <c r="MZ9" s="65"/>
      <c r="NA9" s="65"/>
      <c r="NB9" s="65"/>
      <c r="NC9" s="65"/>
      <c r="ND9" s="65"/>
      <c r="NE9" s="65"/>
      <c r="NF9" s="65"/>
      <c r="NG9" s="65"/>
      <c r="NH9" s="65"/>
      <c r="NI9" s="65"/>
      <c r="NJ9" s="65"/>
      <c r="NK9" s="65"/>
      <c r="NL9" s="65"/>
      <c r="NM9" s="65"/>
      <c r="NN9" s="65"/>
      <c r="NO9" s="65"/>
      <c r="NP9" s="65"/>
      <c r="NQ9" s="65"/>
      <c r="NR9" s="65"/>
      <c r="NS9" s="65"/>
      <c r="NT9" s="65"/>
      <c r="NU9" s="65"/>
      <c r="NV9" s="65"/>
      <c r="NW9" s="65"/>
      <c r="NX9" s="65"/>
      <c r="NY9" s="65"/>
      <c r="NZ9" s="65"/>
      <c r="OA9" s="65"/>
      <c r="OB9" s="65"/>
      <c r="OC9" s="65"/>
      <c r="OD9" s="65"/>
      <c r="OE9" s="65"/>
      <c r="OF9" s="65"/>
      <c r="OG9" s="65"/>
      <c r="OH9" s="65"/>
      <c r="OI9" s="65"/>
      <c r="OJ9" s="65"/>
      <c r="OK9" s="65"/>
      <c r="OL9" s="65"/>
      <c r="OM9" s="65"/>
      <c r="ON9" s="65"/>
      <c r="OO9" s="65"/>
      <c r="OP9" s="65"/>
      <c r="OQ9" s="65"/>
      <c r="OR9" s="65"/>
      <c r="OS9" s="65"/>
      <c r="OT9" s="65"/>
      <c r="OU9" s="65"/>
      <c r="OV9" s="65"/>
      <c r="OW9" s="65"/>
      <c r="OX9" s="65"/>
      <c r="OY9" s="65"/>
      <c r="OZ9" s="65"/>
      <c r="PA9" s="65"/>
      <c r="PB9" s="65"/>
      <c r="PC9" s="65"/>
      <c r="PD9" s="65"/>
      <c r="PE9" s="65"/>
      <c r="PF9" s="65"/>
      <c r="PG9" s="65"/>
      <c r="PH9" s="65"/>
      <c r="PI9" s="65"/>
      <c r="PJ9" s="65"/>
      <c r="PK9" s="65"/>
      <c r="PL9" s="65"/>
      <c r="PM9" s="65"/>
      <c r="PN9" s="65"/>
      <c r="PO9" s="65"/>
      <c r="PP9" s="65"/>
      <c r="PQ9" s="65"/>
      <c r="PR9" s="65"/>
      <c r="PS9" s="65"/>
      <c r="PT9" s="65"/>
      <c r="PU9" s="65"/>
      <c r="PV9" s="65"/>
      <c r="PW9" s="65"/>
      <c r="PX9" s="65"/>
      <c r="PY9" s="65"/>
      <c r="PZ9" s="65"/>
      <c r="QA9" s="65"/>
      <c r="QB9" s="65"/>
      <c r="QC9" s="65"/>
      <c r="QD9" s="65"/>
      <c r="QE9" s="65"/>
      <c r="QF9" s="65"/>
      <c r="QG9" s="65"/>
      <c r="QH9" s="65"/>
      <c r="QI9" s="65"/>
      <c r="QJ9" s="65"/>
      <c r="QK9" s="65"/>
      <c r="QL9" s="65"/>
      <c r="QM9" s="65"/>
      <c r="QN9" s="65"/>
      <c r="QO9" s="65"/>
      <c r="QP9" s="65"/>
      <c r="QQ9" s="65"/>
      <c r="QR9" s="65"/>
      <c r="QS9" s="65"/>
      <c r="QT9" s="65"/>
      <c r="QU9" s="65"/>
      <c r="QV9" s="65"/>
      <c r="QW9" s="65"/>
      <c r="QX9" s="65"/>
      <c r="QY9" s="65"/>
      <c r="QZ9" s="65"/>
      <c r="RA9" s="65"/>
      <c r="RB9" s="65"/>
      <c r="RC9" s="65"/>
      <c r="RD9" s="65"/>
      <c r="RE9" s="65"/>
      <c r="RF9" s="65"/>
      <c r="RG9" s="65"/>
      <c r="RH9" s="65"/>
      <c r="RI9" s="65"/>
      <c r="RJ9" s="65"/>
      <c r="RK9" s="65"/>
      <c r="RL9" s="65"/>
      <c r="RM9" s="65"/>
      <c r="RN9" s="65"/>
      <c r="RO9" s="65"/>
      <c r="RP9" s="65"/>
      <c r="RQ9" s="65"/>
      <c r="RR9" s="65"/>
      <c r="RS9" s="65"/>
      <c r="RT9" s="65"/>
      <c r="RU9" s="65"/>
      <c r="RV9" s="65"/>
      <c r="RW9" s="65"/>
      <c r="RX9" s="65"/>
      <c r="RY9" s="65"/>
      <c r="RZ9" s="65"/>
      <c r="SA9" s="65"/>
      <c r="SB9" s="65"/>
      <c r="SC9" s="65"/>
      <c r="SD9" s="65"/>
      <c r="SE9" s="65"/>
      <c r="SF9" s="65"/>
      <c r="SG9" s="65"/>
      <c r="SH9" s="65"/>
      <c r="SI9" s="65"/>
      <c r="SJ9" s="65"/>
      <c r="SK9" s="65"/>
      <c r="SL9" s="65"/>
      <c r="SM9" s="65"/>
      <c r="SN9" s="65"/>
      <c r="SO9" s="65"/>
      <c r="SP9" s="65"/>
      <c r="SQ9" s="65"/>
      <c r="SR9" s="65"/>
      <c r="SS9" s="65"/>
      <c r="ST9" s="65"/>
      <c r="SU9" s="65"/>
      <c r="SV9" s="65"/>
      <c r="SW9" s="65"/>
      <c r="SX9" s="65"/>
      <c r="SY9" s="65"/>
      <c r="SZ9" s="65"/>
      <c r="TA9" s="65"/>
      <c r="TB9" s="65"/>
      <c r="TC9" s="65"/>
      <c r="TD9" s="65"/>
      <c r="TE9" s="65"/>
      <c r="TF9" s="65"/>
      <c r="TG9" s="65"/>
      <c r="TH9" s="65"/>
      <c r="TI9" s="65"/>
      <c r="TJ9" s="65"/>
      <c r="TK9" s="65"/>
      <c r="TL9" s="65"/>
      <c r="TM9" s="65"/>
      <c r="TN9" s="65"/>
      <c r="TO9" s="65"/>
      <c r="TP9" s="65"/>
      <c r="TQ9" s="65"/>
      <c r="TR9" s="65"/>
      <c r="TS9" s="65"/>
      <c r="TT9" s="65"/>
      <c r="TU9" s="65"/>
      <c r="TV9" s="65"/>
      <c r="TW9" s="65"/>
      <c r="TX9" s="65"/>
      <c r="TY9" s="65"/>
      <c r="TZ9" s="65"/>
      <c r="UA9" s="65"/>
      <c r="UB9" s="65"/>
      <c r="UC9" s="65"/>
      <c r="UD9" s="65"/>
      <c r="UE9" s="65"/>
      <c r="UF9" s="65"/>
      <c r="UG9" s="65"/>
      <c r="UH9" s="65"/>
      <c r="UI9" s="65"/>
      <c r="UJ9" s="65"/>
      <c r="UK9" s="65"/>
      <c r="UL9" s="65"/>
      <c r="UM9" s="65"/>
      <c r="UN9" s="65"/>
      <c r="UO9" s="65"/>
      <c r="UP9" s="65"/>
      <c r="UQ9" s="65"/>
      <c r="UR9" s="65"/>
      <c r="US9" s="65"/>
      <c r="UT9" s="65"/>
      <c r="UU9" s="65"/>
      <c r="UV9" s="65"/>
      <c r="UW9" s="65"/>
      <c r="UX9" s="65"/>
      <c r="UY9" s="65"/>
      <c r="UZ9" s="65"/>
      <c r="VA9" s="65"/>
      <c r="VB9" s="65"/>
      <c r="VC9" s="65"/>
      <c r="VD9" s="65"/>
      <c r="VE9" s="65"/>
      <c r="VF9" s="65"/>
      <c r="VG9" s="65"/>
      <c r="VH9" s="65"/>
      <c r="VI9" s="65"/>
      <c r="VJ9" s="65"/>
      <c r="VK9" s="65"/>
      <c r="VL9" s="65"/>
      <c r="VM9" s="65"/>
      <c r="VN9" s="65"/>
      <c r="VO9" s="65"/>
      <c r="VP9" s="65"/>
      <c r="VQ9" s="65"/>
      <c r="VR9" s="65"/>
      <c r="VS9" s="65"/>
      <c r="VT9" s="65"/>
      <c r="VU9" s="65"/>
      <c r="VV9" s="65"/>
      <c r="VW9" s="65"/>
      <c r="VX9" s="65"/>
      <c r="VY9" s="65"/>
      <c r="VZ9" s="65"/>
      <c r="WA9" s="65"/>
      <c r="WB9" s="65"/>
      <c r="WC9" s="65"/>
      <c r="WD9" s="65"/>
      <c r="WE9" s="65"/>
      <c r="WF9" s="65"/>
      <c r="WG9" s="65"/>
      <c r="WH9" s="65"/>
      <c r="WI9" s="65"/>
      <c r="WJ9" s="65"/>
      <c r="WK9" s="65"/>
      <c r="WL9" s="65"/>
      <c r="WM9" s="65"/>
      <c r="WN9" s="65"/>
      <c r="WO9" s="65"/>
      <c r="WP9" s="65"/>
      <c r="WQ9" s="65"/>
      <c r="WR9" s="65"/>
      <c r="WS9" s="65"/>
      <c r="WT9" s="65"/>
      <c r="WU9" s="65"/>
      <c r="WV9" s="65"/>
      <c r="WW9" s="65"/>
      <c r="WX9" s="65"/>
      <c r="WY9" s="65"/>
      <c r="WZ9" s="65"/>
      <c r="XA9" s="65"/>
      <c r="XB9" s="65"/>
      <c r="XC9" s="65"/>
      <c r="XD9" s="65"/>
      <c r="XE9" s="65"/>
      <c r="XF9" s="65"/>
      <c r="XG9" s="65"/>
      <c r="XH9" s="65"/>
      <c r="XI9" s="65"/>
      <c r="XJ9" s="65"/>
      <c r="XK9" s="65"/>
      <c r="XL9" s="65"/>
      <c r="XM9" s="65"/>
      <c r="XN9" s="65"/>
      <c r="XO9" s="65"/>
      <c r="XP9" s="65"/>
      <c r="XQ9" s="65"/>
      <c r="XR9" s="65"/>
      <c r="XS9" s="65"/>
      <c r="XT9" s="65"/>
      <c r="XU9" s="65"/>
      <c r="XV9" s="65"/>
      <c r="XW9" s="65"/>
      <c r="XX9" s="65"/>
      <c r="XY9" s="65"/>
      <c r="XZ9" s="65"/>
      <c r="YA9" s="65"/>
      <c r="YB9" s="65"/>
      <c r="YC9" s="65"/>
      <c r="YD9" s="65"/>
      <c r="YE9" s="65"/>
      <c r="YF9" s="65"/>
      <c r="YG9" s="65"/>
      <c r="YH9" s="65"/>
      <c r="YI9" s="65"/>
      <c r="YJ9" s="65"/>
      <c r="YK9" s="65"/>
      <c r="YL9" s="65"/>
      <c r="YM9" s="65"/>
      <c r="YN9" s="65"/>
      <c r="YO9" s="65"/>
      <c r="YP9" s="65"/>
      <c r="YQ9" s="65"/>
      <c r="YR9" s="65"/>
      <c r="YS9" s="65"/>
      <c r="YT9" s="65"/>
      <c r="YU9" s="65"/>
      <c r="YV9" s="65"/>
      <c r="YW9" s="65"/>
      <c r="YX9" s="65"/>
      <c r="YY9" s="65"/>
      <c r="YZ9" s="65"/>
      <c r="ZA9" s="65"/>
      <c r="ZB9" s="65"/>
      <c r="ZC9" s="65"/>
      <c r="ZD9" s="65"/>
      <c r="ZE9" s="65"/>
      <c r="ZF9" s="65"/>
      <c r="ZG9" s="65"/>
      <c r="ZH9" s="65"/>
      <c r="ZI9" s="65"/>
      <c r="ZJ9" s="65"/>
      <c r="ZK9" s="65"/>
      <c r="ZL9" s="65"/>
      <c r="ZM9" s="65"/>
      <c r="ZN9" s="65"/>
      <c r="ZO9" s="65"/>
      <c r="ZP9" s="65"/>
      <c r="ZQ9" s="65"/>
      <c r="ZR9" s="65"/>
      <c r="ZS9" s="65"/>
      <c r="ZT9" s="65"/>
      <c r="ZU9" s="65"/>
      <c r="ZV9" s="65"/>
      <c r="ZW9" s="65"/>
      <c r="ZX9" s="65"/>
      <c r="ZY9" s="65"/>
      <c r="ZZ9" s="65"/>
    </row>
    <row r="10" spans="2:702" ht="19.5" customHeight="1">
      <c r="B10" s="197" t="s">
        <v>37</v>
      </c>
      <c r="C10" s="197"/>
      <c r="D10" s="197"/>
      <c r="E10" s="191" t="s">
        <v>38</v>
      </c>
      <c r="F10" s="192"/>
      <c r="G10" s="192"/>
      <c r="H10" s="193"/>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c r="IW10" s="65"/>
      <c r="IX10" s="65"/>
      <c r="IY10" s="65"/>
      <c r="IZ10" s="65"/>
      <c r="JA10" s="65"/>
      <c r="JB10" s="65"/>
      <c r="JC10" s="65"/>
      <c r="JD10" s="65"/>
      <c r="JE10" s="65"/>
      <c r="JF10" s="65"/>
      <c r="JG10" s="65"/>
      <c r="JH10" s="65"/>
      <c r="JI10" s="65"/>
      <c r="JJ10" s="65"/>
      <c r="JK10" s="65"/>
      <c r="JL10" s="65"/>
      <c r="JM10" s="65"/>
      <c r="JN10" s="65"/>
      <c r="JO10" s="65"/>
      <c r="JP10" s="65"/>
      <c r="JQ10" s="65"/>
      <c r="JR10" s="65"/>
      <c r="JS10" s="65"/>
      <c r="JT10" s="65"/>
      <c r="JU10" s="65"/>
      <c r="JV10" s="65"/>
      <c r="JW10" s="65"/>
      <c r="JX10" s="65"/>
      <c r="JY10" s="65"/>
      <c r="JZ10" s="65"/>
      <c r="KA10" s="65"/>
      <c r="KB10" s="65"/>
      <c r="KC10" s="65"/>
      <c r="KD10" s="65"/>
      <c r="KE10" s="65"/>
      <c r="KF10" s="65"/>
      <c r="KG10" s="65"/>
      <c r="KH10" s="65"/>
      <c r="KI10" s="65"/>
      <c r="KJ10" s="65"/>
      <c r="KK10" s="65"/>
      <c r="KL10" s="65"/>
      <c r="KM10" s="65"/>
      <c r="KN10" s="65"/>
      <c r="KO10" s="65"/>
      <c r="KP10" s="65"/>
      <c r="KQ10" s="65"/>
      <c r="KR10" s="65"/>
      <c r="KS10" s="65"/>
      <c r="KT10" s="65"/>
      <c r="KU10" s="65"/>
      <c r="KV10" s="65"/>
      <c r="KW10" s="65"/>
      <c r="KX10" s="65"/>
      <c r="KY10" s="65"/>
      <c r="KZ10" s="65"/>
      <c r="LA10" s="65"/>
      <c r="LB10" s="65"/>
      <c r="LC10" s="65"/>
      <c r="LD10" s="65"/>
      <c r="LE10" s="65"/>
      <c r="LF10" s="65"/>
      <c r="LG10" s="65"/>
      <c r="LH10" s="65"/>
      <c r="LI10" s="65"/>
      <c r="LJ10" s="65"/>
      <c r="LK10" s="65"/>
      <c r="LL10" s="65"/>
      <c r="LM10" s="65"/>
      <c r="LN10" s="65"/>
      <c r="LO10" s="65"/>
      <c r="LP10" s="65"/>
      <c r="LQ10" s="65"/>
      <c r="LR10" s="65"/>
      <c r="LS10" s="65"/>
      <c r="LT10" s="65"/>
      <c r="LU10" s="65"/>
      <c r="LV10" s="65"/>
      <c r="LW10" s="65"/>
      <c r="LX10" s="65"/>
      <c r="LY10" s="65"/>
      <c r="LZ10" s="65"/>
      <c r="MA10" s="65"/>
      <c r="MB10" s="65"/>
      <c r="MC10" s="65"/>
      <c r="MD10" s="65"/>
      <c r="ME10" s="65"/>
      <c r="MF10" s="65"/>
      <c r="MG10" s="65"/>
      <c r="MH10" s="65"/>
      <c r="MI10" s="65"/>
      <c r="MJ10" s="65"/>
      <c r="MK10" s="65"/>
      <c r="ML10" s="65"/>
      <c r="MM10" s="65"/>
      <c r="MN10" s="65"/>
      <c r="MO10" s="65"/>
      <c r="MP10" s="65"/>
      <c r="MQ10" s="65"/>
      <c r="MR10" s="65"/>
      <c r="MS10" s="65"/>
      <c r="MT10" s="65"/>
      <c r="MU10" s="65"/>
      <c r="MV10" s="65"/>
      <c r="MW10" s="65"/>
      <c r="MX10" s="65"/>
      <c r="MY10" s="65"/>
      <c r="MZ10" s="65"/>
      <c r="NA10" s="65"/>
      <c r="NB10" s="65"/>
      <c r="NC10" s="65"/>
      <c r="ND10" s="65"/>
      <c r="NE10" s="65"/>
      <c r="NF10" s="65"/>
      <c r="NG10" s="65"/>
      <c r="NH10" s="65"/>
      <c r="NI10" s="65"/>
      <c r="NJ10" s="65"/>
      <c r="NK10" s="65"/>
      <c r="NL10" s="65"/>
      <c r="NM10" s="65"/>
      <c r="NN10" s="65"/>
      <c r="NO10" s="65"/>
      <c r="NP10" s="65"/>
      <c r="NQ10" s="65"/>
      <c r="NR10" s="65"/>
      <c r="NS10" s="65"/>
      <c r="NT10" s="65"/>
      <c r="NU10" s="65"/>
      <c r="NV10" s="65"/>
      <c r="NW10" s="65"/>
      <c r="NX10" s="65"/>
      <c r="NY10" s="65"/>
      <c r="NZ10" s="65"/>
      <c r="OA10" s="65"/>
      <c r="OB10" s="65"/>
      <c r="OC10" s="65"/>
      <c r="OD10" s="65"/>
      <c r="OE10" s="65"/>
      <c r="OF10" s="65"/>
      <c r="OG10" s="65"/>
      <c r="OH10" s="65"/>
      <c r="OI10" s="65"/>
      <c r="OJ10" s="65"/>
      <c r="OK10" s="65"/>
      <c r="OL10" s="65"/>
      <c r="OM10" s="65"/>
      <c r="ON10" s="65"/>
      <c r="OO10" s="65"/>
      <c r="OP10" s="65"/>
      <c r="OQ10" s="65"/>
      <c r="OR10" s="65"/>
      <c r="OS10" s="65"/>
      <c r="OT10" s="65"/>
      <c r="OU10" s="65"/>
      <c r="OV10" s="65"/>
      <c r="OW10" s="65"/>
      <c r="OX10" s="65"/>
      <c r="OY10" s="65"/>
      <c r="OZ10" s="65"/>
      <c r="PA10" s="65"/>
      <c r="PB10" s="65"/>
      <c r="PC10" s="65"/>
      <c r="PD10" s="65"/>
      <c r="PE10" s="65"/>
      <c r="PF10" s="65"/>
      <c r="PG10" s="65"/>
      <c r="PH10" s="65"/>
      <c r="PI10" s="65"/>
      <c r="PJ10" s="65"/>
      <c r="PK10" s="65"/>
      <c r="PL10" s="65"/>
      <c r="PM10" s="65"/>
      <c r="PN10" s="65"/>
      <c r="PO10" s="65"/>
      <c r="PP10" s="65"/>
      <c r="PQ10" s="65"/>
      <c r="PR10" s="65"/>
      <c r="PS10" s="65"/>
      <c r="PT10" s="65"/>
      <c r="PU10" s="65"/>
      <c r="PV10" s="65"/>
      <c r="PW10" s="65"/>
      <c r="PX10" s="65"/>
      <c r="PY10" s="65"/>
      <c r="PZ10" s="65"/>
      <c r="QA10" s="65"/>
      <c r="QB10" s="65"/>
      <c r="QC10" s="65"/>
      <c r="QD10" s="65"/>
      <c r="QE10" s="65"/>
      <c r="QF10" s="65"/>
      <c r="QG10" s="65"/>
      <c r="QH10" s="65"/>
      <c r="QI10" s="65"/>
      <c r="QJ10" s="65"/>
      <c r="QK10" s="65"/>
      <c r="QL10" s="65"/>
      <c r="QM10" s="65"/>
      <c r="QN10" s="65"/>
      <c r="QO10" s="65"/>
      <c r="QP10" s="65"/>
      <c r="QQ10" s="65"/>
      <c r="QR10" s="65"/>
      <c r="QS10" s="65"/>
      <c r="QT10" s="65"/>
      <c r="QU10" s="65"/>
      <c r="QV10" s="65"/>
      <c r="QW10" s="65"/>
      <c r="QX10" s="65"/>
      <c r="QY10" s="65"/>
      <c r="QZ10" s="65"/>
      <c r="RA10" s="65"/>
      <c r="RB10" s="65"/>
      <c r="RC10" s="65"/>
      <c r="RD10" s="65"/>
      <c r="RE10" s="65"/>
      <c r="RF10" s="65"/>
      <c r="RG10" s="65"/>
      <c r="RH10" s="65"/>
      <c r="RI10" s="65"/>
      <c r="RJ10" s="65"/>
      <c r="RK10" s="65"/>
      <c r="RL10" s="65"/>
      <c r="RM10" s="65"/>
      <c r="RN10" s="65"/>
      <c r="RO10" s="65"/>
      <c r="RP10" s="65"/>
      <c r="RQ10" s="65"/>
      <c r="RR10" s="65"/>
      <c r="RS10" s="65"/>
      <c r="RT10" s="65"/>
      <c r="RU10" s="65"/>
      <c r="RV10" s="65"/>
      <c r="RW10" s="65"/>
      <c r="RX10" s="65"/>
      <c r="RY10" s="65"/>
      <c r="RZ10" s="65"/>
      <c r="SA10" s="65"/>
      <c r="SB10" s="65"/>
      <c r="SC10" s="65"/>
      <c r="SD10" s="65"/>
      <c r="SE10" s="65"/>
      <c r="SF10" s="65"/>
      <c r="SG10" s="65"/>
      <c r="SH10" s="65"/>
      <c r="SI10" s="65"/>
      <c r="SJ10" s="65"/>
      <c r="SK10" s="65"/>
      <c r="SL10" s="65"/>
      <c r="SM10" s="65"/>
      <c r="SN10" s="65"/>
      <c r="SO10" s="65"/>
      <c r="SP10" s="65"/>
      <c r="SQ10" s="65"/>
      <c r="SR10" s="65"/>
      <c r="SS10" s="65"/>
      <c r="ST10" s="65"/>
      <c r="SU10" s="65"/>
      <c r="SV10" s="65"/>
      <c r="SW10" s="65"/>
      <c r="SX10" s="65"/>
      <c r="SY10" s="65"/>
      <c r="SZ10" s="65"/>
      <c r="TA10" s="65"/>
      <c r="TB10" s="65"/>
      <c r="TC10" s="65"/>
      <c r="TD10" s="65"/>
      <c r="TE10" s="65"/>
      <c r="TF10" s="65"/>
      <c r="TG10" s="65"/>
      <c r="TH10" s="65"/>
      <c r="TI10" s="65"/>
      <c r="TJ10" s="65"/>
      <c r="TK10" s="65"/>
      <c r="TL10" s="65"/>
      <c r="TM10" s="65"/>
      <c r="TN10" s="65"/>
      <c r="TO10" s="65"/>
      <c r="TP10" s="65"/>
      <c r="TQ10" s="65"/>
      <c r="TR10" s="65"/>
      <c r="TS10" s="65"/>
      <c r="TT10" s="65"/>
      <c r="TU10" s="65"/>
      <c r="TV10" s="65"/>
      <c r="TW10" s="65"/>
      <c r="TX10" s="65"/>
      <c r="TY10" s="65"/>
      <c r="TZ10" s="65"/>
      <c r="UA10" s="65"/>
      <c r="UB10" s="65"/>
      <c r="UC10" s="65"/>
      <c r="UD10" s="65"/>
      <c r="UE10" s="65"/>
      <c r="UF10" s="65"/>
      <c r="UG10" s="65"/>
      <c r="UH10" s="65"/>
      <c r="UI10" s="65"/>
      <c r="UJ10" s="65"/>
      <c r="UK10" s="65"/>
      <c r="UL10" s="65"/>
      <c r="UM10" s="65"/>
      <c r="UN10" s="65"/>
      <c r="UO10" s="65"/>
      <c r="UP10" s="65"/>
      <c r="UQ10" s="65"/>
      <c r="UR10" s="65"/>
      <c r="US10" s="65"/>
      <c r="UT10" s="65"/>
      <c r="UU10" s="65"/>
      <c r="UV10" s="65"/>
      <c r="UW10" s="65"/>
      <c r="UX10" s="65"/>
      <c r="UY10" s="65"/>
      <c r="UZ10" s="65"/>
      <c r="VA10" s="65"/>
      <c r="VB10" s="65"/>
      <c r="VC10" s="65"/>
      <c r="VD10" s="65"/>
      <c r="VE10" s="65"/>
      <c r="VF10" s="65"/>
      <c r="VG10" s="65"/>
      <c r="VH10" s="65"/>
      <c r="VI10" s="65"/>
      <c r="VJ10" s="65"/>
      <c r="VK10" s="65"/>
      <c r="VL10" s="65"/>
      <c r="VM10" s="65"/>
      <c r="VN10" s="65"/>
      <c r="VO10" s="65"/>
      <c r="VP10" s="65"/>
      <c r="VQ10" s="65"/>
      <c r="VR10" s="65"/>
      <c r="VS10" s="65"/>
      <c r="VT10" s="65"/>
      <c r="VU10" s="65"/>
      <c r="VV10" s="65"/>
      <c r="VW10" s="65"/>
      <c r="VX10" s="65"/>
      <c r="VY10" s="65"/>
      <c r="VZ10" s="65"/>
      <c r="WA10" s="65"/>
      <c r="WB10" s="65"/>
      <c r="WC10" s="65"/>
      <c r="WD10" s="65"/>
      <c r="WE10" s="65"/>
      <c r="WF10" s="65"/>
      <c r="WG10" s="65"/>
      <c r="WH10" s="65"/>
      <c r="WI10" s="65"/>
      <c r="WJ10" s="65"/>
      <c r="WK10" s="65"/>
      <c r="WL10" s="65"/>
      <c r="WM10" s="65"/>
      <c r="WN10" s="65"/>
      <c r="WO10" s="65"/>
      <c r="WP10" s="65"/>
      <c r="WQ10" s="65"/>
      <c r="WR10" s="65"/>
      <c r="WS10" s="65"/>
      <c r="WT10" s="65"/>
      <c r="WU10" s="65"/>
      <c r="WV10" s="65"/>
      <c r="WW10" s="65"/>
      <c r="WX10" s="65"/>
      <c r="WY10" s="65"/>
      <c r="WZ10" s="65"/>
      <c r="XA10" s="65"/>
      <c r="XB10" s="65"/>
      <c r="XC10" s="65"/>
      <c r="XD10" s="65"/>
      <c r="XE10" s="65"/>
      <c r="XF10" s="65"/>
      <c r="XG10" s="65"/>
      <c r="XH10" s="65"/>
      <c r="XI10" s="65"/>
      <c r="XJ10" s="65"/>
      <c r="XK10" s="65"/>
      <c r="XL10" s="65"/>
      <c r="XM10" s="65"/>
      <c r="XN10" s="65"/>
      <c r="XO10" s="65"/>
      <c r="XP10" s="65"/>
      <c r="XQ10" s="65"/>
      <c r="XR10" s="65"/>
      <c r="XS10" s="65"/>
      <c r="XT10" s="65"/>
      <c r="XU10" s="65"/>
      <c r="XV10" s="65"/>
      <c r="XW10" s="65"/>
      <c r="XX10" s="65"/>
      <c r="XY10" s="65"/>
      <c r="XZ10" s="65"/>
      <c r="YA10" s="65"/>
      <c r="YB10" s="65"/>
      <c r="YC10" s="65"/>
      <c r="YD10" s="65"/>
      <c r="YE10" s="65"/>
      <c r="YF10" s="65"/>
      <c r="YG10" s="65"/>
      <c r="YH10" s="65"/>
      <c r="YI10" s="65"/>
      <c r="YJ10" s="65"/>
      <c r="YK10" s="65"/>
      <c r="YL10" s="65"/>
      <c r="YM10" s="65"/>
      <c r="YN10" s="65"/>
      <c r="YO10" s="65"/>
      <c r="YP10" s="65"/>
      <c r="YQ10" s="65"/>
      <c r="YR10" s="65"/>
      <c r="YS10" s="65"/>
      <c r="YT10" s="65"/>
      <c r="YU10" s="65"/>
      <c r="YV10" s="65"/>
      <c r="YW10" s="65"/>
      <c r="YX10" s="65"/>
      <c r="YY10" s="65"/>
      <c r="YZ10" s="65"/>
      <c r="ZA10" s="65"/>
      <c r="ZB10" s="65"/>
      <c r="ZC10" s="65"/>
      <c r="ZD10" s="65"/>
      <c r="ZE10" s="65"/>
      <c r="ZF10" s="65"/>
      <c r="ZG10" s="65"/>
      <c r="ZH10" s="65"/>
      <c r="ZI10" s="65"/>
      <c r="ZJ10" s="65"/>
      <c r="ZK10" s="65"/>
      <c r="ZL10" s="65"/>
      <c r="ZM10" s="65"/>
      <c r="ZN10" s="65"/>
      <c r="ZO10" s="65"/>
      <c r="ZP10" s="65"/>
      <c r="ZQ10" s="65"/>
      <c r="ZR10" s="65"/>
      <c r="ZS10" s="65"/>
      <c r="ZT10" s="65"/>
      <c r="ZU10" s="65"/>
      <c r="ZV10" s="65"/>
      <c r="ZW10" s="65"/>
      <c r="ZX10" s="65"/>
      <c r="ZY10" s="65"/>
      <c r="ZZ10" s="65"/>
    </row>
    <row r="11" spans="2:702" ht="19.5" customHeight="1">
      <c r="B11" s="191" t="s">
        <v>39</v>
      </c>
      <c r="C11" s="192"/>
      <c r="D11" s="192"/>
      <c r="E11" s="192"/>
      <c r="F11" s="192"/>
      <c r="G11" s="192"/>
      <c r="H11" s="193"/>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c r="IW11" s="65"/>
      <c r="IX11" s="65"/>
      <c r="IY11" s="65"/>
      <c r="IZ11" s="65"/>
      <c r="JA11" s="65"/>
      <c r="JB11" s="65"/>
      <c r="JC11" s="65"/>
      <c r="JD11" s="65"/>
      <c r="JE11" s="65"/>
      <c r="JF11" s="65"/>
      <c r="JG11" s="65"/>
      <c r="JH11" s="65"/>
      <c r="JI11" s="65"/>
      <c r="JJ11" s="65"/>
      <c r="JK11" s="65"/>
      <c r="JL11" s="65"/>
      <c r="JM11" s="65"/>
      <c r="JN11" s="65"/>
      <c r="JO11" s="65"/>
      <c r="JP11" s="65"/>
      <c r="JQ11" s="65"/>
      <c r="JR11" s="65"/>
      <c r="JS11" s="65"/>
      <c r="JT11" s="65"/>
      <c r="JU11" s="65"/>
      <c r="JV11" s="65"/>
      <c r="JW11" s="65"/>
      <c r="JX11" s="65"/>
      <c r="JY11" s="65"/>
      <c r="JZ11" s="65"/>
      <c r="KA11" s="65"/>
      <c r="KB11" s="65"/>
      <c r="KC11" s="65"/>
      <c r="KD11" s="65"/>
      <c r="KE11" s="65"/>
      <c r="KF11" s="65"/>
      <c r="KG11" s="65"/>
      <c r="KH11" s="65"/>
      <c r="KI11" s="65"/>
      <c r="KJ11" s="65"/>
      <c r="KK11" s="65"/>
      <c r="KL11" s="65"/>
      <c r="KM11" s="65"/>
      <c r="KN11" s="65"/>
      <c r="KO11" s="65"/>
      <c r="KP11" s="65"/>
      <c r="KQ11" s="65"/>
      <c r="KR11" s="65"/>
      <c r="KS11" s="65"/>
      <c r="KT11" s="65"/>
      <c r="KU11" s="65"/>
      <c r="KV11" s="65"/>
      <c r="KW11" s="65"/>
      <c r="KX11" s="65"/>
      <c r="KY11" s="65"/>
      <c r="KZ11" s="65"/>
      <c r="LA11" s="65"/>
      <c r="LB11" s="65"/>
      <c r="LC11" s="65"/>
      <c r="LD11" s="65"/>
      <c r="LE11" s="65"/>
      <c r="LF11" s="65"/>
      <c r="LG11" s="65"/>
      <c r="LH11" s="65"/>
      <c r="LI11" s="65"/>
      <c r="LJ11" s="65"/>
      <c r="LK11" s="65"/>
      <c r="LL11" s="65"/>
      <c r="LM11" s="65"/>
      <c r="LN11" s="65"/>
      <c r="LO11" s="65"/>
      <c r="LP11" s="65"/>
      <c r="LQ11" s="65"/>
      <c r="LR11" s="65"/>
      <c r="LS11" s="65"/>
      <c r="LT11" s="65"/>
      <c r="LU11" s="65"/>
      <c r="LV11" s="65"/>
      <c r="LW11" s="65"/>
      <c r="LX11" s="65"/>
      <c r="LY11" s="65"/>
      <c r="LZ11" s="65"/>
      <c r="MA11" s="65"/>
      <c r="MB11" s="65"/>
      <c r="MC11" s="65"/>
      <c r="MD11" s="65"/>
      <c r="ME11" s="65"/>
      <c r="MF11" s="65"/>
      <c r="MG11" s="65"/>
      <c r="MH11" s="65"/>
      <c r="MI11" s="65"/>
      <c r="MJ11" s="65"/>
      <c r="MK11" s="65"/>
      <c r="ML11" s="65"/>
      <c r="MM11" s="65"/>
      <c r="MN11" s="65"/>
      <c r="MO11" s="65"/>
      <c r="MP11" s="65"/>
      <c r="MQ11" s="65"/>
      <c r="MR11" s="65"/>
      <c r="MS11" s="65"/>
      <c r="MT11" s="65"/>
      <c r="MU11" s="65"/>
      <c r="MV11" s="65"/>
      <c r="MW11" s="65"/>
      <c r="MX11" s="65"/>
      <c r="MY11" s="65"/>
      <c r="MZ11" s="65"/>
      <c r="NA11" s="65"/>
      <c r="NB11" s="65"/>
      <c r="NC11" s="65"/>
      <c r="ND11" s="65"/>
      <c r="NE11" s="65"/>
      <c r="NF11" s="65"/>
      <c r="NG11" s="65"/>
      <c r="NH11" s="65"/>
      <c r="NI11" s="65"/>
      <c r="NJ11" s="65"/>
      <c r="NK11" s="65"/>
      <c r="NL11" s="65"/>
      <c r="NM11" s="65"/>
      <c r="NN11" s="65"/>
      <c r="NO11" s="65"/>
      <c r="NP11" s="65"/>
      <c r="NQ11" s="65"/>
      <c r="NR11" s="65"/>
      <c r="NS11" s="65"/>
      <c r="NT11" s="65"/>
      <c r="NU11" s="65"/>
      <c r="NV11" s="65"/>
      <c r="NW11" s="65"/>
      <c r="NX11" s="65"/>
      <c r="NY11" s="65"/>
      <c r="NZ11" s="65"/>
      <c r="OA11" s="65"/>
      <c r="OB11" s="65"/>
      <c r="OC11" s="65"/>
      <c r="OD11" s="65"/>
      <c r="OE11" s="65"/>
      <c r="OF11" s="65"/>
      <c r="OG11" s="65"/>
      <c r="OH11" s="65"/>
      <c r="OI11" s="65"/>
      <c r="OJ11" s="65"/>
      <c r="OK11" s="65"/>
      <c r="OL11" s="65"/>
      <c r="OM11" s="65"/>
      <c r="ON11" s="65"/>
      <c r="OO11" s="65"/>
      <c r="OP11" s="65"/>
      <c r="OQ11" s="65"/>
      <c r="OR11" s="65"/>
      <c r="OS11" s="65"/>
      <c r="OT11" s="65"/>
      <c r="OU11" s="65"/>
      <c r="OV11" s="65"/>
      <c r="OW11" s="65"/>
      <c r="OX11" s="65"/>
      <c r="OY11" s="65"/>
      <c r="OZ11" s="65"/>
      <c r="PA11" s="65"/>
      <c r="PB11" s="65"/>
      <c r="PC11" s="65"/>
      <c r="PD11" s="65"/>
      <c r="PE11" s="65"/>
      <c r="PF11" s="65"/>
      <c r="PG11" s="65"/>
      <c r="PH11" s="65"/>
      <c r="PI11" s="65"/>
      <c r="PJ11" s="65"/>
      <c r="PK11" s="65"/>
      <c r="PL11" s="65"/>
      <c r="PM11" s="65"/>
      <c r="PN11" s="65"/>
      <c r="PO11" s="65"/>
      <c r="PP11" s="65"/>
      <c r="PQ11" s="65"/>
      <c r="PR11" s="65"/>
      <c r="PS11" s="65"/>
      <c r="PT11" s="65"/>
      <c r="PU11" s="65"/>
      <c r="PV11" s="65"/>
      <c r="PW11" s="65"/>
      <c r="PX11" s="65"/>
      <c r="PY11" s="65"/>
      <c r="PZ11" s="65"/>
      <c r="QA11" s="65"/>
      <c r="QB11" s="65"/>
      <c r="QC11" s="65"/>
      <c r="QD11" s="65"/>
      <c r="QE11" s="65"/>
      <c r="QF11" s="65"/>
      <c r="QG11" s="65"/>
      <c r="QH11" s="65"/>
      <c r="QI11" s="65"/>
      <c r="QJ11" s="65"/>
      <c r="QK11" s="65"/>
      <c r="QL11" s="65"/>
      <c r="QM11" s="65"/>
      <c r="QN11" s="65"/>
      <c r="QO11" s="65"/>
      <c r="QP11" s="65"/>
      <c r="QQ11" s="65"/>
      <c r="QR11" s="65"/>
      <c r="QS11" s="65"/>
      <c r="QT11" s="65"/>
      <c r="QU11" s="65"/>
      <c r="QV11" s="65"/>
      <c r="QW11" s="65"/>
      <c r="QX11" s="65"/>
      <c r="QY11" s="65"/>
      <c r="QZ11" s="65"/>
      <c r="RA11" s="65"/>
      <c r="RB11" s="65"/>
      <c r="RC11" s="65"/>
      <c r="RD11" s="65"/>
      <c r="RE11" s="65"/>
      <c r="RF11" s="65"/>
      <c r="RG11" s="65"/>
      <c r="RH11" s="65"/>
      <c r="RI11" s="65"/>
      <c r="RJ11" s="65"/>
      <c r="RK11" s="65"/>
      <c r="RL11" s="65"/>
      <c r="RM11" s="65"/>
      <c r="RN11" s="65"/>
      <c r="RO11" s="65"/>
      <c r="RP11" s="65"/>
      <c r="RQ11" s="65"/>
      <c r="RR11" s="65"/>
      <c r="RS11" s="65"/>
      <c r="RT11" s="65"/>
      <c r="RU11" s="65"/>
      <c r="RV11" s="65"/>
      <c r="RW11" s="65"/>
      <c r="RX11" s="65"/>
      <c r="RY11" s="65"/>
      <c r="RZ11" s="65"/>
      <c r="SA11" s="65"/>
      <c r="SB11" s="65"/>
      <c r="SC11" s="65"/>
      <c r="SD11" s="65"/>
      <c r="SE11" s="65"/>
      <c r="SF11" s="65"/>
      <c r="SG11" s="65"/>
      <c r="SH11" s="65"/>
      <c r="SI11" s="65"/>
      <c r="SJ11" s="65"/>
      <c r="SK11" s="65"/>
      <c r="SL11" s="65"/>
      <c r="SM11" s="65"/>
      <c r="SN11" s="65"/>
      <c r="SO11" s="65"/>
      <c r="SP11" s="65"/>
      <c r="SQ11" s="65"/>
      <c r="SR11" s="65"/>
      <c r="SS11" s="65"/>
      <c r="ST11" s="65"/>
      <c r="SU11" s="65"/>
      <c r="SV11" s="65"/>
      <c r="SW11" s="65"/>
      <c r="SX11" s="65"/>
      <c r="SY11" s="65"/>
      <c r="SZ11" s="65"/>
      <c r="TA11" s="65"/>
      <c r="TB11" s="65"/>
      <c r="TC11" s="65"/>
      <c r="TD11" s="65"/>
      <c r="TE11" s="65"/>
      <c r="TF11" s="65"/>
      <c r="TG11" s="65"/>
      <c r="TH11" s="65"/>
      <c r="TI11" s="65"/>
      <c r="TJ11" s="65"/>
      <c r="TK11" s="65"/>
      <c r="TL11" s="65"/>
      <c r="TM11" s="65"/>
      <c r="TN11" s="65"/>
      <c r="TO11" s="65"/>
      <c r="TP11" s="65"/>
      <c r="TQ11" s="65"/>
      <c r="TR11" s="65"/>
      <c r="TS11" s="65"/>
      <c r="TT11" s="65"/>
      <c r="TU11" s="65"/>
      <c r="TV11" s="65"/>
      <c r="TW11" s="65"/>
      <c r="TX11" s="65"/>
      <c r="TY11" s="65"/>
      <c r="TZ11" s="65"/>
      <c r="UA11" s="65"/>
      <c r="UB11" s="65"/>
      <c r="UC11" s="65"/>
      <c r="UD11" s="65"/>
      <c r="UE11" s="65"/>
      <c r="UF11" s="65"/>
      <c r="UG11" s="65"/>
      <c r="UH11" s="65"/>
      <c r="UI11" s="65"/>
      <c r="UJ11" s="65"/>
      <c r="UK11" s="65"/>
      <c r="UL11" s="65"/>
      <c r="UM11" s="65"/>
      <c r="UN11" s="65"/>
      <c r="UO11" s="65"/>
      <c r="UP11" s="65"/>
      <c r="UQ11" s="65"/>
      <c r="UR11" s="65"/>
      <c r="US11" s="65"/>
      <c r="UT11" s="65"/>
      <c r="UU11" s="65"/>
      <c r="UV11" s="65"/>
      <c r="UW11" s="65"/>
      <c r="UX11" s="65"/>
      <c r="UY11" s="65"/>
      <c r="UZ11" s="65"/>
      <c r="VA11" s="65"/>
      <c r="VB11" s="65"/>
      <c r="VC11" s="65"/>
      <c r="VD11" s="65"/>
      <c r="VE11" s="65"/>
      <c r="VF11" s="65"/>
      <c r="VG11" s="65"/>
      <c r="VH11" s="65"/>
      <c r="VI11" s="65"/>
      <c r="VJ11" s="65"/>
      <c r="VK11" s="65"/>
      <c r="VL11" s="65"/>
      <c r="VM11" s="65"/>
      <c r="VN11" s="65"/>
      <c r="VO11" s="65"/>
      <c r="VP11" s="65"/>
      <c r="VQ11" s="65"/>
      <c r="VR11" s="65"/>
      <c r="VS11" s="65"/>
      <c r="VT11" s="65"/>
      <c r="VU11" s="65"/>
      <c r="VV11" s="65"/>
      <c r="VW11" s="65"/>
      <c r="VX11" s="65"/>
      <c r="VY11" s="65"/>
      <c r="VZ11" s="65"/>
      <c r="WA11" s="65"/>
      <c r="WB11" s="65"/>
      <c r="WC11" s="65"/>
      <c r="WD11" s="65"/>
      <c r="WE11" s="65"/>
      <c r="WF11" s="65"/>
      <c r="WG11" s="65"/>
      <c r="WH11" s="65"/>
      <c r="WI11" s="65"/>
      <c r="WJ11" s="65"/>
      <c r="WK11" s="65"/>
      <c r="WL11" s="65"/>
      <c r="WM11" s="65"/>
      <c r="WN11" s="65"/>
      <c r="WO11" s="65"/>
      <c r="WP11" s="65"/>
      <c r="WQ11" s="65"/>
      <c r="WR11" s="65"/>
      <c r="WS11" s="65"/>
      <c r="WT11" s="65"/>
      <c r="WU11" s="65"/>
      <c r="WV11" s="65"/>
      <c r="WW11" s="65"/>
      <c r="WX11" s="65"/>
      <c r="WY11" s="65"/>
      <c r="WZ11" s="65"/>
      <c r="XA11" s="65"/>
      <c r="XB11" s="65"/>
      <c r="XC11" s="65"/>
      <c r="XD11" s="65"/>
      <c r="XE11" s="65"/>
      <c r="XF11" s="65"/>
      <c r="XG11" s="65"/>
      <c r="XH11" s="65"/>
      <c r="XI11" s="65"/>
      <c r="XJ11" s="65"/>
      <c r="XK11" s="65"/>
      <c r="XL11" s="65"/>
      <c r="XM11" s="65"/>
      <c r="XN11" s="65"/>
      <c r="XO11" s="65"/>
      <c r="XP11" s="65"/>
      <c r="XQ11" s="65"/>
      <c r="XR11" s="65"/>
      <c r="XS11" s="65"/>
      <c r="XT11" s="65"/>
      <c r="XU11" s="65"/>
      <c r="XV11" s="65"/>
      <c r="XW11" s="65"/>
      <c r="XX11" s="65"/>
      <c r="XY11" s="65"/>
      <c r="XZ11" s="65"/>
      <c r="YA11" s="65"/>
      <c r="YB11" s="65"/>
      <c r="YC11" s="65"/>
      <c r="YD11" s="65"/>
      <c r="YE11" s="65"/>
      <c r="YF11" s="65"/>
      <c r="YG11" s="65"/>
      <c r="YH11" s="65"/>
      <c r="YI11" s="65"/>
      <c r="YJ11" s="65"/>
      <c r="YK11" s="65"/>
      <c r="YL11" s="65"/>
      <c r="YM11" s="65"/>
      <c r="YN11" s="65"/>
      <c r="YO11" s="65"/>
      <c r="YP11" s="65"/>
      <c r="YQ11" s="65"/>
      <c r="YR11" s="65"/>
      <c r="YS11" s="65"/>
      <c r="YT11" s="65"/>
      <c r="YU11" s="65"/>
      <c r="YV11" s="65"/>
      <c r="YW11" s="65"/>
      <c r="YX11" s="65"/>
      <c r="YY11" s="65"/>
      <c r="YZ11" s="65"/>
      <c r="ZA11" s="65"/>
      <c r="ZB11" s="65"/>
      <c r="ZC11" s="65"/>
      <c r="ZD11" s="65"/>
      <c r="ZE11" s="65"/>
      <c r="ZF11" s="65"/>
      <c r="ZG11" s="65"/>
      <c r="ZH11" s="65"/>
      <c r="ZI11" s="65"/>
      <c r="ZJ11" s="65"/>
      <c r="ZK11" s="65"/>
      <c r="ZL11" s="65"/>
      <c r="ZM11" s="65"/>
      <c r="ZN11" s="65"/>
      <c r="ZO11" s="65"/>
      <c r="ZP11" s="65"/>
      <c r="ZQ11" s="65"/>
      <c r="ZR11" s="65"/>
      <c r="ZS11" s="65"/>
      <c r="ZT11" s="65"/>
      <c r="ZU11" s="65"/>
      <c r="ZV11" s="65"/>
      <c r="ZW11" s="65"/>
      <c r="ZX11" s="65"/>
      <c r="ZY11" s="65"/>
      <c r="ZZ11" s="65"/>
    </row>
    <row r="12" spans="2:702" ht="19.5" customHeight="1">
      <c r="B12" s="191" t="s">
        <v>40</v>
      </c>
      <c r="C12" s="192"/>
      <c r="D12" s="192"/>
      <c r="E12" s="197" t="s">
        <v>41</v>
      </c>
      <c r="F12" s="197"/>
      <c r="G12" s="192" t="s">
        <v>42</v>
      </c>
      <c r="H12" s="193"/>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c r="IW12" s="65"/>
      <c r="IX12" s="65"/>
      <c r="IY12" s="65"/>
      <c r="IZ12" s="65"/>
      <c r="JA12" s="65"/>
      <c r="JB12" s="65"/>
      <c r="JC12" s="65"/>
      <c r="JD12" s="65"/>
      <c r="JE12" s="65"/>
      <c r="JF12" s="65"/>
      <c r="JG12" s="65"/>
      <c r="JH12" s="65"/>
      <c r="JI12" s="65"/>
      <c r="JJ12" s="65"/>
      <c r="JK12" s="65"/>
      <c r="JL12" s="65"/>
      <c r="JM12" s="65"/>
      <c r="JN12" s="65"/>
      <c r="JO12" s="65"/>
      <c r="JP12" s="65"/>
      <c r="JQ12" s="65"/>
      <c r="JR12" s="65"/>
      <c r="JS12" s="65"/>
      <c r="JT12" s="65"/>
      <c r="JU12" s="65"/>
      <c r="JV12" s="65"/>
      <c r="JW12" s="65"/>
      <c r="JX12" s="65"/>
      <c r="JY12" s="65"/>
      <c r="JZ12" s="65"/>
      <c r="KA12" s="65"/>
      <c r="KB12" s="65"/>
      <c r="KC12" s="65"/>
      <c r="KD12" s="65"/>
      <c r="KE12" s="65"/>
      <c r="KF12" s="65"/>
      <c r="KG12" s="65"/>
      <c r="KH12" s="65"/>
      <c r="KI12" s="65"/>
      <c r="KJ12" s="65"/>
      <c r="KK12" s="65"/>
      <c r="KL12" s="65"/>
      <c r="KM12" s="65"/>
      <c r="KN12" s="65"/>
      <c r="KO12" s="65"/>
      <c r="KP12" s="65"/>
      <c r="KQ12" s="65"/>
      <c r="KR12" s="65"/>
      <c r="KS12" s="65"/>
      <c r="KT12" s="65"/>
      <c r="KU12" s="65"/>
      <c r="KV12" s="65"/>
      <c r="KW12" s="65"/>
      <c r="KX12" s="65"/>
      <c r="KY12" s="65"/>
      <c r="KZ12" s="65"/>
      <c r="LA12" s="65"/>
      <c r="LB12" s="65"/>
      <c r="LC12" s="65"/>
      <c r="LD12" s="65"/>
      <c r="LE12" s="65"/>
      <c r="LF12" s="65"/>
      <c r="LG12" s="65"/>
      <c r="LH12" s="65"/>
      <c r="LI12" s="65"/>
      <c r="LJ12" s="65"/>
      <c r="LK12" s="65"/>
      <c r="LL12" s="65"/>
      <c r="LM12" s="65"/>
      <c r="LN12" s="65"/>
      <c r="LO12" s="65"/>
      <c r="LP12" s="65"/>
      <c r="LQ12" s="65"/>
      <c r="LR12" s="65"/>
      <c r="LS12" s="65"/>
      <c r="LT12" s="65"/>
      <c r="LU12" s="65"/>
      <c r="LV12" s="65"/>
      <c r="LW12" s="65"/>
      <c r="LX12" s="65"/>
      <c r="LY12" s="65"/>
      <c r="LZ12" s="65"/>
      <c r="MA12" s="65"/>
      <c r="MB12" s="65"/>
      <c r="MC12" s="65"/>
      <c r="MD12" s="65"/>
      <c r="ME12" s="65"/>
      <c r="MF12" s="65"/>
      <c r="MG12" s="65"/>
      <c r="MH12" s="65"/>
      <c r="MI12" s="65"/>
      <c r="MJ12" s="65"/>
      <c r="MK12" s="65"/>
      <c r="ML12" s="65"/>
      <c r="MM12" s="65"/>
      <c r="MN12" s="65"/>
      <c r="MO12" s="65"/>
      <c r="MP12" s="65"/>
      <c r="MQ12" s="65"/>
      <c r="MR12" s="65"/>
      <c r="MS12" s="65"/>
      <c r="MT12" s="65"/>
      <c r="MU12" s="65"/>
      <c r="MV12" s="65"/>
      <c r="MW12" s="65"/>
      <c r="MX12" s="65"/>
      <c r="MY12" s="65"/>
      <c r="MZ12" s="65"/>
      <c r="NA12" s="65"/>
      <c r="NB12" s="65"/>
      <c r="NC12" s="65"/>
      <c r="ND12" s="65"/>
      <c r="NE12" s="65"/>
      <c r="NF12" s="65"/>
      <c r="NG12" s="65"/>
      <c r="NH12" s="65"/>
      <c r="NI12" s="65"/>
      <c r="NJ12" s="65"/>
      <c r="NK12" s="65"/>
      <c r="NL12" s="65"/>
      <c r="NM12" s="65"/>
      <c r="NN12" s="65"/>
      <c r="NO12" s="65"/>
      <c r="NP12" s="65"/>
      <c r="NQ12" s="65"/>
      <c r="NR12" s="65"/>
      <c r="NS12" s="65"/>
      <c r="NT12" s="65"/>
      <c r="NU12" s="65"/>
      <c r="NV12" s="65"/>
      <c r="NW12" s="65"/>
      <c r="NX12" s="65"/>
      <c r="NY12" s="65"/>
      <c r="NZ12" s="65"/>
      <c r="OA12" s="65"/>
      <c r="OB12" s="65"/>
      <c r="OC12" s="65"/>
      <c r="OD12" s="65"/>
      <c r="OE12" s="65"/>
      <c r="OF12" s="65"/>
      <c r="OG12" s="65"/>
      <c r="OH12" s="65"/>
      <c r="OI12" s="65"/>
      <c r="OJ12" s="65"/>
      <c r="OK12" s="65"/>
      <c r="OL12" s="65"/>
      <c r="OM12" s="65"/>
      <c r="ON12" s="65"/>
      <c r="OO12" s="65"/>
      <c r="OP12" s="65"/>
      <c r="OQ12" s="65"/>
      <c r="OR12" s="65"/>
      <c r="OS12" s="65"/>
      <c r="OT12" s="65"/>
      <c r="OU12" s="65"/>
      <c r="OV12" s="65"/>
      <c r="OW12" s="65"/>
      <c r="OX12" s="65"/>
      <c r="OY12" s="65"/>
      <c r="OZ12" s="65"/>
      <c r="PA12" s="65"/>
      <c r="PB12" s="65"/>
      <c r="PC12" s="65"/>
      <c r="PD12" s="65"/>
      <c r="PE12" s="65"/>
      <c r="PF12" s="65"/>
      <c r="PG12" s="65"/>
      <c r="PH12" s="65"/>
      <c r="PI12" s="65"/>
      <c r="PJ12" s="65"/>
      <c r="PK12" s="65"/>
      <c r="PL12" s="65"/>
      <c r="PM12" s="65"/>
      <c r="PN12" s="65"/>
      <c r="PO12" s="65"/>
      <c r="PP12" s="65"/>
      <c r="PQ12" s="65"/>
      <c r="PR12" s="65"/>
      <c r="PS12" s="65"/>
      <c r="PT12" s="65"/>
      <c r="PU12" s="65"/>
      <c r="PV12" s="65"/>
      <c r="PW12" s="65"/>
      <c r="PX12" s="65"/>
      <c r="PY12" s="65"/>
      <c r="PZ12" s="65"/>
      <c r="QA12" s="65"/>
      <c r="QB12" s="65"/>
      <c r="QC12" s="65"/>
      <c r="QD12" s="65"/>
      <c r="QE12" s="65"/>
      <c r="QF12" s="65"/>
      <c r="QG12" s="65"/>
      <c r="QH12" s="65"/>
      <c r="QI12" s="65"/>
      <c r="QJ12" s="65"/>
      <c r="QK12" s="65"/>
      <c r="QL12" s="65"/>
      <c r="QM12" s="65"/>
      <c r="QN12" s="65"/>
      <c r="QO12" s="65"/>
      <c r="QP12" s="65"/>
      <c r="QQ12" s="65"/>
      <c r="QR12" s="65"/>
      <c r="QS12" s="65"/>
      <c r="QT12" s="65"/>
      <c r="QU12" s="65"/>
      <c r="QV12" s="65"/>
      <c r="QW12" s="65"/>
      <c r="QX12" s="65"/>
      <c r="QY12" s="65"/>
      <c r="QZ12" s="65"/>
      <c r="RA12" s="65"/>
      <c r="RB12" s="65"/>
      <c r="RC12" s="65"/>
      <c r="RD12" s="65"/>
      <c r="RE12" s="65"/>
      <c r="RF12" s="65"/>
      <c r="RG12" s="65"/>
      <c r="RH12" s="65"/>
      <c r="RI12" s="65"/>
      <c r="RJ12" s="65"/>
      <c r="RK12" s="65"/>
      <c r="RL12" s="65"/>
      <c r="RM12" s="65"/>
      <c r="RN12" s="65"/>
      <c r="RO12" s="65"/>
      <c r="RP12" s="65"/>
      <c r="RQ12" s="65"/>
      <c r="RR12" s="65"/>
      <c r="RS12" s="65"/>
      <c r="RT12" s="65"/>
      <c r="RU12" s="65"/>
      <c r="RV12" s="65"/>
      <c r="RW12" s="65"/>
      <c r="RX12" s="65"/>
      <c r="RY12" s="65"/>
      <c r="RZ12" s="65"/>
      <c r="SA12" s="65"/>
      <c r="SB12" s="65"/>
      <c r="SC12" s="65"/>
      <c r="SD12" s="65"/>
      <c r="SE12" s="65"/>
      <c r="SF12" s="65"/>
      <c r="SG12" s="65"/>
      <c r="SH12" s="65"/>
      <c r="SI12" s="65"/>
      <c r="SJ12" s="65"/>
      <c r="SK12" s="65"/>
      <c r="SL12" s="65"/>
      <c r="SM12" s="65"/>
      <c r="SN12" s="65"/>
      <c r="SO12" s="65"/>
      <c r="SP12" s="65"/>
      <c r="SQ12" s="65"/>
      <c r="SR12" s="65"/>
      <c r="SS12" s="65"/>
      <c r="ST12" s="65"/>
      <c r="SU12" s="65"/>
      <c r="SV12" s="65"/>
      <c r="SW12" s="65"/>
      <c r="SX12" s="65"/>
      <c r="SY12" s="65"/>
      <c r="SZ12" s="65"/>
      <c r="TA12" s="65"/>
      <c r="TB12" s="65"/>
      <c r="TC12" s="65"/>
      <c r="TD12" s="65"/>
      <c r="TE12" s="65"/>
      <c r="TF12" s="65"/>
      <c r="TG12" s="65"/>
      <c r="TH12" s="65"/>
      <c r="TI12" s="65"/>
      <c r="TJ12" s="65"/>
      <c r="TK12" s="65"/>
      <c r="TL12" s="65"/>
      <c r="TM12" s="65"/>
      <c r="TN12" s="65"/>
      <c r="TO12" s="65"/>
      <c r="TP12" s="65"/>
      <c r="TQ12" s="65"/>
      <c r="TR12" s="65"/>
      <c r="TS12" s="65"/>
      <c r="TT12" s="65"/>
      <c r="TU12" s="65"/>
      <c r="TV12" s="65"/>
      <c r="TW12" s="65"/>
      <c r="TX12" s="65"/>
      <c r="TY12" s="65"/>
      <c r="TZ12" s="65"/>
      <c r="UA12" s="65"/>
      <c r="UB12" s="65"/>
      <c r="UC12" s="65"/>
      <c r="UD12" s="65"/>
      <c r="UE12" s="65"/>
      <c r="UF12" s="65"/>
      <c r="UG12" s="65"/>
      <c r="UH12" s="65"/>
      <c r="UI12" s="65"/>
      <c r="UJ12" s="65"/>
      <c r="UK12" s="65"/>
      <c r="UL12" s="65"/>
      <c r="UM12" s="65"/>
      <c r="UN12" s="65"/>
      <c r="UO12" s="65"/>
      <c r="UP12" s="65"/>
      <c r="UQ12" s="65"/>
      <c r="UR12" s="65"/>
      <c r="US12" s="65"/>
      <c r="UT12" s="65"/>
      <c r="UU12" s="65"/>
      <c r="UV12" s="65"/>
      <c r="UW12" s="65"/>
      <c r="UX12" s="65"/>
      <c r="UY12" s="65"/>
      <c r="UZ12" s="65"/>
      <c r="VA12" s="65"/>
      <c r="VB12" s="65"/>
      <c r="VC12" s="65"/>
      <c r="VD12" s="65"/>
      <c r="VE12" s="65"/>
      <c r="VF12" s="65"/>
      <c r="VG12" s="65"/>
      <c r="VH12" s="65"/>
      <c r="VI12" s="65"/>
      <c r="VJ12" s="65"/>
      <c r="VK12" s="65"/>
      <c r="VL12" s="65"/>
      <c r="VM12" s="65"/>
      <c r="VN12" s="65"/>
      <c r="VO12" s="65"/>
      <c r="VP12" s="65"/>
      <c r="VQ12" s="65"/>
      <c r="VR12" s="65"/>
      <c r="VS12" s="65"/>
      <c r="VT12" s="65"/>
      <c r="VU12" s="65"/>
      <c r="VV12" s="65"/>
      <c r="VW12" s="65"/>
      <c r="VX12" s="65"/>
      <c r="VY12" s="65"/>
      <c r="VZ12" s="65"/>
      <c r="WA12" s="65"/>
      <c r="WB12" s="65"/>
      <c r="WC12" s="65"/>
      <c r="WD12" s="65"/>
      <c r="WE12" s="65"/>
      <c r="WF12" s="65"/>
      <c r="WG12" s="65"/>
      <c r="WH12" s="65"/>
      <c r="WI12" s="65"/>
      <c r="WJ12" s="65"/>
      <c r="WK12" s="65"/>
      <c r="WL12" s="65"/>
      <c r="WM12" s="65"/>
      <c r="WN12" s="65"/>
      <c r="WO12" s="65"/>
      <c r="WP12" s="65"/>
      <c r="WQ12" s="65"/>
      <c r="WR12" s="65"/>
      <c r="WS12" s="65"/>
      <c r="WT12" s="65"/>
      <c r="WU12" s="65"/>
      <c r="WV12" s="65"/>
      <c r="WW12" s="65"/>
      <c r="WX12" s="65"/>
      <c r="WY12" s="65"/>
      <c r="WZ12" s="65"/>
      <c r="XA12" s="65"/>
      <c r="XB12" s="65"/>
      <c r="XC12" s="65"/>
      <c r="XD12" s="65"/>
      <c r="XE12" s="65"/>
      <c r="XF12" s="65"/>
      <c r="XG12" s="65"/>
      <c r="XH12" s="65"/>
      <c r="XI12" s="65"/>
      <c r="XJ12" s="65"/>
      <c r="XK12" s="65"/>
      <c r="XL12" s="65"/>
      <c r="XM12" s="65"/>
      <c r="XN12" s="65"/>
      <c r="XO12" s="65"/>
      <c r="XP12" s="65"/>
      <c r="XQ12" s="65"/>
      <c r="XR12" s="65"/>
      <c r="XS12" s="65"/>
      <c r="XT12" s="65"/>
      <c r="XU12" s="65"/>
      <c r="XV12" s="65"/>
      <c r="XW12" s="65"/>
      <c r="XX12" s="65"/>
      <c r="XY12" s="65"/>
      <c r="XZ12" s="65"/>
      <c r="YA12" s="65"/>
      <c r="YB12" s="65"/>
      <c r="YC12" s="65"/>
      <c r="YD12" s="65"/>
      <c r="YE12" s="65"/>
      <c r="YF12" s="65"/>
      <c r="YG12" s="65"/>
      <c r="YH12" s="65"/>
      <c r="YI12" s="65"/>
      <c r="YJ12" s="65"/>
      <c r="YK12" s="65"/>
      <c r="YL12" s="65"/>
      <c r="YM12" s="65"/>
      <c r="YN12" s="65"/>
      <c r="YO12" s="65"/>
      <c r="YP12" s="65"/>
      <c r="YQ12" s="65"/>
      <c r="YR12" s="65"/>
      <c r="YS12" s="65"/>
      <c r="YT12" s="65"/>
      <c r="YU12" s="65"/>
      <c r="YV12" s="65"/>
      <c r="YW12" s="65"/>
      <c r="YX12" s="65"/>
      <c r="YY12" s="65"/>
      <c r="YZ12" s="65"/>
      <c r="ZA12" s="65"/>
      <c r="ZB12" s="65"/>
      <c r="ZC12" s="65"/>
      <c r="ZD12" s="65"/>
      <c r="ZE12" s="65"/>
      <c r="ZF12" s="65"/>
      <c r="ZG12" s="65"/>
      <c r="ZH12" s="65"/>
      <c r="ZI12" s="65"/>
      <c r="ZJ12" s="65"/>
      <c r="ZK12" s="65"/>
      <c r="ZL12" s="65"/>
      <c r="ZM12" s="65"/>
      <c r="ZN12" s="65"/>
      <c r="ZO12" s="65"/>
      <c r="ZP12" s="65"/>
      <c r="ZQ12" s="65"/>
      <c r="ZR12" s="65"/>
      <c r="ZS12" s="65"/>
      <c r="ZT12" s="65"/>
      <c r="ZU12" s="65"/>
      <c r="ZV12" s="65"/>
      <c r="ZW12" s="65"/>
      <c r="ZX12" s="65"/>
      <c r="ZY12" s="65"/>
      <c r="ZZ12" s="65"/>
    </row>
    <row r="13" spans="2:702" ht="19.5" customHeight="1">
      <c r="B13" s="197" t="s">
        <v>43</v>
      </c>
      <c r="C13" s="197"/>
      <c r="D13" s="197"/>
      <c r="E13" s="192" t="s">
        <v>44</v>
      </c>
      <c r="F13" s="192"/>
      <c r="G13" s="192"/>
      <c r="H13" s="193"/>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c r="NK13" s="65"/>
      <c r="NL13" s="65"/>
      <c r="NM13" s="65"/>
      <c r="NN13" s="65"/>
      <c r="NO13" s="65"/>
      <c r="NP13" s="65"/>
      <c r="NQ13" s="65"/>
      <c r="NR13" s="65"/>
      <c r="NS13" s="65"/>
      <c r="NT13" s="65"/>
      <c r="NU13" s="65"/>
      <c r="NV13" s="65"/>
      <c r="NW13" s="65"/>
      <c r="NX13" s="65"/>
      <c r="NY13" s="65"/>
      <c r="NZ13" s="65"/>
      <c r="OA13" s="65"/>
      <c r="OB13" s="65"/>
      <c r="OC13" s="65"/>
      <c r="OD13" s="65"/>
      <c r="OE13" s="65"/>
      <c r="OF13" s="65"/>
      <c r="OG13" s="65"/>
      <c r="OH13" s="65"/>
      <c r="OI13" s="65"/>
      <c r="OJ13" s="65"/>
      <c r="OK13" s="65"/>
      <c r="OL13" s="65"/>
      <c r="OM13" s="65"/>
      <c r="ON13" s="65"/>
      <c r="OO13" s="65"/>
      <c r="OP13" s="65"/>
      <c r="OQ13" s="65"/>
      <c r="OR13" s="65"/>
      <c r="OS13" s="65"/>
      <c r="OT13" s="65"/>
      <c r="OU13" s="65"/>
      <c r="OV13" s="65"/>
      <c r="OW13" s="65"/>
      <c r="OX13" s="65"/>
      <c r="OY13" s="65"/>
      <c r="OZ13" s="65"/>
      <c r="PA13" s="65"/>
      <c r="PB13" s="65"/>
      <c r="PC13" s="65"/>
      <c r="PD13" s="65"/>
      <c r="PE13" s="65"/>
      <c r="PF13" s="65"/>
      <c r="PG13" s="65"/>
      <c r="PH13" s="65"/>
      <c r="PI13" s="65"/>
      <c r="PJ13" s="65"/>
      <c r="PK13" s="65"/>
      <c r="PL13" s="65"/>
      <c r="PM13" s="65"/>
      <c r="PN13" s="65"/>
      <c r="PO13" s="65"/>
      <c r="PP13" s="65"/>
      <c r="PQ13" s="65"/>
      <c r="PR13" s="65"/>
      <c r="PS13" s="65"/>
      <c r="PT13" s="65"/>
      <c r="PU13" s="65"/>
      <c r="PV13" s="65"/>
      <c r="PW13" s="65"/>
      <c r="PX13" s="65"/>
      <c r="PY13" s="65"/>
      <c r="PZ13" s="65"/>
      <c r="QA13" s="65"/>
      <c r="QB13" s="65"/>
      <c r="QC13" s="65"/>
      <c r="QD13" s="65"/>
      <c r="QE13" s="65"/>
      <c r="QF13" s="65"/>
      <c r="QG13" s="65"/>
      <c r="QH13" s="65"/>
      <c r="QI13" s="65"/>
      <c r="QJ13" s="65"/>
      <c r="QK13" s="65"/>
      <c r="QL13" s="65"/>
      <c r="QM13" s="65"/>
      <c r="QN13" s="65"/>
      <c r="QO13" s="65"/>
      <c r="QP13" s="65"/>
      <c r="QQ13" s="65"/>
      <c r="QR13" s="65"/>
      <c r="QS13" s="65"/>
      <c r="QT13" s="65"/>
      <c r="QU13" s="65"/>
      <c r="QV13" s="65"/>
      <c r="QW13" s="65"/>
      <c r="QX13" s="65"/>
      <c r="QY13" s="65"/>
      <c r="QZ13" s="65"/>
      <c r="RA13" s="65"/>
      <c r="RB13" s="65"/>
      <c r="RC13" s="65"/>
      <c r="RD13" s="65"/>
      <c r="RE13" s="65"/>
      <c r="RF13" s="65"/>
      <c r="RG13" s="65"/>
      <c r="RH13" s="65"/>
      <c r="RI13" s="65"/>
      <c r="RJ13" s="65"/>
      <c r="RK13" s="65"/>
      <c r="RL13" s="65"/>
      <c r="RM13" s="65"/>
      <c r="RN13" s="65"/>
      <c r="RO13" s="65"/>
      <c r="RP13" s="65"/>
      <c r="RQ13" s="65"/>
      <c r="RR13" s="65"/>
      <c r="RS13" s="65"/>
      <c r="RT13" s="65"/>
      <c r="RU13" s="65"/>
      <c r="RV13" s="65"/>
      <c r="RW13" s="65"/>
      <c r="RX13" s="65"/>
      <c r="RY13" s="65"/>
      <c r="RZ13" s="65"/>
      <c r="SA13" s="65"/>
      <c r="SB13" s="65"/>
      <c r="SC13" s="65"/>
      <c r="SD13" s="65"/>
      <c r="SE13" s="65"/>
      <c r="SF13" s="65"/>
      <c r="SG13" s="65"/>
      <c r="SH13" s="65"/>
      <c r="SI13" s="65"/>
      <c r="SJ13" s="65"/>
      <c r="SK13" s="65"/>
      <c r="SL13" s="65"/>
      <c r="SM13" s="65"/>
      <c r="SN13" s="65"/>
      <c r="SO13" s="65"/>
      <c r="SP13" s="65"/>
      <c r="SQ13" s="65"/>
      <c r="SR13" s="65"/>
      <c r="SS13" s="65"/>
      <c r="ST13" s="65"/>
      <c r="SU13" s="65"/>
      <c r="SV13" s="65"/>
      <c r="SW13" s="65"/>
      <c r="SX13" s="65"/>
      <c r="SY13" s="65"/>
      <c r="SZ13" s="65"/>
      <c r="TA13" s="65"/>
      <c r="TB13" s="65"/>
      <c r="TC13" s="65"/>
      <c r="TD13" s="65"/>
      <c r="TE13" s="65"/>
      <c r="TF13" s="65"/>
      <c r="TG13" s="65"/>
      <c r="TH13" s="65"/>
      <c r="TI13" s="65"/>
      <c r="TJ13" s="65"/>
      <c r="TK13" s="65"/>
      <c r="TL13" s="65"/>
      <c r="TM13" s="65"/>
      <c r="TN13" s="65"/>
      <c r="TO13" s="65"/>
      <c r="TP13" s="65"/>
      <c r="TQ13" s="65"/>
      <c r="TR13" s="65"/>
      <c r="TS13" s="65"/>
      <c r="TT13" s="65"/>
      <c r="TU13" s="65"/>
      <c r="TV13" s="65"/>
      <c r="TW13" s="65"/>
      <c r="TX13" s="65"/>
      <c r="TY13" s="65"/>
      <c r="TZ13" s="65"/>
      <c r="UA13" s="65"/>
      <c r="UB13" s="65"/>
      <c r="UC13" s="65"/>
      <c r="UD13" s="65"/>
      <c r="UE13" s="65"/>
      <c r="UF13" s="65"/>
      <c r="UG13" s="65"/>
      <c r="UH13" s="65"/>
      <c r="UI13" s="65"/>
      <c r="UJ13" s="65"/>
      <c r="UK13" s="65"/>
      <c r="UL13" s="65"/>
      <c r="UM13" s="65"/>
      <c r="UN13" s="65"/>
      <c r="UO13" s="65"/>
      <c r="UP13" s="65"/>
      <c r="UQ13" s="65"/>
      <c r="UR13" s="65"/>
      <c r="US13" s="65"/>
      <c r="UT13" s="65"/>
      <c r="UU13" s="65"/>
      <c r="UV13" s="65"/>
      <c r="UW13" s="65"/>
      <c r="UX13" s="65"/>
      <c r="UY13" s="65"/>
      <c r="UZ13" s="65"/>
      <c r="VA13" s="65"/>
      <c r="VB13" s="65"/>
      <c r="VC13" s="65"/>
      <c r="VD13" s="65"/>
      <c r="VE13" s="65"/>
      <c r="VF13" s="65"/>
      <c r="VG13" s="65"/>
      <c r="VH13" s="65"/>
      <c r="VI13" s="65"/>
      <c r="VJ13" s="65"/>
      <c r="VK13" s="65"/>
      <c r="VL13" s="65"/>
      <c r="VM13" s="65"/>
      <c r="VN13" s="65"/>
      <c r="VO13" s="65"/>
      <c r="VP13" s="65"/>
      <c r="VQ13" s="65"/>
      <c r="VR13" s="65"/>
      <c r="VS13" s="65"/>
      <c r="VT13" s="65"/>
      <c r="VU13" s="65"/>
      <c r="VV13" s="65"/>
      <c r="VW13" s="65"/>
      <c r="VX13" s="65"/>
      <c r="VY13" s="65"/>
      <c r="VZ13" s="65"/>
      <c r="WA13" s="65"/>
      <c r="WB13" s="65"/>
      <c r="WC13" s="65"/>
      <c r="WD13" s="65"/>
      <c r="WE13" s="65"/>
      <c r="WF13" s="65"/>
      <c r="WG13" s="65"/>
      <c r="WH13" s="65"/>
      <c r="WI13" s="65"/>
      <c r="WJ13" s="65"/>
      <c r="WK13" s="65"/>
      <c r="WL13" s="65"/>
      <c r="WM13" s="65"/>
      <c r="WN13" s="65"/>
      <c r="WO13" s="65"/>
      <c r="WP13" s="65"/>
      <c r="WQ13" s="65"/>
      <c r="WR13" s="65"/>
      <c r="WS13" s="65"/>
      <c r="WT13" s="65"/>
      <c r="WU13" s="65"/>
      <c r="WV13" s="65"/>
      <c r="WW13" s="65"/>
      <c r="WX13" s="65"/>
      <c r="WY13" s="65"/>
      <c r="WZ13" s="65"/>
      <c r="XA13" s="65"/>
      <c r="XB13" s="65"/>
      <c r="XC13" s="65"/>
      <c r="XD13" s="65"/>
      <c r="XE13" s="65"/>
      <c r="XF13" s="65"/>
      <c r="XG13" s="65"/>
      <c r="XH13" s="65"/>
      <c r="XI13" s="65"/>
      <c r="XJ13" s="65"/>
      <c r="XK13" s="65"/>
      <c r="XL13" s="65"/>
      <c r="XM13" s="65"/>
      <c r="XN13" s="65"/>
      <c r="XO13" s="65"/>
      <c r="XP13" s="65"/>
      <c r="XQ13" s="65"/>
      <c r="XR13" s="65"/>
      <c r="XS13" s="65"/>
      <c r="XT13" s="65"/>
      <c r="XU13" s="65"/>
      <c r="XV13" s="65"/>
      <c r="XW13" s="65"/>
      <c r="XX13" s="65"/>
      <c r="XY13" s="65"/>
      <c r="XZ13" s="65"/>
      <c r="YA13" s="65"/>
      <c r="YB13" s="65"/>
      <c r="YC13" s="65"/>
      <c r="YD13" s="65"/>
      <c r="YE13" s="65"/>
      <c r="YF13" s="65"/>
      <c r="YG13" s="65"/>
      <c r="YH13" s="65"/>
      <c r="YI13" s="65"/>
      <c r="YJ13" s="65"/>
      <c r="YK13" s="65"/>
      <c r="YL13" s="65"/>
      <c r="YM13" s="65"/>
      <c r="YN13" s="65"/>
      <c r="YO13" s="65"/>
      <c r="YP13" s="65"/>
      <c r="YQ13" s="65"/>
      <c r="YR13" s="65"/>
      <c r="YS13" s="65"/>
      <c r="YT13" s="65"/>
      <c r="YU13" s="65"/>
      <c r="YV13" s="65"/>
      <c r="YW13" s="65"/>
      <c r="YX13" s="65"/>
      <c r="YY13" s="65"/>
      <c r="YZ13" s="65"/>
      <c r="ZA13" s="65"/>
      <c r="ZB13" s="65"/>
      <c r="ZC13" s="65"/>
      <c r="ZD13" s="65"/>
      <c r="ZE13" s="65"/>
      <c r="ZF13" s="65"/>
      <c r="ZG13" s="65"/>
      <c r="ZH13" s="65"/>
      <c r="ZI13" s="65"/>
      <c r="ZJ13" s="65"/>
      <c r="ZK13" s="65"/>
      <c r="ZL13" s="65"/>
      <c r="ZM13" s="65"/>
      <c r="ZN13" s="65"/>
      <c r="ZO13" s="65"/>
      <c r="ZP13" s="65"/>
      <c r="ZQ13" s="65"/>
      <c r="ZR13" s="65"/>
      <c r="ZS13" s="65"/>
      <c r="ZT13" s="65"/>
      <c r="ZU13" s="65"/>
      <c r="ZV13" s="65"/>
      <c r="ZW13" s="65"/>
      <c r="ZX13" s="65"/>
      <c r="ZY13" s="65"/>
      <c r="ZZ13" s="65"/>
    </row>
    <row r="14" spans="2:702" ht="19.5" customHeight="1">
      <c r="B14" s="197" t="s">
        <v>45</v>
      </c>
      <c r="C14" s="197"/>
      <c r="D14" s="197"/>
      <c r="E14" s="192"/>
      <c r="F14" s="192"/>
      <c r="G14" s="192"/>
      <c r="H14" s="193"/>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c r="CP14" s="65"/>
      <c r="CQ14" s="65"/>
      <c r="CR14" s="65"/>
      <c r="CS14" s="65"/>
      <c r="CT14" s="65"/>
      <c r="CU14" s="65"/>
      <c r="CV14" s="65"/>
      <c r="CW14" s="65"/>
      <c r="CX14" s="65"/>
      <c r="CY14" s="65"/>
      <c r="CZ14" s="65"/>
      <c r="DA14" s="65"/>
      <c r="DB14" s="65"/>
      <c r="DC14" s="65"/>
      <c r="DD14" s="65"/>
      <c r="DE14" s="65"/>
      <c r="DF14" s="65"/>
      <c r="DG14" s="65"/>
      <c r="DH14" s="65"/>
      <c r="DI14" s="65"/>
      <c r="DJ14" s="65"/>
      <c r="DK14" s="65"/>
      <c r="DL14" s="65"/>
      <c r="DM14" s="65"/>
      <c r="DN14" s="65"/>
      <c r="DO14" s="65"/>
      <c r="DP14" s="65"/>
      <c r="DQ14" s="65"/>
      <c r="DR14" s="65"/>
      <c r="DS14" s="65"/>
      <c r="DT14" s="65"/>
      <c r="DU14" s="65"/>
      <c r="DV14" s="65"/>
      <c r="DW14" s="65"/>
      <c r="DX14" s="65"/>
      <c r="DY14" s="65"/>
      <c r="DZ14" s="65"/>
      <c r="EA14" s="65"/>
      <c r="EB14" s="65"/>
      <c r="EC14" s="65"/>
      <c r="ED14" s="65"/>
      <c r="EE14" s="65"/>
      <c r="EF14" s="65"/>
      <c r="EG14" s="65"/>
      <c r="EH14" s="65"/>
      <c r="EI14" s="65"/>
      <c r="EJ14" s="65"/>
      <c r="EK14" s="65"/>
      <c r="EL14" s="65"/>
      <c r="EM14" s="65"/>
      <c r="EN14" s="65"/>
      <c r="EO14" s="65"/>
      <c r="EP14" s="65"/>
      <c r="EQ14" s="65"/>
      <c r="ER14" s="65"/>
      <c r="ES14" s="65"/>
      <c r="ET14" s="65"/>
      <c r="EU14" s="65"/>
      <c r="EV14" s="65"/>
      <c r="EW14" s="65"/>
      <c r="EX14" s="65"/>
      <c r="EY14" s="65"/>
      <c r="EZ14" s="65"/>
      <c r="FA14" s="65"/>
      <c r="FB14" s="65"/>
      <c r="FC14" s="65"/>
      <c r="FD14" s="65"/>
      <c r="FE14" s="65"/>
      <c r="FF14" s="65"/>
      <c r="FG14" s="65"/>
      <c r="FH14" s="65"/>
      <c r="FI14" s="65"/>
      <c r="FJ14" s="65"/>
      <c r="FK14" s="65"/>
      <c r="FL14" s="65"/>
      <c r="FM14" s="65"/>
      <c r="FN14" s="65"/>
      <c r="FO14" s="65"/>
      <c r="FP14" s="65"/>
      <c r="FQ14" s="65"/>
      <c r="FR14" s="65"/>
      <c r="FS14" s="65"/>
      <c r="FT14" s="65"/>
      <c r="FU14" s="65"/>
      <c r="FV14" s="65"/>
      <c r="FW14" s="65"/>
      <c r="FX14" s="65"/>
      <c r="FY14" s="65"/>
      <c r="FZ14" s="65"/>
      <c r="GA14" s="65"/>
      <c r="GB14" s="65"/>
      <c r="GC14" s="65"/>
      <c r="GD14" s="65"/>
      <c r="GE14" s="65"/>
      <c r="GF14" s="65"/>
      <c r="GG14" s="65"/>
      <c r="GH14" s="65"/>
      <c r="GI14" s="65"/>
      <c r="GJ14" s="65"/>
      <c r="GK14" s="65"/>
      <c r="GL14" s="65"/>
      <c r="GM14" s="65"/>
      <c r="GN14" s="65"/>
      <c r="GO14" s="65"/>
      <c r="GP14" s="65"/>
      <c r="GQ14" s="65"/>
      <c r="GR14" s="65"/>
      <c r="GS14" s="65"/>
      <c r="GT14" s="65"/>
      <c r="GU14" s="65"/>
      <c r="GV14" s="65"/>
      <c r="GW14" s="65"/>
      <c r="GX14" s="65"/>
      <c r="GY14" s="65"/>
      <c r="GZ14" s="65"/>
      <c r="HA14" s="65"/>
      <c r="HB14" s="65"/>
      <c r="HC14" s="65"/>
      <c r="HD14" s="65"/>
      <c r="HE14" s="65"/>
      <c r="HF14" s="65"/>
      <c r="HG14" s="65"/>
      <c r="HH14" s="65"/>
      <c r="HI14" s="65"/>
      <c r="HJ14" s="65"/>
      <c r="HK14" s="65"/>
      <c r="HL14" s="65"/>
      <c r="HM14" s="65"/>
      <c r="HN14" s="65"/>
      <c r="HO14" s="65"/>
      <c r="HP14" s="65"/>
      <c r="HQ14" s="65"/>
      <c r="HR14" s="65"/>
      <c r="HS14" s="65"/>
      <c r="HT14" s="65"/>
      <c r="HU14" s="65"/>
      <c r="HV14" s="65"/>
      <c r="HW14" s="65"/>
      <c r="HX14" s="65"/>
      <c r="HY14" s="65"/>
      <c r="HZ14" s="65"/>
      <c r="IA14" s="65"/>
      <c r="IB14" s="65"/>
      <c r="IC14" s="65"/>
      <c r="ID14" s="65"/>
      <c r="IE14" s="65"/>
      <c r="IF14" s="65"/>
      <c r="IG14" s="65"/>
      <c r="IH14" s="65"/>
      <c r="II14" s="65"/>
      <c r="IJ14" s="65"/>
      <c r="IK14" s="65"/>
      <c r="IL14" s="65"/>
      <c r="IM14" s="65"/>
      <c r="IN14" s="65"/>
      <c r="IO14" s="65"/>
      <c r="IP14" s="65"/>
      <c r="IQ14" s="65"/>
      <c r="IR14" s="65"/>
      <c r="IS14" s="65"/>
      <c r="IT14" s="65"/>
      <c r="IU14" s="65"/>
      <c r="IV14" s="65"/>
      <c r="IW14" s="65"/>
      <c r="IX14" s="65"/>
      <c r="IY14" s="65"/>
      <c r="IZ14" s="65"/>
      <c r="JA14" s="65"/>
      <c r="JB14" s="65"/>
      <c r="JC14" s="65"/>
      <c r="JD14" s="65"/>
      <c r="JE14" s="65"/>
      <c r="JF14" s="65"/>
      <c r="JG14" s="65"/>
      <c r="JH14" s="65"/>
      <c r="JI14" s="65"/>
      <c r="JJ14" s="65"/>
      <c r="JK14" s="65"/>
      <c r="JL14" s="65"/>
      <c r="JM14" s="65"/>
      <c r="JN14" s="65"/>
      <c r="JO14" s="65"/>
      <c r="JP14" s="65"/>
      <c r="JQ14" s="65"/>
      <c r="JR14" s="65"/>
      <c r="JS14" s="65"/>
      <c r="JT14" s="65"/>
      <c r="JU14" s="65"/>
      <c r="JV14" s="65"/>
      <c r="JW14" s="65"/>
      <c r="JX14" s="65"/>
      <c r="JY14" s="65"/>
      <c r="JZ14" s="65"/>
      <c r="KA14" s="65"/>
      <c r="KB14" s="65"/>
      <c r="KC14" s="65"/>
      <c r="KD14" s="65"/>
      <c r="KE14" s="65"/>
      <c r="KF14" s="65"/>
      <c r="KG14" s="65"/>
      <c r="KH14" s="65"/>
      <c r="KI14" s="65"/>
      <c r="KJ14" s="65"/>
      <c r="KK14" s="65"/>
      <c r="KL14" s="65"/>
      <c r="KM14" s="65"/>
      <c r="KN14" s="65"/>
      <c r="KO14" s="65"/>
      <c r="KP14" s="65"/>
      <c r="KQ14" s="65"/>
      <c r="KR14" s="65"/>
      <c r="KS14" s="65"/>
      <c r="KT14" s="65"/>
      <c r="KU14" s="65"/>
      <c r="KV14" s="65"/>
      <c r="KW14" s="65"/>
      <c r="KX14" s="65"/>
      <c r="KY14" s="65"/>
      <c r="KZ14" s="65"/>
      <c r="LA14" s="65"/>
      <c r="LB14" s="65"/>
      <c r="LC14" s="65"/>
      <c r="LD14" s="65"/>
      <c r="LE14" s="65"/>
      <c r="LF14" s="65"/>
      <c r="LG14" s="65"/>
      <c r="LH14" s="65"/>
      <c r="LI14" s="65"/>
      <c r="LJ14" s="65"/>
      <c r="LK14" s="65"/>
      <c r="LL14" s="65"/>
      <c r="LM14" s="65"/>
      <c r="LN14" s="65"/>
      <c r="LO14" s="65"/>
      <c r="LP14" s="65"/>
      <c r="LQ14" s="65"/>
      <c r="LR14" s="65"/>
      <c r="LS14" s="65"/>
      <c r="LT14" s="65"/>
      <c r="LU14" s="65"/>
      <c r="LV14" s="65"/>
      <c r="LW14" s="65"/>
      <c r="LX14" s="65"/>
      <c r="LY14" s="65"/>
      <c r="LZ14" s="65"/>
      <c r="MA14" s="65"/>
      <c r="MB14" s="65"/>
      <c r="MC14" s="65"/>
      <c r="MD14" s="65"/>
      <c r="ME14" s="65"/>
      <c r="MF14" s="65"/>
      <c r="MG14" s="65"/>
      <c r="MH14" s="65"/>
      <c r="MI14" s="65"/>
      <c r="MJ14" s="65"/>
      <c r="MK14" s="65"/>
      <c r="ML14" s="65"/>
      <c r="MM14" s="65"/>
      <c r="MN14" s="65"/>
      <c r="MO14" s="65"/>
      <c r="MP14" s="65"/>
      <c r="MQ14" s="65"/>
      <c r="MR14" s="65"/>
      <c r="MS14" s="65"/>
      <c r="MT14" s="65"/>
      <c r="MU14" s="65"/>
      <c r="MV14" s="65"/>
      <c r="MW14" s="65"/>
      <c r="MX14" s="65"/>
      <c r="MY14" s="65"/>
      <c r="MZ14" s="65"/>
      <c r="NA14" s="65"/>
      <c r="NB14" s="65"/>
      <c r="NC14" s="65"/>
      <c r="ND14" s="65"/>
      <c r="NE14" s="65"/>
      <c r="NF14" s="65"/>
      <c r="NG14" s="65"/>
      <c r="NH14" s="65"/>
      <c r="NI14" s="65"/>
      <c r="NJ14" s="65"/>
      <c r="NK14" s="65"/>
      <c r="NL14" s="65"/>
      <c r="NM14" s="65"/>
      <c r="NN14" s="65"/>
      <c r="NO14" s="65"/>
      <c r="NP14" s="65"/>
      <c r="NQ14" s="65"/>
      <c r="NR14" s="65"/>
      <c r="NS14" s="65"/>
      <c r="NT14" s="65"/>
      <c r="NU14" s="65"/>
      <c r="NV14" s="65"/>
      <c r="NW14" s="65"/>
      <c r="NX14" s="65"/>
      <c r="NY14" s="65"/>
      <c r="NZ14" s="65"/>
      <c r="OA14" s="65"/>
      <c r="OB14" s="65"/>
      <c r="OC14" s="65"/>
      <c r="OD14" s="65"/>
      <c r="OE14" s="65"/>
      <c r="OF14" s="65"/>
      <c r="OG14" s="65"/>
      <c r="OH14" s="65"/>
      <c r="OI14" s="65"/>
      <c r="OJ14" s="65"/>
      <c r="OK14" s="65"/>
      <c r="OL14" s="65"/>
      <c r="OM14" s="65"/>
      <c r="ON14" s="65"/>
      <c r="OO14" s="65"/>
      <c r="OP14" s="65"/>
      <c r="OQ14" s="65"/>
      <c r="OR14" s="65"/>
      <c r="OS14" s="65"/>
      <c r="OT14" s="65"/>
      <c r="OU14" s="65"/>
      <c r="OV14" s="65"/>
      <c r="OW14" s="65"/>
      <c r="OX14" s="65"/>
      <c r="OY14" s="65"/>
      <c r="OZ14" s="65"/>
      <c r="PA14" s="65"/>
      <c r="PB14" s="65"/>
      <c r="PC14" s="65"/>
      <c r="PD14" s="65"/>
      <c r="PE14" s="65"/>
      <c r="PF14" s="65"/>
      <c r="PG14" s="65"/>
      <c r="PH14" s="65"/>
      <c r="PI14" s="65"/>
      <c r="PJ14" s="65"/>
      <c r="PK14" s="65"/>
      <c r="PL14" s="65"/>
      <c r="PM14" s="65"/>
      <c r="PN14" s="65"/>
      <c r="PO14" s="65"/>
      <c r="PP14" s="65"/>
      <c r="PQ14" s="65"/>
      <c r="PR14" s="65"/>
      <c r="PS14" s="65"/>
      <c r="PT14" s="65"/>
      <c r="PU14" s="65"/>
      <c r="PV14" s="65"/>
      <c r="PW14" s="65"/>
      <c r="PX14" s="65"/>
      <c r="PY14" s="65"/>
      <c r="PZ14" s="65"/>
      <c r="QA14" s="65"/>
      <c r="QB14" s="65"/>
      <c r="QC14" s="65"/>
      <c r="QD14" s="65"/>
      <c r="QE14" s="65"/>
      <c r="QF14" s="65"/>
      <c r="QG14" s="65"/>
      <c r="QH14" s="65"/>
      <c r="QI14" s="65"/>
      <c r="QJ14" s="65"/>
      <c r="QK14" s="65"/>
      <c r="QL14" s="65"/>
      <c r="QM14" s="65"/>
      <c r="QN14" s="65"/>
      <c r="QO14" s="65"/>
      <c r="QP14" s="65"/>
      <c r="QQ14" s="65"/>
      <c r="QR14" s="65"/>
      <c r="QS14" s="65"/>
      <c r="QT14" s="65"/>
      <c r="QU14" s="65"/>
      <c r="QV14" s="65"/>
      <c r="QW14" s="65"/>
      <c r="QX14" s="65"/>
      <c r="QY14" s="65"/>
      <c r="QZ14" s="65"/>
      <c r="RA14" s="65"/>
      <c r="RB14" s="65"/>
      <c r="RC14" s="65"/>
      <c r="RD14" s="65"/>
      <c r="RE14" s="65"/>
      <c r="RF14" s="65"/>
      <c r="RG14" s="65"/>
      <c r="RH14" s="65"/>
      <c r="RI14" s="65"/>
      <c r="RJ14" s="65"/>
      <c r="RK14" s="65"/>
      <c r="RL14" s="65"/>
      <c r="RM14" s="65"/>
      <c r="RN14" s="65"/>
      <c r="RO14" s="65"/>
      <c r="RP14" s="65"/>
      <c r="RQ14" s="65"/>
      <c r="RR14" s="65"/>
      <c r="RS14" s="65"/>
      <c r="RT14" s="65"/>
      <c r="RU14" s="65"/>
      <c r="RV14" s="65"/>
      <c r="RW14" s="65"/>
      <c r="RX14" s="65"/>
      <c r="RY14" s="65"/>
      <c r="RZ14" s="65"/>
      <c r="SA14" s="65"/>
      <c r="SB14" s="65"/>
      <c r="SC14" s="65"/>
      <c r="SD14" s="65"/>
      <c r="SE14" s="65"/>
      <c r="SF14" s="65"/>
      <c r="SG14" s="65"/>
      <c r="SH14" s="65"/>
      <c r="SI14" s="65"/>
      <c r="SJ14" s="65"/>
      <c r="SK14" s="65"/>
      <c r="SL14" s="65"/>
      <c r="SM14" s="65"/>
      <c r="SN14" s="65"/>
      <c r="SO14" s="65"/>
      <c r="SP14" s="65"/>
      <c r="SQ14" s="65"/>
      <c r="SR14" s="65"/>
      <c r="SS14" s="65"/>
      <c r="ST14" s="65"/>
      <c r="SU14" s="65"/>
      <c r="SV14" s="65"/>
      <c r="SW14" s="65"/>
      <c r="SX14" s="65"/>
      <c r="SY14" s="65"/>
      <c r="SZ14" s="65"/>
      <c r="TA14" s="65"/>
      <c r="TB14" s="65"/>
      <c r="TC14" s="65"/>
      <c r="TD14" s="65"/>
      <c r="TE14" s="65"/>
      <c r="TF14" s="65"/>
      <c r="TG14" s="65"/>
      <c r="TH14" s="65"/>
      <c r="TI14" s="65"/>
      <c r="TJ14" s="65"/>
      <c r="TK14" s="65"/>
      <c r="TL14" s="65"/>
      <c r="TM14" s="65"/>
      <c r="TN14" s="65"/>
      <c r="TO14" s="65"/>
      <c r="TP14" s="65"/>
      <c r="TQ14" s="65"/>
      <c r="TR14" s="65"/>
      <c r="TS14" s="65"/>
      <c r="TT14" s="65"/>
      <c r="TU14" s="65"/>
      <c r="TV14" s="65"/>
      <c r="TW14" s="65"/>
      <c r="TX14" s="65"/>
      <c r="TY14" s="65"/>
      <c r="TZ14" s="65"/>
      <c r="UA14" s="65"/>
      <c r="UB14" s="65"/>
      <c r="UC14" s="65"/>
      <c r="UD14" s="65"/>
      <c r="UE14" s="65"/>
      <c r="UF14" s="65"/>
      <c r="UG14" s="65"/>
      <c r="UH14" s="65"/>
      <c r="UI14" s="65"/>
      <c r="UJ14" s="65"/>
      <c r="UK14" s="65"/>
      <c r="UL14" s="65"/>
      <c r="UM14" s="65"/>
      <c r="UN14" s="65"/>
      <c r="UO14" s="65"/>
      <c r="UP14" s="65"/>
      <c r="UQ14" s="65"/>
      <c r="UR14" s="65"/>
      <c r="US14" s="65"/>
      <c r="UT14" s="65"/>
      <c r="UU14" s="65"/>
      <c r="UV14" s="65"/>
      <c r="UW14" s="65"/>
      <c r="UX14" s="65"/>
      <c r="UY14" s="65"/>
      <c r="UZ14" s="65"/>
      <c r="VA14" s="65"/>
      <c r="VB14" s="65"/>
      <c r="VC14" s="65"/>
      <c r="VD14" s="65"/>
      <c r="VE14" s="65"/>
      <c r="VF14" s="65"/>
      <c r="VG14" s="65"/>
      <c r="VH14" s="65"/>
      <c r="VI14" s="65"/>
      <c r="VJ14" s="65"/>
      <c r="VK14" s="65"/>
      <c r="VL14" s="65"/>
      <c r="VM14" s="65"/>
      <c r="VN14" s="65"/>
      <c r="VO14" s="65"/>
      <c r="VP14" s="65"/>
      <c r="VQ14" s="65"/>
      <c r="VR14" s="65"/>
      <c r="VS14" s="65"/>
      <c r="VT14" s="65"/>
      <c r="VU14" s="65"/>
      <c r="VV14" s="65"/>
      <c r="VW14" s="65"/>
      <c r="VX14" s="65"/>
      <c r="VY14" s="65"/>
      <c r="VZ14" s="65"/>
      <c r="WA14" s="65"/>
      <c r="WB14" s="65"/>
      <c r="WC14" s="65"/>
      <c r="WD14" s="65"/>
      <c r="WE14" s="65"/>
      <c r="WF14" s="65"/>
      <c r="WG14" s="65"/>
      <c r="WH14" s="65"/>
      <c r="WI14" s="65"/>
      <c r="WJ14" s="65"/>
      <c r="WK14" s="65"/>
      <c r="WL14" s="65"/>
      <c r="WM14" s="65"/>
      <c r="WN14" s="65"/>
      <c r="WO14" s="65"/>
      <c r="WP14" s="65"/>
      <c r="WQ14" s="65"/>
      <c r="WR14" s="65"/>
      <c r="WS14" s="65"/>
      <c r="WT14" s="65"/>
      <c r="WU14" s="65"/>
      <c r="WV14" s="65"/>
      <c r="WW14" s="65"/>
      <c r="WX14" s="65"/>
      <c r="WY14" s="65"/>
      <c r="WZ14" s="65"/>
      <c r="XA14" s="65"/>
      <c r="XB14" s="65"/>
      <c r="XC14" s="65"/>
      <c r="XD14" s="65"/>
      <c r="XE14" s="65"/>
      <c r="XF14" s="65"/>
      <c r="XG14" s="65"/>
      <c r="XH14" s="65"/>
      <c r="XI14" s="65"/>
      <c r="XJ14" s="65"/>
      <c r="XK14" s="65"/>
      <c r="XL14" s="65"/>
      <c r="XM14" s="65"/>
      <c r="XN14" s="65"/>
      <c r="XO14" s="65"/>
      <c r="XP14" s="65"/>
      <c r="XQ14" s="65"/>
      <c r="XR14" s="65"/>
      <c r="XS14" s="65"/>
      <c r="XT14" s="65"/>
      <c r="XU14" s="65"/>
      <c r="XV14" s="65"/>
      <c r="XW14" s="65"/>
      <c r="XX14" s="65"/>
      <c r="XY14" s="65"/>
      <c r="XZ14" s="65"/>
      <c r="YA14" s="65"/>
      <c r="YB14" s="65"/>
      <c r="YC14" s="65"/>
      <c r="YD14" s="65"/>
      <c r="YE14" s="65"/>
      <c r="YF14" s="65"/>
      <c r="YG14" s="65"/>
      <c r="YH14" s="65"/>
      <c r="YI14" s="65"/>
      <c r="YJ14" s="65"/>
      <c r="YK14" s="65"/>
      <c r="YL14" s="65"/>
      <c r="YM14" s="65"/>
      <c r="YN14" s="65"/>
      <c r="YO14" s="65"/>
      <c r="YP14" s="65"/>
      <c r="YQ14" s="65"/>
      <c r="YR14" s="65"/>
      <c r="YS14" s="65"/>
      <c r="YT14" s="65"/>
      <c r="YU14" s="65"/>
      <c r="YV14" s="65"/>
      <c r="YW14" s="65"/>
      <c r="YX14" s="65"/>
      <c r="YY14" s="65"/>
      <c r="YZ14" s="65"/>
      <c r="ZA14" s="65"/>
      <c r="ZB14" s="65"/>
      <c r="ZC14" s="65"/>
      <c r="ZD14" s="65"/>
      <c r="ZE14" s="65"/>
      <c r="ZF14" s="65"/>
      <c r="ZG14" s="65"/>
      <c r="ZH14" s="65"/>
      <c r="ZI14" s="65"/>
      <c r="ZJ14" s="65"/>
      <c r="ZK14" s="65"/>
      <c r="ZL14" s="65"/>
      <c r="ZM14" s="65"/>
      <c r="ZN14" s="65"/>
      <c r="ZO14" s="65"/>
      <c r="ZP14" s="65"/>
      <c r="ZQ14" s="65"/>
      <c r="ZR14" s="65"/>
      <c r="ZS14" s="65"/>
      <c r="ZT14" s="65"/>
      <c r="ZU14" s="65"/>
      <c r="ZV14" s="65"/>
      <c r="ZW14" s="65"/>
      <c r="ZX14" s="65"/>
      <c r="ZY14" s="65"/>
      <c r="ZZ14" s="65"/>
    </row>
    <row r="15" spans="2:702" ht="22.5" customHeight="1">
      <c r="B15" s="191" t="s">
        <v>46</v>
      </c>
      <c r="C15" s="192"/>
      <c r="D15" s="192"/>
      <c r="E15" s="192"/>
      <c r="F15" s="192"/>
      <c r="G15" s="192"/>
      <c r="H15" s="193"/>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65"/>
      <c r="FE15" s="65"/>
      <c r="FF15" s="65"/>
      <c r="FG15" s="65"/>
      <c r="FH15" s="65"/>
      <c r="FI15" s="65"/>
      <c r="FJ15" s="65"/>
      <c r="FK15" s="65"/>
      <c r="FL15" s="65"/>
      <c r="FM15" s="65"/>
      <c r="FN15" s="65"/>
      <c r="FO15" s="65"/>
      <c r="FP15" s="65"/>
      <c r="FQ15" s="65"/>
      <c r="FR15" s="65"/>
      <c r="FS15" s="65"/>
      <c r="FT15" s="65"/>
      <c r="FU15" s="65"/>
      <c r="FV15" s="65"/>
      <c r="FW15" s="65"/>
      <c r="FX15" s="65"/>
      <c r="FY15" s="65"/>
      <c r="FZ15" s="65"/>
      <c r="GA15" s="65"/>
      <c r="GB15" s="65"/>
      <c r="GC15" s="65"/>
      <c r="GD15" s="65"/>
      <c r="GE15" s="65"/>
      <c r="GF15" s="65"/>
      <c r="GG15" s="65"/>
      <c r="GH15" s="65"/>
      <c r="GI15" s="65"/>
      <c r="GJ15" s="65"/>
      <c r="GK15" s="65"/>
      <c r="GL15" s="65"/>
      <c r="GM15" s="65"/>
      <c r="GN15" s="65"/>
      <c r="GO15" s="65"/>
      <c r="GP15" s="65"/>
      <c r="GQ15" s="65"/>
      <c r="GR15" s="65"/>
      <c r="GS15" s="65"/>
      <c r="GT15" s="65"/>
      <c r="GU15" s="65"/>
      <c r="GV15" s="65"/>
      <c r="GW15" s="65"/>
      <c r="GX15" s="65"/>
      <c r="GY15" s="65"/>
      <c r="GZ15" s="65"/>
      <c r="HA15" s="65"/>
      <c r="HB15" s="65"/>
      <c r="HC15" s="65"/>
      <c r="HD15" s="65"/>
      <c r="HE15" s="65"/>
      <c r="HF15" s="65"/>
      <c r="HG15" s="65"/>
      <c r="HH15" s="65"/>
      <c r="HI15" s="65"/>
      <c r="HJ15" s="65"/>
      <c r="HK15" s="65"/>
      <c r="HL15" s="65"/>
      <c r="HM15" s="65"/>
      <c r="HN15" s="65"/>
      <c r="HO15" s="65"/>
      <c r="HP15" s="65"/>
      <c r="HQ15" s="65"/>
      <c r="HR15" s="65"/>
      <c r="HS15" s="65"/>
      <c r="HT15" s="65"/>
      <c r="HU15" s="65"/>
      <c r="HV15" s="65"/>
      <c r="HW15" s="65"/>
      <c r="HX15" s="65"/>
      <c r="HY15" s="65"/>
      <c r="HZ15" s="65"/>
      <c r="IA15" s="65"/>
      <c r="IB15" s="65"/>
      <c r="IC15" s="65"/>
      <c r="ID15" s="65"/>
      <c r="IE15" s="65"/>
      <c r="IF15" s="65"/>
      <c r="IG15" s="65"/>
      <c r="IH15" s="65"/>
      <c r="II15" s="65"/>
      <c r="IJ15" s="65"/>
      <c r="IK15" s="65"/>
      <c r="IL15" s="65"/>
      <c r="IM15" s="65"/>
      <c r="IN15" s="65"/>
      <c r="IO15" s="65"/>
      <c r="IP15" s="65"/>
      <c r="IQ15" s="65"/>
      <c r="IR15" s="65"/>
      <c r="IS15" s="65"/>
      <c r="IT15" s="65"/>
      <c r="IU15" s="65"/>
      <c r="IV15" s="65"/>
      <c r="IW15" s="65"/>
      <c r="IX15" s="65"/>
      <c r="IY15" s="65"/>
      <c r="IZ15" s="65"/>
      <c r="JA15" s="65"/>
      <c r="JB15" s="65"/>
      <c r="JC15" s="65"/>
      <c r="JD15" s="65"/>
      <c r="JE15" s="65"/>
      <c r="JF15" s="65"/>
      <c r="JG15" s="65"/>
      <c r="JH15" s="65"/>
      <c r="JI15" s="65"/>
      <c r="JJ15" s="65"/>
      <c r="JK15" s="65"/>
      <c r="JL15" s="65"/>
      <c r="JM15" s="65"/>
      <c r="JN15" s="65"/>
      <c r="JO15" s="65"/>
      <c r="JP15" s="65"/>
      <c r="JQ15" s="65"/>
      <c r="JR15" s="65"/>
      <c r="JS15" s="65"/>
      <c r="JT15" s="65"/>
      <c r="JU15" s="65"/>
      <c r="JV15" s="65"/>
      <c r="JW15" s="65"/>
      <c r="JX15" s="65"/>
      <c r="JY15" s="65"/>
      <c r="JZ15" s="65"/>
      <c r="KA15" s="65"/>
      <c r="KB15" s="65"/>
      <c r="KC15" s="65"/>
      <c r="KD15" s="65"/>
      <c r="KE15" s="65"/>
      <c r="KF15" s="65"/>
      <c r="KG15" s="65"/>
      <c r="KH15" s="65"/>
      <c r="KI15" s="65"/>
      <c r="KJ15" s="65"/>
      <c r="KK15" s="65"/>
      <c r="KL15" s="65"/>
      <c r="KM15" s="65"/>
      <c r="KN15" s="65"/>
      <c r="KO15" s="65"/>
      <c r="KP15" s="65"/>
      <c r="KQ15" s="65"/>
      <c r="KR15" s="65"/>
      <c r="KS15" s="65"/>
      <c r="KT15" s="65"/>
      <c r="KU15" s="65"/>
      <c r="KV15" s="65"/>
      <c r="KW15" s="65"/>
      <c r="KX15" s="65"/>
      <c r="KY15" s="65"/>
      <c r="KZ15" s="65"/>
      <c r="LA15" s="65"/>
      <c r="LB15" s="65"/>
      <c r="LC15" s="65"/>
      <c r="LD15" s="65"/>
      <c r="LE15" s="65"/>
      <c r="LF15" s="65"/>
      <c r="LG15" s="65"/>
      <c r="LH15" s="65"/>
      <c r="LI15" s="65"/>
      <c r="LJ15" s="65"/>
      <c r="LK15" s="65"/>
      <c r="LL15" s="65"/>
      <c r="LM15" s="65"/>
      <c r="LN15" s="65"/>
      <c r="LO15" s="65"/>
      <c r="LP15" s="65"/>
      <c r="LQ15" s="65"/>
      <c r="LR15" s="65"/>
      <c r="LS15" s="65"/>
      <c r="LT15" s="65"/>
      <c r="LU15" s="65"/>
      <c r="LV15" s="65"/>
      <c r="LW15" s="65"/>
      <c r="LX15" s="65"/>
      <c r="LY15" s="65"/>
      <c r="LZ15" s="65"/>
      <c r="MA15" s="65"/>
      <c r="MB15" s="65"/>
      <c r="MC15" s="65"/>
      <c r="MD15" s="65"/>
      <c r="ME15" s="65"/>
      <c r="MF15" s="65"/>
      <c r="MG15" s="65"/>
      <c r="MH15" s="65"/>
      <c r="MI15" s="65"/>
      <c r="MJ15" s="65"/>
      <c r="MK15" s="65"/>
      <c r="ML15" s="65"/>
      <c r="MM15" s="65"/>
      <c r="MN15" s="65"/>
      <c r="MO15" s="65"/>
      <c r="MP15" s="65"/>
      <c r="MQ15" s="65"/>
      <c r="MR15" s="65"/>
      <c r="MS15" s="65"/>
      <c r="MT15" s="65"/>
      <c r="MU15" s="65"/>
      <c r="MV15" s="65"/>
      <c r="MW15" s="65"/>
      <c r="MX15" s="65"/>
      <c r="MY15" s="65"/>
      <c r="MZ15" s="65"/>
      <c r="NA15" s="65"/>
      <c r="NB15" s="65"/>
      <c r="NC15" s="65"/>
      <c r="ND15" s="65"/>
      <c r="NE15" s="65"/>
      <c r="NF15" s="65"/>
      <c r="NG15" s="65"/>
      <c r="NH15" s="65"/>
      <c r="NI15" s="65"/>
      <c r="NJ15" s="65"/>
      <c r="NK15" s="65"/>
      <c r="NL15" s="65"/>
      <c r="NM15" s="65"/>
      <c r="NN15" s="65"/>
      <c r="NO15" s="65"/>
      <c r="NP15" s="65"/>
      <c r="NQ15" s="65"/>
      <c r="NR15" s="65"/>
      <c r="NS15" s="65"/>
      <c r="NT15" s="65"/>
      <c r="NU15" s="65"/>
      <c r="NV15" s="65"/>
      <c r="NW15" s="65"/>
      <c r="NX15" s="65"/>
      <c r="NY15" s="65"/>
      <c r="NZ15" s="65"/>
      <c r="OA15" s="65"/>
      <c r="OB15" s="65"/>
      <c r="OC15" s="65"/>
      <c r="OD15" s="65"/>
      <c r="OE15" s="65"/>
      <c r="OF15" s="65"/>
      <c r="OG15" s="65"/>
      <c r="OH15" s="65"/>
      <c r="OI15" s="65"/>
      <c r="OJ15" s="65"/>
      <c r="OK15" s="65"/>
      <c r="OL15" s="65"/>
      <c r="OM15" s="65"/>
      <c r="ON15" s="65"/>
      <c r="OO15" s="65"/>
      <c r="OP15" s="65"/>
      <c r="OQ15" s="65"/>
      <c r="OR15" s="65"/>
      <c r="OS15" s="65"/>
      <c r="OT15" s="65"/>
      <c r="OU15" s="65"/>
      <c r="OV15" s="65"/>
      <c r="OW15" s="65"/>
      <c r="OX15" s="65"/>
      <c r="OY15" s="65"/>
      <c r="OZ15" s="65"/>
      <c r="PA15" s="65"/>
      <c r="PB15" s="65"/>
      <c r="PC15" s="65"/>
      <c r="PD15" s="65"/>
      <c r="PE15" s="65"/>
      <c r="PF15" s="65"/>
      <c r="PG15" s="65"/>
      <c r="PH15" s="65"/>
      <c r="PI15" s="65"/>
      <c r="PJ15" s="65"/>
      <c r="PK15" s="65"/>
      <c r="PL15" s="65"/>
      <c r="PM15" s="65"/>
      <c r="PN15" s="65"/>
      <c r="PO15" s="65"/>
      <c r="PP15" s="65"/>
      <c r="PQ15" s="65"/>
      <c r="PR15" s="65"/>
      <c r="PS15" s="65"/>
      <c r="PT15" s="65"/>
      <c r="PU15" s="65"/>
      <c r="PV15" s="65"/>
      <c r="PW15" s="65"/>
      <c r="PX15" s="65"/>
      <c r="PY15" s="65"/>
      <c r="PZ15" s="65"/>
      <c r="QA15" s="65"/>
      <c r="QB15" s="65"/>
      <c r="QC15" s="65"/>
      <c r="QD15" s="65"/>
      <c r="QE15" s="65"/>
      <c r="QF15" s="65"/>
      <c r="QG15" s="65"/>
      <c r="QH15" s="65"/>
      <c r="QI15" s="65"/>
      <c r="QJ15" s="65"/>
      <c r="QK15" s="65"/>
      <c r="QL15" s="65"/>
      <c r="QM15" s="65"/>
      <c r="QN15" s="65"/>
      <c r="QO15" s="65"/>
      <c r="QP15" s="65"/>
      <c r="QQ15" s="65"/>
      <c r="QR15" s="65"/>
      <c r="QS15" s="65"/>
      <c r="QT15" s="65"/>
      <c r="QU15" s="65"/>
      <c r="QV15" s="65"/>
      <c r="QW15" s="65"/>
      <c r="QX15" s="65"/>
      <c r="QY15" s="65"/>
      <c r="QZ15" s="65"/>
      <c r="RA15" s="65"/>
      <c r="RB15" s="65"/>
      <c r="RC15" s="65"/>
      <c r="RD15" s="65"/>
      <c r="RE15" s="65"/>
      <c r="RF15" s="65"/>
      <c r="RG15" s="65"/>
      <c r="RH15" s="65"/>
      <c r="RI15" s="65"/>
      <c r="RJ15" s="65"/>
      <c r="RK15" s="65"/>
      <c r="RL15" s="65"/>
      <c r="RM15" s="65"/>
      <c r="RN15" s="65"/>
      <c r="RO15" s="65"/>
      <c r="RP15" s="65"/>
      <c r="RQ15" s="65"/>
      <c r="RR15" s="65"/>
      <c r="RS15" s="65"/>
      <c r="RT15" s="65"/>
      <c r="RU15" s="65"/>
      <c r="RV15" s="65"/>
      <c r="RW15" s="65"/>
      <c r="RX15" s="65"/>
      <c r="RY15" s="65"/>
      <c r="RZ15" s="65"/>
      <c r="SA15" s="65"/>
      <c r="SB15" s="65"/>
      <c r="SC15" s="65"/>
      <c r="SD15" s="65"/>
      <c r="SE15" s="65"/>
      <c r="SF15" s="65"/>
      <c r="SG15" s="65"/>
      <c r="SH15" s="65"/>
      <c r="SI15" s="65"/>
      <c r="SJ15" s="65"/>
      <c r="SK15" s="65"/>
      <c r="SL15" s="65"/>
      <c r="SM15" s="65"/>
      <c r="SN15" s="65"/>
      <c r="SO15" s="65"/>
      <c r="SP15" s="65"/>
      <c r="SQ15" s="65"/>
      <c r="SR15" s="65"/>
      <c r="SS15" s="65"/>
      <c r="ST15" s="65"/>
      <c r="SU15" s="65"/>
      <c r="SV15" s="65"/>
      <c r="SW15" s="65"/>
      <c r="SX15" s="65"/>
      <c r="SY15" s="65"/>
      <c r="SZ15" s="65"/>
      <c r="TA15" s="65"/>
      <c r="TB15" s="65"/>
      <c r="TC15" s="65"/>
      <c r="TD15" s="65"/>
      <c r="TE15" s="65"/>
      <c r="TF15" s="65"/>
      <c r="TG15" s="65"/>
      <c r="TH15" s="65"/>
      <c r="TI15" s="65"/>
      <c r="TJ15" s="65"/>
      <c r="TK15" s="65"/>
      <c r="TL15" s="65"/>
      <c r="TM15" s="65"/>
      <c r="TN15" s="65"/>
      <c r="TO15" s="65"/>
      <c r="TP15" s="65"/>
      <c r="TQ15" s="65"/>
      <c r="TR15" s="65"/>
      <c r="TS15" s="65"/>
      <c r="TT15" s="65"/>
      <c r="TU15" s="65"/>
      <c r="TV15" s="65"/>
      <c r="TW15" s="65"/>
      <c r="TX15" s="65"/>
      <c r="TY15" s="65"/>
      <c r="TZ15" s="65"/>
      <c r="UA15" s="65"/>
      <c r="UB15" s="65"/>
      <c r="UC15" s="65"/>
      <c r="UD15" s="65"/>
      <c r="UE15" s="65"/>
      <c r="UF15" s="65"/>
      <c r="UG15" s="65"/>
      <c r="UH15" s="65"/>
      <c r="UI15" s="65"/>
      <c r="UJ15" s="65"/>
      <c r="UK15" s="65"/>
      <c r="UL15" s="65"/>
      <c r="UM15" s="65"/>
      <c r="UN15" s="65"/>
      <c r="UO15" s="65"/>
      <c r="UP15" s="65"/>
      <c r="UQ15" s="65"/>
      <c r="UR15" s="65"/>
      <c r="US15" s="65"/>
      <c r="UT15" s="65"/>
      <c r="UU15" s="65"/>
      <c r="UV15" s="65"/>
      <c r="UW15" s="65"/>
      <c r="UX15" s="65"/>
      <c r="UY15" s="65"/>
      <c r="UZ15" s="65"/>
      <c r="VA15" s="65"/>
      <c r="VB15" s="65"/>
      <c r="VC15" s="65"/>
      <c r="VD15" s="65"/>
      <c r="VE15" s="65"/>
      <c r="VF15" s="65"/>
      <c r="VG15" s="65"/>
      <c r="VH15" s="65"/>
      <c r="VI15" s="65"/>
      <c r="VJ15" s="65"/>
      <c r="VK15" s="65"/>
      <c r="VL15" s="65"/>
      <c r="VM15" s="65"/>
      <c r="VN15" s="65"/>
      <c r="VO15" s="65"/>
      <c r="VP15" s="65"/>
      <c r="VQ15" s="65"/>
      <c r="VR15" s="65"/>
      <c r="VS15" s="65"/>
      <c r="VT15" s="65"/>
      <c r="VU15" s="65"/>
      <c r="VV15" s="65"/>
      <c r="VW15" s="65"/>
      <c r="VX15" s="65"/>
      <c r="VY15" s="65"/>
      <c r="VZ15" s="65"/>
      <c r="WA15" s="65"/>
      <c r="WB15" s="65"/>
      <c r="WC15" s="65"/>
      <c r="WD15" s="65"/>
      <c r="WE15" s="65"/>
      <c r="WF15" s="65"/>
      <c r="WG15" s="65"/>
      <c r="WH15" s="65"/>
      <c r="WI15" s="65"/>
      <c r="WJ15" s="65"/>
      <c r="WK15" s="65"/>
      <c r="WL15" s="65"/>
      <c r="WM15" s="65"/>
      <c r="WN15" s="65"/>
      <c r="WO15" s="65"/>
      <c r="WP15" s="65"/>
      <c r="WQ15" s="65"/>
      <c r="WR15" s="65"/>
      <c r="WS15" s="65"/>
      <c r="WT15" s="65"/>
      <c r="WU15" s="65"/>
      <c r="WV15" s="65"/>
      <c r="WW15" s="65"/>
      <c r="WX15" s="65"/>
      <c r="WY15" s="65"/>
      <c r="WZ15" s="65"/>
      <c r="XA15" s="65"/>
      <c r="XB15" s="65"/>
      <c r="XC15" s="65"/>
      <c r="XD15" s="65"/>
      <c r="XE15" s="65"/>
      <c r="XF15" s="65"/>
      <c r="XG15" s="65"/>
      <c r="XH15" s="65"/>
      <c r="XI15" s="65"/>
      <c r="XJ15" s="65"/>
      <c r="XK15" s="65"/>
      <c r="XL15" s="65"/>
      <c r="XM15" s="65"/>
      <c r="XN15" s="65"/>
      <c r="XO15" s="65"/>
      <c r="XP15" s="65"/>
      <c r="XQ15" s="65"/>
      <c r="XR15" s="65"/>
      <c r="XS15" s="65"/>
      <c r="XT15" s="65"/>
      <c r="XU15" s="65"/>
      <c r="XV15" s="65"/>
      <c r="XW15" s="65"/>
      <c r="XX15" s="65"/>
      <c r="XY15" s="65"/>
      <c r="XZ15" s="65"/>
      <c r="YA15" s="65"/>
      <c r="YB15" s="65"/>
      <c r="YC15" s="65"/>
      <c r="YD15" s="65"/>
      <c r="YE15" s="65"/>
      <c r="YF15" s="65"/>
      <c r="YG15" s="65"/>
      <c r="YH15" s="65"/>
      <c r="YI15" s="65"/>
      <c r="YJ15" s="65"/>
      <c r="YK15" s="65"/>
      <c r="YL15" s="65"/>
      <c r="YM15" s="65"/>
      <c r="YN15" s="65"/>
      <c r="YO15" s="65"/>
      <c r="YP15" s="65"/>
      <c r="YQ15" s="65"/>
      <c r="YR15" s="65"/>
      <c r="YS15" s="65"/>
      <c r="YT15" s="65"/>
      <c r="YU15" s="65"/>
      <c r="YV15" s="65"/>
      <c r="YW15" s="65"/>
      <c r="YX15" s="65"/>
      <c r="YY15" s="65"/>
      <c r="YZ15" s="65"/>
      <c r="ZA15" s="65"/>
      <c r="ZB15" s="65"/>
      <c r="ZC15" s="65"/>
      <c r="ZD15" s="65"/>
      <c r="ZE15" s="65"/>
      <c r="ZF15" s="65"/>
      <c r="ZG15" s="65"/>
      <c r="ZH15" s="65"/>
      <c r="ZI15" s="65"/>
      <c r="ZJ15" s="65"/>
      <c r="ZK15" s="65"/>
      <c r="ZL15" s="65"/>
      <c r="ZM15" s="65"/>
      <c r="ZN15" s="65"/>
      <c r="ZO15" s="65"/>
      <c r="ZP15" s="65"/>
      <c r="ZQ15" s="65"/>
      <c r="ZR15" s="65"/>
      <c r="ZS15" s="65"/>
      <c r="ZT15" s="65"/>
      <c r="ZU15" s="65"/>
      <c r="ZV15" s="65"/>
      <c r="ZW15" s="65"/>
      <c r="ZX15" s="65"/>
      <c r="ZY15" s="65"/>
      <c r="ZZ15" s="65"/>
    </row>
    <row r="16" spans="2:702" ht="22.5" customHeight="1">
      <c r="B16" s="201" t="s">
        <v>47</v>
      </c>
      <c r="C16" s="202"/>
      <c r="D16" s="202"/>
      <c r="E16" s="202"/>
      <c r="F16" s="202"/>
      <c r="G16" s="202"/>
      <c r="H16" s="203"/>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c r="GO16" s="65"/>
      <c r="GP16" s="65"/>
      <c r="GQ16" s="65"/>
      <c r="GR16" s="65"/>
      <c r="GS16" s="65"/>
      <c r="GT16" s="65"/>
      <c r="GU16" s="65"/>
      <c r="GV16" s="65"/>
      <c r="GW16" s="65"/>
      <c r="GX16" s="65"/>
      <c r="GY16" s="65"/>
      <c r="GZ16" s="65"/>
      <c r="HA16" s="65"/>
      <c r="HB16" s="65"/>
      <c r="HC16" s="65"/>
      <c r="HD16" s="65"/>
      <c r="HE16" s="65"/>
      <c r="HF16" s="65"/>
      <c r="HG16" s="65"/>
      <c r="HH16" s="65"/>
      <c r="HI16" s="65"/>
      <c r="HJ16" s="65"/>
      <c r="HK16" s="65"/>
      <c r="HL16" s="65"/>
      <c r="HM16" s="65"/>
      <c r="HN16" s="65"/>
      <c r="HO16" s="65"/>
      <c r="HP16" s="65"/>
      <c r="HQ16" s="65"/>
      <c r="HR16" s="65"/>
      <c r="HS16" s="65"/>
      <c r="HT16" s="65"/>
      <c r="HU16" s="65"/>
      <c r="HV16" s="65"/>
      <c r="HW16" s="65"/>
      <c r="HX16" s="65"/>
      <c r="HY16" s="65"/>
      <c r="HZ16" s="65"/>
      <c r="IA16" s="65"/>
      <c r="IB16" s="65"/>
      <c r="IC16" s="65"/>
      <c r="ID16" s="65"/>
      <c r="IE16" s="65"/>
      <c r="IF16" s="65"/>
      <c r="IG16" s="65"/>
      <c r="IH16" s="65"/>
      <c r="II16" s="65"/>
      <c r="IJ16" s="65"/>
      <c r="IK16" s="65"/>
      <c r="IL16" s="65"/>
      <c r="IM16" s="65"/>
      <c r="IN16" s="65"/>
      <c r="IO16" s="65"/>
      <c r="IP16" s="65"/>
      <c r="IQ16" s="65"/>
      <c r="IR16" s="65"/>
      <c r="IS16" s="65"/>
      <c r="IT16" s="65"/>
      <c r="IU16" s="65"/>
      <c r="IV16" s="65"/>
      <c r="IW16" s="65"/>
      <c r="IX16" s="65"/>
      <c r="IY16" s="65"/>
      <c r="IZ16" s="65"/>
      <c r="JA16" s="65"/>
      <c r="JB16" s="65"/>
      <c r="JC16" s="65"/>
      <c r="JD16" s="65"/>
      <c r="JE16" s="65"/>
      <c r="JF16" s="65"/>
      <c r="JG16" s="65"/>
      <c r="JH16" s="65"/>
      <c r="JI16" s="65"/>
      <c r="JJ16" s="65"/>
      <c r="JK16" s="65"/>
      <c r="JL16" s="65"/>
      <c r="JM16" s="65"/>
      <c r="JN16" s="65"/>
      <c r="JO16" s="65"/>
      <c r="JP16" s="65"/>
      <c r="JQ16" s="65"/>
      <c r="JR16" s="65"/>
      <c r="JS16" s="65"/>
      <c r="JT16" s="65"/>
      <c r="JU16" s="65"/>
      <c r="JV16" s="65"/>
      <c r="JW16" s="65"/>
      <c r="JX16" s="65"/>
      <c r="JY16" s="65"/>
      <c r="JZ16" s="65"/>
      <c r="KA16" s="65"/>
      <c r="KB16" s="65"/>
      <c r="KC16" s="65"/>
      <c r="KD16" s="65"/>
      <c r="KE16" s="65"/>
      <c r="KF16" s="65"/>
      <c r="KG16" s="65"/>
      <c r="KH16" s="65"/>
      <c r="KI16" s="65"/>
      <c r="KJ16" s="65"/>
      <c r="KK16" s="65"/>
      <c r="KL16" s="65"/>
      <c r="KM16" s="65"/>
      <c r="KN16" s="65"/>
      <c r="KO16" s="65"/>
      <c r="KP16" s="65"/>
      <c r="KQ16" s="65"/>
      <c r="KR16" s="65"/>
      <c r="KS16" s="65"/>
      <c r="KT16" s="65"/>
      <c r="KU16" s="65"/>
      <c r="KV16" s="65"/>
      <c r="KW16" s="65"/>
      <c r="KX16" s="65"/>
      <c r="KY16" s="65"/>
      <c r="KZ16" s="65"/>
      <c r="LA16" s="65"/>
      <c r="LB16" s="65"/>
      <c r="LC16" s="65"/>
      <c r="LD16" s="65"/>
      <c r="LE16" s="65"/>
      <c r="LF16" s="65"/>
      <c r="LG16" s="65"/>
      <c r="LH16" s="65"/>
      <c r="LI16" s="65"/>
      <c r="LJ16" s="65"/>
      <c r="LK16" s="65"/>
      <c r="LL16" s="65"/>
      <c r="LM16" s="65"/>
      <c r="LN16" s="65"/>
      <c r="LO16" s="65"/>
      <c r="LP16" s="65"/>
      <c r="LQ16" s="65"/>
      <c r="LR16" s="65"/>
      <c r="LS16" s="65"/>
      <c r="LT16" s="65"/>
      <c r="LU16" s="65"/>
      <c r="LV16" s="65"/>
      <c r="LW16" s="65"/>
      <c r="LX16" s="65"/>
      <c r="LY16" s="65"/>
      <c r="LZ16" s="65"/>
      <c r="MA16" s="65"/>
      <c r="MB16" s="65"/>
      <c r="MC16" s="65"/>
      <c r="MD16" s="65"/>
      <c r="ME16" s="65"/>
      <c r="MF16" s="65"/>
      <c r="MG16" s="65"/>
      <c r="MH16" s="65"/>
      <c r="MI16" s="65"/>
      <c r="MJ16" s="65"/>
      <c r="MK16" s="65"/>
      <c r="ML16" s="65"/>
      <c r="MM16" s="65"/>
      <c r="MN16" s="65"/>
      <c r="MO16" s="65"/>
      <c r="MP16" s="65"/>
      <c r="MQ16" s="65"/>
      <c r="MR16" s="65"/>
      <c r="MS16" s="65"/>
      <c r="MT16" s="65"/>
      <c r="MU16" s="65"/>
      <c r="MV16" s="65"/>
      <c r="MW16" s="65"/>
      <c r="MX16" s="65"/>
      <c r="MY16" s="65"/>
      <c r="MZ16" s="65"/>
      <c r="NA16" s="65"/>
      <c r="NB16" s="65"/>
      <c r="NC16" s="65"/>
      <c r="ND16" s="65"/>
      <c r="NE16" s="65"/>
      <c r="NF16" s="65"/>
      <c r="NG16" s="65"/>
      <c r="NH16" s="65"/>
      <c r="NI16" s="65"/>
      <c r="NJ16" s="65"/>
      <c r="NK16" s="65"/>
      <c r="NL16" s="65"/>
      <c r="NM16" s="65"/>
      <c r="NN16" s="65"/>
      <c r="NO16" s="65"/>
      <c r="NP16" s="65"/>
      <c r="NQ16" s="65"/>
      <c r="NR16" s="65"/>
      <c r="NS16" s="65"/>
      <c r="NT16" s="65"/>
      <c r="NU16" s="65"/>
      <c r="NV16" s="65"/>
      <c r="NW16" s="65"/>
      <c r="NX16" s="65"/>
      <c r="NY16" s="65"/>
      <c r="NZ16" s="65"/>
      <c r="OA16" s="65"/>
      <c r="OB16" s="65"/>
      <c r="OC16" s="65"/>
      <c r="OD16" s="65"/>
      <c r="OE16" s="65"/>
      <c r="OF16" s="65"/>
      <c r="OG16" s="65"/>
      <c r="OH16" s="65"/>
      <c r="OI16" s="65"/>
      <c r="OJ16" s="65"/>
      <c r="OK16" s="65"/>
      <c r="OL16" s="65"/>
      <c r="OM16" s="65"/>
      <c r="ON16" s="65"/>
      <c r="OO16" s="65"/>
      <c r="OP16" s="65"/>
      <c r="OQ16" s="65"/>
      <c r="OR16" s="65"/>
      <c r="OS16" s="65"/>
      <c r="OT16" s="65"/>
      <c r="OU16" s="65"/>
      <c r="OV16" s="65"/>
      <c r="OW16" s="65"/>
      <c r="OX16" s="65"/>
      <c r="OY16" s="65"/>
      <c r="OZ16" s="65"/>
      <c r="PA16" s="65"/>
      <c r="PB16" s="65"/>
      <c r="PC16" s="65"/>
      <c r="PD16" s="65"/>
      <c r="PE16" s="65"/>
      <c r="PF16" s="65"/>
      <c r="PG16" s="65"/>
      <c r="PH16" s="65"/>
      <c r="PI16" s="65"/>
      <c r="PJ16" s="65"/>
      <c r="PK16" s="65"/>
      <c r="PL16" s="65"/>
      <c r="PM16" s="65"/>
      <c r="PN16" s="65"/>
      <c r="PO16" s="65"/>
      <c r="PP16" s="65"/>
      <c r="PQ16" s="65"/>
      <c r="PR16" s="65"/>
      <c r="PS16" s="65"/>
      <c r="PT16" s="65"/>
      <c r="PU16" s="65"/>
      <c r="PV16" s="65"/>
      <c r="PW16" s="65"/>
      <c r="PX16" s="65"/>
      <c r="PY16" s="65"/>
      <c r="PZ16" s="65"/>
      <c r="QA16" s="65"/>
      <c r="QB16" s="65"/>
      <c r="QC16" s="65"/>
      <c r="QD16" s="65"/>
      <c r="QE16" s="65"/>
      <c r="QF16" s="65"/>
      <c r="QG16" s="65"/>
      <c r="QH16" s="65"/>
      <c r="QI16" s="65"/>
      <c r="QJ16" s="65"/>
      <c r="QK16" s="65"/>
      <c r="QL16" s="65"/>
      <c r="QM16" s="65"/>
      <c r="QN16" s="65"/>
      <c r="QO16" s="65"/>
      <c r="QP16" s="65"/>
      <c r="QQ16" s="65"/>
      <c r="QR16" s="65"/>
      <c r="QS16" s="65"/>
      <c r="QT16" s="65"/>
      <c r="QU16" s="65"/>
      <c r="QV16" s="65"/>
      <c r="QW16" s="65"/>
      <c r="QX16" s="65"/>
      <c r="QY16" s="65"/>
      <c r="QZ16" s="65"/>
      <c r="RA16" s="65"/>
      <c r="RB16" s="65"/>
      <c r="RC16" s="65"/>
      <c r="RD16" s="65"/>
      <c r="RE16" s="65"/>
      <c r="RF16" s="65"/>
      <c r="RG16" s="65"/>
      <c r="RH16" s="65"/>
      <c r="RI16" s="65"/>
      <c r="RJ16" s="65"/>
      <c r="RK16" s="65"/>
      <c r="RL16" s="65"/>
      <c r="RM16" s="65"/>
      <c r="RN16" s="65"/>
      <c r="RO16" s="65"/>
      <c r="RP16" s="65"/>
      <c r="RQ16" s="65"/>
      <c r="RR16" s="65"/>
      <c r="RS16" s="65"/>
      <c r="RT16" s="65"/>
      <c r="RU16" s="65"/>
      <c r="RV16" s="65"/>
      <c r="RW16" s="65"/>
      <c r="RX16" s="65"/>
      <c r="RY16" s="65"/>
      <c r="RZ16" s="65"/>
      <c r="SA16" s="65"/>
      <c r="SB16" s="65"/>
      <c r="SC16" s="65"/>
      <c r="SD16" s="65"/>
      <c r="SE16" s="65"/>
      <c r="SF16" s="65"/>
      <c r="SG16" s="65"/>
      <c r="SH16" s="65"/>
      <c r="SI16" s="65"/>
      <c r="SJ16" s="65"/>
      <c r="SK16" s="65"/>
      <c r="SL16" s="65"/>
      <c r="SM16" s="65"/>
      <c r="SN16" s="65"/>
      <c r="SO16" s="65"/>
      <c r="SP16" s="65"/>
      <c r="SQ16" s="65"/>
      <c r="SR16" s="65"/>
      <c r="SS16" s="65"/>
      <c r="ST16" s="65"/>
      <c r="SU16" s="65"/>
      <c r="SV16" s="65"/>
      <c r="SW16" s="65"/>
      <c r="SX16" s="65"/>
      <c r="SY16" s="65"/>
      <c r="SZ16" s="65"/>
      <c r="TA16" s="65"/>
      <c r="TB16" s="65"/>
      <c r="TC16" s="65"/>
      <c r="TD16" s="65"/>
      <c r="TE16" s="65"/>
      <c r="TF16" s="65"/>
      <c r="TG16" s="65"/>
      <c r="TH16" s="65"/>
      <c r="TI16" s="65"/>
      <c r="TJ16" s="65"/>
      <c r="TK16" s="65"/>
      <c r="TL16" s="65"/>
      <c r="TM16" s="65"/>
      <c r="TN16" s="65"/>
      <c r="TO16" s="65"/>
      <c r="TP16" s="65"/>
      <c r="TQ16" s="65"/>
      <c r="TR16" s="65"/>
      <c r="TS16" s="65"/>
      <c r="TT16" s="65"/>
      <c r="TU16" s="65"/>
      <c r="TV16" s="65"/>
      <c r="TW16" s="65"/>
      <c r="TX16" s="65"/>
      <c r="TY16" s="65"/>
      <c r="TZ16" s="65"/>
      <c r="UA16" s="65"/>
      <c r="UB16" s="65"/>
      <c r="UC16" s="65"/>
      <c r="UD16" s="65"/>
      <c r="UE16" s="65"/>
      <c r="UF16" s="65"/>
      <c r="UG16" s="65"/>
      <c r="UH16" s="65"/>
      <c r="UI16" s="65"/>
      <c r="UJ16" s="65"/>
      <c r="UK16" s="65"/>
      <c r="UL16" s="65"/>
      <c r="UM16" s="65"/>
      <c r="UN16" s="65"/>
      <c r="UO16" s="65"/>
      <c r="UP16" s="65"/>
      <c r="UQ16" s="65"/>
      <c r="UR16" s="65"/>
      <c r="US16" s="65"/>
      <c r="UT16" s="65"/>
      <c r="UU16" s="65"/>
      <c r="UV16" s="65"/>
      <c r="UW16" s="65"/>
      <c r="UX16" s="65"/>
      <c r="UY16" s="65"/>
      <c r="UZ16" s="65"/>
      <c r="VA16" s="65"/>
      <c r="VB16" s="65"/>
      <c r="VC16" s="65"/>
      <c r="VD16" s="65"/>
      <c r="VE16" s="65"/>
      <c r="VF16" s="65"/>
      <c r="VG16" s="65"/>
      <c r="VH16" s="65"/>
      <c r="VI16" s="65"/>
      <c r="VJ16" s="65"/>
      <c r="VK16" s="65"/>
      <c r="VL16" s="65"/>
      <c r="VM16" s="65"/>
      <c r="VN16" s="65"/>
      <c r="VO16" s="65"/>
      <c r="VP16" s="65"/>
      <c r="VQ16" s="65"/>
      <c r="VR16" s="65"/>
      <c r="VS16" s="65"/>
      <c r="VT16" s="65"/>
      <c r="VU16" s="65"/>
      <c r="VV16" s="65"/>
      <c r="VW16" s="65"/>
      <c r="VX16" s="65"/>
      <c r="VY16" s="65"/>
      <c r="VZ16" s="65"/>
      <c r="WA16" s="65"/>
      <c r="WB16" s="65"/>
      <c r="WC16" s="65"/>
      <c r="WD16" s="65"/>
      <c r="WE16" s="65"/>
      <c r="WF16" s="65"/>
      <c r="WG16" s="65"/>
      <c r="WH16" s="65"/>
      <c r="WI16" s="65"/>
      <c r="WJ16" s="65"/>
      <c r="WK16" s="65"/>
      <c r="WL16" s="65"/>
      <c r="WM16" s="65"/>
      <c r="WN16" s="65"/>
      <c r="WO16" s="65"/>
      <c r="WP16" s="65"/>
      <c r="WQ16" s="65"/>
      <c r="WR16" s="65"/>
      <c r="WS16" s="65"/>
      <c r="WT16" s="65"/>
      <c r="WU16" s="65"/>
      <c r="WV16" s="65"/>
      <c r="WW16" s="65"/>
      <c r="WX16" s="65"/>
      <c r="WY16" s="65"/>
      <c r="WZ16" s="65"/>
      <c r="XA16" s="65"/>
      <c r="XB16" s="65"/>
      <c r="XC16" s="65"/>
      <c r="XD16" s="65"/>
      <c r="XE16" s="65"/>
      <c r="XF16" s="65"/>
      <c r="XG16" s="65"/>
      <c r="XH16" s="65"/>
      <c r="XI16" s="65"/>
      <c r="XJ16" s="65"/>
      <c r="XK16" s="65"/>
      <c r="XL16" s="65"/>
      <c r="XM16" s="65"/>
      <c r="XN16" s="65"/>
      <c r="XO16" s="65"/>
      <c r="XP16" s="65"/>
      <c r="XQ16" s="65"/>
      <c r="XR16" s="65"/>
      <c r="XS16" s="65"/>
      <c r="XT16" s="65"/>
      <c r="XU16" s="65"/>
      <c r="XV16" s="65"/>
      <c r="XW16" s="65"/>
      <c r="XX16" s="65"/>
      <c r="XY16" s="65"/>
      <c r="XZ16" s="65"/>
      <c r="YA16" s="65"/>
      <c r="YB16" s="65"/>
      <c r="YC16" s="65"/>
      <c r="YD16" s="65"/>
      <c r="YE16" s="65"/>
      <c r="YF16" s="65"/>
      <c r="YG16" s="65"/>
      <c r="YH16" s="65"/>
      <c r="YI16" s="65"/>
      <c r="YJ16" s="65"/>
      <c r="YK16" s="65"/>
      <c r="YL16" s="65"/>
      <c r="YM16" s="65"/>
      <c r="YN16" s="65"/>
      <c r="YO16" s="65"/>
      <c r="YP16" s="65"/>
      <c r="YQ16" s="65"/>
      <c r="YR16" s="65"/>
      <c r="YS16" s="65"/>
      <c r="YT16" s="65"/>
      <c r="YU16" s="65"/>
      <c r="YV16" s="65"/>
      <c r="YW16" s="65"/>
      <c r="YX16" s="65"/>
      <c r="YY16" s="65"/>
      <c r="YZ16" s="65"/>
      <c r="ZA16" s="65"/>
      <c r="ZB16" s="65"/>
      <c r="ZC16" s="65"/>
      <c r="ZD16" s="65"/>
      <c r="ZE16" s="65"/>
      <c r="ZF16" s="65"/>
      <c r="ZG16" s="65"/>
      <c r="ZH16" s="65"/>
      <c r="ZI16" s="65"/>
      <c r="ZJ16" s="65"/>
      <c r="ZK16" s="65"/>
      <c r="ZL16" s="65"/>
      <c r="ZM16" s="65"/>
      <c r="ZN16" s="65"/>
      <c r="ZO16" s="65"/>
      <c r="ZP16" s="65"/>
      <c r="ZQ16" s="65"/>
      <c r="ZR16" s="65"/>
      <c r="ZS16" s="65"/>
      <c r="ZT16" s="65"/>
      <c r="ZU16" s="65"/>
      <c r="ZV16" s="65"/>
      <c r="ZW16" s="65"/>
      <c r="ZX16" s="65"/>
      <c r="ZY16" s="65"/>
      <c r="ZZ16" s="65"/>
    </row>
    <row r="17" spans="2:702" ht="22.5" customHeight="1">
      <c r="B17" s="191" t="s">
        <v>48</v>
      </c>
      <c r="C17" s="192"/>
      <c r="D17" s="192"/>
      <c r="E17" s="192"/>
      <c r="F17" s="192"/>
      <c r="G17" s="192"/>
      <c r="H17" s="193"/>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5"/>
      <c r="DR17" s="65"/>
      <c r="DS17" s="65"/>
      <c r="DT17" s="65"/>
      <c r="DU17" s="65"/>
      <c r="DV17" s="65"/>
      <c r="DW17" s="65"/>
      <c r="DX17" s="65"/>
      <c r="DY17" s="65"/>
      <c r="DZ17" s="65"/>
      <c r="EA17" s="65"/>
      <c r="EB17" s="65"/>
      <c r="EC17" s="65"/>
      <c r="ED17" s="65"/>
      <c r="EE17" s="65"/>
      <c r="EF17" s="65"/>
      <c r="EG17" s="65"/>
      <c r="EH17" s="65"/>
      <c r="EI17" s="65"/>
      <c r="EJ17" s="65"/>
      <c r="EK17" s="65"/>
      <c r="EL17" s="65"/>
      <c r="EM17" s="65"/>
      <c r="EN17" s="65"/>
      <c r="EO17" s="65"/>
      <c r="EP17" s="65"/>
      <c r="EQ17" s="65"/>
      <c r="ER17" s="65"/>
      <c r="ES17" s="65"/>
      <c r="ET17" s="65"/>
      <c r="EU17" s="65"/>
      <c r="EV17" s="65"/>
      <c r="EW17" s="65"/>
      <c r="EX17" s="65"/>
      <c r="EY17" s="65"/>
      <c r="EZ17" s="65"/>
      <c r="FA17" s="65"/>
      <c r="FB17" s="65"/>
      <c r="FC17" s="65"/>
      <c r="FD17" s="65"/>
      <c r="FE17" s="65"/>
      <c r="FF17" s="65"/>
      <c r="FG17" s="65"/>
      <c r="FH17" s="65"/>
      <c r="FI17" s="65"/>
      <c r="FJ17" s="65"/>
      <c r="FK17" s="65"/>
      <c r="FL17" s="65"/>
      <c r="FM17" s="65"/>
      <c r="FN17" s="65"/>
      <c r="FO17" s="65"/>
      <c r="FP17" s="65"/>
      <c r="FQ17" s="65"/>
      <c r="FR17" s="65"/>
      <c r="FS17" s="65"/>
      <c r="FT17" s="65"/>
      <c r="FU17" s="65"/>
      <c r="FV17" s="65"/>
      <c r="FW17" s="65"/>
      <c r="FX17" s="65"/>
      <c r="FY17" s="65"/>
      <c r="FZ17" s="65"/>
      <c r="GA17" s="65"/>
      <c r="GB17" s="65"/>
      <c r="GC17" s="65"/>
      <c r="GD17" s="65"/>
      <c r="GE17" s="65"/>
      <c r="GF17" s="65"/>
      <c r="GG17" s="65"/>
      <c r="GH17" s="65"/>
      <c r="GI17" s="65"/>
      <c r="GJ17" s="65"/>
      <c r="GK17" s="65"/>
      <c r="GL17" s="65"/>
      <c r="GM17" s="65"/>
      <c r="GN17" s="65"/>
      <c r="GO17" s="65"/>
      <c r="GP17" s="65"/>
      <c r="GQ17" s="65"/>
      <c r="GR17" s="65"/>
      <c r="GS17" s="65"/>
      <c r="GT17" s="65"/>
      <c r="GU17" s="65"/>
      <c r="GV17" s="65"/>
      <c r="GW17" s="65"/>
      <c r="GX17" s="65"/>
      <c r="GY17" s="65"/>
      <c r="GZ17" s="65"/>
      <c r="HA17" s="65"/>
      <c r="HB17" s="65"/>
      <c r="HC17" s="65"/>
      <c r="HD17" s="65"/>
      <c r="HE17" s="65"/>
      <c r="HF17" s="65"/>
      <c r="HG17" s="65"/>
      <c r="HH17" s="65"/>
      <c r="HI17" s="65"/>
      <c r="HJ17" s="65"/>
      <c r="HK17" s="65"/>
      <c r="HL17" s="65"/>
      <c r="HM17" s="65"/>
      <c r="HN17" s="65"/>
      <c r="HO17" s="65"/>
      <c r="HP17" s="65"/>
      <c r="HQ17" s="65"/>
      <c r="HR17" s="65"/>
      <c r="HS17" s="65"/>
      <c r="HT17" s="65"/>
      <c r="HU17" s="65"/>
      <c r="HV17" s="65"/>
      <c r="HW17" s="65"/>
      <c r="HX17" s="65"/>
      <c r="HY17" s="65"/>
      <c r="HZ17" s="65"/>
      <c r="IA17" s="65"/>
      <c r="IB17" s="65"/>
      <c r="IC17" s="65"/>
      <c r="ID17" s="65"/>
      <c r="IE17" s="65"/>
      <c r="IF17" s="65"/>
      <c r="IG17" s="65"/>
      <c r="IH17" s="65"/>
      <c r="II17" s="65"/>
      <c r="IJ17" s="65"/>
      <c r="IK17" s="65"/>
      <c r="IL17" s="65"/>
      <c r="IM17" s="65"/>
      <c r="IN17" s="65"/>
      <c r="IO17" s="65"/>
      <c r="IP17" s="65"/>
      <c r="IQ17" s="65"/>
      <c r="IR17" s="65"/>
      <c r="IS17" s="65"/>
      <c r="IT17" s="65"/>
      <c r="IU17" s="65"/>
      <c r="IV17" s="65"/>
      <c r="IW17" s="65"/>
      <c r="IX17" s="65"/>
      <c r="IY17" s="65"/>
      <c r="IZ17" s="65"/>
      <c r="JA17" s="65"/>
      <c r="JB17" s="65"/>
      <c r="JC17" s="65"/>
      <c r="JD17" s="65"/>
      <c r="JE17" s="65"/>
      <c r="JF17" s="65"/>
      <c r="JG17" s="65"/>
      <c r="JH17" s="65"/>
      <c r="JI17" s="65"/>
      <c r="JJ17" s="65"/>
      <c r="JK17" s="65"/>
      <c r="JL17" s="65"/>
      <c r="JM17" s="65"/>
      <c r="JN17" s="65"/>
      <c r="JO17" s="65"/>
      <c r="JP17" s="65"/>
      <c r="JQ17" s="65"/>
      <c r="JR17" s="65"/>
      <c r="JS17" s="65"/>
      <c r="JT17" s="65"/>
      <c r="JU17" s="65"/>
      <c r="JV17" s="65"/>
      <c r="JW17" s="65"/>
      <c r="JX17" s="65"/>
      <c r="JY17" s="65"/>
      <c r="JZ17" s="65"/>
      <c r="KA17" s="65"/>
      <c r="KB17" s="65"/>
      <c r="KC17" s="65"/>
      <c r="KD17" s="65"/>
      <c r="KE17" s="65"/>
      <c r="KF17" s="65"/>
      <c r="KG17" s="65"/>
      <c r="KH17" s="65"/>
      <c r="KI17" s="65"/>
      <c r="KJ17" s="65"/>
      <c r="KK17" s="65"/>
      <c r="KL17" s="65"/>
      <c r="KM17" s="65"/>
      <c r="KN17" s="65"/>
      <c r="KO17" s="65"/>
      <c r="KP17" s="65"/>
      <c r="KQ17" s="65"/>
      <c r="KR17" s="65"/>
      <c r="KS17" s="65"/>
      <c r="KT17" s="65"/>
      <c r="KU17" s="65"/>
      <c r="KV17" s="65"/>
      <c r="KW17" s="65"/>
      <c r="KX17" s="65"/>
      <c r="KY17" s="65"/>
      <c r="KZ17" s="65"/>
      <c r="LA17" s="65"/>
      <c r="LB17" s="65"/>
      <c r="LC17" s="65"/>
      <c r="LD17" s="65"/>
      <c r="LE17" s="65"/>
      <c r="LF17" s="65"/>
      <c r="LG17" s="65"/>
      <c r="LH17" s="65"/>
      <c r="LI17" s="65"/>
      <c r="LJ17" s="65"/>
      <c r="LK17" s="65"/>
      <c r="LL17" s="65"/>
      <c r="LM17" s="65"/>
      <c r="LN17" s="65"/>
      <c r="LO17" s="65"/>
      <c r="LP17" s="65"/>
      <c r="LQ17" s="65"/>
      <c r="LR17" s="65"/>
      <c r="LS17" s="65"/>
      <c r="LT17" s="65"/>
      <c r="LU17" s="65"/>
      <c r="LV17" s="65"/>
      <c r="LW17" s="65"/>
      <c r="LX17" s="65"/>
      <c r="LY17" s="65"/>
      <c r="LZ17" s="65"/>
      <c r="MA17" s="65"/>
      <c r="MB17" s="65"/>
      <c r="MC17" s="65"/>
      <c r="MD17" s="65"/>
      <c r="ME17" s="65"/>
      <c r="MF17" s="65"/>
      <c r="MG17" s="65"/>
      <c r="MH17" s="65"/>
      <c r="MI17" s="65"/>
      <c r="MJ17" s="65"/>
      <c r="MK17" s="65"/>
      <c r="ML17" s="65"/>
      <c r="MM17" s="65"/>
      <c r="MN17" s="65"/>
      <c r="MO17" s="65"/>
      <c r="MP17" s="65"/>
      <c r="MQ17" s="65"/>
      <c r="MR17" s="65"/>
      <c r="MS17" s="65"/>
      <c r="MT17" s="65"/>
      <c r="MU17" s="65"/>
      <c r="MV17" s="65"/>
      <c r="MW17" s="65"/>
      <c r="MX17" s="65"/>
      <c r="MY17" s="65"/>
      <c r="MZ17" s="65"/>
      <c r="NA17" s="65"/>
      <c r="NB17" s="65"/>
      <c r="NC17" s="65"/>
      <c r="ND17" s="65"/>
      <c r="NE17" s="65"/>
      <c r="NF17" s="65"/>
      <c r="NG17" s="65"/>
      <c r="NH17" s="65"/>
      <c r="NI17" s="65"/>
      <c r="NJ17" s="65"/>
      <c r="NK17" s="65"/>
      <c r="NL17" s="65"/>
      <c r="NM17" s="65"/>
      <c r="NN17" s="65"/>
      <c r="NO17" s="65"/>
      <c r="NP17" s="65"/>
      <c r="NQ17" s="65"/>
      <c r="NR17" s="65"/>
      <c r="NS17" s="65"/>
      <c r="NT17" s="65"/>
      <c r="NU17" s="65"/>
      <c r="NV17" s="65"/>
      <c r="NW17" s="65"/>
      <c r="NX17" s="65"/>
      <c r="NY17" s="65"/>
      <c r="NZ17" s="65"/>
      <c r="OA17" s="65"/>
      <c r="OB17" s="65"/>
      <c r="OC17" s="65"/>
      <c r="OD17" s="65"/>
      <c r="OE17" s="65"/>
      <c r="OF17" s="65"/>
      <c r="OG17" s="65"/>
      <c r="OH17" s="65"/>
      <c r="OI17" s="65"/>
      <c r="OJ17" s="65"/>
      <c r="OK17" s="65"/>
      <c r="OL17" s="65"/>
      <c r="OM17" s="65"/>
      <c r="ON17" s="65"/>
      <c r="OO17" s="65"/>
      <c r="OP17" s="65"/>
      <c r="OQ17" s="65"/>
      <c r="OR17" s="65"/>
      <c r="OS17" s="65"/>
      <c r="OT17" s="65"/>
      <c r="OU17" s="65"/>
      <c r="OV17" s="65"/>
      <c r="OW17" s="65"/>
      <c r="OX17" s="65"/>
      <c r="OY17" s="65"/>
      <c r="OZ17" s="65"/>
      <c r="PA17" s="65"/>
      <c r="PB17" s="65"/>
      <c r="PC17" s="65"/>
      <c r="PD17" s="65"/>
      <c r="PE17" s="65"/>
      <c r="PF17" s="65"/>
      <c r="PG17" s="65"/>
      <c r="PH17" s="65"/>
      <c r="PI17" s="65"/>
      <c r="PJ17" s="65"/>
      <c r="PK17" s="65"/>
      <c r="PL17" s="65"/>
      <c r="PM17" s="65"/>
      <c r="PN17" s="65"/>
      <c r="PO17" s="65"/>
      <c r="PP17" s="65"/>
      <c r="PQ17" s="65"/>
      <c r="PR17" s="65"/>
      <c r="PS17" s="65"/>
      <c r="PT17" s="65"/>
      <c r="PU17" s="65"/>
      <c r="PV17" s="65"/>
      <c r="PW17" s="65"/>
      <c r="PX17" s="65"/>
      <c r="PY17" s="65"/>
      <c r="PZ17" s="65"/>
      <c r="QA17" s="65"/>
      <c r="QB17" s="65"/>
      <c r="QC17" s="65"/>
      <c r="QD17" s="65"/>
      <c r="QE17" s="65"/>
      <c r="QF17" s="65"/>
      <c r="QG17" s="65"/>
      <c r="QH17" s="65"/>
      <c r="QI17" s="65"/>
      <c r="QJ17" s="65"/>
      <c r="QK17" s="65"/>
      <c r="QL17" s="65"/>
      <c r="QM17" s="65"/>
      <c r="QN17" s="65"/>
      <c r="QO17" s="65"/>
      <c r="QP17" s="65"/>
      <c r="QQ17" s="65"/>
      <c r="QR17" s="65"/>
      <c r="QS17" s="65"/>
      <c r="QT17" s="65"/>
      <c r="QU17" s="65"/>
      <c r="QV17" s="65"/>
      <c r="QW17" s="65"/>
      <c r="QX17" s="65"/>
      <c r="QY17" s="65"/>
      <c r="QZ17" s="65"/>
      <c r="RA17" s="65"/>
      <c r="RB17" s="65"/>
      <c r="RC17" s="65"/>
      <c r="RD17" s="65"/>
      <c r="RE17" s="65"/>
      <c r="RF17" s="65"/>
      <c r="RG17" s="65"/>
      <c r="RH17" s="65"/>
      <c r="RI17" s="65"/>
      <c r="RJ17" s="65"/>
      <c r="RK17" s="65"/>
      <c r="RL17" s="65"/>
      <c r="RM17" s="65"/>
      <c r="RN17" s="65"/>
      <c r="RO17" s="65"/>
      <c r="RP17" s="65"/>
      <c r="RQ17" s="65"/>
      <c r="RR17" s="65"/>
      <c r="RS17" s="65"/>
      <c r="RT17" s="65"/>
      <c r="RU17" s="65"/>
      <c r="RV17" s="65"/>
      <c r="RW17" s="65"/>
      <c r="RX17" s="65"/>
      <c r="RY17" s="65"/>
      <c r="RZ17" s="65"/>
      <c r="SA17" s="65"/>
      <c r="SB17" s="65"/>
      <c r="SC17" s="65"/>
      <c r="SD17" s="65"/>
      <c r="SE17" s="65"/>
      <c r="SF17" s="65"/>
      <c r="SG17" s="65"/>
      <c r="SH17" s="65"/>
      <c r="SI17" s="65"/>
      <c r="SJ17" s="65"/>
      <c r="SK17" s="65"/>
      <c r="SL17" s="65"/>
      <c r="SM17" s="65"/>
      <c r="SN17" s="65"/>
      <c r="SO17" s="65"/>
      <c r="SP17" s="65"/>
      <c r="SQ17" s="65"/>
      <c r="SR17" s="65"/>
      <c r="SS17" s="65"/>
      <c r="ST17" s="65"/>
      <c r="SU17" s="65"/>
      <c r="SV17" s="65"/>
      <c r="SW17" s="65"/>
      <c r="SX17" s="65"/>
      <c r="SY17" s="65"/>
      <c r="SZ17" s="65"/>
      <c r="TA17" s="65"/>
      <c r="TB17" s="65"/>
      <c r="TC17" s="65"/>
      <c r="TD17" s="65"/>
      <c r="TE17" s="65"/>
      <c r="TF17" s="65"/>
      <c r="TG17" s="65"/>
      <c r="TH17" s="65"/>
      <c r="TI17" s="65"/>
      <c r="TJ17" s="65"/>
      <c r="TK17" s="65"/>
      <c r="TL17" s="65"/>
      <c r="TM17" s="65"/>
      <c r="TN17" s="65"/>
      <c r="TO17" s="65"/>
      <c r="TP17" s="65"/>
      <c r="TQ17" s="65"/>
      <c r="TR17" s="65"/>
      <c r="TS17" s="65"/>
      <c r="TT17" s="65"/>
      <c r="TU17" s="65"/>
      <c r="TV17" s="65"/>
      <c r="TW17" s="65"/>
      <c r="TX17" s="65"/>
      <c r="TY17" s="65"/>
      <c r="TZ17" s="65"/>
      <c r="UA17" s="65"/>
      <c r="UB17" s="65"/>
      <c r="UC17" s="65"/>
      <c r="UD17" s="65"/>
      <c r="UE17" s="65"/>
      <c r="UF17" s="65"/>
      <c r="UG17" s="65"/>
      <c r="UH17" s="65"/>
      <c r="UI17" s="65"/>
      <c r="UJ17" s="65"/>
      <c r="UK17" s="65"/>
      <c r="UL17" s="65"/>
      <c r="UM17" s="65"/>
      <c r="UN17" s="65"/>
      <c r="UO17" s="65"/>
      <c r="UP17" s="65"/>
      <c r="UQ17" s="65"/>
      <c r="UR17" s="65"/>
      <c r="US17" s="65"/>
      <c r="UT17" s="65"/>
      <c r="UU17" s="65"/>
      <c r="UV17" s="65"/>
      <c r="UW17" s="65"/>
      <c r="UX17" s="65"/>
      <c r="UY17" s="65"/>
      <c r="UZ17" s="65"/>
      <c r="VA17" s="65"/>
      <c r="VB17" s="65"/>
      <c r="VC17" s="65"/>
      <c r="VD17" s="65"/>
      <c r="VE17" s="65"/>
      <c r="VF17" s="65"/>
      <c r="VG17" s="65"/>
      <c r="VH17" s="65"/>
      <c r="VI17" s="65"/>
      <c r="VJ17" s="65"/>
      <c r="VK17" s="65"/>
      <c r="VL17" s="65"/>
      <c r="VM17" s="65"/>
      <c r="VN17" s="65"/>
      <c r="VO17" s="65"/>
      <c r="VP17" s="65"/>
      <c r="VQ17" s="65"/>
      <c r="VR17" s="65"/>
      <c r="VS17" s="65"/>
      <c r="VT17" s="65"/>
      <c r="VU17" s="65"/>
      <c r="VV17" s="65"/>
      <c r="VW17" s="65"/>
      <c r="VX17" s="65"/>
      <c r="VY17" s="65"/>
      <c r="VZ17" s="65"/>
      <c r="WA17" s="65"/>
      <c r="WB17" s="65"/>
      <c r="WC17" s="65"/>
      <c r="WD17" s="65"/>
      <c r="WE17" s="65"/>
      <c r="WF17" s="65"/>
      <c r="WG17" s="65"/>
      <c r="WH17" s="65"/>
      <c r="WI17" s="65"/>
      <c r="WJ17" s="65"/>
      <c r="WK17" s="65"/>
      <c r="WL17" s="65"/>
      <c r="WM17" s="65"/>
      <c r="WN17" s="65"/>
      <c r="WO17" s="65"/>
      <c r="WP17" s="65"/>
      <c r="WQ17" s="65"/>
      <c r="WR17" s="65"/>
      <c r="WS17" s="65"/>
      <c r="WT17" s="65"/>
      <c r="WU17" s="65"/>
      <c r="WV17" s="65"/>
      <c r="WW17" s="65"/>
      <c r="WX17" s="65"/>
      <c r="WY17" s="65"/>
      <c r="WZ17" s="65"/>
      <c r="XA17" s="65"/>
      <c r="XB17" s="65"/>
      <c r="XC17" s="65"/>
      <c r="XD17" s="65"/>
      <c r="XE17" s="65"/>
      <c r="XF17" s="65"/>
      <c r="XG17" s="65"/>
      <c r="XH17" s="65"/>
      <c r="XI17" s="65"/>
      <c r="XJ17" s="65"/>
      <c r="XK17" s="65"/>
      <c r="XL17" s="65"/>
      <c r="XM17" s="65"/>
      <c r="XN17" s="65"/>
      <c r="XO17" s="65"/>
      <c r="XP17" s="65"/>
      <c r="XQ17" s="65"/>
      <c r="XR17" s="65"/>
      <c r="XS17" s="65"/>
      <c r="XT17" s="65"/>
      <c r="XU17" s="65"/>
      <c r="XV17" s="65"/>
      <c r="XW17" s="65"/>
      <c r="XX17" s="65"/>
      <c r="XY17" s="65"/>
      <c r="XZ17" s="65"/>
      <c r="YA17" s="65"/>
      <c r="YB17" s="65"/>
      <c r="YC17" s="65"/>
      <c r="YD17" s="65"/>
      <c r="YE17" s="65"/>
      <c r="YF17" s="65"/>
      <c r="YG17" s="65"/>
      <c r="YH17" s="65"/>
      <c r="YI17" s="65"/>
      <c r="YJ17" s="65"/>
      <c r="YK17" s="65"/>
      <c r="YL17" s="65"/>
      <c r="YM17" s="65"/>
      <c r="YN17" s="65"/>
      <c r="YO17" s="65"/>
      <c r="YP17" s="65"/>
      <c r="YQ17" s="65"/>
      <c r="YR17" s="65"/>
      <c r="YS17" s="65"/>
      <c r="YT17" s="65"/>
      <c r="YU17" s="65"/>
      <c r="YV17" s="65"/>
      <c r="YW17" s="65"/>
      <c r="YX17" s="65"/>
      <c r="YY17" s="65"/>
      <c r="YZ17" s="65"/>
      <c r="ZA17" s="65"/>
      <c r="ZB17" s="65"/>
      <c r="ZC17" s="65"/>
      <c r="ZD17" s="65"/>
      <c r="ZE17" s="65"/>
      <c r="ZF17" s="65"/>
      <c r="ZG17" s="65"/>
      <c r="ZH17" s="65"/>
      <c r="ZI17" s="65"/>
      <c r="ZJ17" s="65"/>
      <c r="ZK17" s="65"/>
      <c r="ZL17" s="65"/>
      <c r="ZM17" s="65"/>
      <c r="ZN17" s="65"/>
      <c r="ZO17" s="65"/>
      <c r="ZP17" s="65"/>
      <c r="ZQ17" s="65"/>
      <c r="ZR17" s="65"/>
      <c r="ZS17" s="65"/>
      <c r="ZT17" s="65"/>
      <c r="ZU17" s="65"/>
      <c r="ZV17" s="65"/>
      <c r="ZW17" s="65"/>
      <c r="ZX17" s="65"/>
      <c r="ZY17" s="65"/>
      <c r="ZZ17" s="65"/>
    </row>
    <row r="18" spans="2:702" ht="44.25" customHeight="1">
      <c r="B18" s="198" t="s">
        <v>49</v>
      </c>
      <c r="C18" s="199"/>
      <c r="D18" s="199"/>
      <c r="E18" s="199"/>
      <c r="F18" s="199"/>
      <c r="G18" s="199"/>
      <c r="H18" s="200"/>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c r="GM18" s="65"/>
      <c r="GN18" s="65"/>
      <c r="GO18" s="65"/>
      <c r="GP18" s="65"/>
      <c r="GQ18" s="65"/>
      <c r="GR18" s="65"/>
      <c r="GS18" s="65"/>
      <c r="GT18" s="65"/>
      <c r="GU18" s="65"/>
      <c r="GV18" s="65"/>
      <c r="GW18" s="65"/>
      <c r="GX18" s="65"/>
      <c r="GY18" s="65"/>
      <c r="GZ18" s="65"/>
      <c r="HA18" s="65"/>
      <c r="HB18" s="65"/>
      <c r="HC18" s="65"/>
      <c r="HD18" s="65"/>
      <c r="HE18" s="65"/>
      <c r="HF18" s="65"/>
      <c r="HG18" s="65"/>
      <c r="HH18" s="65"/>
      <c r="HI18" s="65"/>
      <c r="HJ18" s="65"/>
      <c r="HK18" s="65"/>
      <c r="HL18" s="65"/>
      <c r="HM18" s="65"/>
      <c r="HN18" s="65"/>
      <c r="HO18" s="65"/>
      <c r="HP18" s="65"/>
      <c r="HQ18" s="65"/>
      <c r="HR18" s="65"/>
      <c r="HS18" s="65"/>
      <c r="HT18" s="65"/>
      <c r="HU18" s="65"/>
      <c r="HV18" s="65"/>
      <c r="HW18" s="65"/>
      <c r="HX18" s="65"/>
      <c r="HY18" s="65"/>
      <c r="HZ18" s="65"/>
      <c r="IA18" s="65"/>
      <c r="IB18" s="65"/>
      <c r="IC18" s="65"/>
      <c r="ID18" s="65"/>
      <c r="IE18" s="65"/>
      <c r="IF18" s="65"/>
      <c r="IG18" s="65"/>
      <c r="IH18" s="65"/>
      <c r="II18" s="65"/>
      <c r="IJ18" s="65"/>
      <c r="IK18" s="65"/>
      <c r="IL18" s="65"/>
      <c r="IM18" s="65"/>
      <c r="IN18" s="65"/>
      <c r="IO18" s="65"/>
      <c r="IP18" s="65"/>
      <c r="IQ18" s="65"/>
      <c r="IR18" s="65"/>
      <c r="IS18" s="65"/>
      <c r="IT18" s="65"/>
      <c r="IU18" s="65"/>
      <c r="IV18" s="65"/>
      <c r="IW18" s="65"/>
      <c r="IX18" s="65"/>
      <c r="IY18" s="65"/>
      <c r="IZ18" s="65"/>
      <c r="JA18" s="65"/>
      <c r="JB18" s="65"/>
      <c r="JC18" s="65"/>
      <c r="JD18" s="65"/>
      <c r="JE18" s="65"/>
      <c r="JF18" s="65"/>
      <c r="JG18" s="65"/>
      <c r="JH18" s="65"/>
      <c r="JI18" s="65"/>
      <c r="JJ18" s="65"/>
      <c r="JK18" s="65"/>
      <c r="JL18" s="65"/>
      <c r="JM18" s="65"/>
      <c r="JN18" s="65"/>
      <c r="JO18" s="65"/>
      <c r="JP18" s="65"/>
      <c r="JQ18" s="65"/>
      <c r="JR18" s="65"/>
      <c r="JS18" s="65"/>
      <c r="JT18" s="65"/>
      <c r="JU18" s="65"/>
      <c r="JV18" s="65"/>
      <c r="JW18" s="65"/>
      <c r="JX18" s="65"/>
      <c r="JY18" s="65"/>
      <c r="JZ18" s="65"/>
      <c r="KA18" s="65"/>
      <c r="KB18" s="65"/>
      <c r="KC18" s="65"/>
      <c r="KD18" s="65"/>
      <c r="KE18" s="65"/>
      <c r="KF18" s="65"/>
      <c r="KG18" s="65"/>
      <c r="KH18" s="65"/>
      <c r="KI18" s="65"/>
      <c r="KJ18" s="65"/>
      <c r="KK18" s="65"/>
      <c r="KL18" s="65"/>
      <c r="KM18" s="65"/>
      <c r="KN18" s="65"/>
      <c r="KO18" s="65"/>
      <c r="KP18" s="65"/>
      <c r="KQ18" s="65"/>
      <c r="KR18" s="65"/>
      <c r="KS18" s="65"/>
      <c r="KT18" s="65"/>
      <c r="KU18" s="65"/>
      <c r="KV18" s="65"/>
      <c r="KW18" s="65"/>
      <c r="KX18" s="65"/>
      <c r="KY18" s="65"/>
      <c r="KZ18" s="65"/>
      <c r="LA18" s="65"/>
      <c r="LB18" s="65"/>
      <c r="LC18" s="65"/>
      <c r="LD18" s="65"/>
      <c r="LE18" s="65"/>
      <c r="LF18" s="65"/>
      <c r="LG18" s="65"/>
      <c r="LH18" s="65"/>
      <c r="LI18" s="65"/>
      <c r="LJ18" s="65"/>
      <c r="LK18" s="65"/>
      <c r="LL18" s="65"/>
      <c r="LM18" s="65"/>
      <c r="LN18" s="65"/>
      <c r="LO18" s="65"/>
      <c r="LP18" s="65"/>
      <c r="LQ18" s="65"/>
      <c r="LR18" s="65"/>
      <c r="LS18" s="65"/>
      <c r="LT18" s="65"/>
      <c r="LU18" s="65"/>
      <c r="LV18" s="65"/>
      <c r="LW18" s="65"/>
      <c r="LX18" s="65"/>
      <c r="LY18" s="65"/>
      <c r="LZ18" s="65"/>
      <c r="MA18" s="65"/>
      <c r="MB18" s="65"/>
      <c r="MC18" s="65"/>
      <c r="MD18" s="65"/>
      <c r="ME18" s="65"/>
      <c r="MF18" s="65"/>
      <c r="MG18" s="65"/>
      <c r="MH18" s="65"/>
      <c r="MI18" s="65"/>
      <c r="MJ18" s="65"/>
      <c r="MK18" s="65"/>
      <c r="ML18" s="65"/>
      <c r="MM18" s="65"/>
      <c r="MN18" s="65"/>
      <c r="MO18" s="65"/>
      <c r="MP18" s="65"/>
      <c r="MQ18" s="65"/>
      <c r="MR18" s="65"/>
      <c r="MS18" s="65"/>
      <c r="MT18" s="65"/>
      <c r="MU18" s="65"/>
      <c r="MV18" s="65"/>
      <c r="MW18" s="65"/>
      <c r="MX18" s="65"/>
      <c r="MY18" s="65"/>
      <c r="MZ18" s="65"/>
      <c r="NA18" s="65"/>
      <c r="NB18" s="65"/>
      <c r="NC18" s="65"/>
      <c r="ND18" s="65"/>
      <c r="NE18" s="65"/>
      <c r="NF18" s="65"/>
      <c r="NG18" s="65"/>
      <c r="NH18" s="65"/>
      <c r="NI18" s="65"/>
      <c r="NJ18" s="65"/>
      <c r="NK18" s="65"/>
      <c r="NL18" s="65"/>
      <c r="NM18" s="65"/>
      <c r="NN18" s="65"/>
      <c r="NO18" s="65"/>
      <c r="NP18" s="65"/>
      <c r="NQ18" s="65"/>
      <c r="NR18" s="65"/>
      <c r="NS18" s="65"/>
      <c r="NT18" s="65"/>
      <c r="NU18" s="65"/>
      <c r="NV18" s="65"/>
      <c r="NW18" s="65"/>
      <c r="NX18" s="65"/>
      <c r="NY18" s="65"/>
      <c r="NZ18" s="65"/>
      <c r="OA18" s="65"/>
      <c r="OB18" s="65"/>
      <c r="OC18" s="65"/>
      <c r="OD18" s="65"/>
      <c r="OE18" s="65"/>
      <c r="OF18" s="65"/>
      <c r="OG18" s="65"/>
      <c r="OH18" s="65"/>
      <c r="OI18" s="65"/>
      <c r="OJ18" s="65"/>
      <c r="OK18" s="65"/>
      <c r="OL18" s="65"/>
      <c r="OM18" s="65"/>
      <c r="ON18" s="65"/>
      <c r="OO18" s="65"/>
      <c r="OP18" s="65"/>
      <c r="OQ18" s="65"/>
      <c r="OR18" s="65"/>
      <c r="OS18" s="65"/>
      <c r="OT18" s="65"/>
      <c r="OU18" s="65"/>
      <c r="OV18" s="65"/>
      <c r="OW18" s="65"/>
      <c r="OX18" s="65"/>
      <c r="OY18" s="65"/>
      <c r="OZ18" s="65"/>
      <c r="PA18" s="65"/>
      <c r="PB18" s="65"/>
      <c r="PC18" s="65"/>
      <c r="PD18" s="65"/>
      <c r="PE18" s="65"/>
      <c r="PF18" s="65"/>
      <c r="PG18" s="65"/>
      <c r="PH18" s="65"/>
      <c r="PI18" s="65"/>
      <c r="PJ18" s="65"/>
      <c r="PK18" s="65"/>
      <c r="PL18" s="65"/>
      <c r="PM18" s="65"/>
      <c r="PN18" s="65"/>
      <c r="PO18" s="65"/>
      <c r="PP18" s="65"/>
      <c r="PQ18" s="65"/>
      <c r="PR18" s="65"/>
      <c r="PS18" s="65"/>
      <c r="PT18" s="65"/>
      <c r="PU18" s="65"/>
      <c r="PV18" s="65"/>
      <c r="PW18" s="65"/>
      <c r="PX18" s="65"/>
      <c r="PY18" s="65"/>
      <c r="PZ18" s="65"/>
      <c r="QA18" s="65"/>
      <c r="QB18" s="65"/>
      <c r="QC18" s="65"/>
      <c r="QD18" s="65"/>
      <c r="QE18" s="65"/>
      <c r="QF18" s="65"/>
      <c r="QG18" s="65"/>
      <c r="QH18" s="65"/>
      <c r="QI18" s="65"/>
      <c r="QJ18" s="65"/>
      <c r="QK18" s="65"/>
      <c r="QL18" s="65"/>
      <c r="QM18" s="65"/>
      <c r="QN18" s="65"/>
      <c r="QO18" s="65"/>
      <c r="QP18" s="65"/>
      <c r="QQ18" s="65"/>
      <c r="QR18" s="65"/>
      <c r="QS18" s="65"/>
      <c r="QT18" s="65"/>
      <c r="QU18" s="65"/>
      <c r="QV18" s="65"/>
      <c r="QW18" s="65"/>
      <c r="QX18" s="65"/>
      <c r="QY18" s="65"/>
      <c r="QZ18" s="65"/>
      <c r="RA18" s="65"/>
      <c r="RB18" s="65"/>
      <c r="RC18" s="65"/>
      <c r="RD18" s="65"/>
      <c r="RE18" s="65"/>
      <c r="RF18" s="65"/>
      <c r="RG18" s="65"/>
      <c r="RH18" s="65"/>
      <c r="RI18" s="65"/>
      <c r="RJ18" s="65"/>
      <c r="RK18" s="65"/>
      <c r="RL18" s="65"/>
      <c r="RM18" s="65"/>
      <c r="RN18" s="65"/>
      <c r="RO18" s="65"/>
      <c r="RP18" s="65"/>
      <c r="RQ18" s="65"/>
      <c r="RR18" s="65"/>
      <c r="RS18" s="65"/>
      <c r="RT18" s="65"/>
      <c r="RU18" s="65"/>
      <c r="RV18" s="65"/>
      <c r="RW18" s="65"/>
      <c r="RX18" s="65"/>
      <c r="RY18" s="65"/>
      <c r="RZ18" s="65"/>
      <c r="SA18" s="65"/>
      <c r="SB18" s="65"/>
      <c r="SC18" s="65"/>
      <c r="SD18" s="65"/>
      <c r="SE18" s="65"/>
      <c r="SF18" s="65"/>
      <c r="SG18" s="65"/>
      <c r="SH18" s="65"/>
      <c r="SI18" s="65"/>
      <c r="SJ18" s="65"/>
      <c r="SK18" s="65"/>
      <c r="SL18" s="65"/>
      <c r="SM18" s="65"/>
      <c r="SN18" s="65"/>
      <c r="SO18" s="65"/>
      <c r="SP18" s="65"/>
      <c r="SQ18" s="65"/>
      <c r="SR18" s="65"/>
      <c r="SS18" s="65"/>
      <c r="ST18" s="65"/>
      <c r="SU18" s="65"/>
      <c r="SV18" s="65"/>
      <c r="SW18" s="65"/>
      <c r="SX18" s="65"/>
      <c r="SY18" s="65"/>
      <c r="SZ18" s="65"/>
      <c r="TA18" s="65"/>
      <c r="TB18" s="65"/>
      <c r="TC18" s="65"/>
      <c r="TD18" s="65"/>
      <c r="TE18" s="65"/>
      <c r="TF18" s="65"/>
      <c r="TG18" s="65"/>
      <c r="TH18" s="65"/>
      <c r="TI18" s="65"/>
      <c r="TJ18" s="65"/>
      <c r="TK18" s="65"/>
      <c r="TL18" s="65"/>
      <c r="TM18" s="65"/>
      <c r="TN18" s="65"/>
      <c r="TO18" s="65"/>
      <c r="TP18" s="65"/>
      <c r="TQ18" s="65"/>
      <c r="TR18" s="65"/>
      <c r="TS18" s="65"/>
      <c r="TT18" s="65"/>
      <c r="TU18" s="65"/>
      <c r="TV18" s="65"/>
      <c r="TW18" s="65"/>
      <c r="TX18" s="65"/>
      <c r="TY18" s="65"/>
      <c r="TZ18" s="65"/>
      <c r="UA18" s="65"/>
      <c r="UB18" s="65"/>
      <c r="UC18" s="65"/>
      <c r="UD18" s="65"/>
      <c r="UE18" s="65"/>
      <c r="UF18" s="65"/>
      <c r="UG18" s="65"/>
      <c r="UH18" s="65"/>
      <c r="UI18" s="65"/>
      <c r="UJ18" s="65"/>
      <c r="UK18" s="65"/>
      <c r="UL18" s="65"/>
      <c r="UM18" s="65"/>
      <c r="UN18" s="65"/>
      <c r="UO18" s="65"/>
      <c r="UP18" s="65"/>
      <c r="UQ18" s="65"/>
      <c r="UR18" s="65"/>
      <c r="US18" s="65"/>
      <c r="UT18" s="65"/>
      <c r="UU18" s="65"/>
      <c r="UV18" s="65"/>
      <c r="UW18" s="65"/>
      <c r="UX18" s="65"/>
      <c r="UY18" s="65"/>
      <c r="UZ18" s="65"/>
      <c r="VA18" s="65"/>
      <c r="VB18" s="65"/>
      <c r="VC18" s="65"/>
      <c r="VD18" s="65"/>
      <c r="VE18" s="65"/>
      <c r="VF18" s="65"/>
      <c r="VG18" s="65"/>
      <c r="VH18" s="65"/>
      <c r="VI18" s="65"/>
      <c r="VJ18" s="65"/>
      <c r="VK18" s="65"/>
      <c r="VL18" s="65"/>
      <c r="VM18" s="65"/>
      <c r="VN18" s="65"/>
      <c r="VO18" s="65"/>
      <c r="VP18" s="65"/>
      <c r="VQ18" s="65"/>
      <c r="VR18" s="65"/>
      <c r="VS18" s="65"/>
      <c r="VT18" s="65"/>
      <c r="VU18" s="65"/>
      <c r="VV18" s="65"/>
      <c r="VW18" s="65"/>
      <c r="VX18" s="65"/>
      <c r="VY18" s="65"/>
      <c r="VZ18" s="65"/>
      <c r="WA18" s="65"/>
      <c r="WB18" s="65"/>
      <c r="WC18" s="65"/>
      <c r="WD18" s="65"/>
      <c r="WE18" s="65"/>
      <c r="WF18" s="65"/>
      <c r="WG18" s="65"/>
      <c r="WH18" s="65"/>
      <c r="WI18" s="65"/>
      <c r="WJ18" s="65"/>
      <c r="WK18" s="65"/>
      <c r="WL18" s="65"/>
      <c r="WM18" s="65"/>
      <c r="WN18" s="65"/>
      <c r="WO18" s="65"/>
      <c r="WP18" s="65"/>
      <c r="WQ18" s="65"/>
      <c r="WR18" s="65"/>
      <c r="WS18" s="65"/>
      <c r="WT18" s="65"/>
      <c r="WU18" s="65"/>
      <c r="WV18" s="65"/>
      <c r="WW18" s="65"/>
      <c r="WX18" s="65"/>
      <c r="WY18" s="65"/>
      <c r="WZ18" s="65"/>
      <c r="XA18" s="65"/>
      <c r="XB18" s="65"/>
      <c r="XC18" s="65"/>
      <c r="XD18" s="65"/>
      <c r="XE18" s="65"/>
      <c r="XF18" s="65"/>
      <c r="XG18" s="65"/>
      <c r="XH18" s="65"/>
      <c r="XI18" s="65"/>
      <c r="XJ18" s="65"/>
      <c r="XK18" s="65"/>
      <c r="XL18" s="65"/>
      <c r="XM18" s="65"/>
      <c r="XN18" s="65"/>
      <c r="XO18" s="65"/>
      <c r="XP18" s="65"/>
      <c r="XQ18" s="65"/>
      <c r="XR18" s="65"/>
      <c r="XS18" s="65"/>
      <c r="XT18" s="65"/>
      <c r="XU18" s="65"/>
      <c r="XV18" s="65"/>
      <c r="XW18" s="65"/>
      <c r="XX18" s="65"/>
      <c r="XY18" s="65"/>
      <c r="XZ18" s="65"/>
      <c r="YA18" s="65"/>
      <c r="YB18" s="65"/>
      <c r="YC18" s="65"/>
      <c r="YD18" s="65"/>
      <c r="YE18" s="65"/>
      <c r="YF18" s="65"/>
      <c r="YG18" s="65"/>
      <c r="YH18" s="65"/>
      <c r="YI18" s="65"/>
      <c r="YJ18" s="65"/>
      <c r="YK18" s="65"/>
      <c r="YL18" s="65"/>
      <c r="YM18" s="65"/>
      <c r="YN18" s="65"/>
      <c r="YO18" s="65"/>
      <c r="YP18" s="65"/>
      <c r="YQ18" s="65"/>
      <c r="YR18" s="65"/>
      <c r="YS18" s="65"/>
      <c r="YT18" s="65"/>
      <c r="YU18" s="65"/>
      <c r="YV18" s="65"/>
      <c r="YW18" s="65"/>
      <c r="YX18" s="65"/>
      <c r="YY18" s="65"/>
      <c r="YZ18" s="65"/>
      <c r="ZA18" s="65"/>
      <c r="ZB18" s="65"/>
      <c r="ZC18" s="65"/>
      <c r="ZD18" s="65"/>
      <c r="ZE18" s="65"/>
      <c r="ZF18" s="65"/>
      <c r="ZG18" s="65"/>
      <c r="ZH18" s="65"/>
      <c r="ZI18" s="65"/>
      <c r="ZJ18" s="65"/>
      <c r="ZK18" s="65"/>
      <c r="ZL18" s="65"/>
      <c r="ZM18" s="65"/>
      <c r="ZN18" s="65"/>
      <c r="ZO18" s="65"/>
      <c r="ZP18" s="65"/>
      <c r="ZQ18" s="65"/>
      <c r="ZR18" s="65"/>
      <c r="ZS18" s="65"/>
      <c r="ZT18" s="65"/>
      <c r="ZU18" s="65"/>
      <c r="ZV18" s="65"/>
      <c r="ZW18" s="65"/>
      <c r="ZX18" s="65"/>
      <c r="ZY18" s="65"/>
      <c r="ZZ18" s="65"/>
    </row>
    <row r="19" spans="2:702" ht="95.25" customHeight="1">
      <c r="B19" s="191" t="s">
        <v>50</v>
      </c>
      <c r="C19" s="192"/>
      <c r="D19" s="192"/>
      <c r="E19" s="192"/>
      <c r="F19" s="192"/>
      <c r="G19" s="192"/>
      <c r="H19" s="193"/>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c r="IW19" s="65"/>
      <c r="IX19" s="65"/>
      <c r="IY19" s="65"/>
      <c r="IZ19" s="65"/>
      <c r="JA19" s="65"/>
      <c r="JB19" s="65"/>
      <c r="JC19" s="65"/>
      <c r="JD19" s="65"/>
      <c r="JE19" s="65"/>
      <c r="JF19" s="65"/>
      <c r="JG19" s="65"/>
      <c r="JH19" s="65"/>
      <c r="JI19" s="65"/>
      <c r="JJ19" s="65"/>
      <c r="JK19" s="65"/>
      <c r="JL19" s="65"/>
      <c r="JM19" s="65"/>
      <c r="JN19" s="65"/>
      <c r="JO19" s="65"/>
      <c r="JP19" s="65"/>
      <c r="JQ19" s="65"/>
      <c r="JR19" s="65"/>
      <c r="JS19" s="65"/>
      <c r="JT19" s="65"/>
      <c r="JU19" s="65"/>
      <c r="JV19" s="65"/>
      <c r="JW19" s="65"/>
      <c r="JX19" s="65"/>
      <c r="JY19" s="65"/>
      <c r="JZ19" s="65"/>
      <c r="KA19" s="65"/>
      <c r="KB19" s="65"/>
      <c r="KC19" s="65"/>
      <c r="KD19" s="65"/>
      <c r="KE19" s="65"/>
      <c r="KF19" s="65"/>
      <c r="KG19" s="65"/>
      <c r="KH19" s="65"/>
      <c r="KI19" s="65"/>
      <c r="KJ19" s="65"/>
      <c r="KK19" s="65"/>
      <c r="KL19" s="65"/>
      <c r="KM19" s="65"/>
      <c r="KN19" s="65"/>
      <c r="KO19" s="65"/>
      <c r="KP19" s="65"/>
      <c r="KQ19" s="65"/>
      <c r="KR19" s="65"/>
      <c r="KS19" s="65"/>
      <c r="KT19" s="65"/>
      <c r="KU19" s="65"/>
      <c r="KV19" s="65"/>
      <c r="KW19" s="65"/>
      <c r="KX19" s="65"/>
      <c r="KY19" s="65"/>
      <c r="KZ19" s="65"/>
      <c r="LA19" s="65"/>
      <c r="LB19" s="65"/>
      <c r="LC19" s="65"/>
      <c r="LD19" s="65"/>
      <c r="LE19" s="65"/>
      <c r="LF19" s="65"/>
      <c r="LG19" s="65"/>
      <c r="LH19" s="65"/>
      <c r="LI19" s="65"/>
      <c r="LJ19" s="65"/>
      <c r="LK19" s="65"/>
      <c r="LL19" s="65"/>
      <c r="LM19" s="65"/>
      <c r="LN19" s="65"/>
      <c r="LO19" s="65"/>
      <c r="LP19" s="65"/>
      <c r="LQ19" s="65"/>
      <c r="LR19" s="65"/>
      <c r="LS19" s="65"/>
      <c r="LT19" s="65"/>
      <c r="LU19" s="65"/>
      <c r="LV19" s="65"/>
      <c r="LW19" s="65"/>
      <c r="LX19" s="65"/>
      <c r="LY19" s="65"/>
      <c r="LZ19" s="65"/>
      <c r="MA19" s="65"/>
      <c r="MB19" s="65"/>
      <c r="MC19" s="65"/>
      <c r="MD19" s="65"/>
      <c r="ME19" s="65"/>
      <c r="MF19" s="65"/>
      <c r="MG19" s="65"/>
      <c r="MH19" s="65"/>
      <c r="MI19" s="65"/>
      <c r="MJ19" s="65"/>
      <c r="MK19" s="65"/>
      <c r="ML19" s="65"/>
      <c r="MM19" s="65"/>
      <c r="MN19" s="65"/>
      <c r="MO19" s="65"/>
      <c r="MP19" s="65"/>
      <c r="MQ19" s="65"/>
      <c r="MR19" s="65"/>
      <c r="MS19" s="65"/>
      <c r="MT19" s="65"/>
      <c r="MU19" s="65"/>
      <c r="MV19" s="65"/>
      <c r="MW19" s="65"/>
      <c r="MX19" s="65"/>
      <c r="MY19" s="65"/>
      <c r="MZ19" s="65"/>
      <c r="NA19" s="65"/>
      <c r="NB19" s="65"/>
      <c r="NC19" s="65"/>
      <c r="ND19" s="65"/>
      <c r="NE19" s="65"/>
      <c r="NF19" s="65"/>
      <c r="NG19" s="65"/>
      <c r="NH19" s="65"/>
      <c r="NI19" s="65"/>
      <c r="NJ19" s="65"/>
      <c r="NK19" s="65"/>
      <c r="NL19" s="65"/>
      <c r="NM19" s="65"/>
      <c r="NN19" s="65"/>
      <c r="NO19" s="65"/>
      <c r="NP19" s="65"/>
      <c r="NQ19" s="65"/>
      <c r="NR19" s="65"/>
      <c r="NS19" s="65"/>
      <c r="NT19" s="65"/>
      <c r="NU19" s="65"/>
      <c r="NV19" s="65"/>
      <c r="NW19" s="65"/>
      <c r="NX19" s="65"/>
      <c r="NY19" s="65"/>
      <c r="NZ19" s="65"/>
      <c r="OA19" s="65"/>
      <c r="OB19" s="65"/>
      <c r="OC19" s="65"/>
      <c r="OD19" s="65"/>
      <c r="OE19" s="65"/>
      <c r="OF19" s="65"/>
      <c r="OG19" s="65"/>
      <c r="OH19" s="65"/>
      <c r="OI19" s="65"/>
      <c r="OJ19" s="65"/>
      <c r="OK19" s="65"/>
      <c r="OL19" s="65"/>
      <c r="OM19" s="65"/>
      <c r="ON19" s="65"/>
      <c r="OO19" s="65"/>
      <c r="OP19" s="65"/>
      <c r="OQ19" s="65"/>
      <c r="OR19" s="65"/>
      <c r="OS19" s="65"/>
      <c r="OT19" s="65"/>
      <c r="OU19" s="65"/>
      <c r="OV19" s="65"/>
      <c r="OW19" s="65"/>
      <c r="OX19" s="65"/>
      <c r="OY19" s="65"/>
      <c r="OZ19" s="65"/>
      <c r="PA19" s="65"/>
      <c r="PB19" s="65"/>
      <c r="PC19" s="65"/>
      <c r="PD19" s="65"/>
      <c r="PE19" s="65"/>
      <c r="PF19" s="65"/>
      <c r="PG19" s="65"/>
      <c r="PH19" s="65"/>
      <c r="PI19" s="65"/>
      <c r="PJ19" s="65"/>
      <c r="PK19" s="65"/>
      <c r="PL19" s="65"/>
      <c r="PM19" s="65"/>
      <c r="PN19" s="65"/>
      <c r="PO19" s="65"/>
      <c r="PP19" s="65"/>
      <c r="PQ19" s="65"/>
      <c r="PR19" s="65"/>
      <c r="PS19" s="65"/>
      <c r="PT19" s="65"/>
      <c r="PU19" s="65"/>
      <c r="PV19" s="65"/>
      <c r="PW19" s="65"/>
      <c r="PX19" s="65"/>
      <c r="PY19" s="65"/>
      <c r="PZ19" s="65"/>
      <c r="QA19" s="65"/>
      <c r="QB19" s="65"/>
      <c r="QC19" s="65"/>
      <c r="QD19" s="65"/>
      <c r="QE19" s="65"/>
      <c r="QF19" s="65"/>
      <c r="QG19" s="65"/>
      <c r="QH19" s="65"/>
      <c r="QI19" s="65"/>
      <c r="QJ19" s="65"/>
      <c r="QK19" s="65"/>
      <c r="QL19" s="65"/>
      <c r="QM19" s="65"/>
      <c r="QN19" s="65"/>
      <c r="QO19" s="65"/>
      <c r="QP19" s="65"/>
      <c r="QQ19" s="65"/>
      <c r="QR19" s="65"/>
      <c r="QS19" s="65"/>
      <c r="QT19" s="65"/>
      <c r="QU19" s="65"/>
      <c r="QV19" s="65"/>
      <c r="QW19" s="65"/>
      <c r="QX19" s="65"/>
      <c r="QY19" s="65"/>
      <c r="QZ19" s="65"/>
      <c r="RA19" s="65"/>
      <c r="RB19" s="65"/>
      <c r="RC19" s="65"/>
      <c r="RD19" s="65"/>
      <c r="RE19" s="65"/>
      <c r="RF19" s="65"/>
      <c r="RG19" s="65"/>
      <c r="RH19" s="65"/>
      <c r="RI19" s="65"/>
      <c r="RJ19" s="65"/>
      <c r="RK19" s="65"/>
      <c r="RL19" s="65"/>
      <c r="RM19" s="65"/>
      <c r="RN19" s="65"/>
      <c r="RO19" s="65"/>
      <c r="RP19" s="65"/>
      <c r="RQ19" s="65"/>
      <c r="RR19" s="65"/>
      <c r="RS19" s="65"/>
      <c r="RT19" s="65"/>
      <c r="RU19" s="65"/>
      <c r="RV19" s="65"/>
      <c r="RW19" s="65"/>
      <c r="RX19" s="65"/>
      <c r="RY19" s="65"/>
      <c r="RZ19" s="65"/>
      <c r="SA19" s="65"/>
      <c r="SB19" s="65"/>
      <c r="SC19" s="65"/>
      <c r="SD19" s="65"/>
      <c r="SE19" s="65"/>
      <c r="SF19" s="65"/>
      <c r="SG19" s="65"/>
      <c r="SH19" s="65"/>
      <c r="SI19" s="65"/>
      <c r="SJ19" s="65"/>
      <c r="SK19" s="65"/>
      <c r="SL19" s="65"/>
      <c r="SM19" s="65"/>
      <c r="SN19" s="65"/>
      <c r="SO19" s="65"/>
      <c r="SP19" s="65"/>
      <c r="SQ19" s="65"/>
      <c r="SR19" s="65"/>
      <c r="SS19" s="65"/>
      <c r="ST19" s="65"/>
      <c r="SU19" s="65"/>
      <c r="SV19" s="65"/>
      <c r="SW19" s="65"/>
      <c r="SX19" s="65"/>
      <c r="SY19" s="65"/>
      <c r="SZ19" s="65"/>
      <c r="TA19" s="65"/>
      <c r="TB19" s="65"/>
      <c r="TC19" s="65"/>
      <c r="TD19" s="65"/>
      <c r="TE19" s="65"/>
      <c r="TF19" s="65"/>
      <c r="TG19" s="65"/>
      <c r="TH19" s="65"/>
      <c r="TI19" s="65"/>
      <c r="TJ19" s="65"/>
      <c r="TK19" s="65"/>
      <c r="TL19" s="65"/>
      <c r="TM19" s="65"/>
      <c r="TN19" s="65"/>
      <c r="TO19" s="65"/>
      <c r="TP19" s="65"/>
      <c r="TQ19" s="65"/>
      <c r="TR19" s="65"/>
      <c r="TS19" s="65"/>
      <c r="TT19" s="65"/>
      <c r="TU19" s="65"/>
      <c r="TV19" s="65"/>
      <c r="TW19" s="65"/>
      <c r="TX19" s="65"/>
      <c r="TY19" s="65"/>
      <c r="TZ19" s="65"/>
      <c r="UA19" s="65"/>
      <c r="UB19" s="65"/>
      <c r="UC19" s="65"/>
      <c r="UD19" s="65"/>
      <c r="UE19" s="65"/>
      <c r="UF19" s="65"/>
      <c r="UG19" s="65"/>
      <c r="UH19" s="65"/>
      <c r="UI19" s="65"/>
      <c r="UJ19" s="65"/>
      <c r="UK19" s="65"/>
      <c r="UL19" s="65"/>
      <c r="UM19" s="65"/>
      <c r="UN19" s="65"/>
      <c r="UO19" s="65"/>
      <c r="UP19" s="65"/>
      <c r="UQ19" s="65"/>
      <c r="UR19" s="65"/>
      <c r="US19" s="65"/>
      <c r="UT19" s="65"/>
      <c r="UU19" s="65"/>
      <c r="UV19" s="65"/>
      <c r="UW19" s="65"/>
      <c r="UX19" s="65"/>
      <c r="UY19" s="65"/>
      <c r="UZ19" s="65"/>
      <c r="VA19" s="65"/>
      <c r="VB19" s="65"/>
      <c r="VC19" s="65"/>
      <c r="VD19" s="65"/>
      <c r="VE19" s="65"/>
      <c r="VF19" s="65"/>
      <c r="VG19" s="65"/>
      <c r="VH19" s="65"/>
      <c r="VI19" s="65"/>
      <c r="VJ19" s="65"/>
      <c r="VK19" s="65"/>
      <c r="VL19" s="65"/>
      <c r="VM19" s="65"/>
      <c r="VN19" s="65"/>
      <c r="VO19" s="65"/>
      <c r="VP19" s="65"/>
      <c r="VQ19" s="65"/>
      <c r="VR19" s="65"/>
      <c r="VS19" s="65"/>
      <c r="VT19" s="65"/>
      <c r="VU19" s="65"/>
      <c r="VV19" s="65"/>
      <c r="VW19" s="65"/>
      <c r="VX19" s="65"/>
      <c r="VY19" s="65"/>
      <c r="VZ19" s="65"/>
      <c r="WA19" s="65"/>
      <c r="WB19" s="65"/>
      <c r="WC19" s="65"/>
      <c r="WD19" s="65"/>
      <c r="WE19" s="65"/>
      <c r="WF19" s="65"/>
      <c r="WG19" s="65"/>
      <c r="WH19" s="65"/>
      <c r="WI19" s="65"/>
      <c r="WJ19" s="65"/>
      <c r="WK19" s="65"/>
      <c r="WL19" s="65"/>
      <c r="WM19" s="65"/>
      <c r="WN19" s="65"/>
      <c r="WO19" s="65"/>
      <c r="WP19" s="65"/>
      <c r="WQ19" s="65"/>
      <c r="WR19" s="65"/>
      <c r="WS19" s="65"/>
      <c r="WT19" s="65"/>
      <c r="WU19" s="65"/>
      <c r="WV19" s="65"/>
      <c r="WW19" s="65"/>
      <c r="WX19" s="65"/>
      <c r="WY19" s="65"/>
      <c r="WZ19" s="65"/>
      <c r="XA19" s="65"/>
      <c r="XB19" s="65"/>
      <c r="XC19" s="65"/>
      <c r="XD19" s="65"/>
      <c r="XE19" s="65"/>
      <c r="XF19" s="65"/>
      <c r="XG19" s="65"/>
      <c r="XH19" s="65"/>
      <c r="XI19" s="65"/>
      <c r="XJ19" s="65"/>
      <c r="XK19" s="65"/>
      <c r="XL19" s="65"/>
      <c r="XM19" s="65"/>
      <c r="XN19" s="65"/>
      <c r="XO19" s="65"/>
      <c r="XP19" s="65"/>
      <c r="XQ19" s="65"/>
      <c r="XR19" s="65"/>
      <c r="XS19" s="65"/>
      <c r="XT19" s="65"/>
      <c r="XU19" s="65"/>
      <c r="XV19" s="65"/>
      <c r="XW19" s="65"/>
      <c r="XX19" s="65"/>
      <c r="XY19" s="65"/>
      <c r="XZ19" s="65"/>
      <c r="YA19" s="65"/>
      <c r="YB19" s="65"/>
      <c r="YC19" s="65"/>
      <c r="YD19" s="65"/>
      <c r="YE19" s="65"/>
      <c r="YF19" s="65"/>
      <c r="YG19" s="65"/>
      <c r="YH19" s="65"/>
      <c r="YI19" s="65"/>
      <c r="YJ19" s="65"/>
      <c r="YK19" s="65"/>
      <c r="YL19" s="65"/>
      <c r="YM19" s="65"/>
      <c r="YN19" s="65"/>
      <c r="YO19" s="65"/>
      <c r="YP19" s="65"/>
      <c r="YQ19" s="65"/>
      <c r="YR19" s="65"/>
      <c r="YS19" s="65"/>
      <c r="YT19" s="65"/>
      <c r="YU19" s="65"/>
      <c r="YV19" s="65"/>
      <c r="YW19" s="65"/>
      <c r="YX19" s="65"/>
      <c r="YY19" s="65"/>
      <c r="YZ19" s="65"/>
      <c r="ZA19" s="65"/>
      <c r="ZB19" s="65"/>
      <c r="ZC19" s="65"/>
      <c r="ZD19" s="65"/>
      <c r="ZE19" s="65"/>
      <c r="ZF19" s="65"/>
      <c r="ZG19" s="65"/>
      <c r="ZH19" s="65"/>
      <c r="ZI19" s="65"/>
      <c r="ZJ19" s="65"/>
      <c r="ZK19" s="65"/>
      <c r="ZL19" s="65"/>
      <c r="ZM19" s="65"/>
      <c r="ZN19" s="65"/>
      <c r="ZO19" s="65"/>
      <c r="ZP19" s="65"/>
      <c r="ZQ19" s="65"/>
      <c r="ZR19" s="65"/>
      <c r="ZS19" s="65"/>
      <c r="ZT19" s="65"/>
      <c r="ZU19" s="65"/>
      <c r="ZV19" s="65"/>
      <c r="ZW19" s="65"/>
      <c r="ZX19" s="65"/>
      <c r="ZY19" s="65"/>
      <c r="ZZ19" s="65"/>
    </row>
    <row r="20" spans="2:702">
      <c r="B20" s="191" t="s">
        <v>51</v>
      </c>
      <c r="C20" s="192"/>
      <c r="D20" s="192"/>
      <c r="E20" s="192"/>
      <c r="F20" s="192"/>
      <c r="G20" s="192"/>
      <c r="H20" s="193"/>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5"/>
      <c r="BW20" s="65"/>
      <c r="BX20" s="65"/>
      <c r="BY20" s="65"/>
      <c r="BZ20" s="65"/>
      <c r="CA20" s="65"/>
      <c r="CB20" s="65"/>
      <c r="CC20" s="65"/>
      <c r="CD20" s="65"/>
      <c r="CE20" s="65"/>
      <c r="CF20" s="65"/>
      <c r="CG20" s="65"/>
      <c r="CH20" s="65"/>
      <c r="CI20" s="65"/>
      <c r="CJ20" s="65"/>
      <c r="CK20" s="65"/>
      <c r="CL20" s="65"/>
      <c r="CM20" s="65"/>
      <c r="CN20" s="65"/>
      <c r="CO20" s="65"/>
      <c r="CP20" s="65"/>
      <c r="CQ20" s="65"/>
      <c r="CR20" s="65"/>
      <c r="CS20" s="65"/>
      <c r="CT20" s="65"/>
      <c r="CU20" s="65"/>
      <c r="CV20" s="65"/>
      <c r="CW20" s="65"/>
      <c r="CX20" s="65"/>
      <c r="CY20" s="65"/>
      <c r="CZ20" s="65"/>
      <c r="DA20" s="65"/>
      <c r="DB20" s="65"/>
      <c r="DC20" s="65"/>
      <c r="DD20" s="65"/>
      <c r="DE20" s="65"/>
      <c r="DF20" s="65"/>
      <c r="DG20" s="65"/>
      <c r="DH20" s="65"/>
      <c r="DI20" s="65"/>
      <c r="DJ20" s="65"/>
      <c r="DK20" s="65"/>
      <c r="DL20" s="65"/>
      <c r="DM20" s="65"/>
      <c r="DN20" s="65"/>
      <c r="DO20" s="65"/>
      <c r="DP20" s="65"/>
      <c r="DQ20" s="65"/>
      <c r="DR20" s="65"/>
      <c r="DS20" s="65"/>
      <c r="DT20" s="65"/>
      <c r="DU20" s="65"/>
      <c r="DV20" s="65"/>
      <c r="DW20" s="65"/>
      <c r="DX20" s="65"/>
      <c r="DY20" s="65"/>
      <c r="DZ20" s="65"/>
      <c r="EA20" s="65"/>
      <c r="EB20" s="65"/>
      <c r="EC20" s="65"/>
      <c r="ED20" s="65"/>
      <c r="EE20" s="65"/>
      <c r="EF20" s="65"/>
      <c r="EG20" s="65"/>
      <c r="EH20" s="65"/>
      <c r="EI20" s="65"/>
      <c r="EJ20" s="65"/>
      <c r="EK20" s="65"/>
      <c r="EL20" s="65"/>
      <c r="EM20" s="65"/>
      <c r="EN20" s="65"/>
      <c r="EO20" s="65"/>
      <c r="EP20" s="65"/>
      <c r="EQ20" s="65"/>
      <c r="ER20" s="65"/>
      <c r="ES20" s="65"/>
      <c r="ET20" s="65"/>
      <c r="EU20" s="65"/>
      <c r="EV20" s="65"/>
      <c r="EW20" s="65"/>
      <c r="EX20" s="65"/>
      <c r="EY20" s="65"/>
      <c r="EZ20" s="65"/>
      <c r="FA20" s="65"/>
      <c r="FB20" s="65"/>
      <c r="FC20" s="65"/>
      <c r="FD20" s="65"/>
      <c r="FE20" s="65"/>
      <c r="FF20" s="65"/>
      <c r="FG20" s="65"/>
      <c r="FH20" s="65"/>
      <c r="FI20" s="65"/>
      <c r="FJ20" s="65"/>
      <c r="FK20" s="65"/>
      <c r="FL20" s="65"/>
      <c r="FM20" s="65"/>
      <c r="FN20" s="65"/>
      <c r="FO20" s="65"/>
      <c r="FP20" s="65"/>
      <c r="FQ20" s="65"/>
      <c r="FR20" s="65"/>
      <c r="FS20" s="65"/>
      <c r="FT20" s="65"/>
      <c r="FU20" s="65"/>
      <c r="FV20" s="65"/>
      <c r="FW20" s="65"/>
      <c r="FX20" s="65"/>
      <c r="FY20" s="65"/>
      <c r="FZ20" s="65"/>
      <c r="GA20" s="65"/>
      <c r="GB20" s="65"/>
      <c r="GC20" s="65"/>
      <c r="GD20" s="65"/>
      <c r="GE20" s="65"/>
      <c r="GF20" s="65"/>
      <c r="GG20" s="65"/>
      <c r="GH20" s="65"/>
      <c r="GI20" s="65"/>
      <c r="GJ20" s="65"/>
      <c r="GK20" s="65"/>
      <c r="GL20" s="65"/>
      <c r="GM20" s="65"/>
      <c r="GN20" s="65"/>
      <c r="GO20" s="65"/>
      <c r="GP20" s="65"/>
      <c r="GQ20" s="65"/>
      <c r="GR20" s="65"/>
      <c r="GS20" s="65"/>
      <c r="GT20" s="65"/>
      <c r="GU20" s="65"/>
      <c r="GV20" s="65"/>
      <c r="GW20" s="65"/>
      <c r="GX20" s="65"/>
      <c r="GY20" s="65"/>
      <c r="GZ20" s="65"/>
      <c r="HA20" s="65"/>
      <c r="HB20" s="65"/>
      <c r="HC20" s="65"/>
      <c r="HD20" s="65"/>
      <c r="HE20" s="65"/>
      <c r="HF20" s="65"/>
      <c r="HG20" s="65"/>
      <c r="HH20" s="65"/>
      <c r="HI20" s="65"/>
      <c r="HJ20" s="65"/>
      <c r="HK20" s="65"/>
      <c r="HL20" s="65"/>
      <c r="HM20" s="65"/>
      <c r="HN20" s="65"/>
      <c r="HO20" s="65"/>
      <c r="HP20" s="65"/>
      <c r="HQ20" s="65"/>
      <c r="HR20" s="65"/>
      <c r="HS20" s="65"/>
      <c r="HT20" s="65"/>
      <c r="HU20" s="65"/>
      <c r="HV20" s="65"/>
      <c r="HW20" s="65"/>
      <c r="HX20" s="65"/>
      <c r="HY20" s="65"/>
      <c r="HZ20" s="65"/>
      <c r="IA20" s="65"/>
      <c r="IB20" s="65"/>
      <c r="IC20" s="65"/>
      <c r="ID20" s="65"/>
      <c r="IE20" s="65"/>
      <c r="IF20" s="65"/>
      <c r="IG20" s="65"/>
      <c r="IH20" s="65"/>
      <c r="II20" s="65"/>
      <c r="IJ20" s="65"/>
      <c r="IK20" s="65"/>
      <c r="IL20" s="65"/>
      <c r="IM20" s="65"/>
      <c r="IN20" s="65"/>
      <c r="IO20" s="65"/>
      <c r="IP20" s="65"/>
      <c r="IQ20" s="65"/>
      <c r="IR20" s="65"/>
      <c r="IS20" s="65"/>
      <c r="IT20" s="65"/>
      <c r="IU20" s="65"/>
      <c r="IV20" s="65"/>
      <c r="IW20" s="65"/>
      <c r="IX20" s="65"/>
      <c r="IY20" s="65"/>
      <c r="IZ20" s="65"/>
      <c r="JA20" s="65"/>
      <c r="JB20" s="65"/>
      <c r="JC20" s="65"/>
      <c r="JD20" s="65"/>
      <c r="JE20" s="65"/>
      <c r="JF20" s="65"/>
      <c r="JG20" s="65"/>
      <c r="JH20" s="65"/>
      <c r="JI20" s="65"/>
      <c r="JJ20" s="65"/>
      <c r="JK20" s="65"/>
      <c r="JL20" s="65"/>
      <c r="JM20" s="65"/>
      <c r="JN20" s="65"/>
      <c r="JO20" s="65"/>
      <c r="JP20" s="65"/>
      <c r="JQ20" s="65"/>
      <c r="JR20" s="65"/>
      <c r="JS20" s="65"/>
      <c r="JT20" s="65"/>
      <c r="JU20" s="65"/>
      <c r="JV20" s="65"/>
      <c r="JW20" s="65"/>
      <c r="JX20" s="65"/>
      <c r="JY20" s="65"/>
      <c r="JZ20" s="65"/>
      <c r="KA20" s="65"/>
      <c r="KB20" s="65"/>
      <c r="KC20" s="65"/>
      <c r="KD20" s="65"/>
      <c r="KE20" s="65"/>
      <c r="KF20" s="65"/>
      <c r="KG20" s="65"/>
      <c r="KH20" s="65"/>
      <c r="KI20" s="65"/>
      <c r="KJ20" s="65"/>
      <c r="KK20" s="65"/>
      <c r="KL20" s="65"/>
      <c r="KM20" s="65"/>
      <c r="KN20" s="65"/>
      <c r="KO20" s="65"/>
      <c r="KP20" s="65"/>
      <c r="KQ20" s="65"/>
      <c r="KR20" s="65"/>
      <c r="KS20" s="65"/>
      <c r="KT20" s="65"/>
      <c r="KU20" s="65"/>
      <c r="KV20" s="65"/>
      <c r="KW20" s="65"/>
      <c r="KX20" s="65"/>
      <c r="KY20" s="65"/>
      <c r="KZ20" s="65"/>
      <c r="LA20" s="65"/>
      <c r="LB20" s="65"/>
      <c r="LC20" s="65"/>
      <c r="LD20" s="65"/>
      <c r="LE20" s="65"/>
      <c r="LF20" s="65"/>
      <c r="LG20" s="65"/>
      <c r="LH20" s="65"/>
      <c r="LI20" s="65"/>
      <c r="LJ20" s="65"/>
      <c r="LK20" s="65"/>
      <c r="LL20" s="65"/>
      <c r="LM20" s="65"/>
      <c r="LN20" s="65"/>
      <c r="LO20" s="65"/>
      <c r="LP20" s="65"/>
      <c r="LQ20" s="65"/>
      <c r="LR20" s="65"/>
      <c r="LS20" s="65"/>
      <c r="LT20" s="65"/>
      <c r="LU20" s="65"/>
      <c r="LV20" s="65"/>
      <c r="LW20" s="65"/>
      <c r="LX20" s="65"/>
      <c r="LY20" s="65"/>
      <c r="LZ20" s="65"/>
      <c r="MA20" s="65"/>
      <c r="MB20" s="65"/>
      <c r="MC20" s="65"/>
      <c r="MD20" s="65"/>
      <c r="ME20" s="65"/>
      <c r="MF20" s="65"/>
      <c r="MG20" s="65"/>
      <c r="MH20" s="65"/>
      <c r="MI20" s="65"/>
      <c r="MJ20" s="65"/>
      <c r="MK20" s="65"/>
      <c r="ML20" s="65"/>
      <c r="MM20" s="65"/>
      <c r="MN20" s="65"/>
      <c r="MO20" s="65"/>
      <c r="MP20" s="65"/>
      <c r="MQ20" s="65"/>
      <c r="MR20" s="65"/>
      <c r="MS20" s="65"/>
      <c r="MT20" s="65"/>
      <c r="MU20" s="65"/>
      <c r="MV20" s="65"/>
      <c r="MW20" s="65"/>
      <c r="MX20" s="65"/>
      <c r="MY20" s="65"/>
      <c r="MZ20" s="65"/>
      <c r="NA20" s="65"/>
      <c r="NB20" s="65"/>
      <c r="NC20" s="65"/>
      <c r="ND20" s="65"/>
      <c r="NE20" s="65"/>
      <c r="NF20" s="65"/>
      <c r="NG20" s="65"/>
      <c r="NH20" s="65"/>
      <c r="NI20" s="65"/>
      <c r="NJ20" s="65"/>
      <c r="NK20" s="65"/>
      <c r="NL20" s="65"/>
      <c r="NM20" s="65"/>
      <c r="NN20" s="65"/>
      <c r="NO20" s="65"/>
      <c r="NP20" s="65"/>
      <c r="NQ20" s="65"/>
      <c r="NR20" s="65"/>
      <c r="NS20" s="65"/>
      <c r="NT20" s="65"/>
      <c r="NU20" s="65"/>
      <c r="NV20" s="65"/>
      <c r="NW20" s="65"/>
      <c r="NX20" s="65"/>
      <c r="NY20" s="65"/>
      <c r="NZ20" s="65"/>
      <c r="OA20" s="65"/>
      <c r="OB20" s="65"/>
      <c r="OC20" s="65"/>
      <c r="OD20" s="65"/>
      <c r="OE20" s="65"/>
      <c r="OF20" s="65"/>
      <c r="OG20" s="65"/>
      <c r="OH20" s="65"/>
      <c r="OI20" s="65"/>
      <c r="OJ20" s="65"/>
      <c r="OK20" s="65"/>
      <c r="OL20" s="65"/>
      <c r="OM20" s="65"/>
      <c r="ON20" s="65"/>
      <c r="OO20" s="65"/>
      <c r="OP20" s="65"/>
      <c r="OQ20" s="65"/>
      <c r="OR20" s="65"/>
      <c r="OS20" s="65"/>
      <c r="OT20" s="65"/>
      <c r="OU20" s="65"/>
      <c r="OV20" s="65"/>
      <c r="OW20" s="65"/>
      <c r="OX20" s="65"/>
      <c r="OY20" s="65"/>
      <c r="OZ20" s="65"/>
      <c r="PA20" s="65"/>
      <c r="PB20" s="65"/>
      <c r="PC20" s="65"/>
      <c r="PD20" s="65"/>
      <c r="PE20" s="65"/>
      <c r="PF20" s="65"/>
      <c r="PG20" s="65"/>
      <c r="PH20" s="65"/>
      <c r="PI20" s="65"/>
      <c r="PJ20" s="65"/>
      <c r="PK20" s="65"/>
      <c r="PL20" s="65"/>
      <c r="PM20" s="65"/>
      <c r="PN20" s="65"/>
      <c r="PO20" s="65"/>
      <c r="PP20" s="65"/>
      <c r="PQ20" s="65"/>
      <c r="PR20" s="65"/>
      <c r="PS20" s="65"/>
      <c r="PT20" s="65"/>
      <c r="PU20" s="65"/>
      <c r="PV20" s="65"/>
      <c r="PW20" s="65"/>
      <c r="PX20" s="65"/>
      <c r="PY20" s="65"/>
      <c r="PZ20" s="65"/>
      <c r="QA20" s="65"/>
      <c r="QB20" s="65"/>
      <c r="QC20" s="65"/>
      <c r="QD20" s="65"/>
      <c r="QE20" s="65"/>
      <c r="QF20" s="65"/>
      <c r="QG20" s="65"/>
      <c r="QH20" s="65"/>
      <c r="QI20" s="65"/>
      <c r="QJ20" s="65"/>
      <c r="QK20" s="65"/>
      <c r="QL20" s="65"/>
      <c r="QM20" s="65"/>
      <c r="QN20" s="65"/>
      <c r="QO20" s="65"/>
      <c r="QP20" s="65"/>
      <c r="QQ20" s="65"/>
      <c r="QR20" s="65"/>
      <c r="QS20" s="65"/>
      <c r="QT20" s="65"/>
      <c r="QU20" s="65"/>
      <c r="QV20" s="65"/>
      <c r="QW20" s="65"/>
      <c r="QX20" s="65"/>
      <c r="QY20" s="65"/>
      <c r="QZ20" s="65"/>
      <c r="RA20" s="65"/>
      <c r="RB20" s="65"/>
      <c r="RC20" s="65"/>
      <c r="RD20" s="65"/>
      <c r="RE20" s="65"/>
      <c r="RF20" s="65"/>
      <c r="RG20" s="65"/>
      <c r="RH20" s="65"/>
      <c r="RI20" s="65"/>
      <c r="RJ20" s="65"/>
      <c r="RK20" s="65"/>
      <c r="RL20" s="65"/>
      <c r="RM20" s="65"/>
      <c r="RN20" s="65"/>
      <c r="RO20" s="65"/>
      <c r="RP20" s="65"/>
      <c r="RQ20" s="65"/>
      <c r="RR20" s="65"/>
      <c r="RS20" s="65"/>
      <c r="RT20" s="65"/>
      <c r="RU20" s="65"/>
      <c r="RV20" s="65"/>
      <c r="RW20" s="65"/>
      <c r="RX20" s="65"/>
      <c r="RY20" s="65"/>
      <c r="RZ20" s="65"/>
      <c r="SA20" s="65"/>
      <c r="SB20" s="65"/>
      <c r="SC20" s="65"/>
      <c r="SD20" s="65"/>
      <c r="SE20" s="65"/>
      <c r="SF20" s="65"/>
      <c r="SG20" s="65"/>
      <c r="SH20" s="65"/>
      <c r="SI20" s="65"/>
      <c r="SJ20" s="65"/>
      <c r="SK20" s="65"/>
      <c r="SL20" s="65"/>
      <c r="SM20" s="65"/>
      <c r="SN20" s="65"/>
      <c r="SO20" s="65"/>
      <c r="SP20" s="65"/>
      <c r="SQ20" s="65"/>
      <c r="SR20" s="65"/>
      <c r="SS20" s="65"/>
      <c r="ST20" s="65"/>
      <c r="SU20" s="65"/>
      <c r="SV20" s="65"/>
      <c r="SW20" s="65"/>
      <c r="SX20" s="65"/>
      <c r="SY20" s="65"/>
      <c r="SZ20" s="65"/>
      <c r="TA20" s="65"/>
      <c r="TB20" s="65"/>
      <c r="TC20" s="65"/>
      <c r="TD20" s="65"/>
      <c r="TE20" s="65"/>
      <c r="TF20" s="65"/>
      <c r="TG20" s="65"/>
      <c r="TH20" s="65"/>
      <c r="TI20" s="65"/>
      <c r="TJ20" s="65"/>
      <c r="TK20" s="65"/>
      <c r="TL20" s="65"/>
      <c r="TM20" s="65"/>
      <c r="TN20" s="65"/>
      <c r="TO20" s="65"/>
      <c r="TP20" s="65"/>
      <c r="TQ20" s="65"/>
      <c r="TR20" s="65"/>
      <c r="TS20" s="65"/>
      <c r="TT20" s="65"/>
      <c r="TU20" s="65"/>
      <c r="TV20" s="65"/>
      <c r="TW20" s="65"/>
      <c r="TX20" s="65"/>
      <c r="TY20" s="65"/>
      <c r="TZ20" s="65"/>
      <c r="UA20" s="65"/>
      <c r="UB20" s="65"/>
      <c r="UC20" s="65"/>
      <c r="UD20" s="65"/>
      <c r="UE20" s="65"/>
      <c r="UF20" s="65"/>
      <c r="UG20" s="65"/>
      <c r="UH20" s="65"/>
      <c r="UI20" s="65"/>
      <c r="UJ20" s="65"/>
      <c r="UK20" s="65"/>
      <c r="UL20" s="65"/>
      <c r="UM20" s="65"/>
      <c r="UN20" s="65"/>
      <c r="UO20" s="65"/>
      <c r="UP20" s="65"/>
      <c r="UQ20" s="65"/>
      <c r="UR20" s="65"/>
      <c r="US20" s="65"/>
      <c r="UT20" s="65"/>
      <c r="UU20" s="65"/>
      <c r="UV20" s="65"/>
      <c r="UW20" s="65"/>
      <c r="UX20" s="65"/>
      <c r="UY20" s="65"/>
      <c r="UZ20" s="65"/>
      <c r="VA20" s="65"/>
      <c r="VB20" s="65"/>
      <c r="VC20" s="65"/>
      <c r="VD20" s="65"/>
      <c r="VE20" s="65"/>
      <c r="VF20" s="65"/>
      <c r="VG20" s="65"/>
      <c r="VH20" s="65"/>
      <c r="VI20" s="65"/>
      <c r="VJ20" s="65"/>
      <c r="VK20" s="65"/>
      <c r="VL20" s="65"/>
      <c r="VM20" s="65"/>
      <c r="VN20" s="65"/>
      <c r="VO20" s="65"/>
      <c r="VP20" s="65"/>
      <c r="VQ20" s="65"/>
      <c r="VR20" s="65"/>
      <c r="VS20" s="65"/>
      <c r="VT20" s="65"/>
      <c r="VU20" s="65"/>
      <c r="VV20" s="65"/>
      <c r="VW20" s="65"/>
      <c r="VX20" s="65"/>
      <c r="VY20" s="65"/>
      <c r="VZ20" s="65"/>
      <c r="WA20" s="65"/>
      <c r="WB20" s="65"/>
      <c r="WC20" s="65"/>
      <c r="WD20" s="65"/>
      <c r="WE20" s="65"/>
      <c r="WF20" s="65"/>
      <c r="WG20" s="65"/>
      <c r="WH20" s="65"/>
      <c r="WI20" s="65"/>
      <c r="WJ20" s="65"/>
      <c r="WK20" s="65"/>
      <c r="WL20" s="65"/>
      <c r="WM20" s="65"/>
      <c r="WN20" s="65"/>
      <c r="WO20" s="65"/>
      <c r="WP20" s="65"/>
      <c r="WQ20" s="65"/>
      <c r="WR20" s="65"/>
      <c r="WS20" s="65"/>
      <c r="WT20" s="65"/>
      <c r="WU20" s="65"/>
      <c r="WV20" s="65"/>
      <c r="WW20" s="65"/>
      <c r="WX20" s="65"/>
      <c r="WY20" s="65"/>
      <c r="WZ20" s="65"/>
      <c r="XA20" s="65"/>
      <c r="XB20" s="65"/>
      <c r="XC20" s="65"/>
      <c r="XD20" s="65"/>
      <c r="XE20" s="65"/>
      <c r="XF20" s="65"/>
      <c r="XG20" s="65"/>
      <c r="XH20" s="65"/>
      <c r="XI20" s="65"/>
      <c r="XJ20" s="65"/>
      <c r="XK20" s="65"/>
      <c r="XL20" s="65"/>
      <c r="XM20" s="65"/>
      <c r="XN20" s="65"/>
      <c r="XO20" s="65"/>
      <c r="XP20" s="65"/>
      <c r="XQ20" s="65"/>
      <c r="XR20" s="65"/>
      <c r="XS20" s="65"/>
      <c r="XT20" s="65"/>
      <c r="XU20" s="65"/>
      <c r="XV20" s="65"/>
      <c r="XW20" s="65"/>
      <c r="XX20" s="65"/>
      <c r="XY20" s="65"/>
      <c r="XZ20" s="65"/>
      <c r="YA20" s="65"/>
      <c r="YB20" s="65"/>
      <c r="YC20" s="65"/>
      <c r="YD20" s="65"/>
      <c r="YE20" s="65"/>
      <c r="YF20" s="65"/>
      <c r="YG20" s="65"/>
      <c r="YH20" s="65"/>
      <c r="YI20" s="65"/>
      <c r="YJ20" s="65"/>
      <c r="YK20" s="65"/>
      <c r="YL20" s="65"/>
      <c r="YM20" s="65"/>
      <c r="YN20" s="65"/>
      <c r="YO20" s="65"/>
      <c r="YP20" s="65"/>
      <c r="YQ20" s="65"/>
      <c r="YR20" s="65"/>
      <c r="YS20" s="65"/>
      <c r="YT20" s="65"/>
      <c r="YU20" s="65"/>
      <c r="YV20" s="65"/>
      <c r="YW20" s="65"/>
      <c r="YX20" s="65"/>
      <c r="YY20" s="65"/>
      <c r="YZ20" s="65"/>
      <c r="ZA20" s="65"/>
      <c r="ZB20" s="65"/>
      <c r="ZC20" s="65"/>
      <c r="ZD20" s="65"/>
      <c r="ZE20" s="65"/>
      <c r="ZF20" s="65"/>
      <c r="ZG20" s="65"/>
      <c r="ZH20" s="65"/>
      <c r="ZI20" s="65"/>
      <c r="ZJ20" s="65"/>
      <c r="ZK20" s="65"/>
      <c r="ZL20" s="65"/>
      <c r="ZM20" s="65"/>
      <c r="ZN20" s="65"/>
      <c r="ZO20" s="65"/>
      <c r="ZP20" s="65"/>
      <c r="ZQ20" s="65"/>
      <c r="ZR20" s="65"/>
      <c r="ZS20" s="65"/>
      <c r="ZT20" s="65"/>
      <c r="ZU20" s="65"/>
      <c r="ZV20" s="65"/>
      <c r="ZW20" s="65"/>
      <c r="ZX20" s="65"/>
      <c r="ZY20" s="65"/>
      <c r="ZZ20" s="65"/>
    </row>
    <row r="21" spans="2:702" ht="19.5" customHeight="1">
      <c r="B21" s="161" t="s">
        <v>52</v>
      </c>
      <c r="C21" s="161" t="s">
        <v>53</v>
      </c>
      <c r="D21" s="161" t="s">
        <v>54</v>
      </c>
      <c r="E21" s="161" t="s">
        <v>55</v>
      </c>
      <c r="F21" s="51" t="s">
        <v>56</v>
      </c>
      <c r="G21" s="51" t="s">
        <v>57</v>
      </c>
      <c r="H21" s="51" t="s">
        <v>58</v>
      </c>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5"/>
      <c r="EA21" s="65"/>
      <c r="EB21" s="65"/>
      <c r="EC21" s="65"/>
      <c r="ED21" s="65"/>
      <c r="EE21" s="65"/>
      <c r="EF21" s="65"/>
      <c r="EG21" s="65"/>
      <c r="EH21" s="65"/>
      <c r="EI21" s="65"/>
      <c r="EJ21" s="65"/>
      <c r="EK21" s="65"/>
      <c r="EL21" s="65"/>
      <c r="EM21" s="65"/>
      <c r="EN21" s="65"/>
      <c r="EO21" s="65"/>
      <c r="EP21" s="65"/>
      <c r="EQ21" s="65"/>
      <c r="ER21" s="65"/>
      <c r="ES21" s="65"/>
      <c r="ET21" s="65"/>
      <c r="EU21" s="65"/>
      <c r="EV21" s="65"/>
      <c r="EW21" s="65"/>
      <c r="EX21" s="65"/>
      <c r="EY21" s="65"/>
      <c r="EZ21" s="65"/>
      <c r="FA21" s="65"/>
      <c r="FB21" s="65"/>
      <c r="FC21" s="65"/>
      <c r="FD21" s="65"/>
      <c r="FE21" s="65"/>
      <c r="FF21" s="65"/>
      <c r="FG21" s="65"/>
      <c r="FH21" s="65"/>
      <c r="FI21" s="65"/>
      <c r="FJ21" s="65"/>
      <c r="FK21" s="65"/>
      <c r="FL21" s="65"/>
      <c r="FM21" s="65"/>
      <c r="FN21" s="65"/>
      <c r="FO21" s="65"/>
      <c r="FP21" s="65"/>
      <c r="FQ21" s="65"/>
      <c r="FR21" s="65"/>
      <c r="FS21" s="65"/>
      <c r="FT21" s="65"/>
      <c r="FU21" s="65"/>
      <c r="FV21" s="65"/>
      <c r="FW21" s="65"/>
      <c r="FX21" s="65"/>
      <c r="FY21" s="65"/>
      <c r="FZ21" s="65"/>
      <c r="GA21" s="65"/>
      <c r="GB21" s="65"/>
      <c r="GC21" s="65"/>
      <c r="GD21" s="65"/>
      <c r="GE21" s="65"/>
      <c r="GF21" s="65"/>
      <c r="GG21" s="65"/>
      <c r="GH21" s="65"/>
      <c r="GI21" s="65"/>
      <c r="GJ21" s="65"/>
      <c r="GK21" s="65"/>
      <c r="GL21" s="65"/>
      <c r="GM21" s="65"/>
      <c r="GN21" s="65"/>
      <c r="GO21" s="65"/>
      <c r="GP21" s="65"/>
      <c r="GQ21" s="65"/>
      <c r="GR21" s="65"/>
      <c r="GS21" s="65"/>
      <c r="GT21" s="65"/>
      <c r="GU21" s="65"/>
      <c r="GV21" s="65"/>
      <c r="GW21" s="65"/>
      <c r="GX21" s="65"/>
      <c r="GY21" s="65"/>
      <c r="GZ21" s="65"/>
      <c r="HA21" s="65"/>
      <c r="HB21" s="65"/>
      <c r="HC21" s="65"/>
      <c r="HD21" s="65"/>
      <c r="HE21" s="65"/>
      <c r="HF21" s="65"/>
      <c r="HG21" s="65"/>
      <c r="HH21" s="65"/>
      <c r="HI21" s="65"/>
      <c r="HJ21" s="65"/>
      <c r="HK21" s="65"/>
      <c r="HL21" s="65"/>
      <c r="HM21" s="65"/>
      <c r="HN21" s="65"/>
      <c r="HO21" s="65"/>
      <c r="HP21" s="65"/>
      <c r="HQ21" s="65"/>
      <c r="HR21" s="65"/>
      <c r="HS21" s="65"/>
      <c r="HT21" s="65"/>
      <c r="HU21" s="65"/>
      <c r="HV21" s="65"/>
      <c r="HW21" s="65"/>
      <c r="HX21" s="65"/>
      <c r="HY21" s="65"/>
      <c r="HZ21" s="65"/>
      <c r="IA21" s="65"/>
      <c r="IB21" s="65"/>
      <c r="IC21" s="65"/>
      <c r="ID21" s="65"/>
      <c r="IE21" s="65"/>
      <c r="IF21" s="65"/>
      <c r="IG21" s="65"/>
      <c r="IH21" s="65"/>
      <c r="II21" s="65"/>
      <c r="IJ21" s="65"/>
      <c r="IK21" s="65"/>
      <c r="IL21" s="65"/>
      <c r="IM21" s="65"/>
      <c r="IN21" s="65"/>
      <c r="IO21" s="65"/>
      <c r="IP21" s="65"/>
      <c r="IQ21" s="65"/>
      <c r="IR21" s="65"/>
      <c r="IS21" s="65"/>
      <c r="IT21" s="65"/>
      <c r="IU21" s="65"/>
      <c r="IV21" s="65"/>
      <c r="IW21" s="65"/>
      <c r="IX21" s="65"/>
      <c r="IY21" s="65"/>
      <c r="IZ21" s="65"/>
      <c r="JA21" s="65"/>
      <c r="JB21" s="65"/>
      <c r="JC21" s="65"/>
      <c r="JD21" s="65"/>
      <c r="JE21" s="65"/>
      <c r="JF21" s="65"/>
      <c r="JG21" s="65"/>
      <c r="JH21" s="65"/>
      <c r="JI21" s="65"/>
      <c r="JJ21" s="65"/>
      <c r="JK21" s="65"/>
      <c r="JL21" s="65"/>
      <c r="JM21" s="65"/>
      <c r="JN21" s="65"/>
      <c r="JO21" s="65"/>
      <c r="JP21" s="65"/>
      <c r="JQ21" s="65"/>
      <c r="JR21" s="65"/>
      <c r="JS21" s="65"/>
      <c r="JT21" s="65"/>
      <c r="JU21" s="65"/>
      <c r="JV21" s="65"/>
      <c r="JW21" s="65"/>
      <c r="JX21" s="65"/>
      <c r="JY21" s="65"/>
      <c r="JZ21" s="65"/>
      <c r="KA21" s="65"/>
      <c r="KB21" s="65"/>
      <c r="KC21" s="65"/>
      <c r="KD21" s="65"/>
      <c r="KE21" s="65"/>
      <c r="KF21" s="65"/>
      <c r="KG21" s="65"/>
      <c r="KH21" s="65"/>
      <c r="KI21" s="65"/>
      <c r="KJ21" s="65"/>
      <c r="KK21" s="65"/>
      <c r="KL21" s="65"/>
      <c r="KM21" s="65"/>
      <c r="KN21" s="65"/>
      <c r="KO21" s="65"/>
      <c r="KP21" s="65"/>
      <c r="KQ21" s="65"/>
      <c r="KR21" s="65"/>
      <c r="KS21" s="65"/>
      <c r="KT21" s="65"/>
      <c r="KU21" s="65"/>
      <c r="KV21" s="65"/>
      <c r="KW21" s="65"/>
      <c r="KX21" s="65"/>
      <c r="KY21" s="65"/>
      <c r="KZ21" s="65"/>
      <c r="LA21" s="65"/>
      <c r="LB21" s="65"/>
      <c r="LC21" s="65"/>
      <c r="LD21" s="65"/>
      <c r="LE21" s="65"/>
      <c r="LF21" s="65"/>
      <c r="LG21" s="65"/>
      <c r="LH21" s="65"/>
      <c r="LI21" s="65"/>
      <c r="LJ21" s="65"/>
      <c r="LK21" s="65"/>
      <c r="LL21" s="65"/>
      <c r="LM21" s="65"/>
      <c r="LN21" s="65"/>
      <c r="LO21" s="65"/>
      <c r="LP21" s="65"/>
      <c r="LQ21" s="65"/>
      <c r="LR21" s="65"/>
      <c r="LS21" s="65"/>
      <c r="LT21" s="65"/>
      <c r="LU21" s="65"/>
      <c r="LV21" s="65"/>
      <c r="LW21" s="65"/>
      <c r="LX21" s="65"/>
      <c r="LY21" s="65"/>
      <c r="LZ21" s="65"/>
      <c r="MA21" s="65"/>
      <c r="MB21" s="65"/>
      <c r="MC21" s="65"/>
      <c r="MD21" s="65"/>
      <c r="ME21" s="65"/>
      <c r="MF21" s="65"/>
      <c r="MG21" s="65"/>
      <c r="MH21" s="65"/>
      <c r="MI21" s="65"/>
      <c r="MJ21" s="65"/>
      <c r="MK21" s="65"/>
      <c r="ML21" s="65"/>
      <c r="MM21" s="65"/>
      <c r="MN21" s="65"/>
      <c r="MO21" s="65"/>
      <c r="MP21" s="65"/>
      <c r="MQ21" s="65"/>
      <c r="MR21" s="65"/>
      <c r="MS21" s="65"/>
      <c r="MT21" s="65"/>
      <c r="MU21" s="65"/>
      <c r="MV21" s="65"/>
      <c r="MW21" s="65"/>
      <c r="MX21" s="65"/>
      <c r="MY21" s="65"/>
      <c r="MZ21" s="65"/>
      <c r="NA21" s="65"/>
      <c r="NB21" s="65"/>
      <c r="NC21" s="65"/>
      <c r="ND21" s="65"/>
      <c r="NE21" s="65"/>
      <c r="NF21" s="65"/>
      <c r="NG21" s="65"/>
      <c r="NH21" s="65"/>
      <c r="NI21" s="65"/>
      <c r="NJ21" s="65"/>
      <c r="NK21" s="65"/>
      <c r="NL21" s="65"/>
      <c r="NM21" s="65"/>
      <c r="NN21" s="65"/>
      <c r="NO21" s="65"/>
      <c r="NP21" s="65"/>
      <c r="NQ21" s="65"/>
      <c r="NR21" s="65"/>
      <c r="NS21" s="65"/>
      <c r="NT21" s="65"/>
      <c r="NU21" s="65"/>
      <c r="NV21" s="65"/>
      <c r="NW21" s="65"/>
      <c r="NX21" s="65"/>
      <c r="NY21" s="65"/>
      <c r="NZ21" s="65"/>
      <c r="OA21" s="65"/>
      <c r="OB21" s="65"/>
      <c r="OC21" s="65"/>
      <c r="OD21" s="65"/>
      <c r="OE21" s="65"/>
      <c r="OF21" s="65"/>
      <c r="OG21" s="65"/>
      <c r="OH21" s="65"/>
      <c r="OI21" s="65"/>
      <c r="OJ21" s="65"/>
      <c r="OK21" s="65"/>
      <c r="OL21" s="65"/>
      <c r="OM21" s="65"/>
      <c r="ON21" s="65"/>
      <c r="OO21" s="65"/>
      <c r="OP21" s="65"/>
      <c r="OQ21" s="65"/>
      <c r="OR21" s="65"/>
      <c r="OS21" s="65"/>
      <c r="OT21" s="65"/>
      <c r="OU21" s="65"/>
      <c r="OV21" s="65"/>
      <c r="OW21" s="65"/>
      <c r="OX21" s="65"/>
      <c r="OY21" s="65"/>
      <c r="OZ21" s="65"/>
      <c r="PA21" s="65"/>
      <c r="PB21" s="65"/>
      <c r="PC21" s="65"/>
      <c r="PD21" s="65"/>
      <c r="PE21" s="65"/>
      <c r="PF21" s="65"/>
      <c r="PG21" s="65"/>
      <c r="PH21" s="65"/>
      <c r="PI21" s="65"/>
      <c r="PJ21" s="65"/>
      <c r="PK21" s="65"/>
      <c r="PL21" s="65"/>
      <c r="PM21" s="65"/>
      <c r="PN21" s="65"/>
      <c r="PO21" s="65"/>
      <c r="PP21" s="65"/>
      <c r="PQ21" s="65"/>
      <c r="PR21" s="65"/>
      <c r="PS21" s="65"/>
      <c r="PT21" s="65"/>
      <c r="PU21" s="65"/>
      <c r="PV21" s="65"/>
      <c r="PW21" s="65"/>
      <c r="PX21" s="65"/>
      <c r="PY21" s="65"/>
      <c r="PZ21" s="65"/>
      <c r="QA21" s="65"/>
      <c r="QB21" s="65"/>
      <c r="QC21" s="65"/>
      <c r="QD21" s="65"/>
      <c r="QE21" s="65"/>
      <c r="QF21" s="65"/>
      <c r="QG21" s="65"/>
      <c r="QH21" s="65"/>
      <c r="QI21" s="65"/>
      <c r="QJ21" s="65"/>
      <c r="QK21" s="65"/>
      <c r="QL21" s="65"/>
      <c r="QM21" s="65"/>
      <c r="QN21" s="65"/>
      <c r="QO21" s="65"/>
      <c r="QP21" s="65"/>
      <c r="QQ21" s="65"/>
      <c r="QR21" s="65"/>
      <c r="QS21" s="65"/>
      <c r="QT21" s="65"/>
      <c r="QU21" s="65"/>
      <c r="QV21" s="65"/>
      <c r="QW21" s="65"/>
      <c r="QX21" s="65"/>
      <c r="QY21" s="65"/>
      <c r="QZ21" s="65"/>
      <c r="RA21" s="65"/>
      <c r="RB21" s="65"/>
      <c r="RC21" s="65"/>
      <c r="RD21" s="65"/>
      <c r="RE21" s="65"/>
      <c r="RF21" s="65"/>
      <c r="RG21" s="65"/>
      <c r="RH21" s="65"/>
      <c r="RI21" s="65"/>
      <c r="RJ21" s="65"/>
      <c r="RK21" s="65"/>
      <c r="RL21" s="65"/>
      <c r="RM21" s="65"/>
      <c r="RN21" s="65"/>
      <c r="RO21" s="65"/>
      <c r="RP21" s="65"/>
      <c r="RQ21" s="65"/>
      <c r="RR21" s="65"/>
      <c r="RS21" s="65"/>
      <c r="RT21" s="65"/>
      <c r="RU21" s="65"/>
      <c r="RV21" s="65"/>
      <c r="RW21" s="65"/>
      <c r="RX21" s="65"/>
      <c r="RY21" s="65"/>
      <c r="RZ21" s="65"/>
      <c r="SA21" s="65"/>
      <c r="SB21" s="65"/>
      <c r="SC21" s="65"/>
      <c r="SD21" s="65"/>
      <c r="SE21" s="65"/>
      <c r="SF21" s="65"/>
      <c r="SG21" s="65"/>
      <c r="SH21" s="65"/>
      <c r="SI21" s="65"/>
      <c r="SJ21" s="65"/>
      <c r="SK21" s="65"/>
      <c r="SL21" s="65"/>
      <c r="SM21" s="65"/>
      <c r="SN21" s="65"/>
      <c r="SO21" s="65"/>
      <c r="SP21" s="65"/>
      <c r="SQ21" s="65"/>
      <c r="SR21" s="65"/>
      <c r="SS21" s="65"/>
      <c r="ST21" s="65"/>
      <c r="SU21" s="65"/>
      <c r="SV21" s="65"/>
      <c r="SW21" s="65"/>
      <c r="SX21" s="65"/>
      <c r="SY21" s="65"/>
      <c r="SZ21" s="65"/>
      <c r="TA21" s="65"/>
      <c r="TB21" s="65"/>
      <c r="TC21" s="65"/>
      <c r="TD21" s="65"/>
      <c r="TE21" s="65"/>
      <c r="TF21" s="65"/>
      <c r="TG21" s="65"/>
      <c r="TH21" s="65"/>
      <c r="TI21" s="65"/>
      <c r="TJ21" s="65"/>
      <c r="TK21" s="65"/>
      <c r="TL21" s="65"/>
      <c r="TM21" s="65"/>
      <c r="TN21" s="65"/>
      <c r="TO21" s="65"/>
      <c r="TP21" s="65"/>
      <c r="TQ21" s="65"/>
      <c r="TR21" s="65"/>
      <c r="TS21" s="65"/>
      <c r="TT21" s="65"/>
      <c r="TU21" s="65"/>
      <c r="TV21" s="65"/>
      <c r="TW21" s="65"/>
      <c r="TX21" s="65"/>
      <c r="TY21" s="65"/>
      <c r="TZ21" s="65"/>
      <c r="UA21" s="65"/>
      <c r="UB21" s="65"/>
      <c r="UC21" s="65"/>
      <c r="UD21" s="65"/>
      <c r="UE21" s="65"/>
      <c r="UF21" s="65"/>
      <c r="UG21" s="65"/>
      <c r="UH21" s="65"/>
      <c r="UI21" s="65"/>
      <c r="UJ21" s="65"/>
      <c r="UK21" s="65"/>
      <c r="UL21" s="65"/>
      <c r="UM21" s="65"/>
      <c r="UN21" s="65"/>
      <c r="UO21" s="65"/>
      <c r="UP21" s="65"/>
      <c r="UQ21" s="65"/>
      <c r="UR21" s="65"/>
      <c r="US21" s="65"/>
      <c r="UT21" s="65"/>
      <c r="UU21" s="65"/>
      <c r="UV21" s="65"/>
      <c r="UW21" s="65"/>
      <c r="UX21" s="65"/>
      <c r="UY21" s="65"/>
      <c r="UZ21" s="65"/>
      <c r="VA21" s="65"/>
      <c r="VB21" s="65"/>
      <c r="VC21" s="65"/>
      <c r="VD21" s="65"/>
      <c r="VE21" s="65"/>
      <c r="VF21" s="65"/>
      <c r="VG21" s="65"/>
      <c r="VH21" s="65"/>
      <c r="VI21" s="65"/>
      <c r="VJ21" s="65"/>
      <c r="VK21" s="65"/>
      <c r="VL21" s="65"/>
      <c r="VM21" s="65"/>
      <c r="VN21" s="65"/>
      <c r="VO21" s="65"/>
      <c r="VP21" s="65"/>
      <c r="VQ21" s="65"/>
      <c r="VR21" s="65"/>
      <c r="VS21" s="65"/>
      <c r="VT21" s="65"/>
      <c r="VU21" s="65"/>
      <c r="VV21" s="65"/>
      <c r="VW21" s="65"/>
      <c r="VX21" s="65"/>
      <c r="VY21" s="65"/>
      <c r="VZ21" s="65"/>
      <c r="WA21" s="65"/>
      <c r="WB21" s="65"/>
      <c r="WC21" s="65"/>
      <c r="WD21" s="65"/>
      <c r="WE21" s="65"/>
      <c r="WF21" s="65"/>
      <c r="WG21" s="65"/>
      <c r="WH21" s="65"/>
      <c r="WI21" s="65"/>
      <c r="WJ21" s="65"/>
      <c r="WK21" s="65"/>
      <c r="WL21" s="65"/>
      <c r="WM21" s="65"/>
      <c r="WN21" s="65"/>
      <c r="WO21" s="65"/>
      <c r="WP21" s="65"/>
      <c r="WQ21" s="65"/>
      <c r="WR21" s="65"/>
      <c r="WS21" s="65"/>
      <c r="WT21" s="65"/>
      <c r="WU21" s="65"/>
      <c r="WV21" s="65"/>
      <c r="WW21" s="65"/>
      <c r="WX21" s="65"/>
      <c r="WY21" s="65"/>
      <c r="WZ21" s="65"/>
      <c r="XA21" s="65"/>
      <c r="XB21" s="65"/>
      <c r="XC21" s="65"/>
      <c r="XD21" s="65"/>
      <c r="XE21" s="65"/>
      <c r="XF21" s="65"/>
      <c r="XG21" s="65"/>
      <c r="XH21" s="65"/>
      <c r="XI21" s="65"/>
      <c r="XJ21" s="65"/>
      <c r="XK21" s="65"/>
      <c r="XL21" s="65"/>
      <c r="XM21" s="65"/>
      <c r="XN21" s="65"/>
      <c r="XO21" s="65"/>
      <c r="XP21" s="65"/>
      <c r="XQ21" s="65"/>
      <c r="XR21" s="65"/>
      <c r="XS21" s="65"/>
      <c r="XT21" s="65"/>
      <c r="XU21" s="65"/>
      <c r="XV21" s="65"/>
      <c r="XW21" s="65"/>
      <c r="XX21" s="65"/>
      <c r="XY21" s="65"/>
      <c r="XZ21" s="65"/>
      <c r="YA21" s="65"/>
      <c r="YB21" s="65"/>
      <c r="YC21" s="65"/>
      <c r="YD21" s="65"/>
      <c r="YE21" s="65"/>
      <c r="YF21" s="65"/>
      <c r="YG21" s="65"/>
      <c r="YH21" s="65"/>
      <c r="YI21" s="65"/>
      <c r="YJ21" s="65"/>
      <c r="YK21" s="65"/>
      <c r="YL21" s="65"/>
      <c r="YM21" s="65"/>
      <c r="YN21" s="65"/>
      <c r="YO21" s="65"/>
      <c r="YP21" s="65"/>
      <c r="YQ21" s="65"/>
      <c r="YR21" s="65"/>
      <c r="YS21" s="65"/>
      <c r="YT21" s="65"/>
      <c r="YU21" s="65"/>
      <c r="YV21" s="65"/>
      <c r="YW21" s="65"/>
      <c r="YX21" s="65"/>
      <c r="YY21" s="65"/>
      <c r="YZ21" s="65"/>
      <c r="ZA21" s="65"/>
      <c r="ZB21" s="65"/>
      <c r="ZC21" s="65"/>
      <c r="ZD21" s="65"/>
      <c r="ZE21" s="65"/>
      <c r="ZF21" s="65"/>
      <c r="ZG21" s="65"/>
      <c r="ZH21" s="65"/>
      <c r="ZI21" s="65"/>
      <c r="ZJ21" s="65"/>
      <c r="ZK21" s="65"/>
      <c r="ZL21" s="65"/>
      <c r="ZM21" s="65"/>
      <c r="ZN21" s="65"/>
      <c r="ZO21" s="65"/>
      <c r="ZP21" s="65"/>
      <c r="ZQ21" s="65"/>
      <c r="ZR21" s="65"/>
      <c r="ZS21" s="65"/>
      <c r="ZT21" s="65"/>
      <c r="ZU21" s="65"/>
      <c r="ZV21" s="65"/>
      <c r="ZW21" s="65"/>
      <c r="ZX21" s="65"/>
      <c r="ZY21" s="65"/>
      <c r="ZZ21" s="65"/>
    </row>
    <row r="22" spans="2:702" ht="20.25" customHeight="1">
      <c r="B22" s="164"/>
      <c r="C22" s="164"/>
      <c r="D22" s="164"/>
      <c r="E22" s="164"/>
      <c r="F22" s="164"/>
      <c r="G22" s="166"/>
      <c r="H22" s="166"/>
      <c r="I22" s="65"/>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5"/>
      <c r="BU22" s="65"/>
      <c r="BV22" s="65"/>
      <c r="BW22" s="65"/>
      <c r="BX22" s="65"/>
      <c r="BY22" s="65"/>
      <c r="BZ22" s="65"/>
      <c r="CA22" s="65"/>
      <c r="CB22" s="65"/>
      <c r="CC22" s="65"/>
      <c r="CD22" s="65"/>
      <c r="CE22" s="65"/>
      <c r="CF22" s="65"/>
      <c r="CG22" s="65"/>
      <c r="CH22" s="65"/>
      <c r="CI22" s="65"/>
      <c r="CJ22" s="65"/>
      <c r="CK22" s="65"/>
      <c r="CL22" s="65"/>
      <c r="CM22" s="65"/>
      <c r="CN22" s="65"/>
      <c r="CO22" s="65"/>
      <c r="CP22" s="65"/>
      <c r="CQ22" s="65"/>
      <c r="CR22" s="65"/>
      <c r="CS22" s="65"/>
      <c r="CT22" s="65"/>
      <c r="CU22" s="65"/>
      <c r="CV22" s="65"/>
      <c r="CW22" s="65"/>
      <c r="CX22" s="65"/>
      <c r="CY22" s="65"/>
      <c r="CZ22" s="65"/>
      <c r="DA22" s="65"/>
      <c r="DB22" s="65"/>
      <c r="DC22" s="65"/>
      <c r="DD22" s="65"/>
      <c r="DE22" s="65"/>
      <c r="DF22" s="65"/>
      <c r="DG22" s="65"/>
      <c r="DH22" s="65"/>
      <c r="DI22" s="65"/>
      <c r="DJ22" s="65"/>
      <c r="DK22" s="65"/>
      <c r="DL22" s="65"/>
      <c r="DM22" s="65"/>
      <c r="DN22" s="65"/>
      <c r="DO22" s="65"/>
      <c r="DP22" s="65"/>
      <c r="DQ22" s="65"/>
      <c r="DR22" s="65"/>
      <c r="DS22" s="65"/>
      <c r="DT22" s="65"/>
      <c r="DU22" s="65"/>
      <c r="DV22" s="65"/>
      <c r="DW22" s="65"/>
      <c r="DX22" s="65"/>
      <c r="DY22" s="65"/>
      <c r="DZ22" s="65"/>
      <c r="EA22" s="65"/>
      <c r="EB22" s="65"/>
      <c r="EC22" s="65"/>
      <c r="ED22" s="65"/>
      <c r="EE22" s="65"/>
      <c r="EF22" s="65"/>
      <c r="EG22" s="65"/>
      <c r="EH22" s="65"/>
      <c r="EI22" s="65"/>
      <c r="EJ22" s="65"/>
      <c r="EK22" s="65"/>
      <c r="EL22" s="65"/>
      <c r="EM22" s="65"/>
      <c r="EN22" s="65"/>
      <c r="EO22" s="65"/>
      <c r="EP22" s="65"/>
      <c r="EQ22" s="65"/>
      <c r="ER22" s="65"/>
      <c r="ES22" s="65"/>
      <c r="ET22" s="65"/>
      <c r="EU22" s="65"/>
      <c r="EV22" s="65"/>
      <c r="EW22" s="65"/>
      <c r="EX22" s="65"/>
      <c r="EY22" s="65"/>
      <c r="EZ22" s="65"/>
      <c r="FA22" s="65"/>
      <c r="FB22" s="65"/>
      <c r="FC22" s="65"/>
      <c r="FD22" s="65"/>
      <c r="FE22" s="65"/>
      <c r="FF22" s="65"/>
      <c r="FG22" s="65"/>
      <c r="FH22" s="65"/>
      <c r="FI22" s="65"/>
      <c r="FJ22" s="65"/>
      <c r="FK22" s="65"/>
      <c r="FL22" s="65"/>
      <c r="FM22" s="65"/>
      <c r="FN22" s="65"/>
      <c r="FO22" s="65"/>
      <c r="FP22" s="65"/>
      <c r="FQ22" s="65"/>
      <c r="FR22" s="65"/>
      <c r="FS22" s="65"/>
      <c r="FT22" s="65"/>
      <c r="FU22" s="65"/>
      <c r="FV22" s="65"/>
      <c r="FW22" s="65"/>
      <c r="FX22" s="65"/>
      <c r="FY22" s="65"/>
      <c r="FZ22" s="65"/>
      <c r="GA22" s="65"/>
      <c r="GB22" s="65"/>
      <c r="GC22" s="65"/>
      <c r="GD22" s="65"/>
      <c r="GE22" s="65"/>
      <c r="GF22" s="65"/>
      <c r="GG22" s="65"/>
      <c r="GH22" s="65"/>
      <c r="GI22" s="65"/>
      <c r="GJ22" s="65"/>
      <c r="GK22" s="65"/>
      <c r="GL22" s="65"/>
      <c r="GM22" s="65"/>
      <c r="GN22" s="65"/>
      <c r="GO22" s="65"/>
      <c r="GP22" s="65"/>
      <c r="GQ22" s="65"/>
      <c r="GR22" s="65"/>
      <c r="GS22" s="65"/>
      <c r="GT22" s="65"/>
      <c r="GU22" s="65"/>
      <c r="GV22" s="65"/>
      <c r="GW22" s="65"/>
      <c r="GX22" s="65"/>
      <c r="GY22" s="65"/>
      <c r="GZ22" s="65"/>
      <c r="HA22" s="65"/>
      <c r="HB22" s="65"/>
      <c r="HC22" s="65"/>
      <c r="HD22" s="65"/>
      <c r="HE22" s="65"/>
      <c r="HF22" s="65"/>
      <c r="HG22" s="65"/>
      <c r="HH22" s="65"/>
      <c r="HI22" s="65"/>
      <c r="HJ22" s="65"/>
      <c r="HK22" s="65"/>
      <c r="HL22" s="65"/>
      <c r="HM22" s="65"/>
      <c r="HN22" s="65"/>
      <c r="HO22" s="65"/>
      <c r="HP22" s="65"/>
      <c r="HQ22" s="65"/>
      <c r="HR22" s="65"/>
      <c r="HS22" s="65"/>
      <c r="HT22" s="65"/>
      <c r="HU22" s="65"/>
      <c r="HV22" s="65"/>
      <c r="HW22" s="65"/>
      <c r="HX22" s="65"/>
      <c r="HY22" s="65"/>
      <c r="HZ22" s="65"/>
      <c r="IA22" s="65"/>
      <c r="IB22" s="65"/>
      <c r="IC22" s="65"/>
      <c r="ID22" s="65"/>
      <c r="IE22" s="65"/>
      <c r="IF22" s="65"/>
      <c r="IG22" s="65"/>
      <c r="IH22" s="65"/>
      <c r="II22" s="65"/>
      <c r="IJ22" s="65"/>
      <c r="IK22" s="65"/>
      <c r="IL22" s="65"/>
      <c r="IM22" s="65"/>
      <c r="IN22" s="65"/>
      <c r="IO22" s="65"/>
      <c r="IP22" s="65"/>
      <c r="IQ22" s="65"/>
      <c r="IR22" s="65"/>
      <c r="IS22" s="65"/>
      <c r="IT22" s="65"/>
      <c r="IU22" s="65"/>
      <c r="IV22" s="65"/>
      <c r="IW22" s="65"/>
      <c r="IX22" s="65"/>
      <c r="IY22" s="65"/>
      <c r="IZ22" s="65"/>
      <c r="JA22" s="65"/>
      <c r="JB22" s="65"/>
      <c r="JC22" s="65"/>
      <c r="JD22" s="65"/>
      <c r="JE22" s="65"/>
      <c r="JF22" s="65"/>
      <c r="JG22" s="65"/>
      <c r="JH22" s="65"/>
      <c r="JI22" s="65"/>
      <c r="JJ22" s="65"/>
      <c r="JK22" s="65"/>
      <c r="JL22" s="65"/>
      <c r="JM22" s="65"/>
      <c r="JN22" s="65"/>
      <c r="JO22" s="65"/>
      <c r="JP22" s="65"/>
      <c r="JQ22" s="65"/>
      <c r="JR22" s="65"/>
      <c r="JS22" s="65"/>
      <c r="JT22" s="65"/>
      <c r="JU22" s="65"/>
      <c r="JV22" s="65"/>
      <c r="JW22" s="65"/>
      <c r="JX22" s="65"/>
      <c r="JY22" s="65"/>
      <c r="JZ22" s="65"/>
      <c r="KA22" s="65"/>
      <c r="KB22" s="65"/>
      <c r="KC22" s="65"/>
      <c r="KD22" s="65"/>
      <c r="KE22" s="65"/>
      <c r="KF22" s="65"/>
      <c r="KG22" s="65"/>
      <c r="KH22" s="65"/>
      <c r="KI22" s="65"/>
      <c r="KJ22" s="65"/>
      <c r="KK22" s="65"/>
      <c r="KL22" s="65"/>
      <c r="KM22" s="65"/>
      <c r="KN22" s="65"/>
      <c r="KO22" s="65"/>
      <c r="KP22" s="65"/>
      <c r="KQ22" s="65"/>
      <c r="KR22" s="65"/>
      <c r="KS22" s="65"/>
      <c r="KT22" s="65"/>
      <c r="KU22" s="65"/>
      <c r="KV22" s="65"/>
      <c r="KW22" s="65"/>
      <c r="KX22" s="65"/>
      <c r="KY22" s="65"/>
      <c r="KZ22" s="65"/>
      <c r="LA22" s="65"/>
      <c r="LB22" s="65"/>
      <c r="LC22" s="65"/>
      <c r="LD22" s="65"/>
      <c r="LE22" s="65"/>
      <c r="LF22" s="65"/>
      <c r="LG22" s="65"/>
      <c r="LH22" s="65"/>
      <c r="LI22" s="65"/>
      <c r="LJ22" s="65"/>
      <c r="LK22" s="65"/>
      <c r="LL22" s="65"/>
      <c r="LM22" s="65"/>
      <c r="LN22" s="65"/>
      <c r="LO22" s="65"/>
      <c r="LP22" s="65"/>
      <c r="LQ22" s="65"/>
      <c r="LR22" s="65"/>
      <c r="LS22" s="65"/>
      <c r="LT22" s="65"/>
      <c r="LU22" s="65"/>
      <c r="LV22" s="65"/>
      <c r="LW22" s="65"/>
      <c r="LX22" s="65"/>
      <c r="LY22" s="65"/>
      <c r="LZ22" s="65"/>
      <c r="MA22" s="65"/>
      <c r="MB22" s="65"/>
      <c r="MC22" s="65"/>
      <c r="MD22" s="65"/>
      <c r="ME22" s="65"/>
      <c r="MF22" s="65"/>
      <c r="MG22" s="65"/>
      <c r="MH22" s="65"/>
      <c r="MI22" s="65"/>
      <c r="MJ22" s="65"/>
      <c r="MK22" s="65"/>
      <c r="ML22" s="65"/>
      <c r="MM22" s="65"/>
      <c r="MN22" s="65"/>
      <c r="MO22" s="65"/>
      <c r="MP22" s="65"/>
      <c r="MQ22" s="65"/>
      <c r="MR22" s="65"/>
      <c r="MS22" s="65"/>
      <c r="MT22" s="65"/>
      <c r="MU22" s="65"/>
      <c r="MV22" s="65"/>
      <c r="MW22" s="65"/>
      <c r="MX22" s="65"/>
      <c r="MY22" s="65"/>
      <c r="MZ22" s="65"/>
      <c r="NA22" s="65"/>
      <c r="NB22" s="65"/>
      <c r="NC22" s="65"/>
      <c r="ND22" s="65"/>
      <c r="NE22" s="65"/>
      <c r="NF22" s="65"/>
      <c r="NG22" s="65"/>
      <c r="NH22" s="65"/>
      <c r="NI22" s="65"/>
      <c r="NJ22" s="65"/>
      <c r="NK22" s="65"/>
      <c r="NL22" s="65"/>
      <c r="NM22" s="65"/>
      <c r="NN22" s="65"/>
      <c r="NO22" s="65"/>
      <c r="NP22" s="65"/>
      <c r="NQ22" s="65"/>
      <c r="NR22" s="65"/>
      <c r="NS22" s="65"/>
      <c r="NT22" s="65"/>
      <c r="NU22" s="65"/>
      <c r="NV22" s="65"/>
      <c r="NW22" s="65"/>
      <c r="NX22" s="65"/>
      <c r="NY22" s="65"/>
      <c r="NZ22" s="65"/>
      <c r="OA22" s="65"/>
      <c r="OB22" s="65"/>
      <c r="OC22" s="65"/>
      <c r="OD22" s="65"/>
      <c r="OE22" s="65"/>
      <c r="OF22" s="65"/>
      <c r="OG22" s="65"/>
      <c r="OH22" s="65"/>
      <c r="OI22" s="65"/>
      <c r="OJ22" s="65"/>
      <c r="OK22" s="65"/>
      <c r="OL22" s="65"/>
      <c r="OM22" s="65"/>
      <c r="ON22" s="65"/>
      <c r="OO22" s="65"/>
      <c r="OP22" s="65"/>
      <c r="OQ22" s="65"/>
      <c r="OR22" s="65"/>
      <c r="OS22" s="65"/>
      <c r="OT22" s="65"/>
      <c r="OU22" s="65"/>
      <c r="OV22" s="65"/>
      <c r="OW22" s="65"/>
      <c r="OX22" s="65"/>
      <c r="OY22" s="65"/>
      <c r="OZ22" s="65"/>
      <c r="PA22" s="65"/>
      <c r="PB22" s="65"/>
      <c r="PC22" s="65"/>
      <c r="PD22" s="65"/>
      <c r="PE22" s="65"/>
      <c r="PF22" s="65"/>
      <c r="PG22" s="65"/>
      <c r="PH22" s="65"/>
      <c r="PI22" s="65"/>
      <c r="PJ22" s="65"/>
      <c r="PK22" s="65"/>
      <c r="PL22" s="65"/>
      <c r="PM22" s="65"/>
      <c r="PN22" s="65"/>
      <c r="PO22" s="65"/>
      <c r="PP22" s="65"/>
      <c r="PQ22" s="65"/>
      <c r="PR22" s="65"/>
      <c r="PS22" s="65"/>
      <c r="PT22" s="65"/>
      <c r="PU22" s="65"/>
      <c r="PV22" s="65"/>
      <c r="PW22" s="65"/>
      <c r="PX22" s="65"/>
      <c r="PY22" s="65"/>
      <c r="PZ22" s="65"/>
      <c r="QA22" s="65"/>
      <c r="QB22" s="65"/>
      <c r="QC22" s="65"/>
      <c r="QD22" s="65"/>
      <c r="QE22" s="65"/>
      <c r="QF22" s="65"/>
      <c r="QG22" s="65"/>
      <c r="QH22" s="65"/>
      <c r="QI22" s="65"/>
      <c r="QJ22" s="65"/>
      <c r="QK22" s="65"/>
      <c r="QL22" s="65"/>
      <c r="QM22" s="65"/>
      <c r="QN22" s="65"/>
      <c r="QO22" s="65"/>
      <c r="QP22" s="65"/>
      <c r="QQ22" s="65"/>
      <c r="QR22" s="65"/>
      <c r="QS22" s="65"/>
      <c r="QT22" s="65"/>
      <c r="QU22" s="65"/>
      <c r="QV22" s="65"/>
      <c r="QW22" s="65"/>
      <c r="QX22" s="65"/>
      <c r="QY22" s="65"/>
      <c r="QZ22" s="65"/>
      <c r="RA22" s="65"/>
      <c r="RB22" s="65"/>
      <c r="RC22" s="65"/>
      <c r="RD22" s="65"/>
      <c r="RE22" s="65"/>
      <c r="RF22" s="65"/>
      <c r="RG22" s="65"/>
      <c r="RH22" s="65"/>
      <c r="RI22" s="65"/>
      <c r="RJ22" s="65"/>
      <c r="RK22" s="65"/>
      <c r="RL22" s="65"/>
      <c r="RM22" s="65"/>
      <c r="RN22" s="65"/>
      <c r="RO22" s="65"/>
      <c r="RP22" s="65"/>
      <c r="RQ22" s="65"/>
      <c r="RR22" s="65"/>
      <c r="RS22" s="65"/>
      <c r="RT22" s="65"/>
      <c r="RU22" s="65"/>
      <c r="RV22" s="65"/>
      <c r="RW22" s="65"/>
      <c r="RX22" s="65"/>
      <c r="RY22" s="65"/>
      <c r="RZ22" s="65"/>
      <c r="SA22" s="65"/>
      <c r="SB22" s="65"/>
      <c r="SC22" s="65"/>
      <c r="SD22" s="65"/>
      <c r="SE22" s="65"/>
      <c r="SF22" s="65"/>
      <c r="SG22" s="65"/>
      <c r="SH22" s="65"/>
      <c r="SI22" s="65"/>
      <c r="SJ22" s="65"/>
      <c r="SK22" s="65"/>
      <c r="SL22" s="65"/>
      <c r="SM22" s="65"/>
      <c r="SN22" s="65"/>
      <c r="SO22" s="65"/>
      <c r="SP22" s="65"/>
      <c r="SQ22" s="65"/>
      <c r="SR22" s="65"/>
      <c r="SS22" s="65"/>
      <c r="ST22" s="65"/>
      <c r="SU22" s="65"/>
      <c r="SV22" s="65"/>
      <c r="SW22" s="65"/>
      <c r="SX22" s="65"/>
      <c r="SY22" s="65"/>
      <c r="SZ22" s="65"/>
      <c r="TA22" s="65"/>
      <c r="TB22" s="65"/>
      <c r="TC22" s="65"/>
      <c r="TD22" s="65"/>
      <c r="TE22" s="65"/>
      <c r="TF22" s="65"/>
      <c r="TG22" s="65"/>
      <c r="TH22" s="65"/>
      <c r="TI22" s="65"/>
      <c r="TJ22" s="65"/>
      <c r="TK22" s="65"/>
      <c r="TL22" s="65"/>
      <c r="TM22" s="65"/>
      <c r="TN22" s="65"/>
      <c r="TO22" s="65"/>
      <c r="TP22" s="65"/>
      <c r="TQ22" s="65"/>
      <c r="TR22" s="65"/>
      <c r="TS22" s="65"/>
      <c r="TT22" s="65"/>
      <c r="TU22" s="65"/>
      <c r="TV22" s="65"/>
      <c r="TW22" s="65"/>
      <c r="TX22" s="65"/>
      <c r="TY22" s="65"/>
      <c r="TZ22" s="65"/>
      <c r="UA22" s="65"/>
      <c r="UB22" s="65"/>
      <c r="UC22" s="65"/>
      <c r="UD22" s="65"/>
      <c r="UE22" s="65"/>
      <c r="UF22" s="65"/>
      <c r="UG22" s="65"/>
      <c r="UH22" s="65"/>
      <c r="UI22" s="65"/>
      <c r="UJ22" s="65"/>
      <c r="UK22" s="65"/>
      <c r="UL22" s="65"/>
      <c r="UM22" s="65"/>
      <c r="UN22" s="65"/>
      <c r="UO22" s="65"/>
      <c r="UP22" s="65"/>
      <c r="UQ22" s="65"/>
      <c r="UR22" s="65"/>
      <c r="US22" s="65"/>
      <c r="UT22" s="65"/>
      <c r="UU22" s="65"/>
      <c r="UV22" s="65"/>
      <c r="UW22" s="65"/>
      <c r="UX22" s="65"/>
      <c r="UY22" s="65"/>
      <c r="UZ22" s="65"/>
      <c r="VA22" s="65"/>
      <c r="VB22" s="65"/>
      <c r="VC22" s="65"/>
      <c r="VD22" s="65"/>
      <c r="VE22" s="65"/>
      <c r="VF22" s="65"/>
      <c r="VG22" s="65"/>
      <c r="VH22" s="65"/>
      <c r="VI22" s="65"/>
      <c r="VJ22" s="65"/>
      <c r="VK22" s="65"/>
      <c r="VL22" s="65"/>
      <c r="VM22" s="65"/>
      <c r="VN22" s="65"/>
      <c r="VO22" s="65"/>
      <c r="VP22" s="65"/>
      <c r="VQ22" s="65"/>
      <c r="VR22" s="65"/>
      <c r="VS22" s="65"/>
      <c r="VT22" s="65"/>
      <c r="VU22" s="65"/>
      <c r="VV22" s="65"/>
      <c r="VW22" s="65"/>
      <c r="VX22" s="65"/>
      <c r="VY22" s="65"/>
      <c r="VZ22" s="65"/>
      <c r="WA22" s="65"/>
      <c r="WB22" s="65"/>
      <c r="WC22" s="65"/>
      <c r="WD22" s="65"/>
      <c r="WE22" s="65"/>
      <c r="WF22" s="65"/>
      <c r="WG22" s="65"/>
      <c r="WH22" s="65"/>
      <c r="WI22" s="65"/>
      <c r="WJ22" s="65"/>
      <c r="WK22" s="65"/>
      <c r="WL22" s="65"/>
      <c r="WM22" s="65"/>
      <c r="WN22" s="65"/>
      <c r="WO22" s="65"/>
      <c r="WP22" s="65"/>
      <c r="WQ22" s="65"/>
      <c r="WR22" s="65"/>
      <c r="WS22" s="65"/>
      <c r="WT22" s="65"/>
      <c r="WU22" s="65"/>
      <c r="WV22" s="65"/>
      <c r="WW22" s="65"/>
      <c r="WX22" s="65"/>
      <c r="WY22" s="65"/>
      <c r="WZ22" s="65"/>
      <c r="XA22" s="65"/>
      <c r="XB22" s="65"/>
      <c r="XC22" s="65"/>
      <c r="XD22" s="65"/>
      <c r="XE22" s="65"/>
      <c r="XF22" s="65"/>
      <c r="XG22" s="65"/>
      <c r="XH22" s="65"/>
      <c r="XI22" s="65"/>
      <c r="XJ22" s="65"/>
      <c r="XK22" s="65"/>
      <c r="XL22" s="65"/>
      <c r="XM22" s="65"/>
      <c r="XN22" s="65"/>
      <c r="XO22" s="65"/>
      <c r="XP22" s="65"/>
      <c r="XQ22" s="65"/>
      <c r="XR22" s="65"/>
      <c r="XS22" s="65"/>
      <c r="XT22" s="65"/>
      <c r="XU22" s="65"/>
      <c r="XV22" s="65"/>
      <c r="XW22" s="65"/>
      <c r="XX22" s="65"/>
      <c r="XY22" s="65"/>
      <c r="XZ22" s="65"/>
      <c r="YA22" s="65"/>
      <c r="YB22" s="65"/>
      <c r="YC22" s="65"/>
      <c r="YD22" s="65"/>
      <c r="YE22" s="65"/>
      <c r="YF22" s="65"/>
      <c r="YG22" s="65"/>
      <c r="YH22" s="65"/>
      <c r="YI22" s="65"/>
      <c r="YJ22" s="65"/>
      <c r="YK22" s="65"/>
      <c r="YL22" s="65"/>
      <c r="YM22" s="65"/>
      <c r="YN22" s="65"/>
      <c r="YO22" s="65"/>
      <c r="YP22" s="65"/>
      <c r="YQ22" s="65"/>
      <c r="YR22" s="65"/>
      <c r="YS22" s="65"/>
      <c r="YT22" s="65"/>
      <c r="YU22" s="65"/>
      <c r="YV22" s="65"/>
      <c r="YW22" s="65"/>
      <c r="YX22" s="65"/>
      <c r="YY22" s="65"/>
      <c r="YZ22" s="65"/>
      <c r="ZA22" s="65"/>
      <c r="ZB22" s="65"/>
      <c r="ZC22" s="65"/>
      <c r="ZD22" s="65"/>
      <c r="ZE22" s="65"/>
      <c r="ZF22" s="65"/>
      <c r="ZG22" s="65"/>
      <c r="ZH22" s="65"/>
      <c r="ZI22" s="65"/>
      <c r="ZJ22" s="65"/>
      <c r="ZK22" s="65"/>
      <c r="ZL22" s="65"/>
      <c r="ZM22" s="65"/>
      <c r="ZN22" s="65"/>
      <c r="ZO22" s="65"/>
      <c r="ZP22" s="65"/>
      <c r="ZQ22" s="65"/>
      <c r="ZR22" s="65"/>
      <c r="ZS22" s="65"/>
      <c r="ZT22" s="65"/>
      <c r="ZU22" s="65"/>
      <c r="ZV22" s="65"/>
      <c r="ZW22" s="65"/>
      <c r="ZX22" s="65"/>
      <c r="ZY22" s="65"/>
      <c r="ZZ22" s="65"/>
    </row>
    <row r="23" spans="2:702" ht="20.25" customHeight="1">
      <c r="B23" s="164"/>
      <c r="C23" s="164"/>
      <c r="D23" s="164"/>
      <c r="E23" s="164"/>
      <c r="F23" s="164"/>
      <c r="G23" s="166"/>
      <c r="H23" s="166"/>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5"/>
      <c r="BU23" s="65"/>
      <c r="BV23" s="65"/>
      <c r="BW23" s="65"/>
      <c r="BX23" s="65"/>
      <c r="BY23" s="65"/>
      <c r="BZ23" s="65"/>
      <c r="CA23" s="65"/>
      <c r="CB23" s="65"/>
      <c r="CC23" s="65"/>
      <c r="CD23" s="65"/>
      <c r="CE23" s="65"/>
      <c r="CF23" s="65"/>
      <c r="CG23" s="65"/>
      <c r="CH23" s="65"/>
      <c r="CI23" s="65"/>
      <c r="CJ23" s="65"/>
      <c r="CK23" s="65"/>
      <c r="CL23" s="65"/>
      <c r="CM23" s="65"/>
      <c r="CN23" s="65"/>
      <c r="CO23" s="65"/>
      <c r="CP23" s="65"/>
      <c r="CQ23" s="65"/>
      <c r="CR23" s="65"/>
      <c r="CS23" s="65"/>
      <c r="CT23" s="65"/>
      <c r="CU23" s="65"/>
      <c r="CV23" s="65"/>
      <c r="CW23" s="65"/>
      <c r="CX23" s="65"/>
      <c r="CY23" s="65"/>
      <c r="CZ23" s="65"/>
      <c r="DA23" s="65"/>
      <c r="DB23" s="65"/>
      <c r="DC23" s="65"/>
      <c r="DD23" s="65"/>
      <c r="DE23" s="65"/>
      <c r="DF23" s="65"/>
      <c r="DG23" s="65"/>
      <c r="DH23" s="65"/>
      <c r="DI23" s="65"/>
      <c r="DJ23" s="65"/>
      <c r="DK23" s="65"/>
      <c r="DL23" s="65"/>
      <c r="DM23" s="65"/>
      <c r="DN23" s="65"/>
      <c r="DO23" s="65"/>
      <c r="DP23" s="65"/>
      <c r="DQ23" s="65"/>
      <c r="DR23" s="65"/>
      <c r="DS23" s="65"/>
      <c r="DT23" s="65"/>
      <c r="DU23" s="65"/>
      <c r="DV23" s="65"/>
      <c r="DW23" s="65"/>
      <c r="DX23" s="65"/>
      <c r="DY23" s="65"/>
      <c r="DZ23" s="65"/>
      <c r="EA23" s="65"/>
      <c r="EB23" s="65"/>
      <c r="EC23" s="65"/>
      <c r="ED23" s="65"/>
      <c r="EE23" s="65"/>
      <c r="EF23" s="65"/>
      <c r="EG23" s="65"/>
      <c r="EH23" s="65"/>
      <c r="EI23" s="65"/>
      <c r="EJ23" s="65"/>
      <c r="EK23" s="65"/>
      <c r="EL23" s="65"/>
      <c r="EM23" s="65"/>
      <c r="EN23" s="65"/>
      <c r="EO23" s="65"/>
      <c r="EP23" s="65"/>
      <c r="EQ23" s="65"/>
      <c r="ER23" s="65"/>
      <c r="ES23" s="65"/>
      <c r="ET23" s="65"/>
      <c r="EU23" s="65"/>
      <c r="EV23" s="65"/>
      <c r="EW23" s="65"/>
      <c r="EX23" s="65"/>
      <c r="EY23" s="65"/>
      <c r="EZ23" s="65"/>
      <c r="FA23" s="65"/>
      <c r="FB23" s="65"/>
      <c r="FC23" s="65"/>
      <c r="FD23" s="65"/>
      <c r="FE23" s="65"/>
      <c r="FF23" s="65"/>
      <c r="FG23" s="65"/>
      <c r="FH23" s="65"/>
      <c r="FI23" s="65"/>
      <c r="FJ23" s="65"/>
      <c r="FK23" s="65"/>
      <c r="FL23" s="65"/>
      <c r="FM23" s="65"/>
      <c r="FN23" s="65"/>
      <c r="FO23" s="65"/>
      <c r="FP23" s="65"/>
      <c r="FQ23" s="65"/>
      <c r="FR23" s="65"/>
      <c r="FS23" s="65"/>
      <c r="FT23" s="65"/>
      <c r="FU23" s="65"/>
      <c r="FV23" s="65"/>
      <c r="FW23" s="65"/>
      <c r="FX23" s="65"/>
      <c r="FY23" s="65"/>
      <c r="FZ23" s="65"/>
      <c r="GA23" s="65"/>
      <c r="GB23" s="65"/>
      <c r="GC23" s="65"/>
      <c r="GD23" s="65"/>
      <c r="GE23" s="65"/>
      <c r="GF23" s="65"/>
      <c r="GG23" s="65"/>
      <c r="GH23" s="65"/>
      <c r="GI23" s="65"/>
      <c r="GJ23" s="65"/>
      <c r="GK23" s="65"/>
      <c r="GL23" s="65"/>
      <c r="GM23" s="65"/>
      <c r="GN23" s="65"/>
      <c r="GO23" s="65"/>
      <c r="GP23" s="65"/>
      <c r="GQ23" s="65"/>
      <c r="GR23" s="65"/>
      <c r="GS23" s="65"/>
      <c r="GT23" s="65"/>
      <c r="GU23" s="65"/>
      <c r="GV23" s="65"/>
      <c r="GW23" s="65"/>
      <c r="GX23" s="65"/>
      <c r="GY23" s="65"/>
      <c r="GZ23" s="65"/>
      <c r="HA23" s="65"/>
      <c r="HB23" s="65"/>
      <c r="HC23" s="65"/>
      <c r="HD23" s="65"/>
      <c r="HE23" s="65"/>
      <c r="HF23" s="65"/>
      <c r="HG23" s="65"/>
      <c r="HH23" s="65"/>
      <c r="HI23" s="65"/>
      <c r="HJ23" s="65"/>
      <c r="HK23" s="65"/>
      <c r="HL23" s="65"/>
      <c r="HM23" s="65"/>
      <c r="HN23" s="65"/>
      <c r="HO23" s="65"/>
      <c r="HP23" s="65"/>
      <c r="HQ23" s="65"/>
      <c r="HR23" s="65"/>
      <c r="HS23" s="65"/>
      <c r="HT23" s="65"/>
      <c r="HU23" s="65"/>
      <c r="HV23" s="65"/>
      <c r="HW23" s="65"/>
      <c r="HX23" s="65"/>
      <c r="HY23" s="65"/>
      <c r="HZ23" s="65"/>
      <c r="IA23" s="65"/>
      <c r="IB23" s="65"/>
      <c r="IC23" s="65"/>
      <c r="ID23" s="65"/>
      <c r="IE23" s="65"/>
      <c r="IF23" s="65"/>
      <c r="IG23" s="65"/>
      <c r="IH23" s="65"/>
      <c r="II23" s="65"/>
      <c r="IJ23" s="65"/>
      <c r="IK23" s="65"/>
      <c r="IL23" s="65"/>
      <c r="IM23" s="65"/>
      <c r="IN23" s="65"/>
      <c r="IO23" s="65"/>
      <c r="IP23" s="65"/>
      <c r="IQ23" s="65"/>
      <c r="IR23" s="65"/>
      <c r="IS23" s="65"/>
      <c r="IT23" s="65"/>
      <c r="IU23" s="65"/>
      <c r="IV23" s="65"/>
      <c r="IW23" s="65"/>
      <c r="IX23" s="65"/>
      <c r="IY23" s="65"/>
      <c r="IZ23" s="65"/>
      <c r="JA23" s="65"/>
      <c r="JB23" s="65"/>
      <c r="JC23" s="65"/>
      <c r="JD23" s="65"/>
      <c r="JE23" s="65"/>
      <c r="JF23" s="65"/>
      <c r="JG23" s="65"/>
      <c r="JH23" s="65"/>
      <c r="JI23" s="65"/>
      <c r="JJ23" s="65"/>
      <c r="JK23" s="65"/>
      <c r="JL23" s="65"/>
      <c r="JM23" s="65"/>
      <c r="JN23" s="65"/>
      <c r="JO23" s="65"/>
      <c r="JP23" s="65"/>
      <c r="JQ23" s="65"/>
      <c r="JR23" s="65"/>
      <c r="JS23" s="65"/>
      <c r="JT23" s="65"/>
      <c r="JU23" s="65"/>
      <c r="JV23" s="65"/>
      <c r="JW23" s="65"/>
      <c r="JX23" s="65"/>
      <c r="JY23" s="65"/>
      <c r="JZ23" s="65"/>
      <c r="KA23" s="65"/>
      <c r="KB23" s="65"/>
      <c r="KC23" s="65"/>
      <c r="KD23" s="65"/>
      <c r="KE23" s="65"/>
      <c r="KF23" s="65"/>
      <c r="KG23" s="65"/>
      <c r="KH23" s="65"/>
      <c r="KI23" s="65"/>
      <c r="KJ23" s="65"/>
      <c r="KK23" s="65"/>
      <c r="KL23" s="65"/>
      <c r="KM23" s="65"/>
      <c r="KN23" s="65"/>
      <c r="KO23" s="65"/>
      <c r="KP23" s="65"/>
      <c r="KQ23" s="65"/>
      <c r="KR23" s="65"/>
      <c r="KS23" s="65"/>
      <c r="KT23" s="65"/>
      <c r="KU23" s="65"/>
      <c r="KV23" s="65"/>
      <c r="KW23" s="65"/>
      <c r="KX23" s="65"/>
      <c r="KY23" s="65"/>
      <c r="KZ23" s="65"/>
      <c r="LA23" s="65"/>
      <c r="LB23" s="65"/>
      <c r="LC23" s="65"/>
      <c r="LD23" s="65"/>
      <c r="LE23" s="65"/>
      <c r="LF23" s="65"/>
      <c r="LG23" s="65"/>
      <c r="LH23" s="65"/>
      <c r="LI23" s="65"/>
      <c r="LJ23" s="65"/>
      <c r="LK23" s="65"/>
      <c r="LL23" s="65"/>
      <c r="LM23" s="65"/>
      <c r="LN23" s="65"/>
      <c r="LO23" s="65"/>
      <c r="LP23" s="65"/>
      <c r="LQ23" s="65"/>
      <c r="LR23" s="65"/>
      <c r="LS23" s="65"/>
      <c r="LT23" s="65"/>
      <c r="LU23" s="65"/>
      <c r="LV23" s="65"/>
      <c r="LW23" s="65"/>
      <c r="LX23" s="65"/>
      <c r="LY23" s="65"/>
      <c r="LZ23" s="65"/>
      <c r="MA23" s="65"/>
      <c r="MB23" s="65"/>
      <c r="MC23" s="65"/>
      <c r="MD23" s="65"/>
      <c r="ME23" s="65"/>
      <c r="MF23" s="65"/>
      <c r="MG23" s="65"/>
      <c r="MH23" s="65"/>
      <c r="MI23" s="65"/>
      <c r="MJ23" s="65"/>
      <c r="MK23" s="65"/>
      <c r="ML23" s="65"/>
      <c r="MM23" s="65"/>
      <c r="MN23" s="65"/>
      <c r="MO23" s="65"/>
      <c r="MP23" s="65"/>
      <c r="MQ23" s="65"/>
      <c r="MR23" s="65"/>
      <c r="MS23" s="65"/>
      <c r="MT23" s="65"/>
      <c r="MU23" s="65"/>
      <c r="MV23" s="65"/>
      <c r="MW23" s="65"/>
      <c r="MX23" s="65"/>
      <c r="MY23" s="65"/>
      <c r="MZ23" s="65"/>
      <c r="NA23" s="65"/>
      <c r="NB23" s="65"/>
      <c r="NC23" s="65"/>
      <c r="ND23" s="65"/>
      <c r="NE23" s="65"/>
      <c r="NF23" s="65"/>
      <c r="NG23" s="65"/>
      <c r="NH23" s="65"/>
      <c r="NI23" s="65"/>
      <c r="NJ23" s="65"/>
      <c r="NK23" s="65"/>
      <c r="NL23" s="65"/>
      <c r="NM23" s="65"/>
      <c r="NN23" s="65"/>
      <c r="NO23" s="65"/>
      <c r="NP23" s="65"/>
      <c r="NQ23" s="65"/>
      <c r="NR23" s="65"/>
      <c r="NS23" s="65"/>
      <c r="NT23" s="65"/>
      <c r="NU23" s="65"/>
      <c r="NV23" s="65"/>
      <c r="NW23" s="65"/>
      <c r="NX23" s="65"/>
      <c r="NY23" s="65"/>
      <c r="NZ23" s="65"/>
      <c r="OA23" s="65"/>
      <c r="OB23" s="65"/>
      <c r="OC23" s="65"/>
      <c r="OD23" s="65"/>
      <c r="OE23" s="65"/>
      <c r="OF23" s="65"/>
      <c r="OG23" s="65"/>
      <c r="OH23" s="65"/>
      <c r="OI23" s="65"/>
      <c r="OJ23" s="65"/>
      <c r="OK23" s="65"/>
      <c r="OL23" s="65"/>
      <c r="OM23" s="65"/>
      <c r="ON23" s="65"/>
      <c r="OO23" s="65"/>
      <c r="OP23" s="65"/>
      <c r="OQ23" s="65"/>
      <c r="OR23" s="65"/>
      <c r="OS23" s="65"/>
      <c r="OT23" s="65"/>
      <c r="OU23" s="65"/>
      <c r="OV23" s="65"/>
      <c r="OW23" s="65"/>
      <c r="OX23" s="65"/>
      <c r="OY23" s="65"/>
      <c r="OZ23" s="65"/>
      <c r="PA23" s="65"/>
      <c r="PB23" s="65"/>
      <c r="PC23" s="65"/>
      <c r="PD23" s="65"/>
      <c r="PE23" s="65"/>
      <c r="PF23" s="65"/>
      <c r="PG23" s="65"/>
      <c r="PH23" s="65"/>
      <c r="PI23" s="65"/>
      <c r="PJ23" s="65"/>
      <c r="PK23" s="65"/>
      <c r="PL23" s="65"/>
      <c r="PM23" s="65"/>
      <c r="PN23" s="65"/>
      <c r="PO23" s="65"/>
      <c r="PP23" s="65"/>
      <c r="PQ23" s="65"/>
      <c r="PR23" s="65"/>
      <c r="PS23" s="65"/>
      <c r="PT23" s="65"/>
      <c r="PU23" s="65"/>
      <c r="PV23" s="65"/>
      <c r="PW23" s="65"/>
      <c r="PX23" s="65"/>
      <c r="PY23" s="65"/>
      <c r="PZ23" s="65"/>
      <c r="QA23" s="65"/>
      <c r="QB23" s="65"/>
      <c r="QC23" s="65"/>
      <c r="QD23" s="65"/>
      <c r="QE23" s="65"/>
      <c r="QF23" s="65"/>
      <c r="QG23" s="65"/>
      <c r="QH23" s="65"/>
      <c r="QI23" s="65"/>
      <c r="QJ23" s="65"/>
      <c r="QK23" s="65"/>
      <c r="QL23" s="65"/>
      <c r="QM23" s="65"/>
      <c r="QN23" s="65"/>
      <c r="QO23" s="65"/>
      <c r="QP23" s="65"/>
      <c r="QQ23" s="65"/>
      <c r="QR23" s="65"/>
      <c r="QS23" s="65"/>
      <c r="QT23" s="65"/>
      <c r="QU23" s="65"/>
      <c r="QV23" s="65"/>
      <c r="QW23" s="65"/>
      <c r="QX23" s="65"/>
      <c r="QY23" s="65"/>
      <c r="QZ23" s="65"/>
      <c r="RA23" s="65"/>
      <c r="RB23" s="65"/>
      <c r="RC23" s="65"/>
      <c r="RD23" s="65"/>
      <c r="RE23" s="65"/>
      <c r="RF23" s="65"/>
      <c r="RG23" s="65"/>
      <c r="RH23" s="65"/>
      <c r="RI23" s="65"/>
      <c r="RJ23" s="65"/>
      <c r="RK23" s="65"/>
      <c r="RL23" s="65"/>
      <c r="RM23" s="65"/>
      <c r="RN23" s="65"/>
      <c r="RO23" s="65"/>
      <c r="RP23" s="65"/>
      <c r="RQ23" s="65"/>
      <c r="RR23" s="65"/>
      <c r="RS23" s="65"/>
      <c r="RT23" s="65"/>
      <c r="RU23" s="65"/>
      <c r="RV23" s="65"/>
      <c r="RW23" s="65"/>
      <c r="RX23" s="65"/>
      <c r="RY23" s="65"/>
      <c r="RZ23" s="65"/>
      <c r="SA23" s="65"/>
      <c r="SB23" s="65"/>
      <c r="SC23" s="65"/>
      <c r="SD23" s="65"/>
      <c r="SE23" s="65"/>
      <c r="SF23" s="65"/>
      <c r="SG23" s="65"/>
      <c r="SH23" s="65"/>
      <c r="SI23" s="65"/>
      <c r="SJ23" s="65"/>
      <c r="SK23" s="65"/>
      <c r="SL23" s="65"/>
      <c r="SM23" s="65"/>
      <c r="SN23" s="65"/>
      <c r="SO23" s="65"/>
      <c r="SP23" s="65"/>
      <c r="SQ23" s="65"/>
      <c r="SR23" s="65"/>
      <c r="SS23" s="65"/>
      <c r="ST23" s="65"/>
      <c r="SU23" s="65"/>
      <c r="SV23" s="65"/>
      <c r="SW23" s="65"/>
      <c r="SX23" s="65"/>
      <c r="SY23" s="65"/>
      <c r="SZ23" s="65"/>
      <c r="TA23" s="65"/>
      <c r="TB23" s="65"/>
      <c r="TC23" s="65"/>
      <c r="TD23" s="65"/>
      <c r="TE23" s="65"/>
      <c r="TF23" s="65"/>
      <c r="TG23" s="65"/>
      <c r="TH23" s="65"/>
      <c r="TI23" s="65"/>
      <c r="TJ23" s="65"/>
      <c r="TK23" s="65"/>
      <c r="TL23" s="65"/>
      <c r="TM23" s="65"/>
      <c r="TN23" s="65"/>
      <c r="TO23" s="65"/>
      <c r="TP23" s="65"/>
      <c r="TQ23" s="65"/>
      <c r="TR23" s="65"/>
      <c r="TS23" s="65"/>
      <c r="TT23" s="65"/>
      <c r="TU23" s="65"/>
      <c r="TV23" s="65"/>
      <c r="TW23" s="65"/>
      <c r="TX23" s="65"/>
      <c r="TY23" s="65"/>
      <c r="TZ23" s="65"/>
      <c r="UA23" s="65"/>
      <c r="UB23" s="65"/>
      <c r="UC23" s="65"/>
      <c r="UD23" s="65"/>
      <c r="UE23" s="65"/>
      <c r="UF23" s="65"/>
      <c r="UG23" s="65"/>
      <c r="UH23" s="65"/>
      <c r="UI23" s="65"/>
      <c r="UJ23" s="65"/>
      <c r="UK23" s="65"/>
      <c r="UL23" s="65"/>
      <c r="UM23" s="65"/>
      <c r="UN23" s="65"/>
      <c r="UO23" s="65"/>
      <c r="UP23" s="65"/>
      <c r="UQ23" s="65"/>
      <c r="UR23" s="65"/>
      <c r="US23" s="65"/>
      <c r="UT23" s="65"/>
      <c r="UU23" s="65"/>
      <c r="UV23" s="65"/>
      <c r="UW23" s="65"/>
      <c r="UX23" s="65"/>
      <c r="UY23" s="65"/>
      <c r="UZ23" s="65"/>
      <c r="VA23" s="65"/>
      <c r="VB23" s="65"/>
      <c r="VC23" s="65"/>
      <c r="VD23" s="65"/>
      <c r="VE23" s="65"/>
      <c r="VF23" s="65"/>
      <c r="VG23" s="65"/>
      <c r="VH23" s="65"/>
      <c r="VI23" s="65"/>
      <c r="VJ23" s="65"/>
      <c r="VK23" s="65"/>
      <c r="VL23" s="65"/>
      <c r="VM23" s="65"/>
      <c r="VN23" s="65"/>
      <c r="VO23" s="65"/>
      <c r="VP23" s="65"/>
      <c r="VQ23" s="65"/>
      <c r="VR23" s="65"/>
      <c r="VS23" s="65"/>
      <c r="VT23" s="65"/>
      <c r="VU23" s="65"/>
      <c r="VV23" s="65"/>
      <c r="VW23" s="65"/>
      <c r="VX23" s="65"/>
      <c r="VY23" s="65"/>
      <c r="VZ23" s="65"/>
      <c r="WA23" s="65"/>
      <c r="WB23" s="65"/>
      <c r="WC23" s="65"/>
      <c r="WD23" s="65"/>
      <c r="WE23" s="65"/>
      <c r="WF23" s="65"/>
      <c r="WG23" s="65"/>
      <c r="WH23" s="65"/>
      <c r="WI23" s="65"/>
      <c r="WJ23" s="65"/>
      <c r="WK23" s="65"/>
      <c r="WL23" s="65"/>
      <c r="WM23" s="65"/>
      <c r="WN23" s="65"/>
      <c r="WO23" s="65"/>
      <c r="WP23" s="65"/>
      <c r="WQ23" s="65"/>
      <c r="WR23" s="65"/>
      <c r="WS23" s="65"/>
      <c r="WT23" s="65"/>
      <c r="WU23" s="65"/>
      <c r="WV23" s="65"/>
      <c r="WW23" s="65"/>
      <c r="WX23" s="65"/>
      <c r="WY23" s="65"/>
      <c r="WZ23" s="65"/>
      <c r="XA23" s="65"/>
      <c r="XB23" s="65"/>
      <c r="XC23" s="65"/>
      <c r="XD23" s="65"/>
      <c r="XE23" s="65"/>
      <c r="XF23" s="65"/>
      <c r="XG23" s="65"/>
      <c r="XH23" s="65"/>
      <c r="XI23" s="65"/>
      <c r="XJ23" s="65"/>
      <c r="XK23" s="65"/>
      <c r="XL23" s="65"/>
      <c r="XM23" s="65"/>
      <c r="XN23" s="65"/>
      <c r="XO23" s="65"/>
      <c r="XP23" s="65"/>
      <c r="XQ23" s="65"/>
      <c r="XR23" s="65"/>
      <c r="XS23" s="65"/>
      <c r="XT23" s="65"/>
      <c r="XU23" s="65"/>
      <c r="XV23" s="65"/>
      <c r="XW23" s="65"/>
      <c r="XX23" s="65"/>
      <c r="XY23" s="65"/>
      <c r="XZ23" s="65"/>
      <c r="YA23" s="65"/>
      <c r="YB23" s="65"/>
      <c r="YC23" s="65"/>
      <c r="YD23" s="65"/>
      <c r="YE23" s="65"/>
      <c r="YF23" s="65"/>
      <c r="YG23" s="65"/>
      <c r="YH23" s="65"/>
      <c r="YI23" s="65"/>
      <c r="YJ23" s="65"/>
      <c r="YK23" s="65"/>
      <c r="YL23" s="65"/>
      <c r="YM23" s="65"/>
      <c r="YN23" s="65"/>
      <c r="YO23" s="65"/>
      <c r="YP23" s="65"/>
      <c r="YQ23" s="65"/>
      <c r="YR23" s="65"/>
      <c r="YS23" s="65"/>
      <c r="YT23" s="65"/>
      <c r="YU23" s="65"/>
      <c r="YV23" s="65"/>
      <c r="YW23" s="65"/>
      <c r="YX23" s="65"/>
      <c r="YY23" s="65"/>
      <c r="YZ23" s="65"/>
      <c r="ZA23" s="65"/>
      <c r="ZB23" s="65"/>
      <c r="ZC23" s="65"/>
      <c r="ZD23" s="65"/>
      <c r="ZE23" s="65"/>
      <c r="ZF23" s="65"/>
      <c r="ZG23" s="65"/>
      <c r="ZH23" s="65"/>
      <c r="ZI23" s="65"/>
      <c r="ZJ23" s="65"/>
      <c r="ZK23" s="65"/>
      <c r="ZL23" s="65"/>
      <c r="ZM23" s="65"/>
      <c r="ZN23" s="65"/>
      <c r="ZO23" s="65"/>
      <c r="ZP23" s="65"/>
      <c r="ZQ23" s="65"/>
      <c r="ZR23" s="65"/>
      <c r="ZS23" s="65"/>
      <c r="ZT23" s="65"/>
      <c r="ZU23" s="65"/>
      <c r="ZV23" s="65"/>
      <c r="ZW23" s="65"/>
      <c r="ZX23" s="65"/>
      <c r="ZY23" s="65"/>
      <c r="ZZ23" s="65"/>
    </row>
    <row r="24" spans="2:702" ht="20.25" customHeight="1">
      <c r="B24" s="164"/>
      <c r="C24" s="164"/>
      <c r="D24" s="164"/>
      <c r="E24" s="164"/>
      <c r="F24" s="164"/>
      <c r="G24" s="166"/>
      <c r="H24" s="166"/>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B24" s="65"/>
      <c r="BC24" s="65"/>
      <c r="BD24" s="65"/>
      <c r="BE24" s="65"/>
      <c r="BF24" s="65"/>
      <c r="BG24" s="65"/>
      <c r="BH24" s="65"/>
      <c r="BI24" s="65"/>
      <c r="BJ24" s="65"/>
      <c r="BK24" s="65"/>
      <c r="BL24" s="65"/>
      <c r="BM24" s="65"/>
      <c r="BN24" s="65"/>
      <c r="BO24" s="65"/>
      <c r="BP24" s="65"/>
      <c r="BQ24" s="65"/>
      <c r="BR24" s="65"/>
      <c r="BS24" s="65"/>
      <c r="BT24" s="65"/>
      <c r="BU24" s="65"/>
      <c r="BV24" s="65"/>
      <c r="BW24" s="65"/>
      <c r="BX24" s="65"/>
      <c r="BY24" s="65"/>
      <c r="BZ24" s="65"/>
      <c r="CA24" s="65"/>
      <c r="CB24" s="65"/>
      <c r="CC24" s="65"/>
      <c r="CD24" s="65"/>
      <c r="CE24" s="65"/>
      <c r="CF24" s="65"/>
      <c r="CG24" s="65"/>
      <c r="CH24" s="65"/>
      <c r="CI24" s="65"/>
      <c r="CJ24" s="65"/>
      <c r="CK24" s="65"/>
      <c r="CL24" s="65"/>
      <c r="CM24" s="65"/>
      <c r="CN24" s="65"/>
      <c r="CO24" s="65"/>
      <c r="CP24" s="65"/>
      <c r="CQ24" s="65"/>
      <c r="CR24" s="65"/>
      <c r="CS24" s="65"/>
      <c r="CT24" s="65"/>
      <c r="CU24" s="65"/>
      <c r="CV24" s="65"/>
      <c r="CW24" s="65"/>
      <c r="CX24" s="65"/>
      <c r="CY24" s="65"/>
      <c r="CZ24" s="65"/>
      <c r="DA24" s="65"/>
      <c r="DB24" s="65"/>
      <c r="DC24" s="65"/>
      <c r="DD24" s="65"/>
      <c r="DE24" s="65"/>
      <c r="DF24" s="65"/>
      <c r="DG24" s="65"/>
      <c r="DH24" s="65"/>
      <c r="DI24" s="65"/>
      <c r="DJ24" s="65"/>
      <c r="DK24" s="65"/>
      <c r="DL24" s="65"/>
      <c r="DM24" s="65"/>
      <c r="DN24" s="65"/>
      <c r="DO24" s="65"/>
      <c r="DP24" s="65"/>
      <c r="DQ24" s="65"/>
      <c r="DR24" s="65"/>
      <c r="DS24" s="65"/>
      <c r="DT24" s="65"/>
      <c r="DU24" s="65"/>
      <c r="DV24" s="65"/>
      <c r="DW24" s="65"/>
      <c r="DX24" s="65"/>
      <c r="DY24" s="65"/>
      <c r="DZ24" s="65"/>
      <c r="EA24" s="65"/>
      <c r="EB24" s="65"/>
      <c r="EC24" s="65"/>
      <c r="ED24" s="65"/>
      <c r="EE24" s="65"/>
      <c r="EF24" s="65"/>
      <c r="EG24" s="65"/>
      <c r="EH24" s="65"/>
      <c r="EI24" s="65"/>
      <c r="EJ24" s="65"/>
      <c r="EK24" s="65"/>
      <c r="EL24" s="65"/>
      <c r="EM24" s="65"/>
      <c r="EN24" s="65"/>
      <c r="EO24" s="65"/>
      <c r="EP24" s="65"/>
      <c r="EQ24" s="65"/>
      <c r="ER24" s="65"/>
      <c r="ES24" s="65"/>
      <c r="ET24" s="65"/>
      <c r="EU24" s="65"/>
      <c r="EV24" s="65"/>
      <c r="EW24" s="65"/>
      <c r="EX24" s="65"/>
      <c r="EY24" s="65"/>
      <c r="EZ24" s="65"/>
      <c r="FA24" s="65"/>
      <c r="FB24" s="65"/>
      <c r="FC24" s="65"/>
      <c r="FD24" s="65"/>
      <c r="FE24" s="65"/>
      <c r="FF24" s="65"/>
      <c r="FG24" s="65"/>
      <c r="FH24" s="65"/>
      <c r="FI24" s="65"/>
      <c r="FJ24" s="65"/>
      <c r="FK24" s="65"/>
      <c r="FL24" s="65"/>
      <c r="FM24" s="65"/>
      <c r="FN24" s="65"/>
      <c r="FO24" s="65"/>
      <c r="FP24" s="65"/>
      <c r="FQ24" s="65"/>
      <c r="FR24" s="65"/>
      <c r="FS24" s="65"/>
      <c r="FT24" s="65"/>
      <c r="FU24" s="65"/>
      <c r="FV24" s="65"/>
      <c r="FW24" s="65"/>
      <c r="FX24" s="65"/>
      <c r="FY24" s="65"/>
      <c r="FZ24" s="65"/>
      <c r="GA24" s="65"/>
      <c r="GB24" s="65"/>
      <c r="GC24" s="65"/>
      <c r="GD24" s="65"/>
      <c r="GE24" s="65"/>
      <c r="GF24" s="65"/>
      <c r="GG24" s="65"/>
      <c r="GH24" s="65"/>
      <c r="GI24" s="65"/>
      <c r="GJ24" s="65"/>
      <c r="GK24" s="65"/>
      <c r="GL24" s="65"/>
      <c r="GM24" s="65"/>
      <c r="GN24" s="65"/>
      <c r="GO24" s="65"/>
      <c r="GP24" s="65"/>
      <c r="GQ24" s="65"/>
      <c r="GR24" s="65"/>
      <c r="GS24" s="65"/>
      <c r="GT24" s="65"/>
      <c r="GU24" s="65"/>
      <c r="GV24" s="65"/>
      <c r="GW24" s="65"/>
      <c r="GX24" s="65"/>
      <c r="GY24" s="65"/>
      <c r="GZ24" s="65"/>
      <c r="HA24" s="65"/>
      <c r="HB24" s="65"/>
      <c r="HC24" s="65"/>
      <c r="HD24" s="65"/>
      <c r="HE24" s="65"/>
      <c r="HF24" s="65"/>
      <c r="HG24" s="65"/>
      <c r="HH24" s="65"/>
      <c r="HI24" s="65"/>
      <c r="HJ24" s="65"/>
      <c r="HK24" s="65"/>
      <c r="HL24" s="65"/>
      <c r="HM24" s="65"/>
      <c r="HN24" s="65"/>
      <c r="HO24" s="65"/>
      <c r="HP24" s="65"/>
      <c r="HQ24" s="65"/>
      <c r="HR24" s="65"/>
      <c r="HS24" s="65"/>
      <c r="HT24" s="65"/>
      <c r="HU24" s="65"/>
      <c r="HV24" s="65"/>
      <c r="HW24" s="65"/>
      <c r="HX24" s="65"/>
      <c r="HY24" s="65"/>
      <c r="HZ24" s="65"/>
      <c r="IA24" s="65"/>
      <c r="IB24" s="65"/>
      <c r="IC24" s="65"/>
      <c r="ID24" s="65"/>
      <c r="IE24" s="65"/>
      <c r="IF24" s="65"/>
      <c r="IG24" s="65"/>
      <c r="IH24" s="65"/>
      <c r="II24" s="65"/>
      <c r="IJ24" s="65"/>
      <c r="IK24" s="65"/>
      <c r="IL24" s="65"/>
      <c r="IM24" s="65"/>
      <c r="IN24" s="65"/>
      <c r="IO24" s="65"/>
      <c r="IP24" s="65"/>
      <c r="IQ24" s="65"/>
      <c r="IR24" s="65"/>
      <c r="IS24" s="65"/>
      <c r="IT24" s="65"/>
      <c r="IU24" s="65"/>
      <c r="IV24" s="65"/>
      <c r="IW24" s="65"/>
      <c r="IX24" s="65"/>
      <c r="IY24" s="65"/>
      <c r="IZ24" s="65"/>
      <c r="JA24" s="65"/>
      <c r="JB24" s="65"/>
      <c r="JC24" s="65"/>
      <c r="JD24" s="65"/>
      <c r="JE24" s="65"/>
      <c r="JF24" s="65"/>
      <c r="JG24" s="65"/>
      <c r="JH24" s="65"/>
      <c r="JI24" s="65"/>
      <c r="JJ24" s="65"/>
      <c r="JK24" s="65"/>
      <c r="JL24" s="65"/>
      <c r="JM24" s="65"/>
      <c r="JN24" s="65"/>
      <c r="JO24" s="65"/>
      <c r="JP24" s="65"/>
      <c r="JQ24" s="65"/>
      <c r="JR24" s="65"/>
      <c r="JS24" s="65"/>
      <c r="JT24" s="65"/>
      <c r="JU24" s="65"/>
      <c r="JV24" s="65"/>
      <c r="JW24" s="65"/>
      <c r="JX24" s="65"/>
      <c r="JY24" s="65"/>
      <c r="JZ24" s="65"/>
      <c r="KA24" s="65"/>
      <c r="KB24" s="65"/>
      <c r="KC24" s="65"/>
      <c r="KD24" s="65"/>
      <c r="KE24" s="65"/>
      <c r="KF24" s="65"/>
      <c r="KG24" s="65"/>
      <c r="KH24" s="65"/>
      <c r="KI24" s="65"/>
      <c r="KJ24" s="65"/>
      <c r="KK24" s="65"/>
      <c r="KL24" s="65"/>
      <c r="KM24" s="65"/>
      <c r="KN24" s="65"/>
      <c r="KO24" s="65"/>
      <c r="KP24" s="65"/>
      <c r="KQ24" s="65"/>
      <c r="KR24" s="65"/>
      <c r="KS24" s="65"/>
      <c r="KT24" s="65"/>
      <c r="KU24" s="65"/>
      <c r="KV24" s="65"/>
      <c r="KW24" s="65"/>
      <c r="KX24" s="65"/>
      <c r="KY24" s="65"/>
      <c r="KZ24" s="65"/>
      <c r="LA24" s="65"/>
      <c r="LB24" s="65"/>
      <c r="LC24" s="65"/>
      <c r="LD24" s="65"/>
      <c r="LE24" s="65"/>
      <c r="LF24" s="65"/>
      <c r="LG24" s="65"/>
      <c r="LH24" s="65"/>
      <c r="LI24" s="65"/>
      <c r="LJ24" s="65"/>
      <c r="LK24" s="65"/>
      <c r="LL24" s="65"/>
      <c r="LM24" s="65"/>
      <c r="LN24" s="65"/>
      <c r="LO24" s="65"/>
      <c r="LP24" s="65"/>
      <c r="LQ24" s="65"/>
      <c r="LR24" s="65"/>
      <c r="LS24" s="65"/>
      <c r="LT24" s="65"/>
      <c r="LU24" s="65"/>
      <c r="LV24" s="65"/>
      <c r="LW24" s="65"/>
      <c r="LX24" s="65"/>
      <c r="LY24" s="65"/>
      <c r="LZ24" s="65"/>
      <c r="MA24" s="65"/>
      <c r="MB24" s="65"/>
      <c r="MC24" s="65"/>
      <c r="MD24" s="65"/>
      <c r="ME24" s="65"/>
      <c r="MF24" s="65"/>
      <c r="MG24" s="65"/>
      <c r="MH24" s="65"/>
      <c r="MI24" s="65"/>
      <c r="MJ24" s="65"/>
      <c r="MK24" s="65"/>
      <c r="ML24" s="65"/>
      <c r="MM24" s="65"/>
      <c r="MN24" s="65"/>
      <c r="MO24" s="65"/>
      <c r="MP24" s="65"/>
      <c r="MQ24" s="65"/>
      <c r="MR24" s="65"/>
      <c r="MS24" s="65"/>
      <c r="MT24" s="65"/>
      <c r="MU24" s="65"/>
      <c r="MV24" s="65"/>
      <c r="MW24" s="65"/>
      <c r="MX24" s="65"/>
      <c r="MY24" s="65"/>
      <c r="MZ24" s="65"/>
      <c r="NA24" s="65"/>
      <c r="NB24" s="65"/>
      <c r="NC24" s="65"/>
      <c r="ND24" s="65"/>
      <c r="NE24" s="65"/>
      <c r="NF24" s="65"/>
      <c r="NG24" s="65"/>
      <c r="NH24" s="65"/>
      <c r="NI24" s="65"/>
      <c r="NJ24" s="65"/>
      <c r="NK24" s="65"/>
      <c r="NL24" s="65"/>
      <c r="NM24" s="65"/>
      <c r="NN24" s="65"/>
      <c r="NO24" s="65"/>
      <c r="NP24" s="65"/>
      <c r="NQ24" s="65"/>
      <c r="NR24" s="65"/>
      <c r="NS24" s="65"/>
      <c r="NT24" s="65"/>
      <c r="NU24" s="65"/>
      <c r="NV24" s="65"/>
      <c r="NW24" s="65"/>
      <c r="NX24" s="65"/>
      <c r="NY24" s="65"/>
      <c r="NZ24" s="65"/>
      <c r="OA24" s="65"/>
      <c r="OB24" s="65"/>
      <c r="OC24" s="65"/>
      <c r="OD24" s="65"/>
      <c r="OE24" s="65"/>
      <c r="OF24" s="65"/>
      <c r="OG24" s="65"/>
      <c r="OH24" s="65"/>
      <c r="OI24" s="65"/>
      <c r="OJ24" s="65"/>
      <c r="OK24" s="65"/>
      <c r="OL24" s="65"/>
      <c r="OM24" s="65"/>
      <c r="ON24" s="65"/>
      <c r="OO24" s="65"/>
      <c r="OP24" s="65"/>
      <c r="OQ24" s="65"/>
      <c r="OR24" s="65"/>
      <c r="OS24" s="65"/>
      <c r="OT24" s="65"/>
      <c r="OU24" s="65"/>
      <c r="OV24" s="65"/>
      <c r="OW24" s="65"/>
      <c r="OX24" s="65"/>
      <c r="OY24" s="65"/>
      <c r="OZ24" s="65"/>
      <c r="PA24" s="65"/>
      <c r="PB24" s="65"/>
      <c r="PC24" s="65"/>
      <c r="PD24" s="65"/>
      <c r="PE24" s="65"/>
      <c r="PF24" s="65"/>
      <c r="PG24" s="65"/>
      <c r="PH24" s="65"/>
      <c r="PI24" s="65"/>
      <c r="PJ24" s="65"/>
      <c r="PK24" s="65"/>
      <c r="PL24" s="65"/>
      <c r="PM24" s="65"/>
      <c r="PN24" s="65"/>
      <c r="PO24" s="65"/>
      <c r="PP24" s="65"/>
      <c r="PQ24" s="65"/>
      <c r="PR24" s="65"/>
      <c r="PS24" s="65"/>
      <c r="PT24" s="65"/>
      <c r="PU24" s="65"/>
      <c r="PV24" s="65"/>
      <c r="PW24" s="65"/>
      <c r="PX24" s="65"/>
      <c r="PY24" s="65"/>
      <c r="PZ24" s="65"/>
      <c r="QA24" s="65"/>
      <c r="QB24" s="65"/>
      <c r="QC24" s="65"/>
      <c r="QD24" s="65"/>
      <c r="QE24" s="65"/>
      <c r="QF24" s="65"/>
      <c r="QG24" s="65"/>
      <c r="QH24" s="65"/>
      <c r="QI24" s="65"/>
      <c r="QJ24" s="65"/>
      <c r="QK24" s="65"/>
      <c r="QL24" s="65"/>
      <c r="QM24" s="65"/>
      <c r="QN24" s="65"/>
      <c r="QO24" s="65"/>
      <c r="QP24" s="65"/>
      <c r="QQ24" s="65"/>
      <c r="QR24" s="65"/>
      <c r="QS24" s="65"/>
      <c r="QT24" s="65"/>
      <c r="QU24" s="65"/>
      <c r="QV24" s="65"/>
      <c r="QW24" s="65"/>
      <c r="QX24" s="65"/>
      <c r="QY24" s="65"/>
      <c r="QZ24" s="65"/>
      <c r="RA24" s="65"/>
      <c r="RB24" s="65"/>
      <c r="RC24" s="65"/>
      <c r="RD24" s="65"/>
      <c r="RE24" s="65"/>
      <c r="RF24" s="65"/>
      <c r="RG24" s="65"/>
      <c r="RH24" s="65"/>
      <c r="RI24" s="65"/>
      <c r="RJ24" s="65"/>
      <c r="RK24" s="65"/>
      <c r="RL24" s="65"/>
      <c r="RM24" s="65"/>
      <c r="RN24" s="65"/>
      <c r="RO24" s="65"/>
      <c r="RP24" s="65"/>
      <c r="RQ24" s="65"/>
      <c r="RR24" s="65"/>
      <c r="RS24" s="65"/>
      <c r="RT24" s="65"/>
      <c r="RU24" s="65"/>
      <c r="RV24" s="65"/>
      <c r="RW24" s="65"/>
      <c r="RX24" s="65"/>
      <c r="RY24" s="65"/>
      <c r="RZ24" s="65"/>
      <c r="SA24" s="65"/>
      <c r="SB24" s="65"/>
      <c r="SC24" s="65"/>
      <c r="SD24" s="65"/>
      <c r="SE24" s="65"/>
      <c r="SF24" s="65"/>
      <c r="SG24" s="65"/>
      <c r="SH24" s="65"/>
      <c r="SI24" s="65"/>
      <c r="SJ24" s="65"/>
      <c r="SK24" s="65"/>
      <c r="SL24" s="65"/>
      <c r="SM24" s="65"/>
      <c r="SN24" s="65"/>
      <c r="SO24" s="65"/>
      <c r="SP24" s="65"/>
      <c r="SQ24" s="65"/>
      <c r="SR24" s="65"/>
      <c r="SS24" s="65"/>
      <c r="ST24" s="65"/>
      <c r="SU24" s="65"/>
      <c r="SV24" s="65"/>
      <c r="SW24" s="65"/>
      <c r="SX24" s="65"/>
      <c r="SY24" s="65"/>
      <c r="SZ24" s="65"/>
      <c r="TA24" s="65"/>
      <c r="TB24" s="65"/>
      <c r="TC24" s="65"/>
      <c r="TD24" s="65"/>
      <c r="TE24" s="65"/>
      <c r="TF24" s="65"/>
      <c r="TG24" s="65"/>
      <c r="TH24" s="65"/>
      <c r="TI24" s="65"/>
      <c r="TJ24" s="65"/>
      <c r="TK24" s="65"/>
      <c r="TL24" s="65"/>
      <c r="TM24" s="65"/>
      <c r="TN24" s="65"/>
      <c r="TO24" s="65"/>
      <c r="TP24" s="65"/>
      <c r="TQ24" s="65"/>
      <c r="TR24" s="65"/>
      <c r="TS24" s="65"/>
      <c r="TT24" s="65"/>
      <c r="TU24" s="65"/>
      <c r="TV24" s="65"/>
      <c r="TW24" s="65"/>
      <c r="TX24" s="65"/>
      <c r="TY24" s="65"/>
      <c r="TZ24" s="65"/>
      <c r="UA24" s="65"/>
      <c r="UB24" s="65"/>
      <c r="UC24" s="65"/>
      <c r="UD24" s="65"/>
      <c r="UE24" s="65"/>
      <c r="UF24" s="65"/>
      <c r="UG24" s="65"/>
      <c r="UH24" s="65"/>
      <c r="UI24" s="65"/>
      <c r="UJ24" s="65"/>
      <c r="UK24" s="65"/>
      <c r="UL24" s="65"/>
      <c r="UM24" s="65"/>
      <c r="UN24" s="65"/>
      <c r="UO24" s="65"/>
      <c r="UP24" s="65"/>
      <c r="UQ24" s="65"/>
      <c r="UR24" s="65"/>
      <c r="US24" s="65"/>
      <c r="UT24" s="65"/>
      <c r="UU24" s="65"/>
      <c r="UV24" s="65"/>
      <c r="UW24" s="65"/>
      <c r="UX24" s="65"/>
      <c r="UY24" s="65"/>
      <c r="UZ24" s="65"/>
      <c r="VA24" s="65"/>
      <c r="VB24" s="65"/>
      <c r="VC24" s="65"/>
      <c r="VD24" s="65"/>
      <c r="VE24" s="65"/>
      <c r="VF24" s="65"/>
      <c r="VG24" s="65"/>
      <c r="VH24" s="65"/>
      <c r="VI24" s="65"/>
      <c r="VJ24" s="65"/>
      <c r="VK24" s="65"/>
      <c r="VL24" s="65"/>
      <c r="VM24" s="65"/>
      <c r="VN24" s="65"/>
      <c r="VO24" s="65"/>
      <c r="VP24" s="65"/>
      <c r="VQ24" s="65"/>
      <c r="VR24" s="65"/>
      <c r="VS24" s="65"/>
      <c r="VT24" s="65"/>
      <c r="VU24" s="65"/>
      <c r="VV24" s="65"/>
      <c r="VW24" s="65"/>
      <c r="VX24" s="65"/>
      <c r="VY24" s="65"/>
      <c r="VZ24" s="65"/>
      <c r="WA24" s="65"/>
      <c r="WB24" s="65"/>
      <c r="WC24" s="65"/>
      <c r="WD24" s="65"/>
      <c r="WE24" s="65"/>
      <c r="WF24" s="65"/>
      <c r="WG24" s="65"/>
      <c r="WH24" s="65"/>
      <c r="WI24" s="65"/>
      <c r="WJ24" s="65"/>
      <c r="WK24" s="65"/>
      <c r="WL24" s="65"/>
      <c r="WM24" s="65"/>
      <c r="WN24" s="65"/>
      <c r="WO24" s="65"/>
      <c r="WP24" s="65"/>
      <c r="WQ24" s="65"/>
      <c r="WR24" s="65"/>
      <c r="WS24" s="65"/>
      <c r="WT24" s="65"/>
      <c r="WU24" s="65"/>
      <c r="WV24" s="65"/>
      <c r="WW24" s="65"/>
      <c r="WX24" s="65"/>
      <c r="WY24" s="65"/>
      <c r="WZ24" s="65"/>
      <c r="XA24" s="65"/>
      <c r="XB24" s="65"/>
      <c r="XC24" s="65"/>
      <c r="XD24" s="65"/>
      <c r="XE24" s="65"/>
      <c r="XF24" s="65"/>
      <c r="XG24" s="65"/>
      <c r="XH24" s="65"/>
      <c r="XI24" s="65"/>
      <c r="XJ24" s="65"/>
      <c r="XK24" s="65"/>
      <c r="XL24" s="65"/>
      <c r="XM24" s="65"/>
      <c r="XN24" s="65"/>
      <c r="XO24" s="65"/>
      <c r="XP24" s="65"/>
      <c r="XQ24" s="65"/>
      <c r="XR24" s="65"/>
      <c r="XS24" s="65"/>
      <c r="XT24" s="65"/>
      <c r="XU24" s="65"/>
      <c r="XV24" s="65"/>
      <c r="XW24" s="65"/>
      <c r="XX24" s="65"/>
      <c r="XY24" s="65"/>
      <c r="XZ24" s="65"/>
      <c r="YA24" s="65"/>
      <c r="YB24" s="65"/>
      <c r="YC24" s="65"/>
      <c r="YD24" s="65"/>
      <c r="YE24" s="65"/>
      <c r="YF24" s="65"/>
      <c r="YG24" s="65"/>
      <c r="YH24" s="65"/>
      <c r="YI24" s="65"/>
      <c r="YJ24" s="65"/>
      <c r="YK24" s="65"/>
      <c r="YL24" s="65"/>
      <c r="YM24" s="65"/>
      <c r="YN24" s="65"/>
      <c r="YO24" s="65"/>
      <c r="YP24" s="65"/>
      <c r="YQ24" s="65"/>
      <c r="YR24" s="65"/>
      <c r="YS24" s="65"/>
      <c r="YT24" s="65"/>
      <c r="YU24" s="65"/>
      <c r="YV24" s="65"/>
      <c r="YW24" s="65"/>
      <c r="YX24" s="65"/>
      <c r="YY24" s="65"/>
      <c r="YZ24" s="65"/>
      <c r="ZA24" s="65"/>
      <c r="ZB24" s="65"/>
      <c r="ZC24" s="65"/>
      <c r="ZD24" s="65"/>
      <c r="ZE24" s="65"/>
      <c r="ZF24" s="65"/>
      <c r="ZG24" s="65"/>
      <c r="ZH24" s="65"/>
      <c r="ZI24" s="65"/>
      <c r="ZJ24" s="65"/>
      <c r="ZK24" s="65"/>
      <c r="ZL24" s="65"/>
      <c r="ZM24" s="65"/>
      <c r="ZN24" s="65"/>
      <c r="ZO24" s="65"/>
      <c r="ZP24" s="65"/>
      <c r="ZQ24" s="65"/>
      <c r="ZR24" s="65"/>
      <c r="ZS24" s="65"/>
      <c r="ZT24" s="65"/>
      <c r="ZU24" s="65"/>
      <c r="ZV24" s="65"/>
      <c r="ZW24" s="65"/>
      <c r="ZX24" s="65"/>
      <c r="ZY24" s="65"/>
      <c r="ZZ24" s="65"/>
    </row>
    <row r="25" spans="2:702">
      <c r="B25" s="191" t="s">
        <v>59</v>
      </c>
      <c r="C25" s="192"/>
      <c r="D25" s="192"/>
      <c r="E25" s="192"/>
      <c r="F25" s="192"/>
      <c r="G25" s="192"/>
      <c r="H25" s="193"/>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c r="BG25" s="65"/>
      <c r="BH25" s="65"/>
      <c r="BI25" s="65"/>
      <c r="BJ25" s="65"/>
      <c r="BK25" s="65"/>
      <c r="BL25" s="65"/>
      <c r="BM25" s="65"/>
      <c r="BN25" s="65"/>
      <c r="BO25" s="65"/>
      <c r="BP25" s="65"/>
      <c r="BQ25" s="65"/>
      <c r="BR25" s="65"/>
      <c r="BS25" s="65"/>
      <c r="BT25" s="65"/>
      <c r="BU25" s="65"/>
      <c r="BV25" s="65"/>
      <c r="BW25" s="65"/>
      <c r="BX25" s="65"/>
      <c r="BY25" s="65"/>
      <c r="BZ25" s="65"/>
      <c r="CA25" s="65"/>
      <c r="CB25" s="65"/>
      <c r="CC25" s="65"/>
      <c r="CD25" s="65"/>
      <c r="CE25" s="65"/>
      <c r="CF25" s="65"/>
      <c r="CG25" s="65"/>
      <c r="CH25" s="65"/>
      <c r="CI25" s="65"/>
      <c r="CJ25" s="65"/>
      <c r="CK25" s="65"/>
      <c r="CL25" s="65"/>
      <c r="CM25" s="65"/>
      <c r="CN25" s="65"/>
      <c r="CO25" s="65"/>
      <c r="CP25" s="65"/>
      <c r="CQ25" s="65"/>
      <c r="CR25" s="65"/>
      <c r="CS25" s="65"/>
      <c r="CT25" s="65"/>
      <c r="CU25" s="65"/>
      <c r="CV25" s="65"/>
      <c r="CW25" s="65"/>
      <c r="CX25" s="65"/>
      <c r="CY25" s="65"/>
      <c r="CZ25" s="65"/>
      <c r="DA25" s="65"/>
      <c r="DB25" s="65"/>
      <c r="DC25" s="65"/>
      <c r="DD25" s="65"/>
      <c r="DE25" s="65"/>
      <c r="DF25" s="65"/>
      <c r="DG25" s="65"/>
      <c r="DH25" s="65"/>
      <c r="DI25" s="65"/>
      <c r="DJ25" s="65"/>
      <c r="DK25" s="65"/>
      <c r="DL25" s="65"/>
      <c r="DM25" s="65"/>
      <c r="DN25" s="65"/>
      <c r="DO25" s="65"/>
      <c r="DP25" s="65"/>
      <c r="DQ25" s="65"/>
      <c r="DR25" s="65"/>
      <c r="DS25" s="65"/>
      <c r="DT25" s="65"/>
      <c r="DU25" s="65"/>
      <c r="DV25" s="65"/>
      <c r="DW25" s="65"/>
      <c r="DX25" s="65"/>
      <c r="DY25" s="65"/>
      <c r="DZ25" s="65"/>
      <c r="EA25" s="65"/>
      <c r="EB25" s="65"/>
      <c r="EC25" s="65"/>
      <c r="ED25" s="65"/>
      <c r="EE25" s="65"/>
      <c r="EF25" s="65"/>
      <c r="EG25" s="65"/>
      <c r="EH25" s="65"/>
      <c r="EI25" s="65"/>
      <c r="EJ25" s="65"/>
      <c r="EK25" s="65"/>
      <c r="EL25" s="65"/>
      <c r="EM25" s="65"/>
      <c r="EN25" s="65"/>
      <c r="EO25" s="65"/>
      <c r="EP25" s="65"/>
      <c r="EQ25" s="65"/>
      <c r="ER25" s="65"/>
      <c r="ES25" s="65"/>
      <c r="ET25" s="65"/>
      <c r="EU25" s="65"/>
      <c r="EV25" s="65"/>
      <c r="EW25" s="65"/>
      <c r="EX25" s="65"/>
      <c r="EY25" s="65"/>
      <c r="EZ25" s="65"/>
      <c r="FA25" s="65"/>
      <c r="FB25" s="65"/>
      <c r="FC25" s="65"/>
      <c r="FD25" s="65"/>
      <c r="FE25" s="65"/>
      <c r="FF25" s="65"/>
      <c r="FG25" s="65"/>
      <c r="FH25" s="65"/>
      <c r="FI25" s="65"/>
      <c r="FJ25" s="65"/>
      <c r="FK25" s="65"/>
      <c r="FL25" s="65"/>
      <c r="FM25" s="65"/>
      <c r="FN25" s="65"/>
      <c r="FO25" s="65"/>
      <c r="FP25" s="65"/>
      <c r="FQ25" s="65"/>
      <c r="FR25" s="65"/>
      <c r="FS25" s="65"/>
      <c r="FT25" s="65"/>
      <c r="FU25" s="65"/>
      <c r="FV25" s="65"/>
      <c r="FW25" s="65"/>
      <c r="FX25" s="65"/>
      <c r="FY25" s="65"/>
      <c r="FZ25" s="65"/>
      <c r="GA25" s="65"/>
      <c r="GB25" s="65"/>
      <c r="GC25" s="65"/>
      <c r="GD25" s="65"/>
      <c r="GE25" s="65"/>
      <c r="GF25" s="65"/>
      <c r="GG25" s="65"/>
      <c r="GH25" s="65"/>
      <c r="GI25" s="65"/>
      <c r="GJ25" s="65"/>
      <c r="GK25" s="65"/>
      <c r="GL25" s="65"/>
      <c r="GM25" s="65"/>
      <c r="GN25" s="65"/>
      <c r="GO25" s="65"/>
      <c r="GP25" s="65"/>
      <c r="GQ25" s="65"/>
      <c r="GR25" s="65"/>
      <c r="GS25" s="65"/>
      <c r="GT25" s="65"/>
      <c r="GU25" s="65"/>
      <c r="GV25" s="65"/>
      <c r="GW25" s="65"/>
      <c r="GX25" s="65"/>
      <c r="GY25" s="65"/>
      <c r="GZ25" s="65"/>
      <c r="HA25" s="65"/>
      <c r="HB25" s="65"/>
      <c r="HC25" s="65"/>
      <c r="HD25" s="65"/>
      <c r="HE25" s="65"/>
      <c r="HF25" s="65"/>
      <c r="HG25" s="65"/>
      <c r="HH25" s="65"/>
      <c r="HI25" s="65"/>
      <c r="HJ25" s="65"/>
      <c r="HK25" s="65"/>
      <c r="HL25" s="65"/>
      <c r="HM25" s="65"/>
      <c r="HN25" s="65"/>
      <c r="HO25" s="65"/>
      <c r="HP25" s="65"/>
      <c r="HQ25" s="65"/>
      <c r="HR25" s="65"/>
      <c r="HS25" s="65"/>
      <c r="HT25" s="65"/>
      <c r="HU25" s="65"/>
      <c r="HV25" s="65"/>
      <c r="HW25" s="65"/>
      <c r="HX25" s="65"/>
      <c r="HY25" s="65"/>
      <c r="HZ25" s="65"/>
      <c r="IA25" s="65"/>
      <c r="IB25" s="65"/>
      <c r="IC25" s="65"/>
      <c r="ID25" s="65"/>
      <c r="IE25" s="65"/>
      <c r="IF25" s="65"/>
      <c r="IG25" s="65"/>
      <c r="IH25" s="65"/>
      <c r="II25" s="65"/>
      <c r="IJ25" s="65"/>
      <c r="IK25" s="65"/>
      <c r="IL25" s="65"/>
      <c r="IM25" s="65"/>
      <c r="IN25" s="65"/>
      <c r="IO25" s="65"/>
      <c r="IP25" s="65"/>
      <c r="IQ25" s="65"/>
      <c r="IR25" s="65"/>
      <c r="IS25" s="65"/>
      <c r="IT25" s="65"/>
      <c r="IU25" s="65"/>
      <c r="IV25" s="65"/>
      <c r="IW25" s="65"/>
      <c r="IX25" s="65"/>
      <c r="IY25" s="65"/>
      <c r="IZ25" s="65"/>
      <c r="JA25" s="65"/>
      <c r="JB25" s="65"/>
      <c r="JC25" s="65"/>
      <c r="JD25" s="65"/>
      <c r="JE25" s="65"/>
      <c r="JF25" s="65"/>
      <c r="JG25" s="65"/>
      <c r="JH25" s="65"/>
      <c r="JI25" s="65"/>
      <c r="JJ25" s="65"/>
      <c r="JK25" s="65"/>
      <c r="JL25" s="65"/>
      <c r="JM25" s="65"/>
      <c r="JN25" s="65"/>
      <c r="JO25" s="65"/>
      <c r="JP25" s="65"/>
      <c r="JQ25" s="65"/>
      <c r="JR25" s="65"/>
      <c r="JS25" s="65"/>
      <c r="JT25" s="65"/>
      <c r="JU25" s="65"/>
      <c r="JV25" s="65"/>
      <c r="JW25" s="65"/>
      <c r="JX25" s="65"/>
      <c r="JY25" s="65"/>
      <c r="JZ25" s="65"/>
      <c r="KA25" s="65"/>
      <c r="KB25" s="65"/>
      <c r="KC25" s="65"/>
      <c r="KD25" s="65"/>
      <c r="KE25" s="65"/>
      <c r="KF25" s="65"/>
      <c r="KG25" s="65"/>
      <c r="KH25" s="65"/>
      <c r="KI25" s="65"/>
      <c r="KJ25" s="65"/>
      <c r="KK25" s="65"/>
      <c r="KL25" s="65"/>
      <c r="KM25" s="65"/>
      <c r="KN25" s="65"/>
      <c r="KO25" s="65"/>
      <c r="KP25" s="65"/>
      <c r="KQ25" s="65"/>
      <c r="KR25" s="65"/>
      <c r="KS25" s="65"/>
      <c r="KT25" s="65"/>
      <c r="KU25" s="65"/>
      <c r="KV25" s="65"/>
      <c r="KW25" s="65"/>
      <c r="KX25" s="65"/>
      <c r="KY25" s="65"/>
      <c r="KZ25" s="65"/>
      <c r="LA25" s="65"/>
      <c r="LB25" s="65"/>
      <c r="LC25" s="65"/>
      <c r="LD25" s="65"/>
      <c r="LE25" s="65"/>
      <c r="LF25" s="65"/>
      <c r="LG25" s="65"/>
      <c r="LH25" s="65"/>
      <c r="LI25" s="65"/>
      <c r="LJ25" s="65"/>
      <c r="LK25" s="65"/>
      <c r="LL25" s="65"/>
      <c r="LM25" s="65"/>
      <c r="LN25" s="65"/>
      <c r="LO25" s="65"/>
      <c r="LP25" s="65"/>
      <c r="LQ25" s="65"/>
      <c r="LR25" s="65"/>
      <c r="LS25" s="65"/>
      <c r="LT25" s="65"/>
      <c r="LU25" s="65"/>
      <c r="LV25" s="65"/>
      <c r="LW25" s="65"/>
      <c r="LX25" s="65"/>
      <c r="LY25" s="65"/>
      <c r="LZ25" s="65"/>
      <c r="MA25" s="65"/>
      <c r="MB25" s="65"/>
      <c r="MC25" s="65"/>
      <c r="MD25" s="65"/>
      <c r="ME25" s="65"/>
      <c r="MF25" s="65"/>
      <c r="MG25" s="65"/>
      <c r="MH25" s="65"/>
      <c r="MI25" s="65"/>
      <c r="MJ25" s="65"/>
      <c r="MK25" s="65"/>
      <c r="ML25" s="65"/>
      <c r="MM25" s="65"/>
      <c r="MN25" s="65"/>
      <c r="MO25" s="65"/>
      <c r="MP25" s="65"/>
      <c r="MQ25" s="65"/>
      <c r="MR25" s="65"/>
      <c r="MS25" s="65"/>
      <c r="MT25" s="65"/>
      <c r="MU25" s="65"/>
      <c r="MV25" s="65"/>
      <c r="MW25" s="65"/>
      <c r="MX25" s="65"/>
      <c r="MY25" s="65"/>
      <c r="MZ25" s="65"/>
      <c r="NA25" s="65"/>
      <c r="NB25" s="65"/>
      <c r="NC25" s="65"/>
      <c r="ND25" s="65"/>
      <c r="NE25" s="65"/>
      <c r="NF25" s="65"/>
      <c r="NG25" s="65"/>
      <c r="NH25" s="65"/>
      <c r="NI25" s="65"/>
      <c r="NJ25" s="65"/>
      <c r="NK25" s="65"/>
      <c r="NL25" s="65"/>
      <c r="NM25" s="65"/>
      <c r="NN25" s="65"/>
      <c r="NO25" s="65"/>
      <c r="NP25" s="65"/>
      <c r="NQ25" s="65"/>
      <c r="NR25" s="65"/>
      <c r="NS25" s="65"/>
      <c r="NT25" s="65"/>
      <c r="NU25" s="65"/>
      <c r="NV25" s="65"/>
      <c r="NW25" s="65"/>
      <c r="NX25" s="65"/>
      <c r="NY25" s="65"/>
      <c r="NZ25" s="65"/>
      <c r="OA25" s="65"/>
      <c r="OB25" s="65"/>
      <c r="OC25" s="65"/>
      <c r="OD25" s="65"/>
      <c r="OE25" s="65"/>
      <c r="OF25" s="65"/>
      <c r="OG25" s="65"/>
      <c r="OH25" s="65"/>
      <c r="OI25" s="65"/>
      <c r="OJ25" s="65"/>
      <c r="OK25" s="65"/>
      <c r="OL25" s="65"/>
      <c r="OM25" s="65"/>
      <c r="ON25" s="65"/>
      <c r="OO25" s="65"/>
      <c r="OP25" s="65"/>
      <c r="OQ25" s="65"/>
      <c r="OR25" s="65"/>
      <c r="OS25" s="65"/>
      <c r="OT25" s="65"/>
      <c r="OU25" s="65"/>
      <c r="OV25" s="65"/>
      <c r="OW25" s="65"/>
      <c r="OX25" s="65"/>
      <c r="OY25" s="65"/>
      <c r="OZ25" s="65"/>
      <c r="PA25" s="65"/>
      <c r="PB25" s="65"/>
      <c r="PC25" s="65"/>
      <c r="PD25" s="65"/>
      <c r="PE25" s="65"/>
      <c r="PF25" s="65"/>
      <c r="PG25" s="65"/>
      <c r="PH25" s="65"/>
      <c r="PI25" s="65"/>
      <c r="PJ25" s="65"/>
      <c r="PK25" s="65"/>
      <c r="PL25" s="65"/>
      <c r="PM25" s="65"/>
      <c r="PN25" s="65"/>
      <c r="PO25" s="65"/>
      <c r="PP25" s="65"/>
      <c r="PQ25" s="65"/>
      <c r="PR25" s="65"/>
      <c r="PS25" s="65"/>
      <c r="PT25" s="65"/>
      <c r="PU25" s="65"/>
      <c r="PV25" s="65"/>
      <c r="PW25" s="65"/>
      <c r="PX25" s="65"/>
      <c r="PY25" s="65"/>
      <c r="PZ25" s="65"/>
      <c r="QA25" s="65"/>
      <c r="QB25" s="65"/>
      <c r="QC25" s="65"/>
      <c r="QD25" s="65"/>
      <c r="QE25" s="65"/>
      <c r="QF25" s="65"/>
      <c r="QG25" s="65"/>
      <c r="QH25" s="65"/>
      <c r="QI25" s="65"/>
      <c r="QJ25" s="65"/>
      <c r="QK25" s="65"/>
      <c r="QL25" s="65"/>
      <c r="QM25" s="65"/>
      <c r="QN25" s="65"/>
      <c r="QO25" s="65"/>
      <c r="QP25" s="65"/>
      <c r="QQ25" s="65"/>
      <c r="QR25" s="65"/>
      <c r="QS25" s="65"/>
      <c r="QT25" s="65"/>
      <c r="QU25" s="65"/>
      <c r="QV25" s="65"/>
      <c r="QW25" s="65"/>
      <c r="QX25" s="65"/>
      <c r="QY25" s="65"/>
      <c r="QZ25" s="65"/>
      <c r="RA25" s="65"/>
      <c r="RB25" s="65"/>
      <c r="RC25" s="65"/>
      <c r="RD25" s="65"/>
      <c r="RE25" s="65"/>
      <c r="RF25" s="65"/>
      <c r="RG25" s="65"/>
      <c r="RH25" s="65"/>
      <c r="RI25" s="65"/>
      <c r="RJ25" s="65"/>
      <c r="RK25" s="65"/>
      <c r="RL25" s="65"/>
      <c r="RM25" s="65"/>
      <c r="RN25" s="65"/>
      <c r="RO25" s="65"/>
      <c r="RP25" s="65"/>
      <c r="RQ25" s="65"/>
      <c r="RR25" s="65"/>
      <c r="RS25" s="65"/>
      <c r="RT25" s="65"/>
      <c r="RU25" s="65"/>
      <c r="RV25" s="65"/>
      <c r="RW25" s="65"/>
      <c r="RX25" s="65"/>
      <c r="RY25" s="65"/>
      <c r="RZ25" s="65"/>
      <c r="SA25" s="65"/>
      <c r="SB25" s="65"/>
      <c r="SC25" s="65"/>
      <c r="SD25" s="65"/>
      <c r="SE25" s="65"/>
      <c r="SF25" s="65"/>
      <c r="SG25" s="65"/>
      <c r="SH25" s="65"/>
      <c r="SI25" s="65"/>
      <c r="SJ25" s="65"/>
      <c r="SK25" s="65"/>
      <c r="SL25" s="65"/>
      <c r="SM25" s="65"/>
      <c r="SN25" s="65"/>
      <c r="SO25" s="65"/>
      <c r="SP25" s="65"/>
      <c r="SQ25" s="65"/>
      <c r="SR25" s="65"/>
      <c r="SS25" s="65"/>
      <c r="ST25" s="65"/>
      <c r="SU25" s="65"/>
      <c r="SV25" s="65"/>
      <c r="SW25" s="65"/>
      <c r="SX25" s="65"/>
      <c r="SY25" s="65"/>
      <c r="SZ25" s="65"/>
      <c r="TA25" s="65"/>
      <c r="TB25" s="65"/>
      <c r="TC25" s="65"/>
      <c r="TD25" s="65"/>
      <c r="TE25" s="65"/>
      <c r="TF25" s="65"/>
      <c r="TG25" s="65"/>
      <c r="TH25" s="65"/>
      <c r="TI25" s="65"/>
      <c r="TJ25" s="65"/>
      <c r="TK25" s="65"/>
      <c r="TL25" s="65"/>
      <c r="TM25" s="65"/>
      <c r="TN25" s="65"/>
      <c r="TO25" s="65"/>
      <c r="TP25" s="65"/>
      <c r="TQ25" s="65"/>
      <c r="TR25" s="65"/>
      <c r="TS25" s="65"/>
      <c r="TT25" s="65"/>
      <c r="TU25" s="65"/>
      <c r="TV25" s="65"/>
      <c r="TW25" s="65"/>
      <c r="TX25" s="65"/>
      <c r="TY25" s="65"/>
      <c r="TZ25" s="65"/>
      <c r="UA25" s="65"/>
      <c r="UB25" s="65"/>
      <c r="UC25" s="65"/>
      <c r="UD25" s="65"/>
      <c r="UE25" s="65"/>
      <c r="UF25" s="65"/>
      <c r="UG25" s="65"/>
      <c r="UH25" s="65"/>
      <c r="UI25" s="65"/>
      <c r="UJ25" s="65"/>
      <c r="UK25" s="65"/>
      <c r="UL25" s="65"/>
      <c r="UM25" s="65"/>
      <c r="UN25" s="65"/>
      <c r="UO25" s="65"/>
      <c r="UP25" s="65"/>
      <c r="UQ25" s="65"/>
      <c r="UR25" s="65"/>
      <c r="US25" s="65"/>
      <c r="UT25" s="65"/>
      <c r="UU25" s="65"/>
      <c r="UV25" s="65"/>
      <c r="UW25" s="65"/>
      <c r="UX25" s="65"/>
      <c r="UY25" s="65"/>
      <c r="UZ25" s="65"/>
      <c r="VA25" s="65"/>
      <c r="VB25" s="65"/>
      <c r="VC25" s="65"/>
      <c r="VD25" s="65"/>
      <c r="VE25" s="65"/>
      <c r="VF25" s="65"/>
      <c r="VG25" s="65"/>
      <c r="VH25" s="65"/>
      <c r="VI25" s="65"/>
      <c r="VJ25" s="65"/>
      <c r="VK25" s="65"/>
      <c r="VL25" s="65"/>
      <c r="VM25" s="65"/>
      <c r="VN25" s="65"/>
      <c r="VO25" s="65"/>
      <c r="VP25" s="65"/>
      <c r="VQ25" s="65"/>
      <c r="VR25" s="65"/>
      <c r="VS25" s="65"/>
      <c r="VT25" s="65"/>
      <c r="VU25" s="65"/>
      <c r="VV25" s="65"/>
      <c r="VW25" s="65"/>
      <c r="VX25" s="65"/>
      <c r="VY25" s="65"/>
      <c r="VZ25" s="65"/>
      <c r="WA25" s="65"/>
      <c r="WB25" s="65"/>
      <c r="WC25" s="65"/>
      <c r="WD25" s="65"/>
      <c r="WE25" s="65"/>
      <c r="WF25" s="65"/>
      <c r="WG25" s="65"/>
      <c r="WH25" s="65"/>
      <c r="WI25" s="65"/>
      <c r="WJ25" s="65"/>
      <c r="WK25" s="65"/>
      <c r="WL25" s="65"/>
      <c r="WM25" s="65"/>
      <c r="WN25" s="65"/>
      <c r="WO25" s="65"/>
      <c r="WP25" s="65"/>
      <c r="WQ25" s="65"/>
      <c r="WR25" s="65"/>
      <c r="WS25" s="65"/>
      <c r="WT25" s="65"/>
      <c r="WU25" s="65"/>
      <c r="WV25" s="65"/>
      <c r="WW25" s="65"/>
      <c r="WX25" s="65"/>
      <c r="WY25" s="65"/>
      <c r="WZ25" s="65"/>
      <c r="XA25" s="65"/>
      <c r="XB25" s="65"/>
      <c r="XC25" s="65"/>
      <c r="XD25" s="65"/>
      <c r="XE25" s="65"/>
      <c r="XF25" s="65"/>
      <c r="XG25" s="65"/>
      <c r="XH25" s="65"/>
      <c r="XI25" s="65"/>
      <c r="XJ25" s="65"/>
      <c r="XK25" s="65"/>
      <c r="XL25" s="65"/>
      <c r="XM25" s="65"/>
      <c r="XN25" s="65"/>
      <c r="XO25" s="65"/>
      <c r="XP25" s="65"/>
      <c r="XQ25" s="65"/>
      <c r="XR25" s="65"/>
      <c r="XS25" s="65"/>
      <c r="XT25" s="65"/>
      <c r="XU25" s="65"/>
      <c r="XV25" s="65"/>
      <c r="XW25" s="65"/>
      <c r="XX25" s="65"/>
      <c r="XY25" s="65"/>
      <c r="XZ25" s="65"/>
      <c r="YA25" s="65"/>
      <c r="YB25" s="65"/>
      <c r="YC25" s="65"/>
      <c r="YD25" s="65"/>
      <c r="YE25" s="65"/>
      <c r="YF25" s="65"/>
      <c r="YG25" s="65"/>
      <c r="YH25" s="65"/>
      <c r="YI25" s="65"/>
      <c r="YJ25" s="65"/>
      <c r="YK25" s="65"/>
      <c r="YL25" s="65"/>
      <c r="YM25" s="65"/>
      <c r="YN25" s="65"/>
      <c r="YO25" s="65"/>
      <c r="YP25" s="65"/>
      <c r="YQ25" s="65"/>
      <c r="YR25" s="65"/>
      <c r="YS25" s="65"/>
      <c r="YT25" s="65"/>
      <c r="YU25" s="65"/>
      <c r="YV25" s="65"/>
      <c r="YW25" s="65"/>
      <c r="YX25" s="65"/>
      <c r="YY25" s="65"/>
      <c r="YZ25" s="65"/>
      <c r="ZA25" s="65"/>
      <c r="ZB25" s="65"/>
      <c r="ZC25" s="65"/>
      <c r="ZD25" s="65"/>
      <c r="ZE25" s="65"/>
      <c r="ZF25" s="65"/>
      <c r="ZG25" s="65"/>
      <c r="ZH25" s="65"/>
      <c r="ZI25" s="65"/>
      <c r="ZJ25" s="65"/>
      <c r="ZK25" s="65"/>
      <c r="ZL25" s="65"/>
      <c r="ZM25" s="65"/>
      <c r="ZN25" s="65"/>
      <c r="ZO25" s="65"/>
      <c r="ZP25" s="65"/>
      <c r="ZQ25" s="65"/>
      <c r="ZR25" s="65"/>
      <c r="ZS25" s="65"/>
      <c r="ZT25" s="65"/>
      <c r="ZU25" s="65"/>
      <c r="ZV25" s="65"/>
      <c r="ZW25" s="65"/>
      <c r="ZX25" s="65"/>
      <c r="ZY25" s="65"/>
      <c r="ZZ25" s="65"/>
    </row>
    <row r="26" spans="2:702">
      <c r="B26" s="206" t="s">
        <v>60</v>
      </c>
      <c r="C26" s="206"/>
      <c r="D26" s="206"/>
      <c r="E26" s="206"/>
      <c r="F26" s="161" t="s">
        <v>61</v>
      </c>
      <c r="G26" s="207" t="s">
        <v>62</v>
      </c>
      <c r="H26" s="208"/>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c r="EF26" s="65"/>
      <c r="EG26" s="65"/>
      <c r="EH26" s="65"/>
      <c r="EI26" s="65"/>
      <c r="EJ26" s="65"/>
      <c r="EK26" s="65"/>
      <c r="EL26" s="65"/>
      <c r="EM26" s="65"/>
      <c r="EN26" s="65"/>
      <c r="EO26" s="65"/>
      <c r="EP26" s="65"/>
      <c r="EQ26" s="65"/>
      <c r="ER26" s="65"/>
      <c r="ES26" s="65"/>
      <c r="ET26" s="65"/>
      <c r="EU26" s="65"/>
      <c r="EV26" s="65"/>
      <c r="EW26" s="65"/>
      <c r="EX26" s="65"/>
      <c r="EY26" s="65"/>
      <c r="EZ26" s="65"/>
      <c r="FA26" s="65"/>
      <c r="FB26" s="65"/>
      <c r="FC26" s="65"/>
      <c r="FD26" s="65"/>
      <c r="FE26" s="65"/>
      <c r="FF26" s="65"/>
      <c r="FG26" s="65"/>
      <c r="FH26" s="65"/>
      <c r="FI26" s="65"/>
      <c r="FJ26" s="65"/>
      <c r="FK26" s="65"/>
      <c r="FL26" s="65"/>
      <c r="FM26" s="65"/>
      <c r="FN26" s="65"/>
      <c r="FO26" s="65"/>
      <c r="FP26" s="65"/>
      <c r="FQ26" s="65"/>
      <c r="FR26" s="65"/>
      <c r="FS26" s="65"/>
      <c r="FT26" s="65"/>
      <c r="FU26" s="65"/>
      <c r="FV26" s="65"/>
      <c r="FW26" s="65"/>
      <c r="FX26" s="65"/>
      <c r="FY26" s="65"/>
      <c r="FZ26" s="65"/>
      <c r="GA26" s="65"/>
      <c r="GB26" s="65"/>
      <c r="GC26" s="65"/>
      <c r="GD26" s="65"/>
      <c r="GE26" s="65"/>
      <c r="GF26" s="65"/>
      <c r="GG26" s="65"/>
      <c r="GH26" s="65"/>
      <c r="GI26" s="65"/>
      <c r="GJ26" s="65"/>
      <c r="GK26" s="65"/>
      <c r="GL26" s="65"/>
      <c r="GM26" s="65"/>
      <c r="GN26" s="65"/>
      <c r="GO26" s="65"/>
      <c r="GP26" s="65"/>
      <c r="GQ26" s="65"/>
      <c r="GR26" s="65"/>
      <c r="GS26" s="65"/>
      <c r="GT26" s="65"/>
      <c r="GU26" s="65"/>
      <c r="GV26" s="65"/>
      <c r="GW26" s="65"/>
      <c r="GX26" s="65"/>
      <c r="GY26" s="65"/>
      <c r="GZ26" s="65"/>
      <c r="HA26" s="65"/>
      <c r="HB26" s="65"/>
      <c r="HC26" s="65"/>
      <c r="HD26" s="65"/>
      <c r="HE26" s="65"/>
      <c r="HF26" s="65"/>
      <c r="HG26" s="65"/>
      <c r="HH26" s="65"/>
      <c r="HI26" s="65"/>
      <c r="HJ26" s="65"/>
      <c r="HK26" s="65"/>
      <c r="HL26" s="65"/>
      <c r="HM26" s="65"/>
      <c r="HN26" s="65"/>
      <c r="HO26" s="65"/>
      <c r="HP26" s="65"/>
      <c r="HQ26" s="65"/>
      <c r="HR26" s="65"/>
      <c r="HS26" s="65"/>
      <c r="HT26" s="65"/>
      <c r="HU26" s="65"/>
      <c r="HV26" s="65"/>
      <c r="HW26" s="65"/>
      <c r="HX26" s="65"/>
      <c r="HY26" s="65"/>
      <c r="HZ26" s="65"/>
      <c r="IA26" s="65"/>
      <c r="IB26" s="65"/>
      <c r="IC26" s="65"/>
      <c r="ID26" s="65"/>
      <c r="IE26" s="65"/>
      <c r="IF26" s="65"/>
      <c r="IG26" s="65"/>
      <c r="IH26" s="65"/>
      <c r="II26" s="65"/>
      <c r="IJ26" s="65"/>
      <c r="IK26" s="65"/>
      <c r="IL26" s="65"/>
      <c r="IM26" s="65"/>
      <c r="IN26" s="65"/>
      <c r="IO26" s="65"/>
      <c r="IP26" s="65"/>
      <c r="IQ26" s="65"/>
      <c r="IR26" s="65"/>
      <c r="IS26" s="65"/>
      <c r="IT26" s="65"/>
      <c r="IU26" s="65"/>
      <c r="IV26" s="65"/>
      <c r="IW26" s="65"/>
      <c r="IX26" s="65"/>
      <c r="IY26" s="65"/>
      <c r="IZ26" s="65"/>
      <c r="JA26" s="65"/>
      <c r="JB26" s="65"/>
      <c r="JC26" s="65"/>
      <c r="JD26" s="65"/>
      <c r="JE26" s="65"/>
      <c r="JF26" s="65"/>
      <c r="JG26" s="65"/>
      <c r="JH26" s="65"/>
      <c r="JI26" s="65"/>
      <c r="JJ26" s="65"/>
      <c r="JK26" s="65"/>
      <c r="JL26" s="65"/>
      <c r="JM26" s="65"/>
      <c r="JN26" s="65"/>
      <c r="JO26" s="65"/>
      <c r="JP26" s="65"/>
      <c r="JQ26" s="65"/>
      <c r="JR26" s="65"/>
      <c r="JS26" s="65"/>
      <c r="JT26" s="65"/>
      <c r="JU26" s="65"/>
      <c r="JV26" s="65"/>
      <c r="JW26" s="65"/>
      <c r="JX26" s="65"/>
      <c r="JY26" s="65"/>
      <c r="JZ26" s="65"/>
      <c r="KA26" s="65"/>
      <c r="KB26" s="65"/>
      <c r="KC26" s="65"/>
      <c r="KD26" s="65"/>
      <c r="KE26" s="65"/>
      <c r="KF26" s="65"/>
      <c r="KG26" s="65"/>
      <c r="KH26" s="65"/>
      <c r="KI26" s="65"/>
      <c r="KJ26" s="65"/>
      <c r="KK26" s="65"/>
      <c r="KL26" s="65"/>
      <c r="KM26" s="65"/>
      <c r="KN26" s="65"/>
      <c r="KO26" s="65"/>
      <c r="KP26" s="65"/>
      <c r="KQ26" s="65"/>
      <c r="KR26" s="65"/>
      <c r="KS26" s="65"/>
      <c r="KT26" s="65"/>
      <c r="KU26" s="65"/>
      <c r="KV26" s="65"/>
      <c r="KW26" s="65"/>
      <c r="KX26" s="65"/>
      <c r="KY26" s="65"/>
      <c r="KZ26" s="65"/>
      <c r="LA26" s="65"/>
      <c r="LB26" s="65"/>
      <c r="LC26" s="65"/>
      <c r="LD26" s="65"/>
      <c r="LE26" s="65"/>
      <c r="LF26" s="65"/>
      <c r="LG26" s="65"/>
      <c r="LH26" s="65"/>
      <c r="LI26" s="65"/>
      <c r="LJ26" s="65"/>
      <c r="LK26" s="65"/>
      <c r="LL26" s="65"/>
      <c r="LM26" s="65"/>
      <c r="LN26" s="65"/>
      <c r="LO26" s="65"/>
      <c r="LP26" s="65"/>
      <c r="LQ26" s="65"/>
      <c r="LR26" s="65"/>
      <c r="LS26" s="65"/>
      <c r="LT26" s="65"/>
      <c r="LU26" s="65"/>
      <c r="LV26" s="65"/>
      <c r="LW26" s="65"/>
      <c r="LX26" s="65"/>
      <c r="LY26" s="65"/>
      <c r="LZ26" s="65"/>
      <c r="MA26" s="65"/>
      <c r="MB26" s="65"/>
      <c r="MC26" s="65"/>
      <c r="MD26" s="65"/>
      <c r="ME26" s="65"/>
      <c r="MF26" s="65"/>
      <c r="MG26" s="65"/>
      <c r="MH26" s="65"/>
      <c r="MI26" s="65"/>
      <c r="MJ26" s="65"/>
      <c r="MK26" s="65"/>
      <c r="ML26" s="65"/>
      <c r="MM26" s="65"/>
      <c r="MN26" s="65"/>
      <c r="MO26" s="65"/>
      <c r="MP26" s="65"/>
      <c r="MQ26" s="65"/>
      <c r="MR26" s="65"/>
      <c r="MS26" s="65"/>
      <c r="MT26" s="65"/>
      <c r="MU26" s="65"/>
      <c r="MV26" s="65"/>
      <c r="MW26" s="65"/>
      <c r="MX26" s="65"/>
      <c r="MY26" s="65"/>
      <c r="MZ26" s="65"/>
      <c r="NA26" s="65"/>
      <c r="NB26" s="65"/>
      <c r="NC26" s="65"/>
      <c r="ND26" s="65"/>
      <c r="NE26" s="65"/>
      <c r="NF26" s="65"/>
      <c r="NG26" s="65"/>
      <c r="NH26" s="65"/>
      <c r="NI26" s="65"/>
      <c r="NJ26" s="65"/>
      <c r="NK26" s="65"/>
      <c r="NL26" s="65"/>
      <c r="NM26" s="65"/>
      <c r="NN26" s="65"/>
      <c r="NO26" s="65"/>
      <c r="NP26" s="65"/>
      <c r="NQ26" s="65"/>
      <c r="NR26" s="65"/>
      <c r="NS26" s="65"/>
      <c r="NT26" s="65"/>
      <c r="NU26" s="65"/>
      <c r="NV26" s="65"/>
      <c r="NW26" s="65"/>
      <c r="NX26" s="65"/>
      <c r="NY26" s="65"/>
      <c r="NZ26" s="65"/>
      <c r="OA26" s="65"/>
      <c r="OB26" s="65"/>
      <c r="OC26" s="65"/>
      <c r="OD26" s="65"/>
      <c r="OE26" s="65"/>
      <c r="OF26" s="65"/>
      <c r="OG26" s="65"/>
      <c r="OH26" s="65"/>
      <c r="OI26" s="65"/>
      <c r="OJ26" s="65"/>
      <c r="OK26" s="65"/>
      <c r="OL26" s="65"/>
      <c r="OM26" s="65"/>
      <c r="ON26" s="65"/>
      <c r="OO26" s="65"/>
      <c r="OP26" s="65"/>
      <c r="OQ26" s="65"/>
      <c r="OR26" s="65"/>
      <c r="OS26" s="65"/>
      <c r="OT26" s="65"/>
      <c r="OU26" s="65"/>
      <c r="OV26" s="65"/>
      <c r="OW26" s="65"/>
      <c r="OX26" s="65"/>
      <c r="OY26" s="65"/>
      <c r="OZ26" s="65"/>
      <c r="PA26" s="65"/>
      <c r="PB26" s="65"/>
      <c r="PC26" s="65"/>
      <c r="PD26" s="65"/>
      <c r="PE26" s="65"/>
      <c r="PF26" s="65"/>
      <c r="PG26" s="65"/>
      <c r="PH26" s="65"/>
      <c r="PI26" s="65"/>
      <c r="PJ26" s="65"/>
      <c r="PK26" s="65"/>
      <c r="PL26" s="65"/>
      <c r="PM26" s="65"/>
      <c r="PN26" s="65"/>
      <c r="PO26" s="65"/>
      <c r="PP26" s="65"/>
      <c r="PQ26" s="65"/>
      <c r="PR26" s="65"/>
      <c r="PS26" s="65"/>
      <c r="PT26" s="65"/>
      <c r="PU26" s="65"/>
      <c r="PV26" s="65"/>
      <c r="PW26" s="65"/>
      <c r="PX26" s="65"/>
      <c r="PY26" s="65"/>
      <c r="PZ26" s="65"/>
      <c r="QA26" s="65"/>
      <c r="QB26" s="65"/>
      <c r="QC26" s="65"/>
      <c r="QD26" s="65"/>
      <c r="QE26" s="65"/>
      <c r="QF26" s="65"/>
      <c r="QG26" s="65"/>
      <c r="QH26" s="65"/>
      <c r="QI26" s="65"/>
      <c r="QJ26" s="65"/>
      <c r="QK26" s="65"/>
      <c r="QL26" s="65"/>
      <c r="QM26" s="65"/>
      <c r="QN26" s="65"/>
      <c r="QO26" s="65"/>
      <c r="QP26" s="65"/>
      <c r="QQ26" s="65"/>
      <c r="QR26" s="65"/>
      <c r="QS26" s="65"/>
      <c r="QT26" s="65"/>
      <c r="QU26" s="65"/>
      <c r="QV26" s="65"/>
      <c r="QW26" s="65"/>
      <c r="QX26" s="65"/>
      <c r="QY26" s="65"/>
      <c r="QZ26" s="65"/>
      <c r="RA26" s="65"/>
      <c r="RB26" s="65"/>
      <c r="RC26" s="65"/>
      <c r="RD26" s="65"/>
      <c r="RE26" s="65"/>
      <c r="RF26" s="65"/>
      <c r="RG26" s="65"/>
      <c r="RH26" s="65"/>
      <c r="RI26" s="65"/>
      <c r="RJ26" s="65"/>
      <c r="RK26" s="65"/>
      <c r="RL26" s="65"/>
      <c r="RM26" s="65"/>
      <c r="RN26" s="65"/>
      <c r="RO26" s="65"/>
      <c r="RP26" s="65"/>
      <c r="RQ26" s="65"/>
      <c r="RR26" s="65"/>
      <c r="RS26" s="65"/>
      <c r="RT26" s="65"/>
      <c r="RU26" s="65"/>
      <c r="RV26" s="65"/>
      <c r="RW26" s="65"/>
      <c r="RX26" s="65"/>
      <c r="RY26" s="65"/>
      <c r="RZ26" s="65"/>
      <c r="SA26" s="65"/>
      <c r="SB26" s="65"/>
      <c r="SC26" s="65"/>
      <c r="SD26" s="65"/>
      <c r="SE26" s="65"/>
      <c r="SF26" s="65"/>
      <c r="SG26" s="65"/>
      <c r="SH26" s="65"/>
      <c r="SI26" s="65"/>
      <c r="SJ26" s="65"/>
      <c r="SK26" s="65"/>
      <c r="SL26" s="65"/>
      <c r="SM26" s="65"/>
      <c r="SN26" s="65"/>
      <c r="SO26" s="65"/>
      <c r="SP26" s="65"/>
      <c r="SQ26" s="65"/>
      <c r="SR26" s="65"/>
      <c r="SS26" s="65"/>
      <c r="ST26" s="65"/>
      <c r="SU26" s="65"/>
      <c r="SV26" s="65"/>
      <c r="SW26" s="65"/>
      <c r="SX26" s="65"/>
      <c r="SY26" s="65"/>
      <c r="SZ26" s="65"/>
      <c r="TA26" s="65"/>
      <c r="TB26" s="65"/>
      <c r="TC26" s="65"/>
      <c r="TD26" s="65"/>
      <c r="TE26" s="65"/>
      <c r="TF26" s="65"/>
      <c r="TG26" s="65"/>
      <c r="TH26" s="65"/>
      <c r="TI26" s="65"/>
      <c r="TJ26" s="65"/>
      <c r="TK26" s="65"/>
      <c r="TL26" s="65"/>
      <c r="TM26" s="65"/>
      <c r="TN26" s="65"/>
      <c r="TO26" s="65"/>
      <c r="TP26" s="65"/>
      <c r="TQ26" s="65"/>
      <c r="TR26" s="65"/>
      <c r="TS26" s="65"/>
      <c r="TT26" s="65"/>
      <c r="TU26" s="65"/>
      <c r="TV26" s="65"/>
      <c r="TW26" s="65"/>
      <c r="TX26" s="65"/>
      <c r="TY26" s="65"/>
      <c r="TZ26" s="65"/>
      <c r="UA26" s="65"/>
      <c r="UB26" s="65"/>
      <c r="UC26" s="65"/>
      <c r="UD26" s="65"/>
      <c r="UE26" s="65"/>
      <c r="UF26" s="65"/>
      <c r="UG26" s="65"/>
      <c r="UH26" s="65"/>
      <c r="UI26" s="65"/>
      <c r="UJ26" s="65"/>
      <c r="UK26" s="65"/>
      <c r="UL26" s="65"/>
      <c r="UM26" s="65"/>
      <c r="UN26" s="65"/>
      <c r="UO26" s="65"/>
      <c r="UP26" s="65"/>
      <c r="UQ26" s="65"/>
      <c r="UR26" s="65"/>
      <c r="US26" s="65"/>
      <c r="UT26" s="65"/>
      <c r="UU26" s="65"/>
      <c r="UV26" s="65"/>
      <c r="UW26" s="65"/>
      <c r="UX26" s="65"/>
      <c r="UY26" s="65"/>
      <c r="UZ26" s="65"/>
      <c r="VA26" s="65"/>
      <c r="VB26" s="65"/>
      <c r="VC26" s="65"/>
      <c r="VD26" s="65"/>
      <c r="VE26" s="65"/>
      <c r="VF26" s="65"/>
      <c r="VG26" s="65"/>
      <c r="VH26" s="65"/>
      <c r="VI26" s="65"/>
      <c r="VJ26" s="65"/>
      <c r="VK26" s="65"/>
      <c r="VL26" s="65"/>
      <c r="VM26" s="65"/>
      <c r="VN26" s="65"/>
      <c r="VO26" s="65"/>
      <c r="VP26" s="65"/>
      <c r="VQ26" s="65"/>
      <c r="VR26" s="65"/>
      <c r="VS26" s="65"/>
      <c r="VT26" s="65"/>
      <c r="VU26" s="65"/>
      <c r="VV26" s="65"/>
      <c r="VW26" s="65"/>
      <c r="VX26" s="65"/>
      <c r="VY26" s="65"/>
      <c r="VZ26" s="65"/>
      <c r="WA26" s="65"/>
      <c r="WB26" s="65"/>
      <c r="WC26" s="65"/>
      <c r="WD26" s="65"/>
      <c r="WE26" s="65"/>
      <c r="WF26" s="65"/>
      <c r="WG26" s="65"/>
      <c r="WH26" s="65"/>
      <c r="WI26" s="65"/>
      <c r="WJ26" s="65"/>
      <c r="WK26" s="65"/>
      <c r="WL26" s="65"/>
      <c r="WM26" s="65"/>
      <c r="WN26" s="65"/>
      <c r="WO26" s="65"/>
      <c r="WP26" s="65"/>
      <c r="WQ26" s="65"/>
      <c r="WR26" s="65"/>
      <c r="WS26" s="65"/>
      <c r="WT26" s="65"/>
      <c r="WU26" s="65"/>
      <c r="WV26" s="65"/>
      <c r="WW26" s="65"/>
      <c r="WX26" s="65"/>
      <c r="WY26" s="65"/>
      <c r="WZ26" s="65"/>
      <c r="XA26" s="65"/>
      <c r="XB26" s="65"/>
      <c r="XC26" s="65"/>
      <c r="XD26" s="65"/>
      <c r="XE26" s="65"/>
      <c r="XF26" s="65"/>
      <c r="XG26" s="65"/>
      <c r="XH26" s="65"/>
      <c r="XI26" s="65"/>
      <c r="XJ26" s="65"/>
      <c r="XK26" s="65"/>
      <c r="XL26" s="65"/>
      <c r="XM26" s="65"/>
      <c r="XN26" s="65"/>
      <c r="XO26" s="65"/>
      <c r="XP26" s="65"/>
      <c r="XQ26" s="65"/>
      <c r="XR26" s="65"/>
      <c r="XS26" s="65"/>
      <c r="XT26" s="65"/>
      <c r="XU26" s="65"/>
      <c r="XV26" s="65"/>
      <c r="XW26" s="65"/>
      <c r="XX26" s="65"/>
      <c r="XY26" s="65"/>
      <c r="XZ26" s="65"/>
      <c r="YA26" s="65"/>
      <c r="YB26" s="65"/>
      <c r="YC26" s="65"/>
      <c r="YD26" s="65"/>
      <c r="YE26" s="65"/>
      <c r="YF26" s="65"/>
      <c r="YG26" s="65"/>
      <c r="YH26" s="65"/>
      <c r="YI26" s="65"/>
      <c r="YJ26" s="65"/>
      <c r="YK26" s="65"/>
      <c r="YL26" s="65"/>
      <c r="YM26" s="65"/>
      <c r="YN26" s="65"/>
      <c r="YO26" s="65"/>
      <c r="YP26" s="65"/>
      <c r="YQ26" s="65"/>
      <c r="YR26" s="65"/>
      <c r="YS26" s="65"/>
      <c r="YT26" s="65"/>
      <c r="YU26" s="65"/>
      <c r="YV26" s="65"/>
      <c r="YW26" s="65"/>
      <c r="YX26" s="65"/>
      <c r="YY26" s="65"/>
      <c r="YZ26" s="65"/>
      <c r="ZA26" s="65"/>
      <c r="ZB26" s="65"/>
      <c r="ZC26" s="65"/>
      <c r="ZD26" s="65"/>
      <c r="ZE26" s="65"/>
      <c r="ZF26" s="65"/>
      <c r="ZG26" s="65"/>
      <c r="ZH26" s="65"/>
      <c r="ZI26" s="65"/>
      <c r="ZJ26" s="65"/>
      <c r="ZK26" s="65"/>
      <c r="ZL26" s="65"/>
      <c r="ZM26" s="65"/>
      <c r="ZN26" s="65"/>
      <c r="ZO26" s="65"/>
      <c r="ZP26" s="65"/>
      <c r="ZQ26" s="65"/>
      <c r="ZR26" s="65"/>
      <c r="ZS26" s="65"/>
      <c r="ZT26" s="65"/>
      <c r="ZU26" s="65"/>
      <c r="ZV26" s="65"/>
      <c r="ZW26" s="65"/>
      <c r="ZX26" s="65"/>
      <c r="ZY26" s="65"/>
      <c r="ZZ26" s="65"/>
    </row>
    <row r="27" spans="2:702" ht="53.25" customHeight="1">
      <c r="B27" s="191" t="s">
        <v>63</v>
      </c>
      <c r="C27" s="192"/>
      <c r="D27" s="192"/>
      <c r="E27" s="193"/>
      <c r="F27" s="166"/>
      <c r="G27" s="204"/>
      <c r="H27" s="20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c r="EF27" s="65"/>
      <c r="EG27" s="65"/>
      <c r="EH27" s="65"/>
      <c r="EI27" s="65"/>
      <c r="EJ27" s="65"/>
      <c r="EK27" s="65"/>
      <c r="EL27" s="65"/>
      <c r="EM27" s="65"/>
      <c r="EN27" s="65"/>
      <c r="EO27" s="65"/>
      <c r="EP27" s="65"/>
      <c r="EQ27" s="65"/>
      <c r="ER27" s="65"/>
      <c r="ES27" s="65"/>
      <c r="ET27" s="65"/>
      <c r="EU27" s="65"/>
      <c r="EV27" s="65"/>
      <c r="EW27" s="65"/>
      <c r="EX27" s="65"/>
      <c r="EY27" s="65"/>
      <c r="EZ27" s="65"/>
      <c r="FA27" s="65"/>
      <c r="FB27" s="65"/>
      <c r="FC27" s="65"/>
      <c r="FD27" s="65"/>
      <c r="FE27" s="65"/>
      <c r="FF27" s="65"/>
      <c r="FG27" s="65"/>
      <c r="FH27" s="65"/>
      <c r="FI27" s="65"/>
      <c r="FJ27" s="65"/>
      <c r="FK27" s="65"/>
      <c r="FL27" s="65"/>
      <c r="FM27" s="65"/>
      <c r="FN27" s="65"/>
      <c r="FO27" s="65"/>
      <c r="FP27" s="65"/>
      <c r="FQ27" s="65"/>
      <c r="FR27" s="65"/>
      <c r="FS27" s="65"/>
      <c r="FT27" s="65"/>
      <c r="FU27" s="65"/>
      <c r="FV27" s="65"/>
      <c r="FW27" s="65"/>
      <c r="FX27" s="65"/>
      <c r="FY27" s="65"/>
      <c r="FZ27" s="65"/>
      <c r="GA27" s="65"/>
      <c r="GB27" s="65"/>
      <c r="GC27" s="65"/>
      <c r="GD27" s="65"/>
      <c r="GE27" s="65"/>
      <c r="GF27" s="65"/>
      <c r="GG27" s="65"/>
      <c r="GH27" s="65"/>
      <c r="GI27" s="65"/>
      <c r="GJ27" s="65"/>
      <c r="GK27" s="65"/>
      <c r="GL27" s="65"/>
      <c r="GM27" s="65"/>
      <c r="GN27" s="65"/>
      <c r="GO27" s="65"/>
      <c r="GP27" s="65"/>
      <c r="GQ27" s="65"/>
      <c r="GR27" s="65"/>
      <c r="GS27" s="65"/>
      <c r="GT27" s="65"/>
      <c r="GU27" s="65"/>
      <c r="GV27" s="65"/>
      <c r="GW27" s="65"/>
      <c r="GX27" s="65"/>
      <c r="GY27" s="65"/>
      <c r="GZ27" s="65"/>
      <c r="HA27" s="65"/>
      <c r="HB27" s="65"/>
      <c r="HC27" s="65"/>
      <c r="HD27" s="65"/>
      <c r="HE27" s="65"/>
      <c r="HF27" s="65"/>
      <c r="HG27" s="65"/>
      <c r="HH27" s="65"/>
      <c r="HI27" s="65"/>
      <c r="HJ27" s="65"/>
      <c r="HK27" s="65"/>
      <c r="HL27" s="65"/>
      <c r="HM27" s="65"/>
      <c r="HN27" s="65"/>
      <c r="HO27" s="65"/>
      <c r="HP27" s="65"/>
      <c r="HQ27" s="65"/>
      <c r="HR27" s="65"/>
      <c r="HS27" s="65"/>
      <c r="HT27" s="65"/>
      <c r="HU27" s="65"/>
      <c r="HV27" s="65"/>
      <c r="HW27" s="65"/>
      <c r="HX27" s="65"/>
      <c r="HY27" s="65"/>
      <c r="HZ27" s="65"/>
      <c r="IA27" s="65"/>
      <c r="IB27" s="65"/>
      <c r="IC27" s="65"/>
      <c r="ID27" s="65"/>
      <c r="IE27" s="65"/>
      <c r="IF27" s="65"/>
      <c r="IG27" s="65"/>
      <c r="IH27" s="65"/>
      <c r="II27" s="65"/>
      <c r="IJ27" s="65"/>
      <c r="IK27" s="65"/>
      <c r="IL27" s="65"/>
      <c r="IM27" s="65"/>
      <c r="IN27" s="65"/>
      <c r="IO27" s="65"/>
      <c r="IP27" s="65"/>
      <c r="IQ27" s="65"/>
      <c r="IR27" s="65"/>
      <c r="IS27" s="65"/>
      <c r="IT27" s="65"/>
      <c r="IU27" s="65"/>
      <c r="IV27" s="65"/>
      <c r="IW27" s="65"/>
      <c r="IX27" s="65"/>
      <c r="IY27" s="65"/>
      <c r="IZ27" s="65"/>
      <c r="JA27" s="65"/>
      <c r="JB27" s="65"/>
      <c r="JC27" s="65"/>
      <c r="JD27" s="65"/>
      <c r="JE27" s="65"/>
      <c r="JF27" s="65"/>
      <c r="JG27" s="65"/>
      <c r="JH27" s="65"/>
      <c r="JI27" s="65"/>
      <c r="JJ27" s="65"/>
      <c r="JK27" s="65"/>
      <c r="JL27" s="65"/>
      <c r="JM27" s="65"/>
      <c r="JN27" s="65"/>
      <c r="JO27" s="65"/>
      <c r="JP27" s="65"/>
      <c r="JQ27" s="65"/>
      <c r="JR27" s="65"/>
      <c r="JS27" s="65"/>
      <c r="JT27" s="65"/>
      <c r="JU27" s="65"/>
      <c r="JV27" s="65"/>
      <c r="JW27" s="65"/>
      <c r="JX27" s="65"/>
      <c r="JY27" s="65"/>
      <c r="JZ27" s="65"/>
      <c r="KA27" s="65"/>
      <c r="KB27" s="65"/>
      <c r="KC27" s="65"/>
      <c r="KD27" s="65"/>
      <c r="KE27" s="65"/>
      <c r="KF27" s="65"/>
      <c r="KG27" s="65"/>
      <c r="KH27" s="65"/>
      <c r="KI27" s="65"/>
      <c r="KJ27" s="65"/>
      <c r="KK27" s="65"/>
      <c r="KL27" s="65"/>
      <c r="KM27" s="65"/>
      <c r="KN27" s="65"/>
      <c r="KO27" s="65"/>
      <c r="KP27" s="65"/>
      <c r="KQ27" s="65"/>
      <c r="KR27" s="65"/>
      <c r="KS27" s="65"/>
      <c r="KT27" s="65"/>
      <c r="KU27" s="65"/>
      <c r="KV27" s="65"/>
      <c r="KW27" s="65"/>
      <c r="KX27" s="65"/>
      <c r="KY27" s="65"/>
      <c r="KZ27" s="65"/>
      <c r="LA27" s="65"/>
      <c r="LB27" s="65"/>
      <c r="LC27" s="65"/>
      <c r="LD27" s="65"/>
      <c r="LE27" s="65"/>
      <c r="LF27" s="65"/>
      <c r="LG27" s="65"/>
      <c r="LH27" s="65"/>
      <c r="LI27" s="65"/>
      <c r="LJ27" s="65"/>
      <c r="LK27" s="65"/>
      <c r="LL27" s="65"/>
      <c r="LM27" s="65"/>
      <c r="LN27" s="65"/>
      <c r="LO27" s="65"/>
      <c r="LP27" s="65"/>
      <c r="LQ27" s="65"/>
      <c r="LR27" s="65"/>
      <c r="LS27" s="65"/>
      <c r="LT27" s="65"/>
      <c r="LU27" s="65"/>
      <c r="LV27" s="65"/>
      <c r="LW27" s="65"/>
      <c r="LX27" s="65"/>
      <c r="LY27" s="65"/>
      <c r="LZ27" s="65"/>
      <c r="MA27" s="65"/>
      <c r="MB27" s="65"/>
      <c r="MC27" s="65"/>
      <c r="MD27" s="65"/>
      <c r="ME27" s="65"/>
      <c r="MF27" s="65"/>
      <c r="MG27" s="65"/>
      <c r="MH27" s="65"/>
      <c r="MI27" s="65"/>
      <c r="MJ27" s="65"/>
      <c r="MK27" s="65"/>
      <c r="ML27" s="65"/>
      <c r="MM27" s="65"/>
      <c r="MN27" s="65"/>
      <c r="MO27" s="65"/>
      <c r="MP27" s="65"/>
      <c r="MQ27" s="65"/>
      <c r="MR27" s="65"/>
      <c r="MS27" s="65"/>
      <c r="MT27" s="65"/>
      <c r="MU27" s="65"/>
      <c r="MV27" s="65"/>
      <c r="MW27" s="65"/>
      <c r="MX27" s="65"/>
      <c r="MY27" s="65"/>
      <c r="MZ27" s="65"/>
      <c r="NA27" s="65"/>
      <c r="NB27" s="65"/>
      <c r="NC27" s="65"/>
      <c r="ND27" s="65"/>
      <c r="NE27" s="65"/>
      <c r="NF27" s="65"/>
      <c r="NG27" s="65"/>
      <c r="NH27" s="65"/>
      <c r="NI27" s="65"/>
      <c r="NJ27" s="65"/>
      <c r="NK27" s="65"/>
      <c r="NL27" s="65"/>
      <c r="NM27" s="65"/>
      <c r="NN27" s="65"/>
      <c r="NO27" s="65"/>
      <c r="NP27" s="65"/>
      <c r="NQ27" s="65"/>
      <c r="NR27" s="65"/>
      <c r="NS27" s="65"/>
      <c r="NT27" s="65"/>
      <c r="NU27" s="65"/>
      <c r="NV27" s="65"/>
      <c r="NW27" s="65"/>
      <c r="NX27" s="65"/>
      <c r="NY27" s="65"/>
      <c r="NZ27" s="65"/>
      <c r="OA27" s="65"/>
      <c r="OB27" s="65"/>
      <c r="OC27" s="65"/>
      <c r="OD27" s="65"/>
      <c r="OE27" s="65"/>
      <c r="OF27" s="65"/>
      <c r="OG27" s="65"/>
      <c r="OH27" s="65"/>
      <c r="OI27" s="65"/>
      <c r="OJ27" s="65"/>
      <c r="OK27" s="65"/>
      <c r="OL27" s="65"/>
      <c r="OM27" s="65"/>
      <c r="ON27" s="65"/>
      <c r="OO27" s="65"/>
      <c r="OP27" s="65"/>
      <c r="OQ27" s="65"/>
      <c r="OR27" s="65"/>
      <c r="OS27" s="65"/>
      <c r="OT27" s="65"/>
      <c r="OU27" s="65"/>
      <c r="OV27" s="65"/>
      <c r="OW27" s="65"/>
      <c r="OX27" s="65"/>
      <c r="OY27" s="65"/>
      <c r="OZ27" s="65"/>
      <c r="PA27" s="65"/>
      <c r="PB27" s="65"/>
      <c r="PC27" s="65"/>
      <c r="PD27" s="65"/>
      <c r="PE27" s="65"/>
      <c r="PF27" s="65"/>
      <c r="PG27" s="65"/>
      <c r="PH27" s="65"/>
      <c r="PI27" s="65"/>
      <c r="PJ27" s="65"/>
      <c r="PK27" s="65"/>
      <c r="PL27" s="65"/>
      <c r="PM27" s="65"/>
      <c r="PN27" s="65"/>
      <c r="PO27" s="65"/>
      <c r="PP27" s="65"/>
      <c r="PQ27" s="65"/>
      <c r="PR27" s="65"/>
      <c r="PS27" s="65"/>
      <c r="PT27" s="65"/>
      <c r="PU27" s="65"/>
      <c r="PV27" s="65"/>
      <c r="PW27" s="65"/>
      <c r="PX27" s="65"/>
      <c r="PY27" s="65"/>
      <c r="PZ27" s="65"/>
      <c r="QA27" s="65"/>
      <c r="QB27" s="65"/>
      <c r="QC27" s="65"/>
      <c r="QD27" s="65"/>
      <c r="QE27" s="65"/>
      <c r="QF27" s="65"/>
      <c r="QG27" s="65"/>
      <c r="QH27" s="65"/>
      <c r="QI27" s="65"/>
      <c r="QJ27" s="65"/>
      <c r="QK27" s="65"/>
      <c r="QL27" s="65"/>
      <c r="QM27" s="65"/>
      <c r="QN27" s="65"/>
      <c r="QO27" s="65"/>
      <c r="QP27" s="65"/>
      <c r="QQ27" s="65"/>
      <c r="QR27" s="65"/>
      <c r="QS27" s="65"/>
      <c r="QT27" s="65"/>
      <c r="QU27" s="65"/>
      <c r="QV27" s="65"/>
      <c r="QW27" s="65"/>
      <c r="QX27" s="65"/>
      <c r="QY27" s="65"/>
      <c r="QZ27" s="65"/>
      <c r="RA27" s="65"/>
      <c r="RB27" s="65"/>
      <c r="RC27" s="65"/>
      <c r="RD27" s="65"/>
      <c r="RE27" s="65"/>
      <c r="RF27" s="65"/>
      <c r="RG27" s="65"/>
      <c r="RH27" s="65"/>
      <c r="RI27" s="65"/>
      <c r="RJ27" s="65"/>
      <c r="RK27" s="65"/>
      <c r="RL27" s="65"/>
      <c r="RM27" s="65"/>
      <c r="RN27" s="65"/>
      <c r="RO27" s="65"/>
      <c r="RP27" s="65"/>
      <c r="RQ27" s="65"/>
      <c r="RR27" s="65"/>
      <c r="RS27" s="65"/>
      <c r="RT27" s="65"/>
      <c r="RU27" s="65"/>
      <c r="RV27" s="65"/>
      <c r="RW27" s="65"/>
      <c r="RX27" s="65"/>
      <c r="RY27" s="65"/>
      <c r="RZ27" s="65"/>
      <c r="SA27" s="65"/>
      <c r="SB27" s="65"/>
      <c r="SC27" s="65"/>
      <c r="SD27" s="65"/>
      <c r="SE27" s="65"/>
      <c r="SF27" s="65"/>
      <c r="SG27" s="65"/>
      <c r="SH27" s="65"/>
      <c r="SI27" s="65"/>
      <c r="SJ27" s="65"/>
      <c r="SK27" s="65"/>
      <c r="SL27" s="65"/>
      <c r="SM27" s="65"/>
      <c r="SN27" s="65"/>
      <c r="SO27" s="65"/>
      <c r="SP27" s="65"/>
      <c r="SQ27" s="65"/>
      <c r="SR27" s="65"/>
      <c r="SS27" s="65"/>
      <c r="ST27" s="65"/>
      <c r="SU27" s="65"/>
      <c r="SV27" s="65"/>
      <c r="SW27" s="65"/>
      <c r="SX27" s="65"/>
      <c r="SY27" s="65"/>
      <c r="SZ27" s="65"/>
      <c r="TA27" s="65"/>
      <c r="TB27" s="65"/>
      <c r="TC27" s="65"/>
      <c r="TD27" s="65"/>
      <c r="TE27" s="65"/>
      <c r="TF27" s="65"/>
      <c r="TG27" s="65"/>
      <c r="TH27" s="65"/>
      <c r="TI27" s="65"/>
      <c r="TJ27" s="65"/>
      <c r="TK27" s="65"/>
      <c r="TL27" s="65"/>
      <c r="TM27" s="65"/>
      <c r="TN27" s="65"/>
      <c r="TO27" s="65"/>
      <c r="TP27" s="65"/>
      <c r="TQ27" s="65"/>
      <c r="TR27" s="65"/>
      <c r="TS27" s="65"/>
      <c r="TT27" s="65"/>
      <c r="TU27" s="65"/>
      <c r="TV27" s="65"/>
      <c r="TW27" s="65"/>
      <c r="TX27" s="65"/>
      <c r="TY27" s="65"/>
      <c r="TZ27" s="65"/>
      <c r="UA27" s="65"/>
      <c r="UB27" s="65"/>
      <c r="UC27" s="65"/>
      <c r="UD27" s="65"/>
      <c r="UE27" s="65"/>
      <c r="UF27" s="65"/>
      <c r="UG27" s="65"/>
      <c r="UH27" s="65"/>
      <c r="UI27" s="65"/>
      <c r="UJ27" s="65"/>
      <c r="UK27" s="65"/>
      <c r="UL27" s="65"/>
      <c r="UM27" s="65"/>
      <c r="UN27" s="65"/>
      <c r="UO27" s="65"/>
      <c r="UP27" s="65"/>
      <c r="UQ27" s="65"/>
      <c r="UR27" s="65"/>
      <c r="US27" s="65"/>
      <c r="UT27" s="65"/>
      <c r="UU27" s="65"/>
      <c r="UV27" s="65"/>
      <c r="UW27" s="65"/>
      <c r="UX27" s="65"/>
      <c r="UY27" s="65"/>
      <c r="UZ27" s="65"/>
      <c r="VA27" s="65"/>
      <c r="VB27" s="65"/>
      <c r="VC27" s="65"/>
      <c r="VD27" s="65"/>
      <c r="VE27" s="65"/>
      <c r="VF27" s="65"/>
      <c r="VG27" s="65"/>
      <c r="VH27" s="65"/>
      <c r="VI27" s="65"/>
      <c r="VJ27" s="65"/>
      <c r="VK27" s="65"/>
      <c r="VL27" s="65"/>
      <c r="VM27" s="65"/>
      <c r="VN27" s="65"/>
      <c r="VO27" s="65"/>
      <c r="VP27" s="65"/>
      <c r="VQ27" s="65"/>
      <c r="VR27" s="65"/>
      <c r="VS27" s="65"/>
      <c r="VT27" s="65"/>
      <c r="VU27" s="65"/>
      <c r="VV27" s="65"/>
      <c r="VW27" s="65"/>
      <c r="VX27" s="65"/>
      <c r="VY27" s="65"/>
      <c r="VZ27" s="65"/>
      <c r="WA27" s="65"/>
      <c r="WB27" s="65"/>
      <c r="WC27" s="65"/>
      <c r="WD27" s="65"/>
      <c r="WE27" s="65"/>
      <c r="WF27" s="65"/>
      <c r="WG27" s="65"/>
      <c r="WH27" s="65"/>
      <c r="WI27" s="65"/>
      <c r="WJ27" s="65"/>
      <c r="WK27" s="65"/>
      <c r="WL27" s="65"/>
      <c r="WM27" s="65"/>
      <c r="WN27" s="65"/>
      <c r="WO27" s="65"/>
      <c r="WP27" s="65"/>
      <c r="WQ27" s="65"/>
      <c r="WR27" s="65"/>
      <c r="WS27" s="65"/>
      <c r="WT27" s="65"/>
      <c r="WU27" s="65"/>
      <c r="WV27" s="65"/>
      <c r="WW27" s="65"/>
      <c r="WX27" s="65"/>
      <c r="WY27" s="65"/>
      <c r="WZ27" s="65"/>
      <c r="XA27" s="65"/>
      <c r="XB27" s="65"/>
      <c r="XC27" s="65"/>
      <c r="XD27" s="65"/>
      <c r="XE27" s="65"/>
      <c r="XF27" s="65"/>
      <c r="XG27" s="65"/>
      <c r="XH27" s="65"/>
      <c r="XI27" s="65"/>
      <c r="XJ27" s="65"/>
      <c r="XK27" s="65"/>
      <c r="XL27" s="65"/>
      <c r="XM27" s="65"/>
      <c r="XN27" s="65"/>
      <c r="XO27" s="65"/>
      <c r="XP27" s="65"/>
      <c r="XQ27" s="65"/>
      <c r="XR27" s="65"/>
      <c r="XS27" s="65"/>
      <c r="XT27" s="65"/>
      <c r="XU27" s="65"/>
      <c r="XV27" s="65"/>
      <c r="XW27" s="65"/>
      <c r="XX27" s="65"/>
      <c r="XY27" s="65"/>
      <c r="XZ27" s="65"/>
      <c r="YA27" s="65"/>
      <c r="YB27" s="65"/>
      <c r="YC27" s="65"/>
      <c r="YD27" s="65"/>
      <c r="YE27" s="65"/>
      <c r="YF27" s="65"/>
      <c r="YG27" s="65"/>
      <c r="YH27" s="65"/>
      <c r="YI27" s="65"/>
      <c r="YJ27" s="65"/>
      <c r="YK27" s="65"/>
      <c r="YL27" s="65"/>
      <c r="YM27" s="65"/>
      <c r="YN27" s="65"/>
      <c r="YO27" s="65"/>
      <c r="YP27" s="65"/>
      <c r="YQ27" s="65"/>
      <c r="YR27" s="65"/>
      <c r="YS27" s="65"/>
      <c r="YT27" s="65"/>
      <c r="YU27" s="65"/>
      <c r="YV27" s="65"/>
      <c r="YW27" s="65"/>
      <c r="YX27" s="65"/>
      <c r="YY27" s="65"/>
      <c r="YZ27" s="65"/>
      <c r="ZA27" s="65"/>
      <c r="ZB27" s="65"/>
      <c r="ZC27" s="65"/>
      <c r="ZD27" s="65"/>
      <c r="ZE27" s="65"/>
      <c r="ZF27" s="65"/>
      <c r="ZG27" s="65"/>
      <c r="ZH27" s="65"/>
      <c r="ZI27" s="65"/>
      <c r="ZJ27" s="65"/>
      <c r="ZK27" s="65"/>
      <c r="ZL27" s="65"/>
      <c r="ZM27" s="65"/>
      <c r="ZN27" s="65"/>
      <c r="ZO27" s="65"/>
      <c r="ZP27" s="65"/>
      <c r="ZQ27" s="65"/>
      <c r="ZR27" s="65"/>
      <c r="ZS27" s="65"/>
      <c r="ZT27" s="65"/>
      <c r="ZU27" s="65"/>
      <c r="ZV27" s="65"/>
      <c r="ZW27" s="65"/>
      <c r="ZX27" s="65"/>
      <c r="ZY27" s="65"/>
      <c r="ZZ27" s="65"/>
    </row>
    <row r="28" spans="2:702">
      <c r="B28" s="191" t="s">
        <v>64</v>
      </c>
      <c r="C28" s="192"/>
      <c r="D28" s="192"/>
      <c r="E28" s="193"/>
      <c r="F28" s="166" t="s">
        <v>65</v>
      </c>
      <c r="G28" s="204"/>
      <c r="H28" s="20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c r="EF28" s="65"/>
      <c r="EG28" s="65"/>
      <c r="EH28" s="65"/>
      <c r="EI28" s="65"/>
      <c r="EJ28" s="65"/>
      <c r="EK28" s="65"/>
      <c r="EL28" s="65"/>
      <c r="EM28" s="65"/>
      <c r="EN28" s="65"/>
      <c r="EO28" s="65"/>
      <c r="EP28" s="65"/>
      <c r="EQ28" s="65"/>
      <c r="ER28" s="65"/>
      <c r="ES28" s="65"/>
      <c r="ET28" s="65"/>
      <c r="EU28" s="65"/>
      <c r="EV28" s="65"/>
      <c r="EW28" s="65"/>
      <c r="EX28" s="65"/>
      <c r="EY28" s="65"/>
      <c r="EZ28" s="65"/>
      <c r="FA28" s="65"/>
      <c r="FB28" s="65"/>
      <c r="FC28" s="65"/>
      <c r="FD28" s="65"/>
      <c r="FE28" s="65"/>
      <c r="FF28" s="65"/>
      <c r="FG28" s="65"/>
      <c r="FH28" s="65"/>
      <c r="FI28" s="65"/>
      <c r="FJ28" s="65"/>
      <c r="FK28" s="65"/>
      <c r="FL28" s="65"/>
      <c r="FM28" s="65"/>
      <c r="FN28" s="65"/>
      <c r="FO28" s="65"/>
      <c r="FP28" s="65"/>
      <c r="FQ28" s="65"/>
      <c r="FR28" s="65"/>
      <c r="FS28" s="65"/>
      <c r="FT28" s="65"/>
      <c r="FU28" s="65"/>
      <c r="FV28" s="65"/>
      <c r="FW28" s="65"/>
      <c r="FX28" s="65"/>
      <c r="FY28" s="65"/>
      <c r="FZ28" s="65"/>
      <c r="GA28" s="65"/>
      <c r="GB28" s="65"/>
      <c r="GC28" s="65"/>
      <c r="GD28" s="65"/>
      <c r="GE28" s="65"/>
      <c r="GF28" s="65"/>
      <c r="GG28" s="65"/>
      <c r="GH28" s="65"/>
      <c r="GI28" s="65"/>
      <c r="GJ28" s="65"/>
      <c r="GK28" s="65"/>
      <c r="GL28" s="65"/>
      <c r="GM28" s="65"/>
      <c r="GN28" s="65"/>
      <c r="GO28" s="65"/>
      <c r="GP28" s="65"/>
      <c r="GQ28" s="65"/>
      <c r="GR28" s="65"/>
      <c r="GS28" s="65"/>
      <c r="GT28" s="65"/>
      <c r="GU28" s="65"/>
      <c r="GV28" s="65"/>
      <c r="GW28" s="65"/>
      <c r="GX28" s="65"/>
      <c r="GY28" s="65"/>
      <c r="GZ28" s="65"/>
      <c r="HA28" s="65"/>
      <c r="HB28" s="65"/>
      <c r="HC28" s="65"/>
      <c r="HD28" s="65"/>
      <c r="HE28" s="65"/>
      <c r="HF28" s="65"/>
      <c r="HG28" s="65"/>
      <c r="HH28" s="65"/>
      <c r="HI28" s="65"/>
      <c r="HJ28" s="65"/>
      <c r="HK28" s="65"/>
      <c r="HL28" s="65"/>
      <c r="HM28" s="65"/>
      <c r="HN28" s="65"/>
      <c r="HO28" s="65"/>
      <c r="HP28" s="65"/>
      <c r="HQ28" s="65"/>
      <c r="HR28" s="65"/>
      <c r="HS28" s="65"/>
      <c r="HT28" s="65"/>
      <c r="HU28" s="65"/>
      <c r="HV28" s="65"/>
      <c r="HW28" s="65"/>
      <c r="HX28" s="65"/>
      <c r="HY28" s="65"/>
      <c r="HZ28" s="65"/>
      <c r="IA28" s="65"/>
      <c r="IB28" s="65"/>
      <c r="IC28" s="65"/>
      <c r="ID28" s="65"/>
      <c r="IE28" s="65"/>
      <c r="IF28" s="65"/>
      <c r="IG28" s="65"/>
      <c r="IH28" s="65"/>
      <c r="II28" s="65"/>
      <c r="IJ28" s="65"/>
      <c r="IK28" s="65"/>
      <c r="IL28" s="65"/>
      <c r="IM28" s="65"/>
      <c r="IN28" s="65"/>
      <c r="IO28" s="65"/>
      <c r="IP28" s="65"/>
      <c r="IQ28" s="65"/>
      <c r="IR28" s="65"/>
      <c r="IS28" s="65"/>
      <c r="IT28" s="65"/>
      <c r="IU28" s="65"/>
      <c r="IV28" s="65"/>
      <c r="IW28" s="65"/>
      <c r="IX28" s="65"/>
      <c r="IY28" s="65"/>
      <c r="IZ28" s="65"/>
      <c r="JA28" s="65"/>
      <c r="JB28" s="65"/>
      <c r="JC28" s="65"/>
      <c r="JD28" s="65"/>
      <c r="JE28" s="65"/>
      <c r="JF28" s="65"/>
      <c r="JG28" s="65"/>
      <c r="JH28" s="65"/>
      <c r="JI28" s="65"/>
      <c r="JJ28" s="65"/>
      <c r="JK28" s="65"/>
      <c r="JL28" s="65"/>
      <c r="JM28" s="65"/>
      <c r="JN28" s="65"/>
      <c r="JO28" s="65"/>
      <c r="JP28" s="65"/>
      <c r="JQ28" s="65"/>
      <c r="JR28" s="65"/>
      <c r="JS28" s="65"/>
      <c r="JT28" s="65"/>
      <c r="JU28" s="65"/>
      <c r="JV28" s="65"/>
      <c r="JW28" s="65"/>
      <c r="JX28" s="65"/>
      <c r="JY28" s="65"/>
      <c r="JZ28" s="65"/>
      <c r="KA28" s="65"/>
      <c r="KB28" s="65"/>
      <c r="KC28" s="65"/>
      <c r="KD28" s="65"/>
      <c r="KE28" s="65"/>
      <c r="KF28" s="65"/>
      <c r="KG28" s="65"/>
      <c r="KH28" s="65"/>
      <c r="KI28" s="65"/>
      <c r="KJ28" s="65"/>
      <c r="KK28" s="65"/>
      <c r="KL28" s="65"/>
      <c r="KM28" s="65"/>
      <c r="KN28" s="65"/>
      <c r="KO28" s="65"/>
      <c r="KP28" s="65"/>
      <c r="KQ28" s="65"/>
      <c r="KR28" s="65"/>
      <c r="KS28" s="65"/>
      <c r="KT28" s="65"/>
      <c r="KU28" s="65"/>
      <c r="KV28" s="65"/>
      <c r="KW28" s="65"/>
      <c r="KX28" s="65"/>
      <c r="KY28" s="65"/>
      <c r="KZ28" s="65"/>
      <c r="LA28" s="65"/>
      <c r="LB28" s="65"/>
      <c r="LC28" s="65"/>
      <c r="LD28" s="65"/>
      <c r="LE28" s="65"/>
      <c r="LF28" s="65"/>
      <c r="LG28" s="65"/>
      <c r="LH28" s="65"/>
      <c r="LI28" s="65"/>
      <c r="LJ28" s="65"/>
      <c r="LK28" s="65"/>
      <c r="LL28" s="65"/>
      <c r="LM28" s="65"/>
      <c r="LN28" s="65"/>
      <c r="LO28" s="65"/>
      <c r="LP28" s="65"/>
      <c r="LQ28" s="65"/>
      <c r="LR28" s="65"/>
      <c r="LS28" s="65"/>
      <c r="LT28" s="65"/>
      <c r="LU28" s="65"/>
      <c r="LV28" s="65"/>
      <c r="LW28" s="65"/>
      <c r="LX28" s="65"/>
      <c r="LY28" s="65"/>
      <c r="LZ28" s="65"/>
      <c r="MA28" s="65"/>
      <c r="MB28" s="65"/>
      <c r="MC28" s="65"/>
      <c r="MD28" s="65"/>
      <c r="ME28" s="65"/>
      <c r="MF28" s="65"/>
      <c r="MG28" s="65"/>
      <c r="MH28" s="65"/>
      <c r="MI28" s="65"/>
      <c r="MJ28" s="65"/>
      <c r="MK28" s="65"/>
      <c r="ML28" s="65"/>
      <c r="MM28" s="65"/>
      <c r="MN28" s="65"/>
      <c r="MO28" s="65"/>
      <c r="MP28" s="65"/>
      <c r="MQ28" s="65"/>
      <c r="MR28" s="65"/>
      <c r="MS28" s="65"/>
      <c r="MT28" s="65"/>
      <c r="MU28" s="65"/>
      <c r="MV28" s="65"/>
      <c r="MW28" s="65"/>
      <c r="MX28" s="65"/>
      <c r="MY28" s="65"/>
      <c r="MZ28" s="65"/>
      <c r="NA28" s="65"/>
      <c r="NB28" s="65"/>
      <c r="NC28" s="65"/>
      <c r="ND28" s="65"/>
      <c r="NE28" s="65"/>
      <c r="NF28" s="65"/>
      <c r="NG28" s="65"/>
      <c r="NH28" s="65"/>
      <c r="NI28" s="65"/>
      <c r="NJ28" s="65"/>
      <c r="NK28" s="65"/>
      <c r="NL28" s="65"/>
      <c r="NM28" s="65"/>
      <c r="NN28" s="65"/>
      <c r="NO28" s="65"/>
      <c r="NP28" s="65"/>
      <c r="NQ28" s="65"/>
      <c r="NR28" s="65"/>
      <c r="NS28" s="65"/>
      <c r="NT28" s="65"/>
      <c r="NU28" s="65"/>
      <c r="NV28" s="65"/>
      <c r="NW28" s="65"/>
      <c r="NX28" s="65"/>
      <c r="NY28" s="65"/>
      <c r="NZ28" s="65"/>
      <c r="OA28" s="65"/>
      <c r="OB28" s="65"/>
      <c r="OC28" s="65"/>
      <c r="OD28" s="65"/>
      <c r="OE28" s="65"/>
      <c r="OF28" s="65"/>
      <c r="OG28" s="65"/>
      <c r="OH28" s="65"/>
      <c r="OI28" s="65"/>
      <c r="OJ28" s="65"/>
      <c r="OK28" s="65"/>
      <c r="OL28" s="65"/>
      <c r="OM28" s="65"/>
      <c r="ON28" s="65"/>
      <c r="OO28" s="65"/>
      <c r="OP28" s="65"/>
      <c r="OQ28" s="65"/>
      <c r="OR28" s="65"/>
      <c r="OS28" s="65"/>
      <c r="OT28" s="65"/>
      <c r="OU28" s="65"/>
      <c r="OV28" s="65"/>
      <c r="OW28" s="65"/>
      <c r="OX28" s="65"/>
      <c r="OY28" s="65"/>
      <c r="OZ28" s="65"/>
      <c r="PA28" s="65"/>
      <c r="PB28" s="65"/>
      <c r="PC28" s="65"/>
      <c r="PD28" s="65"/>
      <c r="PE28" s="65"/>
      <c r="PF28" s="65"/>
      <c r="PG28" s="65"/>
      <c r="PH28" s="65"/>
      <c r="PI28" s="65"/>
      <c r="PJ28" s="65"/>
      <c r="PK28" s="65"/>
      <c r="PL28" s="65"/>
      <c r="PM28" s="65"/>
      <c r="PN28" s="65"/>
      <c r="PO28" s="65"/>
      <c r="PP28" s="65"/>
      <c r="PQ28" s="65"/>
      <c r="PR28" s="65"/>
      <c r="PS28" s="65"/>
      <c r="PT28" s="65"/>
      <c r="PU28" s="65"/>
      <c r="PV28" s="65"/>
      <c r="PW28" s="65"/>
      <c r="PX28" s="65"/>
      <c r="PY28" s="65"/>
      <c r="PZ28" s="65"/>
      <c r="QA28" s="65"/>
      <c r="QB28" s="65"/>
      <c r="QC28" s="65"/>
      <c r="QD28" s="65"/>
      <c r="QE28" s="65"/>
      <c r="QF28" s="65"/>
      <c r="QG28" s="65"/>
      <c r="QH28" s="65"/>
      <c r="QI28" s="65"/>
      <c r="QJ28" s="65"/>
      <c r="QK28" s="65"/>
      <c r="QL28" s="65"/>
      <c r="QM28" s="65"/>
      <c r="QN28" s="65"/>
      <c r="QO28" s="65"/>
      <c r="QP28" s="65"/>
      <c r="QQ28" s="65"/>
      <c r="QR28" s="65"/>
      <c r="QS28" s="65"/>
      <c r="QT28" s="65"/>
      <c r="QU28" s="65"/>
      <c r="QV28" s="65"/>
      <c r="QW28" s="65"/>
      <c r="QX28" s="65"/>
      <c r="QY28" s="65"/>
      <c r="QZ28" s="65"/>
      <c r="RA28" s="65"/>
      <c r="RB28" s="65"/>
      <c r="RC28" s="65"/>
      <c r="RD28" s="65"/>
      <c r="RE28" s="65"/>
      <c r="RF28" s="65"/>
      <c r="RG28" s="65"/>
      <c r="RH28" s="65"/>
      <c r="RI28" s="65"/>
      <c r="RJ28" s="65"/>
      <c r="RK28" s="65"/>
      <c r="RL28" s="65"/>
      <c r="RM28" s="65"/>
      <c r="RN28" s="65"/>
      <c r="RO28" s="65"/>
      <c r="RP28" s="65"/>
      <c r="RQ28" s="65"/>
      <c r="RR28" s="65"/>
      <c r="RS28" s="65"/>
      <c r="RT28" s="65"/>
      <c r="RU28" s="65"/>
      <c r="RV28" s="65"/>
      <c r="RW28" s="65"/>
      <c r="RX28" s="65"/>
      <c r="RY28" s="65"/>
      <c r="RZ28" s="65"/>
      <c r="SA28" s="65"/>
      <c r="SB28" s="65"/>
      <c r="SC28" s="65"/>
      <c r="SD28" s="65"/>
      <c r="SE28" s="65"/>
      <c r="SF28" s="65"/>
      <c r="SG28" s="65"/>
      <c r="SH28" s="65"/>
      <c r="SI28" s="65"/>
      <c r="SJ28" s="65"/>
      <c r="SK28" s="65"/>
      <c r="SL28" s="65"/>
      <c r="SM28" s="65"/>
      <c r="SN28" s="65"/>
      <c r="SO28" s="65"/>
      <c r="SP28" s="65"/>
      <c r="SQ28" s="65"/>
      <c r="SR28" s="65"/>
      <c r="SS28" s="65"/>
      <c r="ST28" s="65"/>
      <c r="SU28" s="65"/>
      <c r="SV28" s="65"/>
      <c r="SW28" s="65"/>
      <c r="SX28" s="65"/>
      <c r="SY28" s="65"/>
      <c r="SZ28" s="65"/>
      <c r="TA28" s="65"/>
      <c r="TB28" s="65"/>
      <c r="TC28" s="65"/>
      <c r="TD28" s="65"/>
      <c r="TE28" s="65"/>
      <c r="TF28" s="65"/>
      <c r="TG28" s="65"/>
      <c r="TH28" s="65"/>
      <c r="TI28" s="65"/>
      <c r="TJ28" s="65"/>
      <c r="TK28" s="65"/>
      <c r="TL28" s="65"/>
      <c r="TM28" s="65"/>
      <c r="TN28" s="65"/>
      <c r="TO28" s="65"/>
      <c r="TP28" s="65"/>
      <c r="TQ28" s="65"/>
      <c r="TR28" s="65"/>
      <c r="TS28" s="65"/>
      <c r="TT28" s="65"/>
      <c r="TU28" s="65"/>
      <c r="TV28" s="65"/>
      <c r="TW28" s="65"/>
      <c r="TX28" s="65"/>
      <c r="TY28" s="65"/>
      <c r="TZ28" s="65"/>
      <c r="UA28" s="65"/>
      <c r="UB28" s="65"/>
      <c r="UC28" s="65"/>
      <c r="UD28" s="65"/>
      <c r="UE28" s="65"/>
      <c r="UF28" s="65"/>
      <c r="UG28" s="65"/>
      <c r="UH28" s="65"/>
      <c r="UI28" s="65"/>
      <c r="UJ28" s="65"/>
      <c r="UK28" s="65"/>
      <c r="UL28" s="65"/>
      <c r="UM28" s="65"/>
      <c r="UN28" s="65"/>
      <c r="UO28" s="65"/>
      <c r="UP28" s="65"/>
      <c r="UQ28" s="65"/>
      <c r="UR28" s="65"/>
      <c r="US28" s="65"/>
      <c r="UT28" s="65"/>
      <c r="UU28" s="65"/>
      <c r="UV28" s="65"/>
      <c r="UW28" s="65"/>
      <c r="UX28" s="65"/>
      <c r="UY28" s="65"/>
      <c r="UZ28" s="65"/>
      <c r="VA28" s="65"/>
      <c r="VB28" s="65"/>
      <c r="VC28" s="65"/>
      <c r="VD28" s="65"/>
      <c r="VE28" s="65"/>
      <c r="VF28" s="65"/>
      <c r="VG28" s="65"/>
      <c r="VH28" s="65"/>
      <c r="VI28" s="65"/>
      <c r="VJ28" s="65"/>
      <c r="VK28" s="65"/>
      <c r="VL28" s="65"/>
      <c r="VM28" s="65"/>
      <c r="VN28" s="65"/>
      <c r="VO28" s="65"/>
      <c r="VP28" s="65"/>
      <c r="VQ28" s="65"/>
      <c r="VR28" s="65"/>
      <c r="VS28" s="65"/>
      <c r="VT28" s="65"/>
      <c r="VU28" s="65"/>
      <c r="VV28" s="65"/>
      <c r="VW28" s="65"/>
      <c r="VX28" s="65"/>
      <c r="VY28" s="65"/>
      <c r="VZ28" s="65"/>
      <c r="WA28" s="65"/>
      <c r="WB28" s="65"/>
      <c r="WC28" s="65"/>
      <c r="WD28" s="65"/>
      <c r="WE28" s="65"/>
      <c r="WF28" s="65"/>
      <c r="WG28" s="65"/>
      <c r="WH28" s="65"/>
      <c r="WI28" s="65"/>
      <c r="WJ28" s="65"/>
      <c r="WK28" s="65"/>
      <c r="WL28" s="65"/>
      <c r="WM28" s="65"/>
      <c r="WN28" s="65"/>
      <c r="WO28" s="65"/>
      <c r="WP28" s="65"/>
      <c r="WQ28" s="65"/>
      <c r="WR28" s="65"/>
      <c r="WS28" s="65"/>
      <c r="WT28" s="65"/>
      <c r="WU28" s="65"/>
      <c r="WV28" s="65"/>
      <c r="WW28" s="65"/>
      <c r="WX28" s="65"/>
      <c r="WY28" s="65"/>
      <c r="WZ28" s="65"/>
      <c r="XA28" s="65"/>
      <c r="XB28" s="65"/>
      <c r="XC28" s="65"/>
      <c r="XD28" s="65"/>
      <c r="XE28" s="65"/>
      <c r="XF28" s="65"/>
      <c r="XG28" s="65"/>
      <c r="XH28" s="65"/>
      <c r="XI28" s="65"/>
      <c r="XJ28" s="65"/>
      <c r="XK28" s="65"/>
      <c r="XL28" s="65"/>
      <c r="XM28" s="65"/>
      <c r="XN28" s="65"/>
      <c r="XO28" s="65"/>
      <c r="XP28" s="65"/>
      <c r="XQ28" s="65"/>
      <c r="XR28" s="65"/>
      <c r="XS28" s="65"/>
      <c r="XT28" s="65"/>
      <c r="XU28" s="65"/>
      <c r="XV28" s="65"/>
      <c r="XW28" s="65"/>
      <c r="XX28" s="65"/>
      <c r="XY28" s="65"/>
      <c r="XZ28" s="65"/>
      <c r="YA28" s="65"/>
      <c r="YB28" s="65"/>
      <c r="YC28" s="65"/>
      <c r="YD28" s="65"/>
      <c r="YE28" s="65"/>
      <c r="YF28" s="65"/>
      <c r="YG28" s="65"/>
      <c r="YH28" s="65"/>
      <c r="YI28" s="65"/>
      <c r="YJ28" s="65"/>
      <c r="YK28" s="65"/>
      <c r="YL28" s="65"/>
      <c r="YM28" s="65"/>
      <c r="YN28" s="65"/>
      <c r="YO28" s="65"/>
      <c r="YP28" s="65"/>
      <c r="YQ28" s="65"/>
      <c r="YR28" s="65"/>
      <c r="YS28" s="65"/>
      <c r="YT28" s="65"/>
      <c r="YU28" s="65"/>
      <c r="YV28" s="65"/>
      <c r="YW28" s="65"/>
      <c r="YX28" s="65"/>
      <c r="YY28" s="65"/>
      <c r="YZ28" s="65"/>
      <c r="ZA28" s="65"/>
      <c r="ZB28" s="65"/>
      <c r="ZC28" s="65"/>
      <c r="ZD28" s="65"/>
      <c r="ZE28" s="65"/>
      <c r="ZF28" s="65"/>
      <c r="ZG28" s="65"/>
      <c r="ZH28" s="65"/>
      <c r="ZI28" s="65"/>
      <c r="ZJ28" s="65"/>
      <c r="ZK28" s="65"/>
      <c r="ZL28" s="65"/>
      <c r="ZM28" s="65"/>
      <c r="ZN28" s="65"/>
      <c r="ZO28" s="65"/>
      <c r="ZP28" s="65"/>
      <c r="ZQ28" s="65"/>
      <c r="ZR28" s="65"/>
      <c r="ZS28" s="65"/>
      <c r="ZT28" s="65"/>
      <c r="ZU28" s="65"/>
      <c r="ZV28" s="65"/>
      <c r="ZW28" s="65"/>
      <c r="ZX28" s="65"/>
      <c r="ZY28" s="65"/>
      <c r="ZZ28" s="65"/>
    </row>
    <row r="29" spans="2:702" ht="34.5" customHeight="1">
      <c r="B29" s="191" t="s">
        <v>66</v>
      </c>
      <c r="C29" s="192"/>
      <c r="D29" s="192"/>
      <c r="E29" s="193"/>
      <c r="F29" s="166" t="s">
        <v>67</v>
      </c>
      <c r="G29" s="159"/>
      <c r="H29" s="160"/>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c r="DZ29" s="65"/>
      <c r="EA29" s="65"/>
      <c r="EB29" s="65"/>
      <c r="EC29" s="65"/>
      <c r="ED29" s="65"/>
      <c r="EE29" s="65"/>
      <c r="EF29" s="65"/>
      <c r="EG29" s="65"/>
      <c r="EH29" s="65"/>
      <c r="EI29" s="65"/>
      <c r="EJ29" s="65"/>
      <c r="EK29" s="65"/>
      <c r="EL29" s="65"/>
      <c r="EM29" s="65"/>
      <c r="EN29" s="65"/>
      <c r="EO29" s="65"/>
      <c r="EP29" s="65"/>
      <c r="EQ29" s="65"/>
      <c r="ER29" s="65"/>
      <c r="ES29" s="65"/>
      <c r="ET29" s="65"/>
      <c r="EU29" s="65"/>
      <c r="EV29" s="65"/>
      <c r="EW29" s="65"/>
      <c r="EX29" s="65"/>
      <c r="EY29" s="65"/>
      <c r="EZ29" s="65"/>
      <c r="FA29" s="65"/>
      <c r="FB29" s="65"/>
      <c r="FC29" s="65"/>
      <c r="FD29" s="65"/>
      <c r="FE29" s="65"/>
      <c r="FF29" s="65"/>
      <c r="FG29" s="65"/>
      <c r="FH29" s="65"/>
      <c r="FI29" s="65"/>
      <c r="FJ29" s="65"/>
      <c r="FK29" s="65"/>
      <c r="FL29" s="65"/>
      <c r="FM29" s="65"/>
      <c r="FN29" s="65"/>
      <c r="FO29" s="65"/>
      <c r="FP29" s="65"/>
      <c r="FQ29" s="65"/>
      <c r="FR29" s="65"/>
      <c r="FS29" s="65"/>
      <c r="FT29" s="65"/>
      <c r="FU29" s="65"/>
      <c r="FV29" s="65"/>
      <c r="FW29" s="65"/>
      <c r="FX29" s="65"/>
      <c r="FY29" s="65"/>
      <c r="FZ29" s="65"/>
      <c r="GA29" s="65"/>
      <c r="GB29" s="65"/>
      <c r="GC29" s="65"/>
      <c r="GD29" s="65"/>
      <c r="GE29" s="65"/>
      <c r="GF29" s="65"/>
      <c r="GG29" s="65"/>
      <c r="GH29" s="65"/>
      <c r="GI29" s="65"/>
      <c r="GJ29" s="65"/>
      <c r="GK29" s="65"/>
      <c r="GL29" s="65"/>
      <c r="GM29" s="65"/>
      <c r="GN29" s="65"/>
      <c r="GO29" s="65"/>
      <c r="GP29" s="65"/>
      <c r="GQ29" s="65"/>
      <c r="GR29" s="65"/>
      <c r="GS29" s="65"/>
      <c r="GT29" s="65"/>
      <c r="GU29" s="65"/>
      <c r="GV29" s="65"/>
      <c r="GW29" s="65"/>
      <c r="GX29" s="65"/>
      <c r="GY29" s="65"/>
      <c r="GZ29" s="65"/>
      <c r="HA29" s="65"/>
      <c r="HB29" s="65"/>
      <c r="HC29" s="65"/>
      <c r="HD29" s="65"/>
      <c r="HE29" s="65"/>
      <c r="HF29" s="65"/>
      <c r="HG29" s="65"/>
      <c r="HH29" s="65"/>
      <c r="HI29" s="65"/>
      <c r="HJ29" s="65"/>
      <c r="HK29" s="65"/>
      <c r="HL29" s="65"/>
      <c r="HM29" s="65"/>
      <c r="HN29" s="65"/>
      <c r="HO29" s="65"/>
      <c r="HP29" s="65"/>
      <c r="HQ29" s="65"/>
      <c r="HR29" s="65"/>
      <c r="HS29" s="65"/>
      <c r="HT29" s="65"/>
      <c r="HU29" s="65"/>
      <c r="HV29" s="65"/>
      <c r="HW29" s="65"/>
      <c r="HX29" s="65"/>
      <c r="HY29" s="65"/>
      <c r="HZ29" s="65"/>
      <c r="IA29" s="65"/>
      <c r="IB29" s="65"/>
      <c r="IC29" s="65"/>
      <c r="ID29" s="65"/>
      <c r="IE29" s="65"/>
      <c r="IF29" s="65"/>
      <c r="IG29" s="65"/>
      <c r="IH29" s="65"/>
      <c r="II29" s="65"/>
      <c r="IJ29" s="65"/>
      <c r="IK29" s="65"/>
      <c r="IL29" s="65"/>
      <c r="IM29" s="65"/>
      <c r="IN29" s="65"/>
      <c r="IO29" s="65"/>
      <c r="IP29" s="65"/>
      <c r="IQ29" s="65"/>
      <c r="IR29" s="65"/>
      <c r="IS29" s="65"/>
      <c r="IT29" s="65"/>
      <c r="IU29" s="65"/>
      <c r="IV29" s="65"/>
      <c r="IW29" s="65"/>
      <c r="IX29" s="65"/>
      <c r="IY29" s="65"/>
      <c r="IZ29" s="65"/>
      <c r="JA29" s="65"/>
      <c r="JB29" s="65"/>
      <c r="JC29" s="65"/>
      <c r="JD29" s="65"/>
      <c r="JE29" s="65"/>
      <c r="JF29" s="65"/>
      <c r="JG29" s="65"/>
      <c r="JH29" s="65"/>
      <c r="JI29" s="65"/>
      <c r="JJ29" s="65"/>
      <c r="JK29" s="65"/>
      <c r="JL29" s="65"/>
      <c r="JM29" s="65"/>
      <c r="JN29" s="65"/>
      <c r="JO29" s="65"/>
      <c r="JP29" s="65"/>
      <c r="JQ29" s="65"/>
      <c r="JR29" s="65"/>
      <c r="JS29" s="65"/>
      <c r="JT29" s="65"/>
      <c r="JU29" s="65"/>
      <c r="JV29" s="65"/>
      <c r="JW29" s="65"/>
      <c r="JX29" s="65"/>
      <c r="JY29" s="65"/>
      <c r="JZ29" s="65"/>
      <c r="KA29" s="65"/>
      <c r="KB29" s="65"/>
      <c r="KC29" s="65"/>
      <c r="KD29" s="65"/>
      <c r="KE29" s="65"/>
      <c r="KF29" s="65"/>
      <c r="KG29" s="65"/>
      <c r="KH29" s="65"/>
      <c r="KI29" s="65"/>
      <c r="KJ29" s="65"/>
      <c r="KK29" s="65"/>
      <c r="KL29" s="65"/>
      <c r="KM29" s="65"/>
      <c r="KN29" s="65"/>
      <c r="KO29" s="65"/>
      <c r="KP29" s="65"/>
      <c r="KQ29" s="65"/>
      <c r="KR29" s="65"/>
      <c r="KS29" s="65"/>
      <c r="KT29" s="65"/>
      <c r="KU29" s="65"/>
      <c r="KV29" s="65"/>
      <c r="KW29" s="65"/>
      <c r="KX29" s="65"/>
      <c r="KY29" s="65"/>
      <c r="KZ29" s="65"/>
      <c r="LA29" s="65"/>
      <c r="LB29" s="65"/>
      <c r="LC29" s="65"/>
      <c r="LD29" s="65"/>
      <c r="LE29" s="65"/>
      <c r="LF29" s="65"/>
      <c r="LG29" s="65"/>
      <c r="LH29" s="65"/>
      <c r="LI29" s="65"/>
      <c r="LJ29" s="65"/>
      <c r="LK29" s="65"/>
      <c r="LL29" s="65"/>
      <c r="LM29" s="65"/>
      <c r="LN29" s="65"/>
      <c r="LO29" s="65"/>
      <c r="LP29" s="65"/>
      <c r="LQ29" s="65"/>
      <c r="LR29" s="65"/>
      <c r="LS29" s="65"/>
      <c r="LT29" s="65"/>
      <c r="LU29" s="65"/>
      <c r="LV29" s="65"/>
      <c r="LW29" s="65"/>
      <c r="LX29" s="65"/>
      <c r="LY29" s="65"/>
      <c r="LZ29" s="65"/>
      <c r="MA29" s="65"/>
      <c r="MB29" s="65"/>
      <c r="MC29" s="65"/>
      <c r="MD29" s="65"/>
      <c r="ME29" s="65"/>
      <c r="MF29" s="65"/>
      <c r="MG29" s="65"/>
      <c r="MH29" s="65"/>
      <c r="MI29" s="65"/>
      <c r="MJ29" s="65"/>
      <c r="MK29" s="65"/>
      <c r="ML29" s="65"/>
      <c r="MM29" s="65"/>
      <c r="MN29" s="65"/>
      <c r="MO29" s="65"/>
      <c r="MP29" s="65"/>
      <c r="MQ29" s="65"/>
      <c r="MR29" s="65"/>
      <c r="MS29" s="65"/>
      <c r="MT29" s="65"/>
      <c r="MU29" s="65"/>
      <c r="MV29" s="65"/>
      <c r="MW29" s="65"/>
      <c r="MX29" s="65"/>
      <c r="MY29" s="65"/>
      <c r="MZ29" s="65"/>
      <c r="NA29" s="65"/>
      <c r="NB29" s="65"/>
      <c r="NC29" s="65"/>
      <c r="ND29" s="65"/>
      <c r="NE29" s="65"/>
      <c r="NF29" s="65"/>
      <c r="NG29" s="65"/>
      <c r="NH29" s="65"/>
      <c r="NI29" s="65"/>
      <c r="NJ29" s="65"/>
      <c r="NK29" s="65"/>
      <c r="NL29" s="65"/>
      <c r="NM29" s="65"/>
      <c r="NN29" s="65"/>
      <c r="NO29" s="65"/>
      <c r="NP29" s="65"/>
      <c r="NQ29" s="65"/>
      <c r="NR29" s="65"/>
      <c r="NS29" s="65"/>
      <c r="NT29" s="65"/>
      <c r="NU29" s="65"/>
      <c r="NV29" s="65"/>
      <c r="NW29" s="65"/>
      <c r="NX29" s="65"/>
      <c r="NY29" s="65"/>
      <c r="NZ29" s="65"/>
      <c r="OA29" s="65"/>
      <c r="OB29" s="65"/>
      <c r="OC29" s="65"/>
      <c r="OD29" s="65"/>
      <c r="OE29" s="65"/>
      <c r="OF29" s="65"/>
      <c r="OG29" s="65"/>
      <c r="OH29" s="65"/>
      <c r="OI29" s="65"/>
      <c r="OJ29" s="65"/>
      <c r="OK29" s="65"/>
      <c r="OL29" s="65"/>
      <c r="OM29" s="65"/>
      <c r="ON29" s="65"/>
      <c r="OO29" s="65"/>
      <c r="OP29" s="65"/>
      <c r="OQ29" s="65"/>
      <c r="OR29" s="65"/>
      <c r="OS29" s="65"/>
      <c r="OT29" s="65"/>
      <c r="OU29" s="65"/>
      <c r="OV29" s="65"/>
      <c r="OW29" s="65"/>
      <c r="OX29" s="65"/>
      <c r="OY29" s="65"/>
      <c r="OZ29" s="65"/>
      <c r="PA29" s="65"/>
      <c r="PB29" s="65"/>
      <c r="PC29" s="65"/>
      <c r="PD29" s="65"/>
      <c r="PE29" s="65"/>
      <c r="PF29" s="65"/>
      <c r="PG29" s="65"/>
      <c r="PH29" s="65"/>
      <c r="PI29" s="65"/>
      <c r="PJ29" s="65"/>
      <c r="PK29" s="65"/>
      <c r="PL29" s="65"/>
      <c r="PM29" s="65"/>
      <c r="PN29" s="65"/>
      <c r="PO29" s="65"/>
      <c r="PP29" s="65"/>
      <c r="PQ29" s="65"/>
      <c r="PR29" s="65"/>
      <c r="PS29" s="65"/>
      <c r="PT29" s="65"/>
      <c r="PU29" s="65"/>
      <c r="PV29" s="65"/>
      <c r="PW29" s="65"/>
      <c r="PX29" s="65"/>
      <c r="PY29" s="65"/>
      <c r="PZ29" s="65"/>
      <c r="QA29" s="65"/>
      <c r="QB29" s="65"/>
      <c r="QC29" s="65"/>
      <c r="QD29" s="65"/>
      <c r="QE29" s="65"/>
      <c r="QF29" s="65"/>
      <c r="QG29" s="65"/>
      <c r="QH29" s="65"/>
      <c r="QI29" s="65"/>
      <c r="QJ29" s="65"/>
      <c r="QK29" s="65"/>
      <c r="QL29" s="65"/>
      <c r="QM29" s="65"/>
      <c r="QN29" s="65"/>
      <c r="QO29" s="65"/>
      <c r="QP29" s="65"/>
      <c r="QQ29" s="65"/>
      <c r="QR29" s="65"/>
      <c r="QS29" s="65"/>
      <c r="QT29" s="65"/>
      <c r="QU29" s="65"/>
      <c r="QV29" s="65"/>
      <c r="QW29" s="65"/>
      <c r="QX29" s="65"/>
      <c r="QY29" s="65"/>
      <c r="QZ29" s="65"/>
      <c r="RA29" s="65"/>
      <c r="RB29" s="65"/>
      <c r="RC29" s="65"/>
      <c r="RD29" s="65"/>
      <c r="RE29" s="65"/>
      <c r="RF29" s="65"/>
      <c r="RG29" s="65"/>
      <c r="RH29" s="65"/>
      <c r="RI29" s="65"/>
      <c r="RJ29" s="65"/>
      <c r="RK29" s="65"/>
      <c r="RL29" s="65"/>
      <c r="RM29" s="65"/>
      <c r="RN29" s="65"/>
      <c r="RO29" s="65"/>
      <c r="RP29" s="65"/>
      <c r="RQ29" s="65"/>
      <c r="RR29" s="65"/>
      <c r="RS29" s="65"/>
      <c r="RT29" s="65"/>
      <c r="RU29" s="65"/>
      <c r="RV29" s="65"/>
      <c r="RW29" s="65"/>
      <c r="RX29" s="65"/>
      <c r="RY29" s="65"/>
      <c r="RZ29" s="65"/>
      <c r="SA29" s="65"/>
      <c r="SB29" s="65"/>
      <c r="SC29" s="65"/>
      <c r="SD29" s="65"/>
      <c r="SE29" s="65"/>
      <c r="SF29" s="65"/>
      <c r="SG29" s="65"/>
      <c r="SH29" s="65"/>
      <c r="SI29" s="65"/>
      <c r="SJ29" s="65"/>
      <c r="SK29" s="65"/>
      <c r="SL29" s="65"/>
      <c r="SM29" s="65"/>
      <c r="SN29" s="65"/>
      <c r="SO29" s="65"/>
      <c r="SP29" s="65"/>
      <c r="SQ29" s="65"/>
      <c r="SR29" s="65"/>
      <c r="SS29" s="65"/>
      <c r="ST29" s="65"/>
      <c r="SU29" s="65"/>
      <c r="SV29" s="65"/>
      <c r="SW29" s="65"/>
      <c r="SX29" s="65"/>
      <c r="SY29" s="65"/>
      <c r="SZ29" s="65"/>
      <c r="TA29" s="65"/>
      <c r="TB29" s="65"/>
      <c r="TC29" s="65"/>
      <c r="TD29" s="65"/>
      <c r="TE29" s="65"/>
      <c r="TF29" s="65"/>
      <c r="TG29" s="65"/>
      <c r="TH29" s="65"/>
      <c r="TI29" s="65"/>
      <c r="TJ29" s="65"/>
      <c r="TK29" s="65"/>
      <c r="TL29" s="65"/>
      <c r="TM29" s="65"/>
      <c r="TN29" s="65"/>
      <c r="TO29" s="65"/>
      <c r="TP29" s="65"/>
      <c r="TQ29" s="65"/>
      <c r="TR29" s="65"/>
      <c r="TS29" s="65"/>
      <c r="TT29" s="65"/>
      <c r="TU29" s="65"/>
      <c r="TV29" s="65"/>
      <c r="TW29" s="65"/>
      <c r="TX29" s="65"/>
      <c r="TY29" s="65"/>
      <c r="TZ29" s="65"/>
      <c r="UA29" s="65"/>
      <c r="UB29" s="65"/>
      <c r="UC29" s="65"/>
      <c r="UD29" s="65"/>
      <c r="UE29" s="65"/>
      <c r="UF29" s="65"/>
      <c r="UG29" s="65"/>
      <c r="UH29" s="65"/>
      <c r="UI29" s="65"/>
      <c r="UJ29" s="65"/>
      <c r="UK29" s="65"/>
      <c r="UL29" s="65"/>
      <c r="UM29" s="65"/>
      <c r="UN29" s="65"/>
      <c r="UO29" s="65"/>
      <c r="UP29" s="65"/>
      <c r="UQ29" s="65"/>
      <c r="UR29" s="65"/>
      <c r="US29" s="65"/>
      <c r="UT29" s="65"/>
      <c r="UU29" s="65"/>
      <c r="UV29" s="65"/>
      <c r="UW29" s="65"/>
      <c r="UX29" s="65"/>
      <c r="UY29" s="65"/>
      <c r="UZ29" s="65"/>
      <c r="VA29" s="65"/>
      <c r="VB29" s="65"/>
      <c r="VC29" s="65"/>
      <c r="VD29" s="65"/>
      <c r="VE29" s="65"/>
      <c r="VF29" s="65"/>
      <c r="VG29" s="65"/>
      <c r="VH29" s="65"/>
      <c r="VI29" s="65"/>
      <c r="VJ29" s="65"/>
      <c r="VK29" s="65"/>
      <c r="VL29" s="65"/>
      <c r="VM29" s="65"/>
      <c r="VN29" s="65"/>
      <c r="VO29" s="65"/>
      <c r="VP29" s="65"/>
      <c r="VQ29" s="65"/>
      <c r="VR29" s="65"/>
      <c r="VS29" s="65"/>
      <c r="VT29" s="65"/>
      <c r="VU29" s="65"/>
      <c r="VV29" s="65"/>
      <c r="VW29" s="65"/>
      <c r="VX29" s="65"/>
      <c r="VY29" s="65"/>
      <c r="VZ29" s="65"/>
      <c r="WA29" s="65"/>
      <c r="WB29" s="65"/>
      <c r="WC29" s="65"/>
      <c r="WD29" s="65"/>
      <c r="WE29" s="65"/>
      <c r="WF29" s="65"/>
      <c r="WG29" s="65"/>
      <c r="WH29" s="65"/>
      <c r="WI29" s="65"/>
      <c r="WJ29" s="65"/>
      <c r="WK29" s="65"/>
      <c r="WL29" s="65"/>
      <c r="WM29" s="65"/>
      <c r="WN29" s="65"/>
      <c r="WO29" s="65"/>
      <c r="WP29" s="65"/>
      <c r="WQ29" s="65"/>
      <c r="WR29" s="65"/>
      <c r="WS29" s="65"/>
      <c r="WT29" s="65"/>
      <c r="WU29" s="65"/>
      <c r="WV29" s="65"/>
      <c r="WW29" s="65"/>
      <c r="WX29" s="65"/>
      <c r="WY29" s="65"/>
      <c r="WZ29" s="65"/>
      <c r="XA29" s="65"/>
      <c r="XB29" s="65"/>
      <c r="XC29" s="65"/>
      <c r="XD29" s="65"/>
      <c r="XE29" s="65"/>
      <c r="XF29" s="65"/>
      <c r="XG29" s="65"/>
      <c r="XH29" s="65"/>
      <c r="XI29" s="65"/>
      <c r="XJ29" s="65"/>
      <c r="XK29" s="65"/>
      <c r="XL29" s="65"/>
      <c r="XM29" s="65"/>
      <c r="XN29" s="65"/>
      <c r="XO29" s="65"/>
      <c r="XP29" s="65"/>
      <c r="XQ29" s="65"/>
      <c r="XR29" s="65"/>
      <c r="XS29" s="65"/>
      <c r="XT29" s="65"/>
      <c r="XU29" s="65"/>
      <c r="XV29" s="65"/>
      <c r="XW29" s="65"/>
      <c r="XX29" s="65"/>
      <c r="XY29" s="65"/>
      <c r="XZ29" s="65"/>
      <c r="YA29" s="65"/>
      <c r="YB29" s="65"/>
      <c r="YC29" s="65"/>
      <c r="YD29" s="65"/>
      <c r="YE29" s="65"/>
      <c r="YF29" s="65"/>
      <c r="YG29" s="65"/>
      <c r="YH29" s="65"/>
      <c r="YI29" s="65"/>
      <c r="YJ29" s="65"/>
      <c r="YK29" s="65"/>
      <c r="YL29" s="65"/>
      <c r="YM29" s="65"/>
      <c r="YN29" s="65"/>
      <c r="YO29" s="65"/>
      <c r="YP29" s="65"/>
      <c r="YQ29" s="65"/>
      <c r="YR29" s="65"/>
      <c r="YS29" s="65"/>
      <c r="YT29" s="65"/>
      <c r="YU29" s="65"/>
      <c r="YV29" s="65"/>
      <c r="YW29" s="65"/>
      <c r="YX29" s="65"/>
      <c r="YY29" s="65"/>
      <c r="YZ29" s="65"/>
      <c r="ZA29" s="65"/>
      <c r="ZB29" s="65"/>
      <c r="ZC29" s="65"/>
      <c r="ZD29" s="65"/>
      <c r="ZE29" s="65"/>
      <c r="ZF29" s="65"/>
      <c r="ZG29" s="65"/>
      <c r="ZH29" s="65"/>
      <c r="ZI29" s="65"/>
      <c r="ZJ29" s="65"/>
      <c r="ZK29" s="65"/>
      <c r="ZL29" s="65"/>
      <c r="ZM29" s="65"/>
      <c r="ZN29" s="65"/>
      <c r="ZO29" s="65"/>
      <c r="ZP29" s="65"/>
      <c r="ZQ29" s="65"/>
      <c r="ZR29" s="65"/>
      <c r="ZS29" s="65"/>
      <c r="ZT29" s="65"/>
      <c r="ZU29" s="65"/>
      <c r="ZV29" s="65"/>
      <c r="ZW29" s="65"/>
      <c r="ZX29" s="65"/>
      <c r="ZY29" s="65"/>
      <c r="ZZ29" s="65"/>
    </row>
    <row r="30" spans="2:702" ht="208.5" customHeight="1">
      <c r="B30" s="191" t="s">
        <v>68</v>
      </c>
      <c r="C30" s="192"/>
      <c r="D30" s="192"/>
      <c r="E30" s="193"/>
      <c r="F30" s="166" t="s">
        <v>69</v>
      </c>
      <c r="G30" s="204"/>
      <c r="H30" s="20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c r="CF30" s="65"/>
      <c r="CG30" s="65"/>
      <c r="CH30" s="65"/>
      <c r="CI30" s="65"/>
      <c r="CJ30" s="65"/>
      <c r="CK30" s="65"/>
      <c r="CL30" s="65"/>
      <c r="CM30" s="65"/>
      <c r="CN30" s="65"/>
      <c r="CO30" s="65"/>
      <c r="CP30" s="65"/>
      <c r="CQ30" s="65"/>
      <c r="CR30" s="65"/>
      <c r="CS30" s="65"/>
      <c r="CT30" s="65"/>
      <c r="CU30" s="65"/>
      <c r="CV30" s="65"/>
      <c r="CW30" s="65"/>
      <c r="CX30" s="65"/>
      <c r="CY30" s="65"/>
      <c r="CZ30" s="65"/>
      <c r="DA30" s="65"/>
      <c r="DB30" s="65"/>
      <c r="DC30" s="65"/>
      <c r="DD30" s="65"/>
      <c r="DE30" s="65"/>
      <c r="DF30" s="65"/>
      <c r="DG30" s="65"/>
      <c r="DH30" s="65"/>
      <c r="DI30" s="65"/>
      <c r="DJ30" s="65"/>
      <c r="DK30" s="65"/>
      <c r="DL30" s="65"/>
      <c r="DM30" s="65"/>
      <c r="DN30" s="65"/>
      <c r="DO30" s="65"/>
      <c r="DP30" s="65"/>
      <c r="DQ30" s="65"/>
      <c r="DR30" s="65"/>
      <c r="DS30" s="65"/>
      <c r="DT30" s="65"/>
      <c r="DU30" s="65"/>
      <c r="DV30" s="65"/>
      <c r="DW30" s="65"/>
      <c r="DX30" s="65"/>
      <c r="DY30" s="65"/>
      <c r="DZ30" s="65"/>
      <c r="EA30" s="65"/>
      <c r="EB30" s="65"/>
      <c r="EC30" s="65"/>
      <c r="ED30" s="65"/>
      <c r="EE30" s="65"/>
      <c r="EF30" s="65"/>
      <c r="EG30" s="65"/>
      <c r="EH30" s="65"/>
      <c r="EI30" s="65"/>
      <c r="EJ30" s="65"/>
      <c r="EK30" s="65"/>
      <c r="EL30" s="65"/>
      <c r="EM30" s="65"/>
      <c r="EN30" s="65"/>
      <c r="EO30" s="65"/>
      <c r="EP30" s="65"/>
      <c r="EQ30" s="65"/>
      <c r="ER30" s="65"/>
      <c r="ES30" s="65"/>
      <c r="ET30" s="65"/>
      <c r="EU30" s="65"/>
      <c r="EV30" s="65"/>
      <c r="EW30" s="65"/>
      <c r="EX30" s="65"/>
      <c r="EY30" s="65"/>
      <c r="EZ30" s="65"/>
      <c r="FA30" s="65"/>
      <c r="FB30" s="65"/>
      <c r="FC30" s="65"/>
      <c r="FD30" s="65"/>
      <c r="FE30" s="65"/>
      <c r="FF30" s="65"/>
      <c r="FG30" s="65"/>
      <c r="FH30" s="65"/>
      <c r="FI30" s="65"/>
      <c r="FJ30" s="65"/>
      <c r="FK30" s="65"/>
      <c r="FL30" s="65"/>
      <c r="FM30" s="65"/>
      <c r="FN30" s="65"/>
      <c r="FO30" s="65"/>
      <c r="FP30" s="65"/>
      <c r="FQ30" s="65"/>
      <c r="FR30" s="65"/>
      <c r="FS30" s="65"/>
      <c r="FT30" s="65"/>
      <c r="FU30" s="65"/>
      <c r="FV30" s="65"/>
      <c r="FW30" s="65"/>
      <c r="FX30" s="65"/>
      <c r="FY30" s="65"/>
      <c r="FZ30" s="65"/>
      <c r="GA30" s="65"/>
      <c r="GB30" s="65"/>
      <c r="GC30" s="65"/>
      <c r="GD30" s="65"/>
      <c r="GE30" s="65"/>
      <c r="GF30" s="65"/>
      <c r="GG30" s="65"/>
      <c r="GH30" s="65"/>
      <c r="GI30" s="65"/>
      <c r="GJ30" s="65"/>
      <c r="GK30" s="65"/>
      <c r="GL30" s="65"/>
      <c r="GM30" s="65"/>
      <c r="GN30" s="65"/>
      <c r="GO30" s="65"/>
      <c r="GP30" s="65"/>
      <c r="GQ30" s="65"/>
      <c r="GR30" s="65"/>
      <c r="GS30" s="65"/>
      <c r="GT30" s="65"/>
      <c r="GU30" s="65"/>
      <c r="GV30" s="65"/>
      <c r="GW30" s="65"/>
      <c r="GX30" s="65"/>
      <c r="GY30" s="65"/>
      <c r="GZ30" s="65"/>
      <c r="HA30" s="65"/>
      <c r="HB30" s="65"/>
      <c r="HC30" s="65"/>
      <c r="HD30" s="65"/>
      <c r="HE30" s="65"/>
      <c r="HF30" s="65"/>
      <c r="HG30" s="65"/>
      <c r="HH30" s="65"/>
      <c r="HI30" s="65"/>
      <c r="HJ30" s="65"/>
      <c r="HK30" s="65"/>
      <c r="HL30" s="65"/>
      <c r="HM30" s="65"/>
      <c r="HN30" s="65"/>
      <c r="HO30" s="65"/>
      <c r="HP30" s="65"/>
      <c r="HQ30" s="65"/>
      <c r="HR30" s="65"/>
      <c r="HS30" s="65"/>
      <c r="HT30" s="65"/>
      <c r="HU30" s="65"/>
      <c r="HV30" s="65"/>
      <c r="HW30" s="65"/>
      <c r="HX30" s="65"/>
      <c r="HY30" s="65"/>
      <c r="HZ30" s="65"/>
      <c r="IA30" s="65"/>
      <c r="IB30" s="65"/>
      <c r="IC30" s="65"/>
      <c r="ID30" s="65"/>
      <c r="IE30" s="65"/>
      <c r="IF30" s="65"/>
      <c r="IG30" s="65"/>
      <c r="IH30" s="65"/>
      <c r="II30" s="65"/>
      <c r="IJ30" s="65"/>
      <c r="IK30" s="65"/>
      <c r="IL30" s="65"/>
      <c r="IM30" s="65"/>
      <c r="IN30" s="65"/>
      <c r="IO30" s="65"/>
      <c r="IP30" s="65"/>
      <c r="IQ30" s="65"/>
      <c r="IR30" s="65"/>
      <c r="IS30" s="65"/>
      <c r="IT30" s="65"/>
      <c r="IU30" s="65"/>
      <c r="IV30" s="65"/>
      <c r="IW30" s="65"/>
      <c r="IX30" s="65"/>
      <c r="IY30" s="65"/>
      <c r="IZ30" s="65"/>
      <c r="JA30" s="65"/>
      <c r="JB30" s="65"/>
      <c r="JC30" s="65"/>
      <c r="JD30" s="65"/>
      <c r="JE30" s="65"/>
      <c r="JF30" s="65"/>
      <c r="JG30" s="65"/>
      <c r="JH30" s="65"/>
      <c r="JI30" s="65"/>
      <c r="JJ30" s="65"/>
      <c r="JK30" s="65"/>
      <c r="JL30" s="65"/>
      <c r="JM30" s="65"/>
      <c r="JN30" s="65"/>
      <c r="JO30" s="65"/>
      <c r="JP30" s="65"/>
      <c r="JQ30" s="65"/>
      <c r="JR30" s="65"/>
      <c r="JS30" s="65"/>
      <c r="JT30" s="65"/>
      <c r="JU30" s="65"/>
      <c r="JV30" s="65"/>
      <c r="JW30" s="65"/>
      <c r="JX30" s="65"/>
      <c r="JY30" s="65"/>
      <c r="JZ30" s="65"/>
      <c r="KA30" s="65"/>
      <c r="KB30" s="65"/>
      <c r="KC30" s="65"/>
      <c r="KD30" s="65"/>
      <c r="KE30" s="65"/>
      <c r="KF30" s="65"/>
      <c r="KG30" s="65"/>
      <c r="KH30" s="65"/>
      <c r="KI30" s="65"/>
      <c r="KJ30" s="65"/>
      <c r="KK30" s="65"/>
      <c r="KL30" s="65"/>
      <c r="KM30" s="65"/>
      <c r="KN30" s="65"/>
      <c r="KO30" s="65"/>
      <c r="KP30" s="65"/>
      <c r="KQ30" s="65"/>
      <c r="KR30" s="65"/>
      <c r="KS30" s="65"/>
      <c r="KT30" s="65"/>
      <c r="KU30" s="65"/>
      <c r="KV30" s="65"/>
      <c r="KW30" s="65"/>
      <c r="KX30" s="65"/>
      <c r="KY30" s="65"/>
      <c r="KZ30" s="65"/>
      <c r="LA30" s="65"/>
      <c r="LB30" s="65"/>
      <c r="LC30" s="65"/>
      <c r="LD30" s="65"/>
      <c r="LE30" s="65"/>
      <c r="LF30" s="65"/>
      <c r="LG30" s="65"/>
      <c r="LH30" s="65"/>
      <c r="LI30" s="65"/>
      <c r="LJ30" s="65"/>
      <c r="LK30" s="65"/>
      <c r="LL30" s="65"/>
      <c r="LM30" s="65"/>
      <c r="LN30" s="65"/>
      <c r="LO30" s="65"/>
      <c r="LP30" s="65"/>
      <c r="LQ30" s="65"/>
      <c r="LR30" s="65"/>
      <c r="LS30" s="65"/>
      <c r="LT30" s="65"/>
      <c r="LU30" s="65"/>
      <c r="LV30" s="65"/>
      <c r="LW30" s="65"/>
      <c r="LX30" s="65"/>
      <c r="LY30" s="65"/>
      <c r="LZ30" s="65"/>
      <c r="MA30" s="65"/>
      <c r="MB30" s="65"/>
      <c r="MC30" s="65"/>
      <c r="MD30" s="65"/>
      <c r="ME30" s="65"/>
      <c r="MF30" s="65"/>
      <c r="MG30" s="65"/>
      <c r="MH30" s="65"/>
      <c r="MI30" s="65"/>
      <c r="MJ30" s="65"/>
      <c r="MK30" s="65"/>
      <c r="ML30" s="65"/>
      <c r="MM30" s="65"/>
      <c r="MN30" s="65"/>
      <c r="MO30" s="65"/>
      <c r="MP30" s="65"/>
      <c r="MQ30" s="65"/>
      <c r="MR30" s="65"/>
      <c r="MS30" s="65"/>
      <c r="MT30" s="65"/>
      <c r="MU30" s="65"/>
      <c r="MV30" s="65"/>
      <c r="MW30" s="65"/>
      <c r="MX30" s="65"/>
      <c r="MY30" s="65"/>
      <c r="MZ30" s="65"/>
      <c r="NA30" s="65"/>
      <c r="NB30" s="65"/>
      <c r="NC30" s="65"/>
      <c r="ND30" s="65"/>
      <c r="NE30" s="65"/>
      <c r="NF30" s="65"/>
      <c r="NG30" s="65"/>
      <c r="NH30" s="65"/>
      <c r="NI30" s="65"/>
      <c r="NJ30" s="65"/>
      <c r="NK30" s="65"/>
      <c r="NL30" s="65"/>
      <c r="NM30" s="65"/>
      <c r="NN30" s="65"/>
      <c r="NO30" s="65"/>
      <c r="NP30" s="65"/>
      <c r="NQ30" s="65"/>
      <c r="NR30" s="65"/>
      <c r="NS30" s="65"/>
      <c r="NT30" s="65"/>
      <c r="NU30" s="65"/>
      <c r="NV30" s="65"/>
      <c r="NW30" s="65"/>
      <c r="NX30" s="65"/>
      <c r="NY30" s="65"/>
      <c r="NZ30" s="65"/>
      <c r="OA30" s="65"/>
      <c r="OB30" s="65"/>
      <c r="OC30" s="65"/>
      <c r="OD30" s="65"/>
      <c r="OE30" s="65"/>
      <c r="OF30" s="65"/>
      <c r="OG30" s="65"/>
      <c r="OH30" s="65"/>
      <c r="OI30" s="65"/>
      <c r="OJ30" s="65"/>
      <c r="OK30" s="65"/>
      <c r="OL30" s="65"/>
      <c r="OM30" s="65"/>
      <c r="ON30" s="65"/>
      <c r="OO30" s="65"/>
      <c r="OP30" s="65"/>
      <c r="OQ30" s="65"/>
      <c r="OR30" s="65"/>
      <c r="OS30" s="65"/>
      <c r="OT30" s="65"/>
      <c r="OU30" s="65"/>
      <c r="OV30" s="65"/>
      <c r="OW30" s="65"/>
      <c r="OX30" s="65"/>
      <c r="OY30" s="65"/>
      <c r="OZ30" s="65"/>
      <c r="PA30" s="65"/>
      <c r="PB30" s="65"/>
      <c r="PC30" s="65"/>
      <c r="PD30" s="65"/>
      <c r="PE30" s="65"/>
      <c r="PF30" s="65"/>
      <c r="PG30" s="65"/>
      <c r="PH30" s="65"/>
      <c r="PI30" s="65"/>
      <c r="PJ30" s="65"/>
      <c r="PK30" s="65"/>
      <c r="PL30" s="65"/>
      <c r="PM30" s="65"/>
      <c r="PN30" s="65"/>
      <c r="PO30" s="65"/>
      <c r="PP30" s="65"/>
      <c r="PQ30" s="65"/>
      <c r="PR30" s="65"/>
      <c r="PS30" s="65"/>
      <c r="PT30" s="65"/>
      <c r="PU30" s="65"/>
      <c r="PV30" s="65"/>
      <c r="PW30" s="65"/>
      <c r="PX30" s="65"/>
      <c r="PY30" s="65"/>
      <c r="PZ30" s="65"/>
      <c r="QA30" s="65"/>
      <c r="QB30" s="65"/>
      <c r="QC30" s="65"/>
      <c r="QD30" s="65"/>
      <c r="QE30" s="65"/>
      <c r="QF30" s="65"/>
      <c r="QG30" s="65"/>
      <c r="QH30" s="65"/>
      <c r="QI30" s="65"/>
      <c r="QJ30" s="65"/>
      <c r="QK30" s="65"/>
      <c r="QL30" s="65"/>
      <c r="QM30" s="65"/>
      <c r="QN30" s="65"/>
      <c r="QO30" s="65"/>
      <c r="QP30" s="65"/>
      <c r="QQ30" s="65"/>
      <c r="QR30" s="65"/>
      <c r="QS30" s="65"/>
      <c r="QT30" s="65"/>
      <c r="QU30" s="65"/>
      <c r="QV30" s="65"/>
      <c r="QW30" s="65"/>
      <c r="QX30" s="65"/>
      <c r="QY30" s="65"/>
      <c r="QZ30" s="65"/>
      <c r="RA30" s="65"/>
      <c r="RB30" s="65"/>
      <c r="RC30" s="65"/>
      <c r="RD30" s="65"/>
      <c r="RE30" s="65"/>
      <c r="RF30" s="65"/>
      <c r="RG30" s="65"/>
      <c r="RH30" s="65"/>
      <c r="RI30" s="65"/>
      <c r="RJ30" s="65"/>
      <c r="RK30" s="65"/>
      <c r="RL30" s="65"/>
      <c r="RM30" s="65"/>
      <c r="RN30" s="65"/>
      <c r="RO30" s="65"/>
      <c r="RP30" s="65"/>
      <c r="RQ30" s="65"/>
      <c r="RR30" s="65"/>
      <c r="RS30" s="65"/>
      <c r="RT30" s="65"/>
      <c r="RU30" s="65"/>
      <c r="RV30" s="65"/>
      <c r="RW30" s="65"/>
      <c r="RX30" s="65"/>
      <c r="RY30" s="65"/>
      <c r="RZ30" s="65"/>
      <c r="SA30" s="65"/>
      <c r="SB30" s="65"/>
      <c r="SC30" s="65"/>
      <c r="SD30" s="65"/>
      <c r="SE30" s="65"/>
      <c r="SF30" s="65"/>
      <c r="SG30" s="65"/>
      <c r="SH30" s="65"/>
      <c r="SI30" s="65"/>
      <c r="SJ30" s="65"/>
      <c r="SK30" s="65"/>
      <c r="SL30" s="65"/>
      <c r="SM30" s="65"/>
      <c r="SN30" s="65"/>
      <c r="SO30" s="65"/>
      <c r="SP30" s="65"/>
      <c r="SQ30" s="65"/>
      <c r="SR30" s="65"/>
      <c r="SS30" s="65"/>
      <c r="ST30" s="65"/>
      <c r="SU30" s="65"/>
      <c r="SV30" s="65"/>
      <c r="SW30" s="65"/>
      <c r="SX30" s="65"/>
      <c r="SY30" s="65"/>
      <c r="SZ30" s="65"/>
      <c r="TA30" s="65"/>
      <c r="TB30" s="65"/>
      <c r="TC30" s="65"/>
      <c r="TD30" s="65"/>
      <c r="TE30" s="65"/>
      <c r="TF30" s="65"/>
      <c r="TG30" s="65"/>
      <c r="TH30" s="65"/>
      <c r="TI30" s="65"/>
      <c r="TJ30" s="65"/>
      <c r="TK30" s="65"/>
      <c r="TL30" s="65"/>
      <c r="TM30" s="65"/>
      <c r="TN30" s="65"/>
      <c r="TO30" s="65"/>
      <c r="TP30" s="65"/>
      <c r="TQ30" s="65"/>
      <c r="TR30" s="65"/>
      <c r="TS30" s="65"/>
      <c r="TT30" s="65"/>
      <c r="TU30" s="65"/>
      <c r="TV30" s="65"/>
      <c r="TW30" s="65"/>
      <c r="TX30" s="65"/>
      <c r="TY30" s="65"/>
      <c r="TZ30" s="65"/>
      <c r="UA30" s="65"/>
      <c r="UB30" s="65"/>
      <c r="UC30" s="65"/>
      <c r="UD30" s="65"/>
      <c r="UE30" s="65"/>
      <c r="UF30" s="65"/>
      <c r="UG30" s="65"/>
      <c r="UH30" s="65"/>
      <c r="UI30" s="65"/>
      <c r="UJ30" s="65"/>
      <c r="UK30" s="65"/>
      <c r="UL30" s="65"/>
      <c r="UM30" s="65"/>
      <c r="UN30" s="65"/>
      <c r="UO30" s="65"/>
      <c r="UP30" s="65"/>
      <c r="UQ30" s="65"/>
      <c r="UR30" s="65"/>
      <c r="US30" s="65"/>
      <c r="UT30" s="65"/>
      <c r="UU30" s="65"/>
      <c r="UV30" s="65"/>
      <c r="UW30" s="65"/>
      <c r="UX30" s="65"/>
      <c r="UY30" s="65"/>
      <c r="UZ30" s="65"/>
      <c r="VA30" s="65"/>
      <c r="VB30" s="65"/>
      <c r="VC30" s="65"/>
      <c r="VD30" s="65"/>
      <c r="VE30" s="65"/>
      <c r="VF30" s="65"/>
      <c r="VG30" s="65"/>
      <c r="VH30" s="65"/>
      <c r="VI30" s="65"/>
      <c r="VJ30" s="65"/>
      <c r="VK30" s="65"/>
      <c r="VL30" s="65"/>
      <c r="VM30" s="65"/>
      <c r="VN30" s="65"/>
      <c r="VO30" s="65"/>
      <c r="VP30" s="65"/>
      <c r="VQ30" s="65"/>
      <c r="VR30" s="65"/>
      <c r="VS30" s="65"/>
      <c r="VT30" s="65"/>
      <c r="VU30" s="65"/>
      <c r="VV30" s="65"/>
      <c r="VW30" s="65"/>
      <c r="VX30" s="65"/>
      <c r="VY30" s="65"/>
      <c r="VZ30" s="65"/>
      <c r="WA30" s="65"/>
      <c r="WB30" s="65"/>
      <c r="WC30" s="65"/>
      <c r="WD30" s="65"/>
      <c r="WE30" s="65"/>
      <c r="WF30" s="65"/>
      <c r="WG30" s="65"/>
      <c r="WH30" s="65"/>
      <c r="WI30" s="65"/>
      <c r="WJ30" s="65"/>
      <c r="WK30" s="65"/>
      <c r="WL30" s="65"/>
      <c r="WM30" s="65"/>
      <c r="WN30" s="65"/>
      <c r="WO30" s="65"/>
      <c r="WP30" s="65"/>
      <c r="WQ30" s="65"/>
      <c r="WR30" s="65"/>
      <c r="WS30" s="65"/>
      <c r="WT30" s="65"/>
      <c r="WU30" s="65"/>
      <c r="WV30" s="65"/>
      <c r="WW30" s="65"/>
      <c r="WX30" s="65"/>
      <c r="WY30" s="65"/>
      <c r="WZ30" s="65"/>
      <c r="XA30" s="65"/>
      <c r="XB30" s="65"/>
      <c r="XC30" s="65"/>
      <c r="XD30" s="65"/>
      <c r="XE30" s="65"/>
      <c r="XF30" s="65"/>
      <c r="XG30" s="65"/>
      <c r="XH30" s="65"/>
      <c r="XI30" s="65"/>
      <c r="XJ30" s="65"/>
      <c r="XK30" s="65"/>
      <c r="XL30" s="65"/>
      <c r="XM30" s="65"/>
      <c r="XN30" s="65"/>
      <c r="XO30" s="65"/>
      <c r="XP30" s="65"/>
      <c r="XQ30" s="65"/>
      <c r="XR30" s="65"/>
      <c r="XS30" s="65"/>
      <c r="XT30" s="65"/>
      <c r="XU30" s="65"/>
      <c r="XV30" s="65"/>
      <c r="XW30" s="65"/>
      <c r="XX30" s="65"/>
      <c r="XY30" s="65"/>
      <c r="XZ30" s="65"/>
      <c r="YA30" s="65"/>
      <c r="YB30" s="65"/>
      <c r="YC30" s="65"/>
      <c r="YD30" s="65"/>
      <c r="YE30" s="65"/>
      <c r="YF30" s="65"/>
      <c r="YG30" s="65"/>
      <c r="YH30" s="65"/>
      <c r="YI30" s="65"/>
      <c r="YJ30" s="65"/>
      <c r="YK30" s="65"/>
      <c r="YL30" s="65"/>
      <c r="YM30" s="65"/>
      <c r="YN30" s="65"/>
      <c r="YO30" s="65"/>
      <c r="YP30" s="65"/>
      <c r="YQ30" s="65"/>
      <c r="YR30" s="65"/>
      <c r="YS30" s="65"/>
      <c r="YT30" s="65"/>
      <c r="YU30" s="65"/>
      <c r="YV30" s="65"/>
      <c r="YW30" s="65"/>
      <c r="YX30" s="65"/>
      <c r="YY30" s="65"/>
      <c r="YZ30" s="65"/>
      <c r="ZA30" s="65"/>
      <c r="ZB30" s="65"/>
      <c r="ZC30" s="65"/>
      <c r="ZD30" s="65"/>
      <c r="ZE30" s="65"/>
      <c r="ZF30" s="65"/>
      <c r="ZG30" s="65"/>
      <c r="ZH30" s="65"/>
      <c r="ZI30" s="65"/>
      <c r="ZJ30" s="65"/>
      <c r="ZK30" s="65"/>
      <c r="ZL30" s="65"/>
      <c r="ZM30" s="65"/>
      <c r="ZN30" s="65"/>
      <c r="ZO30" s="65"/>
      <c r="ZP30" s="65"/>
      <c r="ZQ30" s="65"/>
      <c r="ZR30" s="65"/>
      <c r="ZS30" s="65"/>
      <c r="ZT30" s="65"/>
      <c r="ZU30" s="65"/>
      <c r="ZV30" s="65"/>
      <c r="ZW30" s="65"/>
      <c r="ZX30" s="65"/>
      <c r="ZY30" s="65"/>
      <c r="ZZ30" s="65"/>
    </row>
    <row r="31" spans="2:702" ht="37.5" customHeight="1">
      <c r="B31" s="191" t="s">
        <v>70</v>
      </c>
      <c r="C31" s="192"/>
      <c r="D31" s="192"/>
      <c r="E31" s="193"/>
      <c r="F31" s="166" t="s">
        <v>65</v>
      </c>
      <c r="G31" s="204"/>
      <c r="H31" s="20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c r="DJ31" s="65"/>
      <c r="DK31" s="65"/>
      <c r="DL31" s="65"/>
      <c r="DM31" s="65"/>
      <c r="DN31" s="65"/>
      <c r="DO31" s="65"/>
      <c r="DP31" s="65"/>
      <c r="DQ31" s="65"/>
      <c r="DR31" s="65"/>
      <c r="DS31" s="65"/>
      <c r="DT31" s="65"/>
      <c r="DU31" s="65"/>
      <c r="DV31" s="65"/>
      <c r="DW31" s="65"/>
      <c r="DX31" s="65"/>
      <c r="DY31" s="65"/>
      <c r="DZ31" s="65"/>
      <c r="EA31" s="65"/>
      <c r="EB31" s="65"/>
      <c r="EC31" s="65"/>
      <c r="ED31" s="65"/>
      <c r="EE31" s="65"/>
      <c r="EF31" s="65"/>
      <c r="EG31" s="65"/>
      <c r="EH31" s="65"/>
      <c r="EI31" s="65"/>
      <c r="EJ31" s="65"/>
      <c r="EK31" s="65"/>
      <c r="EL31" s="65"/>
      <c r="EM31" s="65"/>
      <c r="EN31" s="65"/>
      <c r="EO31" s="65"/>
      <c r="EP31" s="65"/>
      <c r="EQ31" s="65"/>
      <c r="ER31" s="65"/>
      <c r="ES31" s="65"/>
      <c r="ET31" s="65"/>
      <c r="EU31" s="65"/>
      <c r="EV31" s="65"/>
      <c r="EW31" s="65"/>
      <c r="EX31" s="65"/>
      <c r="EY31" s="65"/>
      <c r="EZ31" s="65"/>
      <c r="FA31" s="65"/>
      <c r="FB31" s="65"/>
      <c r="FC31" s="65"/>
      <c r="FD31" s="65"/>
      <c r="FE31" s="65"/>
      <c r="FF31" s="65"/>
      <c r="FG31" s="65"/>
      <c r="FH31" s="65"/>
      <c r="FI31" s="65"/>
      <c r="FJ31" s="65"/>
      <c r="FK31" s="65"/>
      <c r="FL31" s="65"/>
      <c r="FM31" s="65"/>
      <c r="FN31" s="65"/>
      <c r="FO31" s="65"/>
      <c r="FP31" s="65"/>
      <c r="FQ31" s="65"/>
      <c r="FR31" s="65"/>
      <c r="FS31" s="65"/>
      <c r="FT31" s="65"/>
      <c r="FU31" s="65"/>
      <c r="FV31" s="65"/>
      <c r="FW31" s="65"/>
      <c r="FX31" s="65"/>
      <c r="FY31" s="65"/>
      <c r="FZ31" s="65"/>
      <c r="GA31" s="65"/>
      <c r="GB31" s="65"/>
      <c r="GC31" s="65"/>
      <c r="GD31" s="65"/>
      <c r="GE31" s="65"/>
      <c r="GF31" s="65"/>
      <c r="GG31" s="65"/>
      <c r="GH31" s="65"/>
      <c r="GI31" s="65"/>
      <c r="GJ31" s="65"/>
      <c r="GK31" s="65"/>
      <c r="GL31" s="65"/>
      <c r="GM31" s="65"/>
      <c r="GN31" s="65"/>
      <c r="GO31" s="65"/>
      <c r="GP31" s="65"/>
      <c r="GQ31" s="65"/>
      <c r="GR31" s="65"/>
      <c r="GS31" s="65"/>
      <c r="GT31" s="65"/>
      <c r="GU31" s="65"/>
      <c r="GV31" s="65"/>
      <c r="GW31" s="65"/>
      <c r="GX31" s="65"/>
      <c r="GY31" s="65"/>
      <c r="GZ31" s="65"/>
      <c r="HA31" s="65"/>
      <c r="HB31" s="65"/>
      <c r="HC31" s="65"/>
      <c r="HD31" s="65"/>
      <c r="HE31" s="65"/>
      <c r="HF31" s="65"/>
      <c r="HG31" s="65"/>
      <c r="HH31" s="65"/>
      <c r="HI31" s="65"/>
      <c r="HJ31" s="65"/>
      <c r="HK31" s="65"/>
      <c r="HL31" s="65"/>
      <c r="HM31" s="65"/>
      <c r="HN31" s="65"/>
      <c r="HO31" s="65"/>
      <c r="HP31" s="65"/>
      <c r="HQ31" s="65"/>
      <c r="HR31" s="65"/>
      <c r="HS31" s="65"/>
      <c r="HT31" s="65"/>
      <c r="HU31" s="65"/>
      <c r="HV31" s="65"/>
      <c r="HW31" s="65"/>
      <c r="HX31" s="65"/>
      <c r="HY31" s="65"/>
      <c r="HZ31" s="65"/>
      <c r="IA31" s="65"/>
      <c r="IB31" s="65"/>
      <c r="IC31" s="65"/>
      <c r="ID31" s="65"/>
      <c r="IE31" s="65"/>
      <c r="IF31" s="65"/>
      <c r="IG31" s="65"/>
      <c r="IH31" s="65"/>
      <c r="II31" s="65"/>
      <c r="IJ31" s="65"/>
      <c r="IK31" s="65"/>
      <c r="IL31" s="65"/>
      <c r="IM31" s="65"/>
      <c r="IN31" s="65"/>
      <c r="IO31" s="65"/>
      <c r="IP31" s="65"/>
      <c r="IQ31" s="65"/>
      <c r="IR31" s="65"/>
      <c r="IS31" s="65"/>
      <c r="IT31" s="65"/>
      <c r="IU31" s="65"/>
      <c r="IV31" s="65"/>
      <c r="IW31" s="65"/>
      <c r="IX31" s="65"/>
      <c r="IY31" s="65"/>
      <c r="IZ31" s="65"/>
      <c r="JA31" s="65"/>
      <c r="JB31" s="65"/>
      <c r="JC31" s="65"/>
      <c r="JD31" s="65"/>
      <c r="JE31" s="65"/>
      <c r="JF31" s="65"/>
      <c r="JG31" s="65"/>
      <c r="JH31" s="65"/>
      <c r="JI31" s="65"/>
      <c r="JJ31" s="65"/>
      <c r="JK31" s="65"/>
      <c r="JL31" s="65"/>
      <c r="JM31" s="65"/>
      <c r="JN31" s="65"/>
      <c r="JO31" s="65"/>
      <c r="JP31" s="65"/>
      <c r="JQ31" s="65"/>
      <c r="JR31" s="65"/>
      <c r="JS31" s="65"/>
      <c r="JT31" s="65"/>
      <c r="JU31" s="65"/>
      <c r="JV31" s="65"/>
      <c r="JW31" s="65"/>
      <c r="JX31" s="65"/>
      <c r="JY31" s="65"/>
      <c r="JZ31" s="65"/>
      <c r="KA31" s="65"/>
      <c r="KB31" s="65"/>
      <c r="KC31" s="65"/>
      <c r="KD31" s="65"/>
      <c r="KE31" s="65"/>
      <c r="KF31" s="65"/>
      <c r="KG31" s="65"/>
      <c r="KH31" s="65"/>
      <c r="KI31" s="65"/>
      <c r="KJ31" s="65"/>
      <c r="KK31" s="65"/>
      <c r="KL31" s="65"/>
      <c r="KM31" s="65"/>
      <c r="KN31" s="65"/>
      <c r="KO31" s="65"/>
      <c r="KP31" s="65"/>
      <c r="KQ31" s="65"/>
      <c r="KR31" s="65"/>
      <c r="KS31" s="65"/>
      <c r="KT31" s="65"/>
      <c r="KU31" s="65"/>
      <c r="KV31" s="65"/>
      <c r="KW31" s="65"/>
      <c r="KX31" s="65"/>
      <c r="KY31" s="65"/>
      <c r="KZ31" s="65"/>
      <c r="LA31" s="65"/>
      <c r="LB31" s="65"/>
      <c r="LC31" s="65"/>
      <c r="LD31" s="65"/>
      <c r="LE31" s="65"/>
      <c r="LF31" s="65"/>
      <c r="LG31" s="65"/>
      <c r="LH31" s="65"/>
      <c r="LI31" s="65"/>
      <c r="LJ31" s="65"/>
      <c r="LK31" s="65"/>
      <c r="LL31" s="65"/>
      <c r="LM31" s="65"/>
      <c r="LN31" s="65"/>
      <c r="LO31" s="65"/>
      <c r="LP31" s="65"/>
      <c r="LQ31" s="65"/>
      <c r="LR31" s="65"/>
      <c r="LS31" s="65"/>
      <c r="LT31" s="65"/>
      <c r="LU31" s="65"/>
      <c r="LV31" s="65"/>
      <c r="LW31" s="65"/>
      <c r="LX31" s="65"/>
      <c r="LY31" s="65"/>
      <c r="LZ31" s="65"/>
      <c r="MA31" s="65"/>
      <c r="MB31" s="65"/>
      <c r="MC31" s="65"/>
      <c r="MD31" s="65"/>
      <c r="ME31" s="65"/>
      <c r="MF31" s="65"/>
      <c r="MG31" s="65"/>
      <c r="MH31" s="65"/>
      <c r="MI31" s="65"/>
      <c r="MJ31" s="65"/>
      <c r="MK31" s="65"/>
      <c r="ML31" s="65"/>
      <c r="MM31" s="65"/>
      <c r="MN31" s="65"/>
      <c r="MO31" s="65"/>
      <c r="MP31" s="65"/>
      <c r="MQ31" s="65"/>
      <c r="MR31" s="65"/>
      <c r="MS31" s="65"/>
      <c r="MT31" s="65"/>
      <c r="MU31" s="65"/>
      <c r="MV31" s="65"/>
      <c r="MW31" s="65"/>
      <c r="MX31" s="65"/>
      <c r="MY31" s="65"/>
      <c r="MZ31" s="65"/>
      <c r="NA31" s="65"/>
      <c r="NB31" s="65"/>
      <c r="NC31" s="65"/>
      <c r="ND31" s="65"/>
      <c r="NE31" s="65"/>
      <c r="NF31" s="65"/>
      <c r="NG31" s="65"/>
      <c r="NH31" s="65"/>
      <c r="NI31" s="65"/>
      <c r="NJ31" s="65"/>
      <c r="NK31" s="65"/>
      <c r="NL31" s="65"/>
      <c r="NM31" s="65"/>
      <c r="NN31" s="65"/>
      <c r="NO31" s="65"/>
      <c r="NP31" s="65"/>
      <c r="NQ31" s="65"/>
      <c r="NR31" s="65"/>
      <c r="NS31" s="65"/>
      <c r="NT31" s="65"/>
      <c r="NU31" s="65"/>
      <c r="NV31" s="65"/>
      <c r="NW31" s="65"/>
      <c r="NX31" s="65"/>
      <c r="NY31" s="65"/>
      <c r="NZ31" s="65"/>
      <c r="OA31" s="65"/>
      <c r="OB31" s="65"/>
      <c r="OC31" s="65"/>
      <c r="OD31" s="65"/>
      <c r="OE31" s="65"/>
      <c r="OF31" s="65"/>
      <c r="OG31" s="65"/>
      <c r="OH31" s="65"/>
      <c r="OI31" s="65"/>
      <c r="OJ31" s="65"/>
      <c r="OK31" s="65"/>
      <c r="OL31" s="65"/>
      <c r="OM31" s="65"/>
      <c r="ON31" s="65"/>
      <c r="OO31" s="65"/>
      <c r="OP31" s="65"/>
      <c r="OQ31" s="65"/>
      <c r="OR31" s="65"/>
      <c r="OS31" s="65"/>
      <c r="OT31" s="65"/>
      <c r="OU31" s="65"/>
      <c r="OV31" s="65"/>
      <c r="OW31" s="65"/>
      <c r="OX31" s="65"/>
      <c r="OY31" s="65"/>
      <c r="OZ31" s="65"/>
      <c r="PA31" s="65"/>
      <c r="PB31" s="65"/>
      <c r="PC31" s="65"/>
      <c r="PD31" s="65"/>
      <c r="PE31" s="65"/>
      <c r="PF31" s="65"/>
      <c r="PG31" s="65"/>
      <c r="PH31" s="65"/>
      <c r="PI31" s="65"/>
      <c r="PJ31" s="65"/>
      <c r="PK31" s="65"/>
      <c r="PL31" s="65"/>
      <c r="PM31" s="65"/>
      <c r="PN31" s="65"/>
      <c r="PO31" s="65"/>
      <c r="PP31" s="65"/>
      <c r="PQ31" s="65"/>
      <c r="PR31" s="65"/>
      <c r="PS31" s="65"/>
      <c r="PT31" s="65"/>
      <c r="PU31" s="65"/>
      <c r="PV31" s="65"/>
      <c r="PW31" s="65"/>
      <c r="PX31" s="65"/>
      <c r="PY31" s="65"/>
      <c r="PZ31" s="65"/>
      <c r="QA31" s="65"/>
      <c r="QB31" s="65"/>
      <c r="QC31" s="65"/>
      <c r="QD31" s="65"/>
      <c r="QE31" s="65"/>
      <c r="QF31" s="65"/>
      <c r="QG31" s="65"/>
      <c r="QH31" s="65"/>
      <c r="QI31" s="65"/>
      <c r="QJ31" s="65"/>
      <c r="QK31" s="65"/>
      <c r="QL31" s="65"/>
      <c r="QM31" s="65"/>
      <c r="QN31" s="65"/>
      <c r="QO31" s="65"/>
      <c r="QP31" s="65"/>
      <c r="QQ31" s="65"/>
      <c r="QR31" s="65"/>
      <c r="QS31" s="65"/>
      <c r="QT31" s="65"/>
      <c r="QU31" s="65"/>
      <c r="QV31" s="65"/>
      <c r="QW31" s="65"/>
      <c r="QX31" s="65"/>
      <c r="QY31" s="65"/>
      <c r="QZ31" s="65"/>
      <c r="RA31" s="65"/>
      <c r="RB31" s="65"/>
      <c r="RC31" s="65"/>
      <c r="RD31" s="65"/>
      <c r="RE31" s="65"/>
      <c r="RF31" s="65"/>
      <c r="RG31" s="65"/>
      <c r="RH31" s="65"/>
      <c r="RI31" s="65"/>
      <c r="RJ31" s="65"/>
      <c r="RK31" s="65"/>
      <c r="RL31" s="65"/>
      <c r="RM31" s="65"/>
      <c r="RN31" s="65"/>
      <c r="RO31" s="65"/>
      <c r="RP31" s="65"/>
      <c r="RQ31" s="65"/>
      <c r="RR31" s="65"/>
      <c r="RS31" s="65"/>
      <c r="RT31" s="65"/>
      <c r="RU31" s="65"/>
      <c r="RV31" s="65"/>
      <c r="RW31" s="65"/>
      <c r="RX31" s="65"/>
      <c r="RY31" s="65"/>
      <c r="RZ31" s="65"/>
      <c r="SA31" s="65"/>
      <c r="SB31" s="65"/>
      <c r="SC31" s="65"/>
      <c r="SD31" s="65"/>
      <c r="SE31" s="65"/>
      <c r="SF31" s="65"/>
      <c r="SG31" s="65"/>
      <c r="SH31" s="65"/>
      <c r="SI31" s="65"/>
      <c r="SJ31" s="65"/>
      <c r="SK31" s="65"/>
      <c r="SL31" s="65"/>
      <c r="SM31" s="65"/>
      <c r="SN31" s="65"/>
      <c r="SO31" s="65"/>
      <c r="SP31" s="65"/>
      <c r="SQ31" s="65"/>
      <c r="SR31" s="65"/>
      <c r="SS31" s="65"/>
      <c r="ST31" s="65"/>
      <c r="SU31" s="65"/>
      <c r="SV31" s="65"/>
      <c r="SW31" s="65"/>
      <c r="SX31" s="65"/>
      <c r="SY31" s="65"/>
      <c r="SZ31" s="65"/>
      <c r="TA31" s="65"/>
      <c r="TB31" s="65"/>
      <c r="TC31" s="65"/>
      <c r="TD31" s="65"/>
      <c r="TE31" s="65"/>
      <c r="TF31" s="65"/>
      <c r="TG31" s="65"/>
      <c r="TH31" s="65"/>
      <c r="TI31" s="65"/>
      <c r="TJ31" s="65"/>
      <c r="TK31" s="65"/>
      <c r="TL31" s="65"/>
      <c r="TM31" s="65"/>
      <c r="TN31" s="65"/>
      <c r="TO31" s="65"/>
      <c r="TP31" s="65"/>
      <c r="TQ31" s="65"/>
      <c r="TR31" s="65"/>
      <c r="TS31" s="65"/>
      <c r="TT31" s="65"/>
      <c r="TU31" s="65"/>
      <c r="TV31" s="65"/>
      <c r="TW31" s="65"/>
      <c r="TX31" s="65"/>
      <c r="TY31" s="65"/>
      <c r="TZ31" s="65"/>
      <c r="UA31" s="65"/>
      <c r="UB31" s="65"/>
      <c r="UC31" s="65"/>
      <c r="UD31" s="65"/>
      <c r="UE31" s="65"/>
      <c r="UF31" s="65"/>
      <c r="UG31" s="65"/>
      <c r="UH31" s="65"/>
      <c r="UI31" s="65"/>
      <c r="UJ31" s="65"/>
      <c r="UK31" s="65"/>
      <c r="UL31" s="65"/>
      <c r="UM31" s="65"/>
      <c r="UN31" s="65"/>
      <c r="UO31" s="65"/>
      <c r="UP31" s="65"/>
      <c r="UQ31" s="65"/>
      <c r="UR31" s="65"/>
      <c r="US31" s="65"/>
      <c r="UT31" s="65"/>
      <c r="UU31" s="65"/>
      <c r="UV31" s="65"/>
      <c r="UW31" s="65"/>
      <c r="UX31" s="65"/>
      <c r="UY31" s="65"/>
      <c r="UZ31" s="65"/>
      <c r="VA31" s="65"/>
      <c r="VB31" s="65"/>
      <c r="VC31" s="65"/>
      <c r="VD31" s="65"/>
      <c r="VE31" s="65"/>
      <c r="VF31" s="65"/>
      <c r="VG31" s="65"/>
      <c r="VH31" s="65"/>
      <c r="VI31" s="65"/>
      <c r="VJ31" s="65"/>
      <c r="VK31" s="65"/>
      <c r="VL31" s="65"/>
      <c r="VM31" s="65"/>
      <c r="VN31" s="65"/>
      <c r="VO31" s="65"/>
      <c r="VP31" s="65"/>
      <c r="VQ31" s="65"/>
      <c r="VR31" s="65"/>
      <c r="VS31" s="65"/>
      <c r="VT31" s="65"/>
      <c r="VU31" s="65"/>
      <c r="VV31" s="65"/>
      <c r="VW31" s="65"/>
      <c r="VX31" s="65"/>
      <c r="VY31" s="65"/>
      <c r="VZ31" s="65"/>
      <c r="WA31" s="65"/>
      <c r="WB31" s="65"/>
      <c r="WC31" s="65"/>
      <c r="WD31" s="65"/>
      <c r="WE31" s="65"/>
      <c r="WF31" s="65"/>
      <c r="WG31" s="65"/>
      <c r="WH31" s="65"/>
      <c r="WI31" s="65"/>
      <c r="WJ31" s="65"/>
      <c r="WK31" s="65"/>
      <c r="WL31" s="65"/>
      <c r="WM31" s="65"/>
      <c r="WN31" s="65"/>
      <c r="WO31" s="65"/>
      <c r="WP31" s="65"/>
      <c r="WQ31" s="65"/>
      <c r="WR31" s="65"/>
      <c r="WS31" s="65"/>
      <c r="WT31" s="65"/>
      <c r="WU31" s="65"/>
      <c r="WV31" s="65"/>
      <c r="WW31" s="65"/>
      <c r="WX31" s="65"/>
      <c r="WY31" s="65"/>
      <c r="WZ31" s="65"/>
      <c r="XA31" s="65"/>
      <c r="XB31" s="65"/>
      <c r="XC31" s="65"/>
      <c r="XD31" s="65"/>
      <c r="XE31" s="65"/>
      <c r="XF31" s="65"/>
      <c r="XG31" s="65"/>
      <c r="XH31" s="65"/>
      <c r="XI31" s="65"/>
      <c r="XJ31" s="65"/>
      <c r="XK31" s="65"/>
      <c r="XL31" s="65"/>
      <c r="XM31" s="65"/>
      <c r="XN31" s="65"/>
      <c r="XO31" s="65"/>
      <c r="XP31" s="65"/>
      <c r="XQ31" s="65"/>
      <c r="XR31" s="65"/>
      <c r="XS31" s="65"/>
      <c r="XT31" s="65"/>
      <c r="XU31" s="65"/>
      <c r="XV31" s="65"/>
      <c r="XW31" s="65"/>
      <c r="XX31" s="65"/>
      <c r="XY31" s="65"/>
      <c r="XZ31" s="65"/>
      <c r="YA31" s="65"/>
      <c r="YB31" s="65"/>
      <c r="YC31" s="65"/>
      <c r="YD31" s="65"/>
      <c r="YE31" s="65"/>
      <c r="YF31" s="65"/>
      <c r="YG31" s="65"/>
      <c r="YH31" s="65"/>
      <c r="YI31" s="65"/>
      <c r="YJ31" s="65"/>
      <c r="YK31" s="65"/>
      <c r="YL31" s="65"/>
      <c r="YM31" s="65"/>
      <c r="YN31" s="65"/>
      <c r="YO31" s="65"/>
      <c r="YP31" s="65"/>
      <c r="YQ31" s="65"/>
      <c r="YR31" s="65"/>
      <c r="YS31" s="65"/>
      <c r="YT31" s="65"/>
      <c r="YU31" s="65"/>
      <c r="YV31" s="65"/>
      <c r="YW31" s="65"/>
      <c r="YX31" s="65"/>
      <c r="YY31" s="65"/>
      <c r="YZ31" s="65"/>
      <c r="ZA31" s="65"/>
      <c r="ZB31" s="65"/>
      <c r="ZC31" s="65"/>
      <c r="ZD31" s="65"/>
      <c r="ZE31" s="65"/>
      <c r="ZF31" s="65"/>
      <c r="ZG31" s="65"/>
      <c r="ZH31" s="65"/>
      <c r="ZI31" s="65"/>
      <c r="ZJ31" s="65"/>
      <c r="ZK31" s="65"/>
      <c r="ZL31" s="65"/>
      <c r="ZM31" s="65"/>
      <c r="ZN31" s="65"/>
      <c r="ZO31" s="65"/>
      <c r="ZP31" s="65"/>
      <c r="ZQ31" s="65"/>
      <c r="ZR31" s="65"/>
      <c r="ZS31" s="65"/>
      <c r="ZT31" s="65"/>
      <c r="ZU31" s="65"/>
      <c r="ZV31" s="65"/>
      <c r="ZW31" s="65"/>
      <c r="ZX31" s="65"/>
      <c r="ZY31" s="65"/>
      <c r="ZZ31" s="65"/>
    </row>
    <row r="32" spans="2:702" ht="24.75" customHeight="1">
      <c r="B32" s="191" t="s">
        <v>71</v>
      </c>
      <c r="C32" s="192"/>
      <c r="D32" s="192"/>
      <c r="E32" s="193"/>
      <c r="F32" s="166" t="s">
        <v>65</v>
      </c>
      <c r="G32" s="204"/>
      <c r="H32" s="20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c r="DJ32" s="65"/>
      <c r="DK32" s="65"/>
      <c r="DL32" s="65"/>
      <c r="DM32" s="65"/>
      <c r="DN32" s="65"/>
      <c r="DO32" s="65"/>
      <c r="DP32" s="65"/>
      <c r="DQ32" s="65"/>
      <c r="DR32" s="65"/>
      <c r="DS32" s="65"/>
      <c r="DT32" s="65"/>
      <c r="DU32" s="65"/>
      <c r="DV32" s="65"/>
      <c r="DW32" s="65"/>
      <c r="DX32" s="65"/>
      <c r="DY32" s="65"/>
      <c r="DZ32" s="65"/>
      <c r="EA32" s="65"/>
      <c r="EB32" s="65"/>
      <c r="EC32" s="65"/>
      <c r="ED32" s="65"/>
      <c r="EE32" s="65"/>
      <c r="EF32" s="65"/>
      <c r="EG32" s="65"/>
      <c r="EH32" s="65"/>
      <c r="EI32" s="65"/>
      <c r="EJ32" s="65"/>
      <c r="EK32" s="65"/>
      <c r="EL32" s="65"/>
      <c r="EM32" s="65"/>
      <c r="EN32" s="65"/>
      <c r="EO32" s="65"/>
      <c r="EP32" s="65"/>
      <c r="EQ32" s="65"/>
      <c r="ER32" s="65"/>
      <c r="ES32" s="65"/>
      <c r="ET32" s="65"/>
      <c r="EU32" s="65"/>
      <c r="EV32" s="65"/>
      <c r="EW32" s="65"/>
      <c r="EX32" s="65"/>
      <c r="EY32" s="65"/>
      <c r="EZ32" s="65"/>
      <c r="FA32" s="65"/>
      <c r="FB32" s="65"/>
      <c r="FC32" s="65"/>
      <c r="FD32" s="65"/>
      <c r="FE32" s="65"/>
      <c r="FF32" s="65"/>
      <c r="FG32" s="65"/>
      <c r="FH32" s="65"/>
      <c r="FI32" s="65"/>
      <c r="FJ32" s="65"/>
      <c r="FK32" s="65"/>
      <c r="FL32" s="65"/>
      <c r="FM32" s="65"/>
      <c r="FN32" s="65"/>
      <c r="FO32" s="65"/>
      <c r="FP32" s="65"/>
      <c r="FQ32" s="65"/>
      <c r="FR32" s="65"/>
      <c r="FS32" s="65"/>
      <c r="FT32" s="65"/>
      <c r="FU32" s="65"/>
      <c r="FV32" s="65"/>
      <c r="FW32" s="65"/>
      <c r="FX32" s="65"/>
      <c r="FY32" s="65"/>
      <c r="FZ32" s="65"/>
      <c r="GA32" s="65"/>
      <c r="GB32" s="65"/>
      <c r="GC32" s="65"/>
      <c r="GD32" s="65"/>
      <c r="GE32" s="65"/>
      <c r="GF32" s="65"/>
      <c r="GG32" s="65"/>
      <c r="GH32" s="65"/>
      <c r="GI32" s="65"/>
      <c r="GJ32" s="65"/>
      <c r="GK32" s="65"/>
      <c r="GL32" s="65"/>
      <c r="GM32" s="65"/>
      <c r="GN32" s="65"/>
      <c r="GO32" s="65"/>
      <c r="GP32" s="65"/>
      <c r="GQ32" s="65"/>
      <c r="GR32" s="65"/>
      <c r="GS32" s="65"/>
      <c r="GT32" s="65"/>
      <c r="GU32" s="65"/>
      <c r="GV32" s="65"/>
      <c r="GW32" s="65"/>
      <c r="GX32" s="65"/>
      <c r="GY32" s="65"/>
      <c r="GZ32" s="65"/>
      <c r="HA32" s="65"/>
      <c r="HB32" s="65"/>
      <c r="HC32" s="65"/>
      <c r="HD32" s="65"/>
      <c r="HE32" s="65"/>
      <c r="HF32" s="65"/>
      <c r="HG32" s="65"/>
      <c r="HH32" s="65"/>
      <c r="HI32" s="65"/>
      <c r="HJ32" s="65"/>
      <c r="HK32" s="65"/>
      <c r="HL32" s="65"/>
      <c r="HM32" s="65"/>
      <c r="HN32" s="65"/>
      <c r="HO32" s="65"/>
      <c r="HP32" s="65"/>
      <c r="HQ32" s="65"/>
      <c r="HR32" s="65"/>
      <c r="HS32" s="65"/>
      <c r="HT32" s="65"/>
      <c r="HU32" s="65"/>
      <c r="HV32" s="65"/>
      <c r="HW32" s="65"/>
      <c r="HX32" s="65"/>
      <c r="HY32" s="65"/>
      <c r="HZ32" s="65"/>
      <c r="IA32" s="65"/>
      <c r="IB32" s="65"/>
      <c r="IC32" s="65"/>
      <c r="ID32" s="65"/>
      <c r="IE32" s="65"/>
      <c r="IF32" s="65"/>
      <c r="IG32" s="65"/>
      <c r="IH32" s="65"/>
      <c r="II32" s="65"/>
      <c r="IJ32" s="65"/>
      <c r="IK32" s="65"/>
      <c r="IL32" s="65"/>
      <c r="IM32" s="65"/>
      <c r="IN32" s="65"/>
      <c r="IO32" s="65"/>
      <c r="IP32" s="65"/>
      <c r="IQ32" s="65"/>
      <c r="IR32" s="65"/>
      <c r="IS32" s="65"/>
      <c r="IT32" s="65"/>
      <c r="IU32" s="65"/>
      <c r="IV32" s="65"/>
      <c r="IW32" s="65"/>
      <c r="IX32" s="65"/>
      <c r="IY32" s="65"/>
      <c r="IZ32" s="65"/>
      <c r="JA32" s="65"/>
      <c r="JB32" s="65"/>
      <c r="JC32" s="65"/>
      <c r="JD32" s="65"/>
      <c r="JE32" s="65"/>
      <c r="JF32" s="65"/>
      <c r="JG32" s="65"/>
      <c r="JH32" s="65"/>
      <c r="JI32" s="65"/>
      <c r="JJ32" s="65"/>
      <c r="JK32" s="65"/>
      <c r="JL32" s="65"/>
      <c r="JM32" s="65"/>
      <c r="JN32" s="65"/>
      <c r="JO32" s="65"/>
      <c r="JP32" s="65"/>
      <c r="JQ32" s="65"/>
      <c r="JR32" s="65"/>
      <c r="JS32" s="65"/>
      <c r="JT32" s="65"/>
      <c r="JU32" s="65"/>
      <c r="JV32" s="65"/>
      <c r="JW32" s="65"/>
      <c r="JX32" s="65"/>
      <c r="JY32" s="65"/>
      <c r="JZ32" s="65"/>
      <c r="KA32" s="65"/>
      <c r="KB32" s="65"/>
      <c r="KC32" s="65"/>
      <c r="KD32" s="65"/>
      <c r="KE32" s="65"/>
      <c r="KF32" s="65"/>
      <c r="KG32" s="65"/>
      <c r="KH32" s="65"/>
      <c r="KI32" s="65"/>
      <c r="KJ32" s="65"/>
      <c r="KK32" s="65"/>
      <c r="KL32" s="65"/>
      <c r="KM32" s="65"/>
      <c r="KN32" s="65"/>
      <c r="KO32" s="65"/>
      <c r="KP32" s="65"/>
      <c r="KQ32" s="65"/>
      <c r="KR32" s="65"/>
      <c r="KS32" s="65"/>
      <c r="KT32" s="65"/>
      <c r="KU32" s="65"/>
      <c r="KV32" s="65"/>
      <c r="KW32" s="65"/>
      <c r="KX32" s="65"/>
      <c r="KY32" s="65"/>
      <c r="KZ32" s="65"/>
      <c r="LA32" s="65"/>
      <c r="LB32" s="65"/>
      <c r="LC32" s="65"/>
      <c r="LD32" s="65"/>
      <c r="LE32" s="65"/>
      <c r="LF32" s="65"/>
      <c r="LG32" s="65"/>
      <c r="LH32" s="65"/>
      <c r="LI32" s="65"/>
      <c r="LJ32" s="65"/>
      <c r="LK32" s="65"/>
      <c r="LL32" s="65"/>
      <c r="LM32" s="65"/>
      <c r="LN32" s="65"/>
      <c r="LO32" s="65"/>
      <c r="LP32" s="65"/>
      <c r="LQ32" s="65"/>
      <c r="LR32" s="65"/>
      <c r="LS32" s="65"/>
      <c r="LT32" s="65"/>
      <c r="LU32" s="65"/>
      <c r="LV32" s="65"/>
      <c r="LW32" s="65"/>
      <c r="LX32" s="65"/>
      <c r="LY32" s="65"/>
      <c r="LZ32" s="65"/>
      <c r="MA32" s="65"/>
      <c r="MB32" s="65"/>
      <c r="MC32" s="65"/>
      <c r="MD32" s="65"/>
      <c r="ME32" s="65"/>
      <c r="MF32" s="65"/>
      <c r="MG32" s="65"/>
      <c r="MH32" s="65"/>
      <c r="MI32" s="65"/>
      <c r="MJ32" s="65"/>
      <c r="MK32" s="65"/>
      <c r="ML32" s="65"/>
      <c r="MM32" s="65"/>
      <c r="MN32" s="65"/>
      <c r="MO32" s="65"/>
      <c r="MP32" s="65"/>
      <c r="MQ32" s="65"/>
      <c r="MR32" s="65"/>
      <c r="MS32" s="65"/>
      <c r="MT32" s="65"/>
      <c r="MU32" s="65"/>
      <c r="MV32" s="65"/>
      <c r="MW32" s="65"/>
      <c r="MX32" s="65"/>
      <c r="MY32" s="65"/>
      <c r="MZ32" s="65"/>
      <c r="NA32" s="65"/>
      <c r="NB32" s="65"/>
      <c r="NC32" s="65"/>
      <c r="ND32" s="65"/>
      <c r="NE32" s="65"/>
      <c r="NF32" s="65"/>
      <c r="NG32" s="65"/>
      <c r="NH32" s="65"/>
      <c r="NI32" s="65"/>
      <c r="NJ32" s="65"/>
      <c r="NK32" s="65"/>
      <c r="NL32" s="65"/>
      <c r="NM32" s="65"/>
      <c r="NN32" s="65"/>
      <c r="NO32" s="65"/>
      <c r="NP32" s="65"/>
      <c r="NQ32" s="65"/>
      <c r="NR32" s="65"/>
      <c r="NS32" s="65"/>
      <c r="NT32" s="65"/>
      <c r="NU32" s="65"/>
      <c r="NV32" s="65"/>
      <c r="NW32" s="65"/>
      <c r="NX32" s="65"/>
      <c r="NY32" s="65"/>
      <c r="NZ32" s="65"/>
      <c r="OA32" s="65"/>
      <c r="OB32" s="65"/>
      <c r="OC32" s="65"/>
      <c r="OD32" s="65"/>
      <c r="OE32" s="65"/>
      <c r="OF32" s="65"/>
      <c r="OG32" s="65"/>
      <c r="OH32" s="65"/>
      <c r="OI32" s="65"/>
      <c r="OJ32" s="65"/>
      <c r="OK32" s="65"/>
      <c r="OL32" s="65"/>
      <c r="OM32" s="65"/>
      <c r="ON32" s="65"/>
      <c r="OO32" s="65"/>
      <c r="OP32" s="65"/>
      <c r="OQ32" s="65"/>
      <c r="OR32" s="65"/>
      <c r="OS32" s="65"/>
      <c r="OT32" s="65"/>
      <c r="OU32" s="65"/>
      <c r="OV32" s="65"/>
      <c r="OW32" s="65"/>
      <c r="OX32" s="65"/>
      <c r="OY32" s="65"/>
      <c r="OZ32" s="65"/>
      <c r="PA32" s="65"/>
      <c r="PB32" s="65"/>
      <c r="PC32" s="65"/>
      <c r="PD32" s="65"/>
      <c r="PE32" s="65"/>
      <c r="PF32" s="65"/>
      <c r="PG32" s="65"/>
      <c r="PH32" s="65"/>
      <c r="PI32" s="65"/>
      <c r="PJ32" s="65"/>
      <c r="PK32" s="65"/>
      <c r="PL32" s="65"/>
      <c r="PM32" s="65"/>
      <c r="PN32" s="65"/>
      <c r="PO32" s="65"/>
      <c r="PP32" s="65"/>
      <c r="PQ32" s="65"/>
      <c r="PR32" s="65"/>
      <c r="PS32" s="65"/>
      <c r="PT32" s="65"/>
      <c r="PU32" s="65"/>
      <c r="PV32" s="65"/>
      <c r="PW32" s="65"/>
      <c r="PX32" s="65"/>
      <c r="PY32" s="65"/>
      <c r="PZ32" s="65"/>
      <c r="QA32" s="65"/>
      <c r="QB32" s="65"/>
      <c r="QC32" s="65"/>
      <c r="QD32" s="65"/>
      <c r="QE32" s="65"/>
      <c r="QF32" s="65"/>
      <c r="QG32" s="65"/>
      <c r="QH32" s="65"/>
      <c r="QI32" s="65"/>
      <c r="QJ32" s="65"/>
      <c r="QK32" s="65"/>
      <c r="QL32" s="65"/>
      <c r="QM32" s="65"/>
      <c r="QN32" s="65"/>
      <c r="QO32" s="65"/>
      <c r="QP32" s="65"/>
      <c r="QQ32" s="65"/>
      <c r="QR32" s="65"/>
      <c r="QS32" s="65"/>
      <c r="QT32" s="65"/>
      <c r="QU32" s="65"/>
      <c r="QV32" s="65"/>
      <c r="QW32" s="65"/>
      <c r="QX32" s="65"/>
      <c r="QY32" s="65"/>
      <c r="QZ32" s="65"/>
      <c r="RA32" s="65"/>
      <c r="RB32" s="65"/>
      <c r="RC32" s="65"/>
      <c r="RD32" s="65"/>
      <c r="RE32" s="65"/>
      <c r="RF32" s="65"/>
      <c r="RG32" s="65"/>
      <c r="RH32" s="65"/>
      <c r="RI32" s="65"/>
      <c r="RJ32" s="65"/>
      <c r="RK32" s="65"/>
      <c r="RL32" s="65"/>
      <c r="RM32" s="65"/>
      <c r="RN32" s="65"/>
      <c r="RO32" s="65"/>
      <c r="RP32" s="65"/>
      <c r="RQ32" s="65"/>
      <c r="RR32" s="65"/>
      <c r="RS32" s="65"/>
      <c r="RT32" s="65"/>
      <c r="RU32" s="65"/>
      <c r="RV32" s="65"/>
      <c r="RW32" s="65"/>
      <c r="RX32" s="65"/>
      <c r="RY32" s="65"/>
      <c r="RZ32" s="65"/>
      <c r="SA32" s="65"/>
      <c r="SB32" s="65"/>
      <c r="SC32" s="65"/>
      <c r="SD32" s="65"/>
      <c r="SE32" s="65"/>
      <c r="SF32" s="65"/>
      <c r="SG32" s="65"/>
      <c r="SH32" s="65"/>
      <c r="SI32" s="65"/>
      <c r="SJ32" s="65"/>
      <c r="SK32" s="65"/>
      <c r="SL32" s="65"/>
      <c r="SM32" s="65"/>
      <c r="SN32" s="65"/>
      <c r="SO32" s="65"/>
      <c r="SP32" s="65"/>
      <c r="SQ32" s="65"/>
      <c r="SR32" s="65"/>
      <c r="SS32" s="65"/>
      <c r="ST32" s="65"/>
      <c r="SU32" s="65"/>
      <c r="SV32" s="65"/>
      <c r="SW32" s="65"/>
      <c r="SX32" s="65"/>
      <c r="SY32" s="65"/>
      <c r="SZ32" s="65"/>
      <c r="TA32" s="65"/>
      <c r="TB32" s="65"/>
      <c r="TC32" s="65"/>
      <c r="TD32" s="65"/>
      <c r="TE32" s="65"/>
      <c r="TF32" s="65"/>
      <c r="TG32" s="65"/>
      <c r="TH32" s="65"/>
      <c r="TI32" s="65"/>
      <c r="TJ32" s="65"/>
      <c r="TK32" s="65"/>
      <c r="TL32" s="65"/>
      <c r="TM32" s="65"/>
      <c r="TN32" s="65"/>
      <c r="TO32" s="65"/>
      <c r="TP32" s="65"/>
      <c r="TQ32" s="65"/>
      <c r="TR32" s="65"/>
      <c r="TS32" s="65"/>
      <c r="TT32" s="65"/>
      <c r="TU32" s="65"/>
      <c r="TV32" s="65"/>
      <c r="TW32" s="65"/>
      <c r="TX32" s="65"/>
      <c r="TY32" s="65"/>
      <c r="TZ32" s="65"/>
      <c r="UA32" s="65"/>
      <c r="UB32" s="65"/>
      <c r="UC32" s="65"/>
      <c r="UD32" s="65"/>
      <c r="UE32" s="65"/>
      <c r="UF32" s="65"/>
      <c r="UG32" s="65"/>
      <c r="UH32" s="65"/>
      <c r="UI32" s="65"/>
      <c r="UJ32" s="65"/>
      <c r="UK32" s="65"/>
      <c r="UL32" s="65"/>
      <c r="UM32" s="65"/>
      <c r="UN32" s="65"/>
      <c r="UO32" s="65"/>
      <c r="UP32" s="65"/>
      <c r="UQ32" s="65"/>
      <c r="UR32" s="65"/>
      <c r="US32" s="65"/>
      <c r="UT32" s="65"/>
      <c r="UU32" s="65"/>
      <c r="UV32" s="65"/>
      <c r="UW32" s="65"/>
      <c r="UX32" s="65"/>
      <c r="UY32" s="65"/>
      <c r="UZ32" s="65"/>
      <c r="VA32" s="65"/>
      <c r="VB32" s="65"/>
      <c r="VC32" s="65"/>
      <c r="VD32" s="65"/>
      <c r="VE32" s="65"/>
      <c r="VF32" s="65"/>
      <c r="VG32" s="65"/>
      <c r="VH32" s="65"/>
      <c r="VI32" s="65"/>
      <c r="VJ32" s="65"/>
      <c r="VK32" s="65"/>
      <c r="VL32" s="65"/>
      <c r="VM32" s="65"/>
      <c r="VN32" s="65"/>
      <c r="VO32" s="65"/>
      <c r="VP32" s="65"/>
      <c r="VQ32" s="65"/>
      <c r="VR32" s="65"/>
      <c r="VS32" s="65"/>
      <c r="VT32" s="65"/>
      <c r="VU32" s="65"/>
      <c r="VV32" s="65"/>
      <c r="VW32" s="65"/>
      <c r="VX32" s="65"/>
      <c r="VY32" s="65"/>
      <c r="VZ32" s="65"/>
      <c r="WA32" s="65"/>
      <c r="WB32" s="65"/>
      <c r="WC32" s="65"/>
      <c r="WD32" s="65"/>
      <c r="WE32" s="65"/>
      <c r="WF32" s="65"/>
      <c r="WG32" s="65"/>
      <c r="WH32" s="65"/>
      <c r="WI32" s="65"/>
      <c r="WJ32" s="65"/>
      <c r="WK32" s="65"/>
      <c r="WL32" s="65"/>
      <c r="WM32" s="65"/>
      <c r="WN32" s="65"/>
      <c r="WO32" s="65"/>
      <c r="WP32" s="65"/>
      <c r="WQ32" s="65"/>
      <c r="WR32" s="65"/>
      <c r="WS32" s="65"/>
      <c r="WT32" s="65"/>
      <c r="WU32" s="65"/>
      <c r="WV32" s="65"/>
      <c r="WW32" s="65"/>
      <c r="WX32" s="65"/>
      <c r="WY32" s="65"/>
      <c r="WZ32" s="65"/>
      <c r="XA32" s="65"/>
      <c r="XB32" s="65"/>
      <c r="XC32" s="65"/>
      <c r="XD32" s="65"/>
      <c r="XE32" s="65"/>
      <c r="XF32" s="65"/>
      <c r="XG32" s="65"/>
      <c r="XH32" s="65"/>
      <c r="XI32" s="65"/>
      <c r="XJ32" s="65"/>
      <c r="XK32" s="65"/>
      <c r="XL32" s="65"/>
      <c r="XM32" s="65"/>
      <c r="XN32" s="65"/>
      <c r="XO32" s="65"/>
      <c r="XP32" s="65"/>
      <c r="XQ32" s="65"/>
      <c r="XR32" s="65"/>
      <c r="XS32" s="65"/>
      <c r="XT32" s="65"/>
      <c r="XU32" s="65"/>
      <c r="XV32" s="65"/>
      <c r="XW32" s="65"/>
      <c r="XX32" s="65"/>
      <c r="XY32" s="65"/>
      <c r="XZ32" s="65"/>
      <c r="YA32" s="65"/>
      <c r="YB32" s="65"/>
      <c r="YC32" s="65"/>
      <c r="YD32" s="65"/>
      <c r="YE32" s="65"/>
      <c r="YF32" s="65"/>
      <c r="YG32" s="65"/>
      <c r="YH32" s="65"/>
      <c r="YI32" s="65"/>
      <c r="YJ32" s="65"/>
      <c r="YK32" s="65"/>
      <c r="YL32" s="65"/>
      <c r="YM32" s="65"/>
      <c r="YN32" s="65"/>
      <c r="YO32" s="65"/>
      <c r="YP32" s="65"/>
      <c r="YQ32" s="65"/>
      <c r="YR32" s="65"/>
      <c r="YS32" s="65"/>
      <c r="YT32" s="65"/>
      <c r="YU32" s="65"/>
      <c r="YV32" s="65"/>
      <c r="YW32" s="65"/>
      <c r="YX32" s="65"/>
      <c r="YY32" s="65"/>
      <c r="YZ32" s="65"/>
      <c r="ZA32" s="65"/>
      <c r="ZB32" s="65"/>
      <c r="ZC32" s="65"/>
      <c r="ZD32" s="65"/>
      <c r="ZE32" s="65"/>
      <c r="ZF32" s="65"/>
      <c r="ZG32" s="65"/>
      <c r="ZH32" s="65"/>
      <c r="ZI32" s="65"/>
      <c r="ZJ32" s="65"/>
      <c r="ZK32" s="65"/>
      <c r="ZL32" s="65"/>
      <c r="ZM32" s="65"/>
      <c r="ZN32" s="65"/>
      <c r="ZO32" s="65"/>
      <c r="ZP32" s="65"/>
      <c r="ZQ32" s="65"/>
      <c r="ZR32" s="65"/>
      <c r="ZS32" s="65"/>
      <c r="ZT32" s="65"/>
      <c r="ZU32" s="65"/>
      <c r="ZV32" s="65"/>
      <c r="ZW32" s="65"/>
      <c r="ZX32" s="65"/>
      <c r="ZY32" s="65"/>
      <c r="ZZ32" s="65"/>
    </row>
    <row r="33" spans="2:702" ht="19.5" customHeight="1">
      <c r="B33" s="191" t="s">
        <v>72</v>
      </c>
      <c r="C33" s="192"/>
      <c r="D33" s="192"/>
      <c r="E33" s="192"/>
      <c r="F33" s="192"/>
      <c r="G33" s="192"/>
      <c r="H33" s="193"/>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c r="DJ33" s="65"/>
      <c r="DK33" s="65"/>
      <c r="DL33" s="65"/>
      <c r="DM33" s="65"/>
      <c r="DN33" s="65"/>
      <c r="DO33" s="65"/>
      <c r="DP33" s="65"/>
      <c r="DQ33" s="65"/>
      <c r="DR33" s="65"/>
      <c r="DS33" s="65"/>
      <c r="DT33" s="65"/>
      <c r="DU33" s="65"/>
      <c r="DV33" s="65"/>
      <c r="DW33" s="65"/>
      <c r="DX33" s="65"/>
      <c r="DY33" s="65"/>
      <c r="DZ33" s="65"/>
      <c r="EA33" s="65"/>
      <c r="EB33" s="65"/>
      <c r="EC33" s="65"/>
      <c r="ED33" s="65"/>
      <c r="EE33" s="65"/>
      <c r="EF33" s="65"/>
      <c r="EG33" s="65"/>
      <c r="EH33" s="65"/>
      <c r="EI33" s="65"/>
      <c r="EJ33" s="65"/>
      <c r="EK33" s="65"/>
      <c r="EL33" s="65"/>
      <c r="EM33" s="65"/>
      <c r="EN33" s="65"/>
      <c r="EO33" s="65"/>
      <c r="EP33" s="65"/>
      <c r="EQ33" s="65"/>
      <c r="ER33" s="65"/>
      <c r="ES33" s="65"/>
      <c r="ET33" s="65"/>
      <c r="EU33" s="65"/>
      <c r="EV33" s="65"/>
      <c r="EW33" s="65"/>
      <c r="EX33" s="65"/>
      <c r="EY33" s="65"/>
      <c r="EZ33" s="65"/>
      <c r="FA33" s="65"/>
      <c r="FB33" s="65"/>
      <c r="FC33" s="65"/>
      <c r="FD33" s="65"/>
      <c r="FE33" s="65"/>
      <c r="FF33" s="65"/>
      <c r="FG33" s="65"/>
      <c r="FH33" s="65"/>
      <c r="FI33" s="65"/>
      <c r="FJ33" s="65"/>
      <c r="FK33" s="65"/>
      <c r="FL33" s="65"/>
      <c r="FM33" s="65"/>
      <c r="FN33" s="65"/>
      <c r="FO33" s="65"/>
      <c r="FP33" s="65"/>
      <c r="FQ33" s="65"/>
      <c r="FR33" s="65"/>
      <c r="FS33" s="65"/>
      <c r="FT33" s="65"/>
      <c r="FU33" s="65"/>
      <c r="FV33" s="65"/>
      <c r="FW33" s="65"/>
      <c r="FX33" s="65"/>
      <c r="FY33" s="65"/>
      <c r="FZ33" s="65"/>
      <c r="GA33" s="65"/>
      <c r="GB33" s="65"/>
      <c r="GC33" s="65"/>
      <c r="GD33" s="65"/>
      <c r="GE33" s="65"/>
      <c r="GF33" s="65"/>
      <c r="GG33" s="65"/>
      <c r="GH33" s="65"/>
      <c r="GI33" s="65"/>
      <c r="GJ33" s="65"/>
      <c r="GK33" s="65"/>
      <c r="GL33" s="65"/>
      <c r="GM33" s="65"/>
      <c r="GN33" s="65"/>
      <c r="GO33" s="65"/>
      <c r="GP33" s="65"/>
      <c r="GQ33" s="65"/>
      <c r="GR33" s="65"/>
      <c r="GS33" s="65"/>
      <c r="GT33" s="65"/>
      <c r="GU33" s="65"/>
      <c r="GV33" s="65"/>
      <c r="GW33" s="65"/>
      <c r="GX33" s="65"/>
      <c r="GY33" s="65"/>
      <c r="GZ33" s="65"/>
      <c r="HA33" s="65"/>
      <c r="HB33" s="65"/>
      <c r="HC33" s="65"/>
      <c r="HD33" s="65"/>
      <c r="HE33" s="65"/>
      <c r="HF33" s="65"/>
      <c r="HG33" s="65"/>
      <c r="HH33" s="65"/>
      <c r="HI33" s="65"/>
      <c r="HJ33" s="65"/>
      <c r="HK33" s="65"/>
      <c r="HL33" s="65"/>
      <c r="HM33" s="65"/>
      <c r="HN33" s="65"/>
      <c r="HO33" s="65"/>
      <c r="HP33" s="65"/>
      <c r="HQ33" s="65"/>
      <c r="HR33" s="65"/>
      <c r="HS33" s="65"/>
      <c r="HT33" s="65"/>
      <c r="HU33" s="65"/>
      <c r="HV33" s="65"/>
      <c r="HW33" s="65"/>
      <c r="HX33" s="65"/>
      <c r="HY33" s="65"/>
      <c r="HZ33" s="65"/>
      <c r="IA33" s="65"/>
      <c r="IB33" s="65"/>
      <c r="IC33" s="65"/>
      <c r="ID33" s="65"/>
      <c r="IE33" s="65"/>
      <c r="IF33" s="65"/>
      <c r="IG33" s="65"/>
      <c r="IH33" s="65"/>
      <c r="II33" s="65"/>
      <c r="IJ33" s="65"/>
      <c r="IK33" s="65"/>
      <c r="IL33" s="65"/>
      <c r="IM33" s="65"/>
      <c r="IN33" s="65"/>
      <c r="IO33" s="65"/>
      <c r="IP33" s="65"/>
      <c r="IQ33" s="65"/>
      <c r="IR33" s="65"/>
      <c r="IS33" s="65"/>
      <c r="IT33" s="65"/>
      <c r="IU33" s="65"/>
      <c r="IV33" s="65"/>
      <c r="IW33" s="65"/>
      <c r="IX33" s="65"/>
      <c r="IY33" s="65"/>
      <c r="IZ33" s="65"/>
      <c r="JA33" s="65"/>
      <c r="JB33" s="65"/>
      <c r="JC33" s="65"/>
      <c r="JD33" s="65"/>
      <c r="JE33" s="65"/>
      <c r="JF33" s="65"/>
      <c r="JG33" s="65"/>
      <c r="JH33" s="65"/>
      <c r="JI33" s="65"/>
      <c r="JJ33" s="65"/>
      <c r="JK33" s="65"/>
      <c r="JL33" s="65"/>
      <c r="JM33" s="65"/>
      <c r="JN33" s="65"/>
      <c r="JO33" s="65"/>
      <c r="JP33" s="65"/>
      <c r="JQ33" s="65"/>
      <c r="JR33" s="65"/>
      <c r="JS33" s="65"/>
      <c r="JT33" s="65"/>
      <c r="JU33" s="65"/>
      <c r="JV33" s="65"/>
      <c r="JW33" s="65"/>
      <c r="JX33" s="65"/>
      <c r="JY33" s="65"/>
      <c r="JZ33" s="65"/>
      <c r="KA33" s="65"/>
      <c r="KB33" s="65"/>
      <c r="KC33" s="65"/>
      <c r="KD33" s="65"/>
      <c r="KE33" s="65"/>
      <c r="KF33" s="65"/>
      <c r="KG33" s="65"/>
      <c r="KH33" s="65"/>
      <c r="KI33" s="65"/>
      <c r="KJ33" s="65"/>
      <c r="KK33" s="65"/>
      <c r="KL33" s="65"/>
      <c r="KM33" s="65"/>
      <c r="KN33" s="65"/>
      <c r="KO33" s="65"/>
      <c r="KP33" s="65"/>
      <c r="KQ33" s="65"/>
      <c r="KR33" s="65"/>
      <c r="KS33" s="65"/>
      <c r="KT33" s="65"/>
      <c r="KU33" s="65"/>
      <c r="KV33" s="65"/>
      <c r="KW33" s="65"/>
      <c r="KX33" s="65"/>
      <c r="KY33" s="65"/>
      <c r="KZ33" s="65"/>
      <c r="LA33" s="65"/>
      <c r="LB33" s="65"/>
      <c r="LC33" s="65"/>
      <c r="LD33" s="65"/>
      <c r="LE33" s="65"/>
      <c r="LF33" s="65"/>
      <c r="LG33" s="65"/>
      <c r="LH33" s="65"/>
      <c r="LI33" s="65"/>
      <c r="LJ33" s="65"/>
      <c r="LK33" s="65"/>
      <c r="LL33" s="65"/>
      <c r="LM33" s="65"/>
      <c r="LN33" s="65"/>
      <c r="LO33" s="65"/>
      <c r="LP33" s="65"/>
      <c r="LQ33" s="65"/>
      <c r="LR33" s="65"/>
      <c r="LS33" s="65"/>
      <c r="LT33" s="65"/>
      <c r="LU33" s="65"/>
      <c r="LV33" s="65"/>
      <c r="LW33" s="65"/>
      <c r="LX33" s="65"/>
      <c r="LY33" s="65"/>
      <c r="LZ33" s="65"/>
      <c r="MA33" s="65"/>
      <c r="MB33" s="65"/>
      <c r="MC33" s="65"/>
      <c r="MD33" s="65"/>
      <c r="ME33" s="65"/>
      <c r="MF33" s="65"/>
      <c r="MG33" s="65"/>
      <c r="MH33" s="65"/>
      <c r="MI33" s="65"/>
      <c r="MJ33" s="65"/>
      <c r="MK33" s="65"/>
      <c r="ML33" s="65"/>
      <c r="MM33" s="65"/>
      <c r="MN33" s="65"/>
      <c r="MO33" s="65"/>
      <c r="MP33" s="65"/>
      <c r="MQ33" s="65"/>
      <c r="MR33" s="65"/>
      <c r="MS33" s="65"/>
      <c r="MT33" s="65"/>
      <c r="MU33" s="65"/>
      <c r="MV33" s="65"/>
      <c r="MW33" s="65"/>
      <c r="MX33" s="65"/>
      <c r="MY33" s="65"/>
      <c r="MZ33" s="65"/>
      <c r="NA33" s="65"/>
      <c r="NB33" s="65"/>
      <c r="NC33" s="65"/>
      <c r="ND33" s="65"/>
      <c r="NE33" s="65"/>
      <c r="NF33" s="65"/>
      <c r="NG33" s="65"/>
      <c r="NH33" s="65"/>
      <c r="NI33" s="65"/>
      <c r="NJ33" s="65"/>
      <c r="NK33" s="65"/>
      <c r="NL33" s="65"/>
      <c r="NM33" s="65"/>
      <c r="NN33" s="65"/>
      <c r="NO33" s="65"/>
      <c r="NP33" s="65"/>
      <c r="NQ33" s="65"/>
      <c r="NR33" s="65"/>
      <c r="NS33" s="65"/>
      <c r="NT33" s="65"/>
      <c r="NU33" s="65"/>
      <c r="NV33" s="65"/>
      <c r="NW33" s="65"/>
      <c r="NX33" s="65"/>
      <c r="NY33" s="65"/>
      <c r="NZ33" s="65"/>
      <c r="OA33" s="65"/>
      <c r="OB33" s="65"/>
      <c r="OC33" s="65"/>
      <c r="OD33" s="65"/>
      <c r="OE33" s="65"/>
      <c r="OF33" s="65"/>
      <c r="OG33" s="65"/>
      <c r="OH33" s="65"/>
      <c r="OI33" s="65"/>
      <c r="OJ33" s="65"/>
      <c r="OK33" s="65"/>
      <c r="OL33" s="65"/>
      <c r="OM33" s="65"/>
      <c r="ON33" s="65"/>
      <c r="OO33" s="65"/>
      <c r="OP33" s="65"/>
      <c r="OQ33" s="65"/>
      <c r="OR33" s="65"/>
      <c r="OS33" s="65"/>
      <c r="OT33" s="65"/>
      <c r="OU33" s="65"/>
      <c r="OV33" s="65"/>
      <c r="OW33" s="65"/>
      <c r="OX33" s="65"/>
      <c r="OY33" s="65"/>
      <c r="OZ33" s="65"/>
      <c r="PA33" s="65"/>
      <c r="PB33" s="65"/>
      <c r="PC33" s="65"/>
      <c r="PD33" s="65"/>
      <c r="PE33" s="65"/>
      <c r="PF33" s="65"/>
      <c r="PG33" s="65"/>
      <c r="PH33" s="65"/>
      <c r="PI33" s="65"/>
      <c r="PJ33" s="65"/>
      <c r="PK33" s="65"/>
      <c r="PL33" s="65"/>
      <c r="PM33" s="65"/>
      <c r="PN33" s="65"/>
      <c r="PO33" s="65"/>
      <c r="PP33" s="65"/>
      <c r="PQ33" s="65"/>
      <c r="PR33" s="65"/>
      <c r="PS33" s="65"/>
      <c r="PT33" s="65"/>
      <c r="PU33" s="65"/>
      <c r="PV33" s="65"/>
      <c r="PW33" s="65"/>
      <c r="PX33" s="65"/>
      <c r="PY33" s="65"/>
      <c r="PZ33" s="65"/>
      <c r="QA33" s="65"/>
      <c r="QB33" s="65"/>
      <c r="QC33" s="65"/>
      <c r="QD33" s="65"/>
      <c r="QE33" s="65"/>
      <c r="QF33" s="65"/>
      <c r="QG33" s="65"/>
      <c r="QH33" s="65"/>
      <c r="QI33" s="65"/>
      <c r="QJ33" s="65"/>
      <c r="QK33" s="65"/>
      <c r="QL33" s="65"/>
      <c r="QM33" s="65"/>
      <c r="QN33" s="65"/>
      <c r="QO33" s="65"/>
      <c r="QP33" s="65"/>
      <c r="QQ33" s="65"/>
      <c r="QR33" s="65"/>
      <c r="QS33" s="65"/>
      <c r="QT33" s="65"/>
      <c r="QU33" s="65"/>
      <c r="QV33" s="65"/>
      <c r="QW33" s="65"/>
      <c r="QX33" s="65"/>
      <c r="QY33" s="65"/>
      <c r="QZ33" s="65"/>
      <c r="RA33" s="65"/>
      <c r="RB33" s="65"/>
      <c r="RC33" s="65"/>
      <c r="RD33" s="65"/>
      <c r="RE33" s="65"/>
      <c r="RF33" s="65"/>
      <c r="RG33" s="65"/>
      <c r="RH33" s="65"/>
      <c r="RI33" s="65"/>
      <c r="RJ33" s="65"/>
      <c r="RK33" s="65"/>
      <c r="RL33" s="65"/>
      <c r="RM33" s="65"/>
      <c r="RN33" s="65"/>
      <c r="RO33" s="65"/>
      <c r="RP33" s="65"/>
      <c r="RQ33" s="65"/>
      <c r="RR33" s="65"/>
      <c r="RS33" s="65"/>
      <c r="RT33" s="65"/>
      <c r="RU33" s="65"/>
      <c r="RV33" s="65"/>
      <c r="RW33" s="65"/>
      <c r="RX33" s="65"/>
      <c r="RY33" s="65"/>
      <c r="RZ33" s="65"/>
      <c r="SA33" s="65"/>
      <c r="SB33" s="65"/>
      <c r="SC33" s="65"/>
      <c r="SD33" s="65"/>
      <c r="SE33" s="65"/>
      <c r="SF33" s="65"/>
      <c r="SG33" s="65"/>
      <c r="SH33" s="65"/>
      <c r="SI33" s="65"/>
      <c r="SJ33" s="65"/>
      <c r="SK33" s="65"/>
      <c r="SL33" s="65"/>
      <c r="SM33" s="65"/>
      <c r="SN33" s="65"/>
      <c r="SO33" s="65"/>
      <c r="SP33" s="65"/>
      <c r="SQ33" s="65"/>
      <c r="SR33" s="65"/>
      <c r="SS33" s="65"/>
      <c r="ST33" s="65"/>
      <c r="SU33" s="65"/>
      <c r="SV33" s="65"/>
      <c r="SW33" s="65"/>
      <c r="SX33" s="65"/>
      <c r="SY33" s="65"/>
      <c r="SZ33" s="65"/>
      <c r="TA33" s="65"/>
      <c r="TB33" s="65"/>
      <c r="TC33" s="65"/>
      <c r="TD33" s="65"/>
      <c r="TE33" s="65"/>
      <c r="TF33" s="65"/>
      <c r="TG33" s="65"/>
      <c r="TH33" s="65"/>
      <c r="TI33" s="65"/>
      <c r="TJ33" s="65"/>
      <c r="TK33" s="65"/>
      <c r="TL33" s="65"/>
      <c r="TM33" s="65"/>
      <c r="TN33" s="65"/>
      <c r="TO33" s="65"/>
      <c r="TP33" s="65"/>
      <c r="TQ33" s="65"/>
      <c r="TR33" s="65"/>
      <c r="TS33" s="65"/>
      <c r="TT33" s="65"/>
      <c r="TU33" s="65"/>
      <c r="TV33" s="65"/>
      <c r="TW33" s="65"/>
      <c r="TX33" s="65"/>
      <c r="TY33" s="65"/>
      <c r="TZ33" s="65"/>
      <c r="UA33" s="65"/>
      <c r="UB33" s="65"/>
      <c r="UC33" s="65"/>
      <c r="UD33" s="65"/>
      <c r="UE33" s="65"/>
      <c r="UF33" s="65"/>
      <c r="UG33" s="65"/>
      <c r="UH33" s="65"/>
      <c r="UI33" s="65"/>
      <c r="UJ33" s="65"/>
      <c r="UK33" s="65"/>
      <c r="UL33" s="65"/>
      <c r="UM33" s="65"/>
      <c r="UN33" s="65"/>
      <c r="UO33" s="65"/>
      <c r="UP33" s="65"/>
      <c r="UQ33" s="65"/>
      <c r="UR33" s="65"/>
      <c r="US33" s="65"/>
      <c r="UT33" s="65"/>
      <c r="UU33" s="65"/>
      <c r="UV33" s="65"/>
      <c r="UW33" s="65"/>
      <c r="UX33" s="65"/>
      <c r="UY33" s="65"/>
      <c r="UZ33" s="65"/>
      <c r="VA33" s="65"/>
      <c r="VB33" s="65"/>
      <c r="VC33" s="65"/>
      <c r="VD33" s="65"/>
      <c r="VE33" s="65"/>
      <c r="VF33" s="65"/>
      <c r="VG33" s="65"/>
      <c r="VH33" s="65"/>
      <c r="VI33" s="65"/>
      <c r="VJ33" s="65"/>
      <c r="VK33" s="65"/>
      <c r="VL33" s="65"/>
      <c r="VM33" s="65"/>
      <c r="VN33" s="65"/>
      <c r="VO33" s="65"/>
      <c r="VP33" s="65"/>
      <c r="VQ33" s="65"/>
      <c r="VR33" s="65"/>
      <c r="VS33" s="65"/>
      <c r="VT33" s="65"/>
      <c r="VU33" s="65"/>
      <c r="VV33" s="65"/>
      <c r="VW33" s="65"/>
      <c r="VX33" s="65"/>
      <c r="VY33" s="65"/>
      <c r="VZ33" s="65"/>
      <c r="WA33" s="65"/>
      <c r="WB33" s="65"/>
      <c r="WC33" s="65"/>
      <c r="WD33" s="65"/>
      <c r="WE33" s="65"/>
      <c r="WF33" s="65"/>
      <c r="WG33" s="65"/>
      <c r="WH33" s="65"/>
      <c r="WI33" s="65"/>
      <c r="WJ33" s="65"/>
      <c r="WK33" s="65"/>
      <c r="WL33" s="65"/>
      <c r="WM33" s="65"/>
      <c r="WN33" s="65"/>
      <c r="WO33" s="65"/>
      <c r="WP33" s="65"/>
      <c r="WQ33" s="65"/>
      <c r="WR33" s="65"/>
      <c r="WS33" s="65"/>
      <c r="WT33" s="65"/>
      <c r="WU33" s="65"/>
      <c r="WV33" s="65"/>
      <c r="WW33" s="65"/>
      <c r="WX33" s="65"/>
      <c r="WY33" s="65"/>
      <c r="WZ33" s="65"/>
      <c r="XA33" s="65"/>
      <c r="XB33" s="65"/>
      <c r="XC33" s="65"/>
      <c r="XD33" s="65"/>
      <c r="XE33" s="65"/>
      <c r="XF33" s="65"/>
      <c r="XG33" s="65"/>
      <c r="XH33" s="65"/>
      <c r="XI33" s="65"/>
      <c r="XJ33" s="65"/>
      <c r="XK33" s="65"/>
      <c r="XL33" s="65"/>
      <c r="XM33" s="65"/>
      <c r="XN33" s="65"/>
      <c r="XO33" s="65"/>
      <c r="XP33" s="65"/>
      <c r="XQ33" s="65"/>
      <c r="XR33" s="65"/>
      <c r="XS33" s="65"/>
      <c r="XT33" s="65"/>
      <c r="XU33" s="65"/>
      <c r="XV33" s="65"/>
      <c r="XW33" s="65"/>
      <c r="XX33" s="65"/>
      <c r="XY33" s="65"/>
      <c r="XZ33" s="65"/>
      <c r="YA33" s="65"/>
      <c r="YB33" s="65"/>
      <c r="YC33" s="65"/>
      <c r="YD33" s="65"/>
      <c r="YE33" s="65"/>
      <c r="YF33" s="65"/>
      <c r="YG33" s="65"/>
      <c r="YH33" s="65"/>
      <c r="YI33" s="65"/>
      <c r="YJ33" s="65"/>
      <c r="YK33" s="65"/>
      <c r="YL33" s="65"/>
      <c r="YM33" s="65"/>
      <c r="YN33" s="65"/>
      <c r="YO33" s="65"/>
      <c r="YP33" s="65"/>
      <c r="YQ33" s="65"/>
      <c r="YR33" s="65"/>
      <c r="YS33" s="65"/>
      <c r="YT33" s="65"/>
      <c r="YU33" s="65"/>
      <c r="YV33" s="65"/>
      <c r="YW33" s="65"/>
      <c r="YX33" s="65"/>
      <c r="YY33" s="65"/>
      <c r="YZ33" s="65"/>
      <c r="ZA33" s="65"/>
      <c r="ZB33" s="65"/>
      <c r="ZC33" s="65"/>
      <c r="ZD33" s="65"/>
      <c r="ZE33" s="65"/>
      <c r="ZF33" s="65"/>
      <c r="ZG33" s="65"/>
      <c r="ZH33" s="65"/>
      <c r="ZI33" s="65"/>
      <c r="ZJ33" s="65"/>
      <c r="ZK33" s="65"/>
      <c r="ZL33" s="65"/>
      <c r="ZM33" s="65"/>
      <c r="ZN33" s="65"/>
      <c r="ZO33" s="65"/>
      <c r="ZP33" s="65"/>
      <c r="ZQ33" s="65"/>
      <c r="ZR33" s="65"/>
      <c r="ZS33" s="65"/>
      <c r="ZT33" s="65"/>
      <c r="ZU33" s="65"/>
      <c r="ZV33" s="65"/>
      <c r="ZW33" s="65"/>
      <c r="ZX33" s="65"/>
      <c r="ZY33" s="65"/>
      <c r="ZZ33" s="65"/>
    </row>
    <row r="34" spans="2:702" ht="30.75" customHeight="1">
      <c r="B34" s="191" t="s">
        <v>73</v>
      </c>
      <c r="C34" s="192"/>
      <c r="D34" s="192"/>
      <c r="E34" s="193"/>
      <c r="F34" s="52" t="s">
        <v>65</v>
      </c>
      <c r="G34" s="53"/>
      <c r="H34" s="54"/>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c r="DJ34" s="65"/>
      <c r="DK34" s="65"/>
      <c r="DL34" s="65"/>
      <c r="DM34" s="65"/>
      <c r="DN34" s="65"/>
      <c r="DO34" s="65"/>
      <c r="DP34" s="65"/>
      <c r="DQ34" s="65"/>
      <c r="DR34" s="65"/>
      <c r="DS34" s="65"/>
      <c r="DT34" s="65"/>
      <c r="DU34" s="65"/>
      <c r="DV34" s="65"/>
      <c r="DW34" s="65"/>
      <c r="DX34" s="65"/>
      <c r="DY34" s="65"/>
      <c r="DZ34" s="65"/>
      <c r="EA34" s="65"/>
      <c r="EB34" s="65"/>
      <c r="EC34" s="65"/>
      <c r="ED34" s="65"/>
      <c r="EE34" s="65"/>
      <c r="EF34" s="65"/>
      <c r="EG34" s="65"/>
      <c r="EH34" s="65"/>
      <c r="EI34" s="65"/>
      <c r="EJ34" s="65"/>
      <c r="EK34" s="65"/>
      <c r="EL34" s="65"/>
      <c r="EM34" s="65"/>
      <c r="EN34" s="65"/>
      <c r="EO34" s="65"/>
      <c r="EP34" s="65"/>
      <c r="EQ34" s="65"/>
      <c r="ER34" s="65"/>
      <c r="ES34" s="65"/>
      <c r="ET34" s="65"/>
      <c r="EU34" s="65"/>
      <c r="EV34" s="65"/>
      <c r="EW34" s="65"/>
      <c r="EX34" s="65"/>
      <c r="EY34" s="65"/>
      <c r="EZ34" s="65"/>
      <c r="FA34" s="65"/>
      <c r="FB34" s="65"/>
      <c r="FC34" s="65"/>
      <c r="FD34" s="65"/>
      <c r="FE34" s="65"/>
      <c r="FF34" s="65"/>
      <c r="FG34" s="65"/>
      <c r="FH34" s="65"/>
      <c r="FI34" s="65"/>
      <c r="FJ34" s="65"/>
      <c r="FK34" s="65"/>
      <c r="FL34" s="65"/>
      <c r="FM34" s="65"/>
      <c r="FN34" s="65"/>
      <c r="FO34" s="65"/>
      <c r="FP34" s="65"/>
      <c r="FQ34" s="65"/>
      <c r="FR34" s="65"/>
      <c r="FS34" s="65"/>
      <c r="FT34" s="65"/>
      <c r="FU34" s="65"/>
      <c r="FV34" s="65"/>
      <c r="FW34" s="65"/>
      <c r="FX34" s="65"/>
      <c r="FY34" s="65"/>
      <c r="FZ34" s="65"/>
      <c r="GA34" s="65"/>
      <c r="GB34" s="65"/>
      <c r="GC34" s="65"/>
      <c r="GD34" s="65"/>
      <c r="GE34" s="65"/>
      <c r="GF34" s="65"/>
      <c r="GG34" s="65"/>
      <c r="GH34" s="65"/>
      <c r="GI34" s="65"/>
      <c r="GJ34" s="65"/>
      <c r="GK34" s="65"/>
      <c r="GL34" s="65"/>
      <c r="GM34" s="65"/>
      <c r="GN34" s="65"/>
      <c r="GO34" s="65"/>
      <c r="GP34" s="65"/>
      <c r="GQ34" s="65"/>
      <c r="GR34" s="65"/>
      <c r="GS34" s="65"/>
      <c r="GT34" s="65"/>
      <c r="GU34" s="65"/>
      <c r="GV34" s="65"/>
      <c r="GW34" s="65"/>
      <c r="GX34" s="65"/>
      <c r="GY34" s="65"/>
      <c r="GZ34" s="65"/>
      <c r="HA34" s="65"/>
      <c r="HB34" s="65"/>
      <c r="HC34" s="65"/>
      <c r="HD34" s="65"/>
      <c r="HE34" s="65"/>
      <c r="HF34" s="65"/>
      <c r="HG34" s="65"/>
      <c r="HH34" s="65"/>
      <c r="HI34" s="65"/>
      <c r="HJ34" s="65"/>
      <c r="HK34" s="65"/>
      <c r="HL34" s="65"/>
      <c r="HM34" s="65"/>
      <c r="HN34" s="65"/>
      <c r="HO34" s="65"/>
      <c r="HP34" s="65"/>
      <c r="HQ34" s="65"/>
      <c r="HR34" s="65"/>
      <c r="HS34" s="65"/>
      <c r="HT34" s="65"/>
      <c r="HU34" s="65"/>
      <c r="HV34" s="65"/>
      <c r="HW34" s="65"/>
      <c r="HX34" s="65"/>
      <c r="HY34" s="65"/>
      <c r="HZ34" s="65"/>
      <c r="IA34" s="65"/>
      <c r="IB34" s="65"/>
      <c r="IC34" s="65"/>
      <c r="ID34" s="65"/>
      <c r="IE34" s="65"/>
      <c r="IF34" s="65"/>
      <c r="IG34" s="65"/>
      <c r="IH34" s="65"/>
      <c r="II34" s="65"/>
      <c r="IJ34" s="65"/>
      <c r="IK34" s="65"/>
      <c r="IL34" s="65"/>
      <c r="IM34" s="65"/>
      <c r="IN34" s="65"/>
      <c r="IO34" s="65"/>
      <c r="IP34" s="65"/>
      <c r="IQ34" s="65"/>
      <c r="IR34" s="65"/>
      <c r="IS34" s="65"/>
      <c r="IT34" s="65"/>
      <c r="IU34" s="65"/>
      <c r="IV34" s="65"/>
      <c r="IW34" s="65"/>
      <c r="IX34" s="65"/>
      <c r="IY34" s="65"/>
      <c r="IZ34" s="65"/>
      <c r="JA34" s="65"/>
      <c r="JB34" s="65"/>
      <c r="JC34" s="65"/>
      <c r="JD34" s="65"/>
      <c r="JE34" s="65"/>
      <c r="JF34" s="65"/>
      <c r="JG34" s="65"/>
      <c r="JH34" s="65"/>
      <c r="JI34" s="65"/>
      <c r="JJ34" s="65"/>
      <c r="JK34" s="65"/>
      <c r="JL34" s="65"/>
      <c r="JM34" s="65"/>
      <c r="JN34" s="65"/>
      <c r="JO34" s="65"/>
      <c r="JP34" s="65"/>
      <c r="JQ34" s="65"/>
      <c r="JR34" s="65"/>
      <c r="JS34" s="65"/>
      <c r="JT34" s="65"/>
      <c r="JU34" s="65"/>
      <c r="JV34" s="65"/>
      <c r="JW34" s="65"/>
      <c r="JX34" s="65"/>
      <c r="JY34" s="65"/>
      <c r="JZ34" s="65"/>
      <c r="KA34" s="65"/>
      <c r="KB34" s="65"/>
      <c r="KC34" s="65"/>
      <c r="KD34" s="65"/>
      <c r="KE34" s="65"/>
      <c r="KF34" s="65"/>
      <c r="KG34" s="65"/>
      <c r="KH34" s="65"/>
      <c r="KI34" s="65"/>
      <c r="KJ34" s="65"/>
      <c r="KK34" s="65"/>
      <c r="KL34" s="65"/>
      <c r="KM34" s="65"/>
      <c r="KN34" s="65"/>
      <c r="KO34" s="65"/>
      <c r="KP34" s="65"/>
      <c r="KQ34" s="65"/>
      <c r="KR34" s="65"/>
      <c r="KS34" s="65"/>
      <c r="KT34" s="65"/>
      <c r="KU34" s="65"/>
      <c r="KV34" s="65"/>
      <c r="KW34" s="65"/>
      <c r="KX34" s="65"/>
      <c r="KY34" s="65"/>
      <c r="KZ34" s="65"/>
      <c r="LA34" s="65"/>
      <c r="LB34" s="65"/>
      <c r="LC34" s="65"/>
      <c r="LD34" s="65"/>
      <c r="LE34" s="65"/>
      <c r="LF34" s="65"/>
      <c r="LG34" s="65"/>
      <c r="LH34" s="65"/>
      <c r="LI34" s="65"/>
      <c r="LJ34" s="65"/>
      <c r="LK34" s="65"/>
      <c r="LL34" s="65"/>
      <c r="LM34" s="65"/>
      <c r="LN34" s="65"/>
      <c r="LO34" s="65"/>
      <c r="LP34" s="65"/>
      <c r="LQ34" s="65"/>
      <c r="LR34" s="65"/>
      <c r="LS34" s="65"/>
      <c r="LT34" s="65"/>
      <c r="LU34" s="65"/>
      <c r="LV34" s="65"/>
      <c r="LW34" s="65"/>
      <c r="LX34" s="65"/>
      <c r="LY34" s="65"/>
      <c r="LZ34" s="65"/>
      <c r="MA34" s="65"/>
      <c r="MB34" s="65"/>
      <c r="MC34" s="65"/>
      <c r="MD34" s="65"/>
      <c r="ME34" s="65"/>
      <c r="MF34" s="65"/>
      <c r="MG34" s="65"/>
      <c r="MH34" s="65"/>
      <c r="MI34" s="65"/>
      <c r="MJ34" s="65"/>
      <c r="MK34" s="65"/>
      <c r="ML34" s="65"/>
      <c r="MM34" s="65"/>
      <c r="MN34" s="65"/>
      <c r="MO34" s="65"/>
      <c r="MP34" s="65"/>
      <c r="MQ34" s="65"/>
      <c r="MR34" s="65"/>
      <c r="MS34" s="65"/>
      <c r="MT34" s="65"/>
      <c r="MU34" s="65"/>
      <c r="MV34" s="65"/>
      <c r="MW34" s="65"/>
      <c r="MX34" s="65"/>
      <c r="MY34" s="65"/>
      <c r="MZ34" s="65"/>
      <c r="NA34" s="65"/>
      <c r="NB34" s="65"/>
      <c r="NC34" s="65"/>
      <c r="ND34" s="65"/>
      <c r="NE34" s="65"/>
      <c r="NF34" s="65"/>
      <c r="NG34" s="65"/>
      <c r="NH34" s="65"/>
      <c r="NI34" s="65"/>
      <c r="NJ34" s="65"/>
      <c r="NK34" s="65"/>
      <c r="NL34" s="65"/>
      <c r="NM34" s="65"/>
      <c r="NN34" s="65"/>
      <c r="NO34" s="65"/>
      <c r="NP34" s="65"/>
      <c r="NQ34" s="65"/>
      <c r="NR34" s="65"/>
      <c r="NS34" s="65"/>
      <c r="NT34" s="65"/>
      <c r="NU34" s="65"/>
      <c r="NV34" s="65"/>
      <c r="NW34" s="65"/>
      <c r="NX34" s="65"/>
      <c r="NY34" s="65"/>
      <c r="NZ34" s="65"/>
      <c r="OA34" s="65"/>
      <c r="OB34" s="65"/>
      <c r="OC34" s="65"/>
      <c r="OD34" s="65"/>
      <c r="OE34" s="65"/>
      <c r="OF34" s="65"/>
      <c r="OG34" s="65"/>
      <c r="OH34" s="65"/>
      <c r="OI34" s="65"/>
      <c r="OJ34" s="65"/>
      <c r="OK34" s="65"/>
      <c r="OL34" s="65"/>
      <c r="OM34" s="65"/>
      <c r="ON34" s="65"/>
      <c r="OO34" s="65"/>
      <c r="OP34" s="65"/>
      <c r="OQ34" s="65"/>
      <c r="OR34" s="65"/>
      <c r="OS34" s="65"/>
      <c r="OT34" s="65"/>
      <c r="OU34" s="65"/>
      <c r="OV34" s="65"/>
      <c r="OW34" s="65"/>
      <c r="OX34" s="65"/>
      <c r="OY34" s="65"/>
      <c r="OZ34" s="65"/>
      <c r="PA34" s="65"/>
      <c r="PB34" s="65"/>
      <c r="PC34" s="65"/>
      <c r="PD34" s="65"/>
      <c r="PE34" s="65"/>
      <c r="PF34" s="65"/>
      <c r="PG34" s="65"/>
      <c r="PH34" s="65"/>
      <c r="PI34" s="65"/>
      <c r="PJ34" s="65"/>
      <c r="PK34" s="65"/>
      <c r="PL34" s="65"/>
      <c r="PM34" s="65"/>
      <c r="PN34" s="65"/>
      <c r="PO34" s="65"/>
      <c r="PP34" s="65"/>
      <c r="PQ34" s="65"/>
      <c r="PR34" s="65"/>
      <c r="PS34" s="65"/>
      <c r="PT34" s="65"/>
      <c r="PU34" s="65"/>
      <c r="PV34" s="65"/>
      <c r="PW34" s="65"/>
      <c r="PX34" s="65"/>
      <c r="PY34" s="65"/>
      <c r="PZ34" s="65"/>
      <c r="QA34" s="65"/>
      <c r="QB34" s="65"/>
      <c r="QC34" s="65"/>
      <c r="QD34" s="65"/>
      <c r="QE34" s="65"/>
      <c r="QF34" s="65"/>
      <c r="QG34" s="65"/>
      <c r="QH34" s="65"/>
      <c r="QI34" s="65"/>
      <c r="QJ34" s="65"/>
      <c r="QK34" s="65"/>
      <c r="QL34" s="65"/>
      <c r="QM34" s="65"/>
      <c r="QN34" s="65"/>
      <c r="QO34" s="65"/>
      <c r="QP34" s="65"/>
      <c r="QQ34" s="65"/>
      <c r="QR34" s="65"/>
      <c r="QS34" s="65"/>
      <c r="QT34" s="65"/>
      <c r="QU34" s="65"/>
      <c r="QV34" s="65"/>
      <c r="QW34" s="65"/>
      <c r="QX34" s="65"/>
      <c r="QY34" s="65"/>
      <c r="QZ34" s="65"/>
      <c r="RA34" s="65"/>
      <c r="RB34" s="65"/>
      <c r="RC34" s="65"/>
      <c r="RD34" s="65"/>
      <c r="RE34" s="65"/>
      <c r="RF34" s="65"/>
      <c r="RG34" s="65"/>
      <c r="RH34" s="65"/>
      <c r="RI34" s="65"/>
      <c r="RJ34" s="65"/>
      <c r="RK34" s="65"/>
      <c r="RL34" s="65"/>
      <c r="RM34" s="65"/>
      <c r="RN34" s="65"/>
      <c r="RO34" s="65"/>
      <c r="RP34" s="65"/>
      <c r="RQ34" s="65"/>
      <c r="RR34" s="65"/>
      <c r="RS34" s="65"/>
      <c r="RT34" s="65"/>
      <c r="RU34" s="65"/>
      <c r="RV34" s="65"/>
      <c r="RW34" s="65"/>
      <c r="RX34" s="65"/>
      <c r="RY34" s="65"/>
      <c r="RZ34" s="65"/>
      <c r="SA34" s="65"/>
      <c r="SB34" s="65"/>
      <c r="SC34" s="65"/>
      <c r="SD34" s="65"/>
      <c r="SE34" s="65"/>
      <c r="SF34" s="65"/>
      <c r="SG34" s="65"/>
      <c r="SH34" s="65"/>
      <c r="SI34" s="65"/>
      <c r="SJ34" s="65"/>
      <c r="SK34" s="65"/>
      <c r="SL34" s="65"/>
      <c r="SM34" s="65"/>
      <c r="SN34" s="65"/>
      <c r="SO34" s="65"/>
      <c r="SP34" s="65"/>
      <c r="SQ34" s="65"/>
      <c r="SR34" s="65"/>
      <c r="SS34" s="65"/>
      <c r="ST34" s="65"/>
      <c r="SU34" s="65"/>
      <c r="SV34" s="65"/>
      <c r="SW34" s="65"/>
      <c r="SX34" s="65"/>
      <c r="SY34" s="65"/>
      <c r="SZ34" s="65"/>
      <c r="TA34" s="65"/>
      <c r="TB34" s="65"/>
      <c r="TC34" s="65"/>
      <c r="TD34" s="65"/>
      <c r="TE34" s="65"/>
      <c r="TF34" s="65"/>
      <c r="TG34" s="65"/>
      <c r="TH34" s="65"/>
      <c r="TI34" s="65"/>
      <c r="TJ34" s="65"/>
      <c r="TK34" s="65"/>
      <c r="TL34" s="65"/>
      <c r="TM34" s="65"/>
      <c r="TN34" s="65"/>
      <c r="TO34" s="65"/>
      <c r="TP34" s="65"/>
      <c r="TQ34" s="65"/>
      <c r="TR34" s="65"/>
      <c r="TS34" s="65"/>
      <c r="TT34" s="65"/>
      <c r="TU34" s="65"/>
      <c r="TV34" s="65"/>
      <c r="TW34" s="65"/>
      <c r="TX34" s="65"/>
      <c r="TY34" s="65"/>
      <c r="TZ34" s="65"/>
      <c r="UA34" s="65"/>
      <c r="UB34" s="65"/>
      <c r="UC34" s="65"/>
      <c r="UD34" s="65"/>
      <c r="UE34" s="65"/>
      <c r="UF34" s="65"/>
      <c r="UG34" s="65"/>
      <c r="UH34" s="65"/>
      <c r="UI34" s="65"/>
      <c r="UJ34" s="65"/>
      <c r="UK34" s="65"/>
      <c r="UL34" s="65"/>
      <c r="UM34" s="65"/>
      <c r="UN34" s="65"/>
      <c r="UO34" s="65"/>
      <c r="UP34" s="65"/>
      <c r="UQ34" s="65"/>
      <c r="UR34" s="65"/>
      <c r="US34" s="65"/>
      <c r="UT34" s="65"/>
      <c r="UU34" s="65"/>
      <c r="UV34" s="65"/>
      <c r="UW34" s="65"/>
      <c r="UX34" s="65"/>
      <c r="UY34" s="65"/>
      <c r="UZ34" s="65"/>
      <c r="VA34" s="65"/>
      <c r="VB34" s="65"/>
      <c r="VC34" s="65"/>
      <c r="VD34" s="65"/>
      <c r="VE34" s="65"/>
      <c r="VF34" s="65"/>
      <c r="VG34" s="65"/>
      <c r="VH34" s="65"/>
      <c r="VI34" s="65"/>
      <c r="VJ34" s="65"/>
      <c r="VK34" s="65"/>
      <c r="VL34" s="65"/>
      <c r="VM34" s="65"/>
      <c r="VN34" s="65"/>
      <c r="VO34" s="65"/>
      <c r="VP34" s="65"/>
      <c r="VQ34" s="65"/>
      <c r="VR34" s="65"/>
      <c r="VS34" s="65"/>
      <c r="VT34" s="65"/>
      <c r="VU34" s="65"/>
      <c r="VV34" s="65"/>
      <c r="VW34" s="65"/>
      <c r="VX34" s="65"/>
      <c r="VY34" s="65"/>
      <c r="VZ34" s="65"/>
      <c r="WA34" s="65"/>
      <c r="WB34" s="65"/>
      <c r="WC34" s="65"/>
      <c r="WD34" s="65"/>
      <c r="WE34" s="65"/>
      <c r="WF34" s="65"/>
      <c r="WG34" s="65"/>
      <c r="WH34" s="65"/>
      <c r="WI34" s="65"/>
      <c r="WJ34" s="65"/>
      <c r="WK34" s="65"/>
      <c r="WL34" s="65"/>
      <c r="WM34" s="65"/>
      <c r="WN34" s="65"/>
      <c r="WO34" s="65"/>
      <c r="WP34" s="65"/>
      <c r="WQ34" s="65"/>
      <c r="WR34" s="65"/>
      <c r="WS34" s="65"/>
      <c r="WT34" s="65"/>
      <c r="WU34" s="65"/>
      <c r="WV34" s="65"/>
      <c r="WW34" s="65"/>
      <c r="WX34" s="65"/>
      <c r="WY34" s="65"/>
      <c r="WZ34" s="65"/>
      <c r="XA34" s="65"/>
      <c r="XB34" s="65"/>
      <c r="XC34" s="65"/>
      <c r="XD34" s="65"/>
      <c r="XE34" s="65"/>
      <c r="XF34" s="65"/>
      <c r="XG34" s="65"/>
      <c r="XH34" s="65"/>
      <c r="XI34" s="65"/>
      <c r="XJ34" s="65"/>
      <c r="XK34" s="65"/>
      <c r="XL34" s="65"/>
      <c r="XM34" s="65"/>
      <c r="XN34" s="65"/>
      <c r="XO34" s="65"/>
      <c r="XP34" s="65"/>
      <c r="XQ34" s="65"/>
      <c r="XR34" s="65"/>
      <c r="XS34" s="65"/>
      <c r="XT34" s="65"/>
      <c r="XU34" s="65"/>
      <c r="XV34" s="65"/>
      <c r="XW34" s="65"/>
      <c r="XX34" s="65"/>
      <c r="XY34" s="65"/>
      <c r="XZ34" s="65"/>
      <c r="YA34" s="65"/>
      <c r="YB34" s="65"/>
      <c r="YC34" s="65"/>
      <c r="YD34" s="65"/>
      <c r="YE34" s="65"/>
      <c r="YF34" s="65"/>
      <c r="YG34" s="65"/>
      <c r="YH34" s="65"/>
      <c r="YI34" s="65"/>
      <c r="YJ34" s="65"/>
      <c r="YK34" s="65"/>
      <c r="YL34" s="65"/>
      <c r="YM34" s="65"/>
      <c r="YN34" s="65"/>
      <c r="YO34" s="65"/>
      <c r="YP34" s="65"/>
      <c r="YQ34" s="65"/>
      <c r="YR34" s="65"/>
      <c r="YS34" s="65"/>
      <c r="YT34" s="65"/>
      <c r="YU34" s="65"/>
      <c r="YV34" s="65"/>
      <c r="YW34" s="65"/>
      <c r="YX34" s="65"/>
      <c r="YY34" s="65"/>
      <c r="YZ34" s="65"/>
      <c r="ZA34" s="65"/>
      <c r="ZB34" s="65"/>
      <c r="ZC34" s="65"/>
      <c r="ZD34" s="65"/>
      <c r="ZE34" s="65"/>
      <c r="ZF34" s="65"/>
      <c r="ZG34" s="65"/>
      <c r="ZH34" s="65"/>
      <c r="ZI34" s="65"/>
      <c r="ZJ34" s="65"/>
      <c r="ZK34" s="65"/>
      <c r="ZL34" s="65"/>
      <c r="ZM34" s="65"/>
      <c r="ZN34" s="65"/>
      <c r="ZO34" s="65"/>
      <c r="ZP34" s="65"/>
      <c r="ZQ34" s="65"/>
      <c r="ZR34" s="65"/>
      <c r="ZS34" s="65"/>
      <c r="ZT34" s="65"/>
      <c r="ZU34" s="65"/>
      <c r="ZV34" s="65"/>
      <c r="ZW34" s="65"/>
      <c r="ZX34" s="65"/>
      <c r="ZY34" s="65"/>
      <c r="ZZ34" s="65"/>
    </row>
    <row r="35" spans="2:702" ht="20.25" customHeight="1">
      <c r="B35" s="197" t="s">
        <v>74</v>
      </c>
      <c r="C35" s="197"/>
      <c r="D35" s="197"/>
      <c r="E35" s="197"/>
      <c r="F35" s="52" t="s">
        <v>65</v>
      </c>
      <c r="G35" s="55"/>
      <c r="H35" s="56"/>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c r="DJ35" s="65"/>
      <c r="DK35" s="65"/>
      <c r="DL35" s="65"/>
      <c r="DM35" s="65"/>
      <c r="DN35" s="65"/>
      <c r="DO35" s="65"/>
      <c r="DP35" s="65"/>
      <c r="DQ35" s="65"/>
      <c r="DR35" s="65"/>
      <c r="DS35" s="65"/>
      <c r="DT35" s="65"/>
      <c r="DU35" s="65"/>
      <c r="DV35" s="65"/>
      <c r="DW35" s="65"/>
      <c r="DX35" s="65"/>
      <c r="DY35" s="65"/>
      <c r="DZ35" s="65"/>
      <c r="EA35" s="65"/>
      <c r="EB35" s="65"/>
      <c r="EC35" s="65"/>
      <c r="ED35" s="65"/>
      <c r="EE35" s="65"/>
      <c r="EF35" s="65"/>
      <c r="EG35" s="65"/>
      <c r="EH35" s="65"/>
      <c r="EI35" s="65"/>
      <c r="EJ35" s="65"/>
      <c r="EK35" s="65"/>
      <c r="EL35" s="65"/>
      <c r="EM35" s="65"/>
      <c r="EN35" s="65"/>
      <c r="EO35" s="65"/>
      <c r="EP35" s="65"/>
      <c r="EQ35" s="65"/>
      <c r="ER35" s="65"/>
      <c r="ES35" s="65"/>
      <c r="ET35" s="65"/>
      <c r="EU35" s="65"/>
      <c r="EV35" s="65"/>
      <c r="EW35" s="65"/>
      <c r="EX35" s="65"/>
      <c r="EY35" s="65"/>
      <c r="EZ35" s="65"/>
      <c r="FA35" s="65"/>
      <c r="FB35" s="65"/>
      <c r="FC35" s="65"/>
      <c r="FD35" s="65"/>
      <c r="FE35" s="65"/>
      <c r="FF35" s="65"/>
      <c r="FG35" s="65"/>
      <c r="FH35" s="65"/>
      <c r="FI35" s="65"/>
      <c r="FJ35" s="65"/>
      <c r="FK35" s="65"/>
      <c r="FL35" s="65"/>
      <c r="FM35" s="65"/>
      <c r="FN35" s="65"/>
      <c r="FO35" s="65"/>
      <c r="FP35" s="65"/>
      <c r="FQ35" s="65"/>
      <c r="FR35" s="65"/>
      <c r="FS35" s="65"/>
      <c r="FT35" s="65"/>
      <c r="FU35" s="65"/>
      <c r="FV35" s="65"/>
      <c r="FW35" s="65"/>
      <c r="FX35" s="65"/>
      <c r="FY35" s="65"/>
      <c r="FZ35" s="65"/>
      <c r="GA35" s="65"/>
      <c r="GB35" s="65"/>
      <c r="GC35" s="65"/>
      <c r="GD35" s="65"/>
      <c r="GE35" s="65"/>
      <c r="GF35" s="65"/>
      <c r="GG35" s="65"/>
      <c r="GH35" s="65"/>
      <c r="GI35" s="65"/>
      <c r="GJ35" s="65"/>
      <c r="GK35" s="65"/>
      <c r="GL35" s="65"/>
      <c r="GM35" s="65"/>
      <c r="GN35" s="65"/>
      <c r="GO35" s="65"/>
      <c r="GP35" s="65"/>
      <c r="GQ35" s="65"/>
      <c r="GR35" s="65"/>
      <c r="GS35" s="65"/>
      <c r="GT35" s="65"/>
      <c r="GU35" s="65"/>
      <c r="GV35" s="65"/>
      <c r="GW35" s="65"/>
      <c r="GX35" s="65"/>
      <c r="GY35" s="65"/>
      <c r="GZ35" s="65"/>
      <c r="HA35" s="65"/>
      <c r="HB35" s="65"/>
      <c r="HC35" s="65"/>
      <c r="HD35" s="65"/>
      <c r="HE35" s="65"/>
      <c r="HF35" s="65"/>
      <c r="HG35" s="65"/>
      <c r="HH35" s="65"/>
      <c r="HI35" s="65"/>
      <c r="HJ35" s="65"/>
      <c r="HK35" s="65"/>
      <c r="HL35" s="65"/>
      <c r="HM35" s="65"/>
      <c r="HN35" s="65"/>
      <c r="HO35" s="65"/>
      <c r="HP35" s="65"/>
      <c r="HQ35" s="65"/>
      <c r="HR35" s="65"/>
      <c r="HS35" s="65"/>
      <c r="HT35" s="65"/>
      <c r="HU35" s="65"/>
      <c r="HV35" s="65"/>
      <c r="HW35" s="65"/>
      <c r="HX35" s="65"/>
      <c r="HY35" s="65"/>
      <c r="HZ35" s="65"/>
      <c r="IA35" s="65"/>
      <c r="IB35" s="65"/>
      <c r="IC35" s="65"/>
      <c r="ID35" s="65"/>
      <c r="IE35" s="65"/>
      <c r="IF35" s="65"/>
      <c r="IG35" s="65"/>
      <c r="IH35" s="65"/>
      <c r="II35" s="65"/>
      <c r="IJ35" s="65"/>
      <c r="IK35" s="65"/>
      <c r="IL35" s="65"/>
      <c r="IM35" s="65"/>
      <c r="IN35" s="65"/>
      <c r="IO35" s="65"/>
      <c r="IP35" s="65"/>
      <c r="IQ35" s="65"/>
      <c r="IR35" s="65"/>
      <c r="IS35" s="65"/>
      <c r="IT35" s="65"/>
      <c r="IU35" s="65"/>
      <c r="IV35" s="65"/>
      <c r="IW35" s="65"/>
      <c r="IX35" s="65"/>
      <c r="IY35" s="65"/>
      <c r="IZ35" s="65"/>
      <c r="JA35" s="65"/>
      <c r="JB35" s="65"/>
      <c r="JC35" s="65"/>
      <c r="JD35" s="65"/>
      <c r="JE35" s="65"/>
      <c r="JF35" s="65"/>
      <c r="JG35" s="65"/>
      <c r="JH35" s="65"/>
      <c r="JI35" s="65"/>
      <c r="JJ35" s="65"/>
      <c r="JK35" s="65"/>
      <c r="JL35" s="65"/>
      <c r="JM35" s="65"/>
      <c r="JN35" s="65"/>
      <c r="JO35" s="65"/>
      <c r="JP35" s="65"/>
      <c r="JQ35" s="65"/>
      <c r="JR35" s="65"/>
      <c r="JS35" s="65"/>
      <c r="JT35" s="65"/>
      <c r="JU35" s="65"/>
      <c r="JV35" s="65"/>
      <c r="JW35" s="65"/>
      <c r="JX35" s="65"/>
      <c r="JY35" s="65"/>
      <c r="JZ35" s="65"/>
      <c r="KA35" s="65"/>
      <c r="KB35" s="65"/>
      <c r="KC35" s="65"/>
      <c r="KD35" s="65"/>
      <c r="KE35" s="65"/>
      <c r="KF35" s="65"/>
      <c r="KG35" s="65"/>
      <c r="KH35" s="65"/>
      <c r="KI35" s="65"/>
      <c r="KJ35" s="65"/>
      <c r="KK35" s="65"/>
      <c r="KL35" s="65"/>
      <c r="KM35" s="65"/>
      <c r="KN35" s="65"/>
      <c r="KO35" s="65"/>
      <c r="KP35" s="65"/>
      <c r="KQ35" s="65"/>
      <c r="KR35" s="65"/>
      <c r="KS35" s="65"/>
      <c r="KT35" s="65"/>
      <c r="KU35" s="65"/>
      <c r="KV35" s="65"/>
      <c r="KW35" s="65"/>
      <c r="KX35" s="65"/>
      <c r="KY35" s="65"/>
      <c r="KZ35" s="65"/>
      <c r="LA35" s="65"/>
      <c r="LB35" s="65"/>
      <c r="LC35" s="65"/>
      <c r="LD35" s="65"/>
      <c r="LE35" s="65"/>
      <c r="LF35" s="65"/>
      <c r="LG35" s="65"/>
      <c r="LH35" s="65"/>
      <c r="LI35" s="65"/>
      <c r="LJ35" s="65"/>
      <c r="LK35" s="65"/>
      <c r="LL35" s="65"/>
      <c r="LM35" s="65"/>
      <c r="LN35" s="65"/>
      <c r="LO35" s="65"/>
      <c r="LP35" s="65"/>
      <c r="LQ35" s="65"/>
      <c r="LR35" s="65"/>
      <c r="LS35" s="65"/>
      <c r="LT35" s="65"/>
      <c r="LU35" s="65"/>
      <c r="LV35" s="65"/>
      <c r="LW35" s="65"/>
      <c r="LX35" s="65"/>
      <c r="LY35" s="65"/>
      <c r="LZ35" s="65"/>
      <c r="MA35" s="65"/>
      <c r="MB35" s="65"/>
      <c r="MC35" s="65"/>
      <c r="MD35" s="65"/>
      <c r="ME35" s="65"/>
      <c r="MF35" s="65"/>
      <c r="MG35" s="65"/>
      <c r="MH35" s="65"/>
      <c r="MI35" s="65"/>
      <c r="MJ35" s="65"/>
      <c r="MK35" s="65"/>
      <c r="ML35" s="65"/>
      <c r="MM35" s="65"/>
      <c r="MN35" s="65"/>
      <c r="MO35" s="65"/>
      <c r="MP35" s="65"/>
      <c r="MQ35" s="65"/>
      <c r="MR35" s="65"/>
      <c r="MS35" s="65"/>
      <c r="MT35" s="65"/>
      <c r="MU35" s="65"/>
      <c r="MV35" s="65"/>
      <c r="MW35" s="65"/>
      <c r="MX35" s="65"/>
      <c r="MY35" s="65"/>
      <c r="MZ35" s="65"/>
      <c r="NA35" s="65"/>
      <c r="NB35" s="65"/>
      <c r="NC35" s="65"/>
      <c r="ND35" s="65"/>
      <c r="NE35" s="65"/>
      <c r="NF35" s="65"/>
      <c r="NG35" s="65"/>
      <c r="NH35" s="65"/>
      <c r="NI35" s="65"/>
      <c r="NJ35" s="65"/>
      <c r="NK35" s="65"/>
      <c r="NL35" s="65"/>
      <c r="NM35" s="65"/>
      <c r="NN35" s="65"/>
      <c r="NO35" s="65"/>
      <c r="NP35" s="65"/>
      <c r="NQ35" s="65"/>
      <c r="NR35" s="65"/>
      <c r="NS35" s="65"/>
      <c r="NT35" s="65"/>
      <c r="NU35" s="65"/>
      <c r="NV35" s="65"/>
      <c r="NW35" s="65"/>
      <c r="NX35" s="65"/>
      <c r="NY35" s="65"/>
      <c r="NZ35" s="65"/>
      <c r="OA35" s="65"/>
      <c r="OB35" s="65"/>
      <c r="OC35" s="65"/>
      <c r="OD35" s="65"/>
      <c r="OE35" s="65"/>
      <c r="OF35" s="65"/>
      <c r="OG35" s="65"/>
      <c r="OH35" s="65"/>
      <c r="OI35" s="65"/>
      <c r="OJ35" s="65"/>
      <c r="OK35" s="65"/>
      <c r="OL35" s="65"/>
      <c r="OM35" s="65"/>
      <c r="ON35" s="65"/>
      <c r="OO35" s="65"/>
      <c r="OP35" s="65"/>
      <c r="OQ35" s="65"/>
      <c r="OR35" s="65"/>
      <c r="OS35" s="65"/>
      <c r="OT35" s="65"/>
      <c r="OU35" s="65"/>
      <c r="OV35" s="65"/>
      <c r="OW35" s="65"/>
      <c r="OX35" s="65"/>
      <c r="OY35" s="65"/>
      <c r="OZ35" s="65"/>
      <c r="PA35" s="65"/>
      <c r="PB35" s="65"/>
      <c r="PC35" s="65"/>
      <c r="PD35" s="65"/>
      <c r="PE35" s="65"/>
      <c r="PF35" s="65"/>
      <c r="PG35" s="65"/>
      <c r="PH35" s="65"/>
      <c r="PI35" s="65"/>
      <c r="PJ35" s="65"/>
      <c r="PK35" s="65"/>
      <c r="PL35" s="65"/>
      <c r="PM35" s="65"/>
      <c r="PN35" s="65"/>
      <c r="PO35" s="65"/>
      <c r="PP35" s="65"/>
      <c r="PQ35" s="65"/>
      <c r="PR35" s="65"/>
      <c r="PS35" s="65"/>
      <c r="PT35" s="65"/>
      <c r="PU35" s="65"/>
      <c r="PV35" s="65"/>
      <c r="PW35" s="65"/>
      <c r="PX35" s="65"/>
      <c r="PY35" s="65"/>
      <c r="PZ35" s="65"/>
      <c r="QA35" s="65"/>
      <c r="QB35" s="65"/>
      <c r="QC35" s="65"/>
      <c r="QD35" s="65"/>
      <c r="QE35" s="65"/>
      <c r="QF35" s="65"/>
      <c r="QG35" s="65"/>
      <c r="QH35" s="65"/>
      <c r="QI35" s="65"/>
      <c r="QJ35" s="65"/>
      <c r="QK35" s="65"/>
      <c r="QL35" s="65"/>
      <c r="QM35" s="65"/>
      <c r="QN35" s="65"/>
      <c r="QO35" s="65"/>
      <c r="QP35" s="65"/>
      <c r="QQ35" s="65"/>
      <c r="QR35" s="65"/>
      <c r="QS35" s="65"/>
      <c r="QT35" s="65"/>
      <c r="QU35" s="65"/>
      <c r="QV35" s="65"/>
      <c r="QW35" s="65"/>
      <c r="QX35" s="65"/>
      <c r="QY35" s="65"/>
      <c r="QZ35" s="65"/>
      <c r="RA35" s="65"/>
      <c r="RB35" s="65"/>
      <c r="RC35" s="65"/>
      <c r="RD35" s="65"/>
      <c r="RE35" s="65"/>
      <c r="RF35" s="65"/>
      <c r="RG35" s="65"/>
      <c r="RH35" s="65"/>
      <c r="RI35" s="65"/>
      <c r="RJ35" s="65"/>
      <c r="RK35" s="65"/>
      <c r="RL35" s="65"/>
      <c r="RM35" s="65"/>
      <c r="RN35" s="65"/>
      <c r="RO35" s="65"/>
      <c r="RP35" s="65"/>
      <c r="RQ35" s="65"/>
      <c r="RR35" s="65"/>
      <c r="RS35" s="65"/>
      <c r="RT35" s="65"/>
      <c r="RU35" s="65"/>
      <c r="RV35" s="65"/>
      <c r="RW35" s="65"/>
      <c r="RX35" s="65"/>
      <c r="RY35" s="65"/>
      <c r="RZ35" s="65"/>
      <c r="SA35" s="65"/>
      <c r="SB35" s="65"/>
      <c r="SC35" s="65"/>
      <c r="SD35" s="65"/>
      <c r="SE35" s="65"/>
      <c r="SF35" s="65"/>
      <c r="SG35" s="65"/>
      <c r="SH35" s="65"/>
      <c r="SI35" s="65"/>
      <c r="SJ35" s="65"/>
      <c r="SK35" s="65"/>
      <c r="SL35" s="65"/>
      <c r="SM35" s="65"/>
      <c r="SN35" s="65"/>
      <c r="SO35" s="65"/>
      <c r="SP35" s="65"/>
      <c r="SQ35" s="65"/>
      <c r="SR35" s="65"/>
      <c r="SS35" s="65"/>
      <c r="ST35" s="65"/>
      <c r="SU35" s="65"/>
      <c r="SV35" s="65"/>
      <c r="SW35" s="65"/>
      <c r="SX35" s="65"/>
      <c r="SY35" s="65"/>
      <c r="SZ35" s="65"/>
      <c r="TA35" s="65"/>
      <c r="TB35" s="65"/>
      <c r="TC35" s="65"/>
      <c r="TD35" s="65"/>
      <c r="TE35" s="65"/>
      <c r="TF35" s="65"/>
      <c r="TG35" s="65"/>
      <c r="TH35" s="65"/>
      <c r="TI35" s="65"/>
      <c r="TJ35" s="65"/>
      <c r="TK35" s="65"/>
      <c r="TL35" s="65"/>
      <c r="TM35" s="65"/>
      <c r="TN35" s="65"/>
      <c r="TO35" s="65"/>
      <c r="TP35" s="65"/>
      <c r="TQ35" s="65"/>
      <c r="TR35" s="65"/>
      <c r="TS35" s="65"/>
      <c r="TT35" s="65"/>
      <c r="TU35" s="65"/>
      <c r="TV35" s="65"/>
      <c r="TW35" s="65"/>
      <c r="TX35" s="65"/>
      <c r="TY35" s="65"/>
      <c r="TZ35" s="65"/>
      <c r="UA35" s="65"/>
      <c r="UB35" s="65"/>
      <c r="UC35" s="65"/>
      <c r="UD35" s="65"/>
      <c r="UE35" s="65"/>
      <c r="UF35" s="65"/>
      <c r="UG35" s="65"/>
      <c r="UH35" s="65"/>
      <c r="UI35" s="65"/>
      <c r="UJ35" s="65"/>
      <c r="UK35" s="65"/>
      <c r="UL35" s="65"/>
      <c r="UM35" s="65"/>
      <c r="UN35" s="65"/>
      <c r="UO35" s="65"/>
      <c r="UP35" s="65"/>
      <c r="UQ35" s="65"/>
      <c r="UR35" s="65"/>
      <c r="US35" s="65"/>
      <c r="UT35" s="65"/>
      <c r="UU35" s="65"/>
      <c r="UV35" s="65"/>
      <c r="UW35" s="65"/>
      <c r="UX35" s="65"/>
      <c r="UY35" s="65"/>
      <c r="UZ35" s="65"/>
      <c r="VA35" s="65"/>
      <c r="VB35" s="65"/>
      <c r="VC35" s="65"/>
      <c r="VD35" s="65"/>
      <c r="VE35" s="65"/>
      <c r="VF35" s="65"/>
      <c r="VG35" s="65"/>
      <c r="VH35" s="65"/>
      <c r="VI35" s="65"/>
      <c r="VJ35" s="65"/>
      <c r="VK35" s="65"/>
      <c r="VL35" s="65"/>
      <c r="VM35" s="65"/>
      <c r="VN35" s="65"/>
      <c r="VO35" s="65"/>
      <c r="VP35" s="65"/>
      <c r="VQ35" s="65"/>
      <c r="VR35" s="65"/>
      <c r="VS35" s="65"/>
      <c r="VT35" s="65"/>
      <c r="VU35" s="65"/>
      <c r="VV35" s="65"/>
      <c r="VW35" s="65"/>
      <c r="VX35" s="65"/>
      <c r="VY35" s="65"/>
      <c r="VZ35" s="65"/>
      <c r="WA35" s="65"/>
      <c r="WB35" s="65"/>
      <c r="WC35" s="65"/>
      <c r="WD35" s="65"/>
      <c r="WE35" s="65"/>
      <c r="WF35" s="65"/>
      <c r="WG35" s="65"/>
      <c r="WH35" s="65"/>
      <c r="WI35" s="65"/>
      <c r="WJ35" s="65"/>
      <c r="WK35" s="65"/>
      <c r="WL35" s="65"/>
      <c r="WM35" s="65"/>
      <c r="WN35" s="65"/>
      <c r="WO35" s="65"/>
      <c r="WP35" s="65"/>
      <c r="WQ35" s="65"/>
      <c r="WR35" s="65"/>
      <c r="WS35" s="65"/>
      <c r="WT35" s="65"/>
      <c r="WU35" s="65"/>
      <c r="WV35" s="65"/>
      <c r="WW35" s="65"/>
      <c r="WX35" s="65"/>
      <c r="WY35" s="65"/>
      <c r="WZ35" s="65"/>
      <c r="XA35" s="65"/>
      <c r="XB35" s="65"/>
      <c r="XC35" s="65"/>
      <c r="XD35" s="65"/>
      <c r="XE35" s="65"/>
      <c r="XF35" s="65"/>
      <c r="XG35" s="65"/>
      <c r="XH35" s="65"/>
      <c r="XI35" s="65"/>
      <c r="XJ35" s="65"/>
      <c r="XK35" s="65"/>
      <c r="XL35" s="65"/>
      <c r="XM35" s="65"/>
      <c r="XN35" s="65"/>
      <c r="XO35" s="65"/>
      <c r="XP35" s="65"/>
      <c r="XQ35" s="65"/>
      <c r="XR35" s="65"/>
      <c r="XS35" s="65"/>
      <c r="XT35" s="65"/>
      <c r="XU35" s="65"/>
      <c r="XV35" s="65"/>
      <c r="XW35" s="65"/>
      <c r="XX35" s="65"/>
      <c r="XY35" s="65"/>
      <c r="XZ35" s="65"/>
      <c r="YA35" s="65"/>
      <c r="YB35" s="65"/>
      <c r="YC35" s="65"/>
      <c r="YD35" s="65"/>
      <c r="YE35" s="65"/>
      <c r="YF35" s="65"/>
      <c r="YG35" s="65"/>
      <c r="YH35" s="65"/>
      <c r="YI35" s="65"/>
      <c r="YJ35" s="65"/>
      <c r="YK35" s="65"/>
      <c r="YL35" s="65"/>
      <c r="YM35" s="65"/>
      <c r="YN35" s="65"/>
      <c r="YO35" s="65"/>
      <c r="YP35" s="65"/>
      <c r="YQ35" s="65"/>
      <c r="YR35" s="65"/>
      <c r="YS35" s="65"/>
      <c r="YT35" s="65"/>
      <c r="YU35" s="65"/>
      <c r="YV35" s="65"/>
      <c r="YW35" s="65"/>
      <c r="YX35" s="65"/>
      <c r="YY35" s="65"/>
      <c r="YZ35" s="65"/>
      <c r="ZA35" s="65"/>
      <c r="ZB35" s="65"/>
      <c r="ZC35" s="65"/>
      <c r="ZD35" s="65"/>
      <c r="ZE35" s="65"/>
      <c r="ZF35" s="65"/>
      <c r="ZG35" s="65"/>
      <c r="ZH35" s="65"/>
      <c r="ZI35" s="65"/>
      <c r="ZJ35" s="65"/>
      <c r="ZK35" s="65"/>
      <c r="ZL35" s="65"/>
      <c r="ZM35" s="65"/>
      <c r="ZN35" s="65"/>
      <c r="ZO35" s="65"/>
      <c r="ZP35" s="65"/>
      <c r="ZQ35" s="65"/>
      <c r="ZR35" s="65"/>
      <c r="ZS35" s="65"/>
      <c r="ZT35" s="65"/>
      <c r="ZU35" s="65"/>
      <c r="ZV35" s="65"/>
      <c r="ZW35" s="65"/>
      <c r="ZX35" s="65"/>
      <c r="ZY35" s="65"/>
      <c r="ZZ35" s="65"/>
    </row>
    <row r="36" spans="2:702" ht="17.25" customHeight="1">
      <c r="B36" s="197" t="s">
        <v>75</v>
      </c>
      <c r="C36" s="197"/>
      <c r="D36" s="197"/>
      <c r="E36" s="197"/>
      <c r="F36" s="52" t="s">
        <v>65</v>
      </c>
      <c r="G36" s="55"/>
      <c r="H36" s="56"/>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c r="DJ36" s="65"/>
      <c r="DK36" s="65"/>
      <c r="DL36" s="65"/>
      <c r="DM36" s="65"/>
      <c r="DN36" s="65"/>
      <c r="DO36" s="65"/>
      <c r="DP36" s="65"/>
      <c r="DQ36" s="65"/>
      <c r="DR36" s="65"/>
      <c r="DS36" s="65"/>
      <c r="DT36" s="65"/>
      <c r="DU36" s="65"/>
      <c r="DV36" s="65"/>
      <c r="DW36" s="65"/>
      <c r="DX36" s="65"/>
      <c r="DY36" s="65"/>
      <c r="DZ36" s="65"/>
      <c r="EA36" s="65"/>
      <c r="EB36" s="65"/>
      <c r="EC36" s="65"/>
      <c r="ED36" s="65"/>
      <c r="EE36" s="65"/>
      <c r="EF36" s="65"/>
      <c r="EG36" s="65"/>
      <c r="EH36" s="65"/>
      <c r="EI36" s="65"/>
      <c r="EJ36" s="65"/>
      <c r="EK36" s="65"/>
      <c r="EL36" s="65"/>
      <c r="EM36" s="65"/>
      <c r="EN36" s="65"/>
      <c r="EO36" s="65"/>
      <c r="EP36" s="65"/>
      <c r="EQ36" s="65"/>
      <c r="ER36" s="65"/>
      <c r="ES36" s="65"/>
      <c r="ET36" s="65"/>
      <c r="EU36" s="65"/>
      <c r="EV36" s="65"/>
      <c r="EW36" s="65"/>
      <c r="EX36" s="65"/>
      <c r="EY36" s="65"/>
      <c r="EZ36" s="65"/>
      <c r="FA36" s="65"/>
      <c r="FB36" s="65"/>
      <c r="FC36" s="65"/>
      <c r="FD36" s="65"/>
      <c r="FE36" s="65"/>
      <c r="FF36" s="65"/>
      <c r="FG36" s="65"/>
      <c r="FH36" s="65"/>
      <c r="FI36" s="65"/>
      <c r="FJ36" s="65"/>
      <c r="FK36" s="65"/>
      <c r="FL36" s="65"/>
      <c r="FM36" s="65"/>
      <c r="FN36" s="65"/>
      <c r="FO36" s="65"/>
      <c r="FP36" s="65"/>
      <c r="FQ36" s="65"/>
      <c r="FR36" s="65"/>
      <c r="FS36" s="65"/>
      <c r="FT36" s="65"/>
      <c r="FU36" s="65"/>
      <c r="FV36" s="65"/>
      <c r="FW36" s="65"/>
      <c r="FX36" s="65"/>
      <c r="FY36" s="65"/>
      <c r="FZ36" s="65"/>
      <c r="GA36" s="65"/>
      <c r="GB36" s="65"/>
      <c r="GC36" s="65"/>
      <c r="GD36" s="65"/>
      <c r="GE36" s="65"/>
      <c r="GF36" s="65"/>
      <c r="GG36" s="65"/>
      <c r="GH36" s="65"/>
      <c r="GI36" s="65"/>
      <c r="GJ36" s="65"/>
      <c r="GK36" s="65"/>
      <c r="GL36" s="65"/>
      <c r="GM36" s="65"/>
      <c r="GN36" s="65"/>
      <c r="GO36" s="65"/>
      <c r="GP36" s="65"/>
      <c r="GQ36" s="65"/>
      <c r="GR36" s="65"/>
      <c r="GS36" s="65"/>
      <c r="GT36" s="65"/>
      <c r="GU36" s="65"/>
      <c r="GV36" s="65"/>
      <c r="GW36" s="65"/>
      <c r="GX36" s="65"/>
      <c r="GY36" s="65"/>
      <c r="GZ36" s="65"/>
      <c r="HA36" s="65"/>
      <c r="HB36" s="65"/>
      <c r="HC36" s="65"/>
      <c r="HD36" s="65"/>
      <c r="HE36" s="65"/>
      <c r="HF36" s="65"/>
      <c r="HG36" s="65"/>
      <c r="HH36" s="65"/>
      <c r="HI36" s="65"/>
      <c r="HJ36" s="65"/>
      <c r="HK36" s="65"/>
      <c r="HL36" s="65"/>
      <c r="HM36" s="65"/>
      <c r="HN36" s="65"/>
      <c r="HO36" s="65"/>
      <c r="HP36" s="65"/>
      <c r="HQ36" s="65"/>
      <c r="HR36" s="65"/>
      <c r="HS36" s="65"/>
      <c r="HT36" s="65"/>
      <c r="HU36" s="65"/>
      <c r="HV36" s="65"/>
      <c r="HW36" s="65"/>
      <c r="HX36" s="65"/>
      <c r="HY36" s="65"/>
      <c r="HZ36" s="65"/>
      <c r="IA36" s="65"/>
      <c r="IB36" s="65"/>
      <c r="IC36" s="65"/>
      <c r="ID36" s="65"/>
      <c r="IE36" s="65"/>
      <c r="IF36" s="65"/>
      <c r="IG36" s="65"/>
      <c r="IH36" s="65"/>
      <c r="II36" s="65"/>
      <c r="IJ36" s="65"/>
      <c r="IK36" s="65"/>
      <c r="IL36" s="65"/>
      <c r="IM36" s="65"/>
      <c r="IN36" s="65"/>
      <c r="IO36" s="65"/>
      <c r="IP36" s="65"/>
      <c r="IQ36" s="65"/>
      <c r="IR36" s="65"/>
      <c r="IS36" s="65"/>
      <c r="IT36" s="65"/>
      <c r="IU36" s="65"/>
      <c r="IV36" s="65"/>
      <c r="IW36" s="65"/>
      <c r="IX36" s="65"/>
      <c r="IY36" s="65"/>
      <c r="IZ36" s="65"/>
      <c r="JA36" s="65"/>
      <c r="JB36" s="65"/>
      <c r="JC36" s="65"/>
      <c r="JD36" s="65"/>
      <c r="JE36" s="65"/>
      <c r="JF36" s="65"/>
      <c r="JG36" s="65"/>
      <c r="JH36" s="65"/>
      <c r="JI36" s="65"/>
      <c r="JJ36" s="65"/>
      <c r="JK36" s="65"/>
      <c r="JL36" s="65"/>
      <c r="JM36" s="65"/>
      <c r="JN36" s="65"/>
      <c r="JO36" s="65"/>
      <c r="JP36" s="65"/>
      <c r="JQ36" s="65"/>
      <c r="JR36" s="65"/>
      <c r="JS36" s="65"/>
      <c r="JT36" s="65"/>
      <c r="JU36" s="65"/>
      <c r="JV36" s="65"/>
      <c r="JW36" s="65"/>
      <c r="JX36" s="65"/>
      <c r="JY36" s="65"/>
      <c r="JZ36" s="65"/>
      <c r="KA36" s="65"/>
      <c r="KB36" s="65"/>
      <c r="KC36" s="65"/>
      <c r="KD36" s="65"/>
      <c r="KE36" s="65"/>
      <c r="KF36" s="65"/>
      <c r="KG36" s="65"/>
      <c r="KH36" s="65"/>
      <c r="KI36" s="65"/>
      <c r="KJ36" s="65"/>
      <c r="KK36" s="65"/>
      <c r="KL36" s="65"/>
      <c r="KM36" s="65"/>
      <c r="KN36" s="65"/>
      <c r="KO36" s="65"/>
      <c r="KP36" s="65"/>
      <c r="KQ36" s="65"/>
      <c r="KR36" s="65"/>
      <c r="KS36" s="65"/>
      <c r="KT36" s="65"/>
      <c r="KU36" s="65"/>
      <c r="KV36" s="65"/>
      <c r="KW36" s="65"/>
      <c r="KX36" s="65"/>
      <c r="KY36" s="65"/>
      <c r="KZ36" s="65"/>
      <c r="LA36" s="65"/>
      <c r="LB36" s="65"/>
      <c r="LC36" s="65"/>
      <c r="LD36" s="65"/>
      <c r="LE36" s="65"/>
      <c r="LF36" s="65"/>
      <c r="LG36" s="65"/>
      <c r="LH36" s="65"/>
      <c r="LI36" s="65"/>
      <c r="LJ36" s="65"/>
      <c r="LK36" s="65"/>
      <c r="LL36" s="65"/>
      <c r="LM36" s="65"/>
      <c r="LN36" s="65"/>
      <c r="LO36" s="65"/>
      <c r="LP36" s="65"/>
      <c r="LQ36" s="65"/>
      <c r="LR36" s="65"/>
      <c r="LS36" s="65"/>
      <c r="LT36" s="65"/>
      <c r="LU36" s="65"/>
      <c r="LV36" s="65"/>
      <c r="LW36" s="65"/>
      <c r="LX36" s="65"/>
      <c r="LY36" s="65"/>
      <c r="LZ36" s="65"/>
      <c r="MA36" s="65"/>
      <c r="MB36" s="65"/>
      <c r="MC36" s="65"/>
      <c r="MD36" s="65"/>
      <c r="ME36" s="65"/>
      <c r="MF36" s="65"/>
      <c r="MG36" s="65"/>
      <c r="MH36" s="65"/>
      <c r="MI36" s="65"/>
      <c r="MJ36" s="65"/>
      <c r="MK36" s="65"/>
      <c r="ML36" s="65"/>
      <c r="MM36" s="65"/>
      <c r="MN36" s="65"/>
      <c r="MO36" s="65"/>
      <c r="MP36" s="65"/>
      <c r="MQ36" s="65"/>
      <c r="MR36" s="65"/>
      <c r="MS36" s="65"/>
      <c r="MT36" s="65"/>
      <c r="MU36" s="65"/>
      <c r="MV36" s="65"/>
      <c r="MW36" s="65"/>
      <c r="MX36" s="65"/>
      <c r="MY36" s="65"/>
      <c r="MZ36" s="65"/>
      <c r="NA36" s="65"/>
      <c r="NB36" s="65"/>
      <c r="NC36" s="65"/>
      <c r="ND36" s="65"/>
      <c r="NE36" s="65"/>
      <c r="NF36" s="65"/>
      <c r="NG36" s="65"/>
      <c r="NH36" s="65"/>
      <c r="NI36" s="65"/>
      <c r="NJ36" s="65"/>
      <c r="NK36" s="65"/>
      <c r="NL36" s="65"/>
      <c r="NM36" s="65"/>
      <c r="NN36" s="65"/>
      <c r="NO36" s="65"/>
      <c r="NP36" s="65"/>
      <c r="NQ36" s="65"/>
      <c r="NR36" s="65"/>
      <c r="NS36" s="65"/>
      <c r="NT36" s="65"/>
      <c r="NU36" s="65"/>
      <c r="NV36" s="65"/>
      <c r="NW36" s="65"/>
      <c r="NX36" s="65"/>
      <c r="NY36" s="65"/>
      <c r="NZ36" s="65"/>
      <c r="OA36" s="65"/>
      <c r="OB36" s="65"/>
      <c r="OC36" s="65"/>
      <c r="OD36" s="65"/>
      <c r="OE36" s="65"/>
      <c r="OF36" s="65"/>
      <c r="OG36" s="65"/>
      <c r="OH36" s="65"/>
      <c r="OI36" s="65"/>
      <c r="OJ36" s="65"/>
      <c r="OK36" s="65"/>
      <c r="OL36" s="65"/>
      <c r="OM36" s="65"/>
      <c r="ON36" s="65"/>
      <c r="OO36" s="65"/>
      <c r="OP36" s="65"/>
      <c r="OQ36" s="65"/>
      <c r="OR36" s="65"/>
      <c r="OS36" s="65"/>
      <c r="OT36" s="65"/>
      <c r="OU36" s="65"/>
      <c r="OV36" s="65"/>
      <c r="OW36" s="65"/>
      <c r="OX36" s="65"/>
      <c r="OY36" s="65"/>
      <c r="OZ36" s="65"/>
      <c r="PA36" s="65"/>
      <c r="PB36" s="65"/>
      <c r="PC36" s="65"/>
      <c r="PD36" s="65"/>
      <c r="PE36" s="65"/>
      <c r="PF36" s="65"/>
      <c r="PG36" s="65"/>
      <c r="PH36" s="65"/>
      <c r="PI36" s="65"/>
      <c r="PJ36" s="65"/>
      <c r="PK36" s="65"/>
      <c r="PL36" s="65"/>
      <c r="PM36" s="65"/>
      <c r="PN36" s="65"/>
      <c r="PO36" s="65"/>
      <c r="PP36" s="65"/>
      <c r="PQ36" s="65"/>
      <c r="PR36" s="65"/>
      <c r="PS36" s="65"/>
      <c r="PT36" s="65"/>
      <c r="PU36" s="65"/>
      <c r="PV36" s="65"/>
      <c r="PW36" s="65"/>
      <c r="PX36" s="65"/>
      <c r="PY36" s="65"/>
      <c r="PZ36" s="65"/>
      <c r="QA36" s="65"/>
      <c r="QB36" s="65"/>
      <c r="QC36" s="65"/>
      <c r="QD36" s="65"/>
      <c r="QE36" s="65"/>
      <c r="QF36" s="65"/>
      <c r="QG36" s="65"/>
      <c r="QH36" s="65"/>
      <c r="QI36" s="65"/>
      <c r="QJ36" s="65"/>
      <c r="QK36" s="65"/>
      <c r="QL36" s="65"/>
      <c r="QM36" s="65"/>
      <c r="QN36" s="65"/>
      <c r="QO36" s="65"/>
      <c r="QP36" s="65"/>
      <c r="QQ36" s="65"/>
      <c r="QR36" s="65"/>
      <c r="QS36" s="65"/>
      <c r="QT36" s="65"/>
      <c r="QU36" s="65"/>
      <c r="QV36" s="65"/>
      <c r="QW36" s="65"/>
      <c r="QX36" s="65"/>
      <c r="QY36" s="65"/>
      <c r="QZ36" s="65"/>
      <c r="RA36" s="65"/>
      <c r="RB36" s="65"/>
      <c r="RC36" s="65"/>
      <c r="RD36" s="65"/>
      <c r="RE36" s="65"/>
      <c r="RF36" s="65"/>
      <c r="RG36" s="65"/>
      <c r="RH36" s="65"/>
      <c r="RI36" s="65"/>
      <c r="RJ36" s="65"/>
      <c r="RK36" s="65"/>
      <c r="RL36" s="65"/>
      <c r="RM36" s="65"/>
      <c r="RN36" s="65"/>
      <c r="RO36" s="65"/>
      <c r="RP36" s="65"/>
      <c r="RQ36" s="65"/>
      <c r="RR36" s="65"/>
      <c r="RS36" s="65"/>
      <c r="RT36" s="65"/>
      <c r="RU36" s="65"/>
      <c r="RV36" s="65"/>
      <c r="RW36" s="65"/>
      <c r="RX36" s="65"/>
      <c r="RY36" s="65"/>
      <c r="RZ36" s="65"/>
      <c r="SA36" s="65"/>
      <c r="SB36" s="65"/>
      <c r="SC36" s="65"/>
      <c r="SD36" s="65"/>
      <c r="SE36" s="65"/>
      <c r="SF36" s="65"/>
      <c r="SG36" s="65"/>
      <c r="SH36" s="65"/>
      <c r="SI36" s="65"/>
      <c r="SJ36" s="65"/>
      <c r="SK36" s="65"/>
      <c r="SL36" s="65"/>
      <c r="SM36" s="65"/>
      <c r="SN36" s="65"/>
      <c r="SO36" s="65"/>
      <c r="SP36" s="65"/>
      <c r="SQ36" s="65"/>
      <c r="SR36" s="65"/>
      <c r="SS36" s="65"/>
      <c r="ST36" s="65"/>
      <c r="SU36" s="65"/>
      <c r="SV36" s="65"/>
      <c r="SW36" s="65"/>
      <c r="SX36" s="65"/>
      <c r="SY36" s="65"/>
      <c r="SZ36" s="65"/>
      <c r="TA36" s="65"/>
      <c r="TB36" s="65"/>
      <c r="TC36" s="65"/>
      <c r="TD36" s="65"/>
      <c r="TE36" s="65"/>
      <c r="TF36" s="65"/>
      <c r="TG36" s="65"/>
      <c r="TH36" s="65"/>
      <c r="TI36" s="65"/>
      <c r="TJ36" s="65"/>
      <c r="TK36" s="65"/>
      <c r="TL36" s="65"/>
      <c r="TM36" s="65"/>
      <c r="TN36" s="65"/>
      <c r="TO36" s="65"/>
      <c r="TP36" s="65"/>
      <c r="TQ36" s="65"/>
      <c r="TR36" s="65"/>
      <c r="TS36" s="65"/>
      <c r="TT36" s="65"/>
      <c r="TU36" s="65"/>
      <c r="TV36" s="65"/>
      <c r="TW36" s="65"/>
      <c r="TX36" s="65"/>
      <c r="TY36" s="65"/>
      <c r="TZ36" s="65"/>
      <c r="UA36" s="65"/>
      <c r="UB36" s="65"/>
      <c r="UC36" s="65"/>
      <c r="UD36" s="65"/>
      <c r="UE36" s="65"/>
      <c r="UF36" s="65"/>
      <c r="UG36" s="65"/>
      <c r="UH36" s="65"/>
      <c r="UI36" s="65"/>
      <c r="UJ36" s="65"/>
      <c r="UK36" s="65"/>
      <c r="UL36" s="65"/>
      <c r="UM36" s="65"/>
      <c r="UN36" s="65"/>
      <c r="UO36" s="65"/>
      <c r="UP36" s="65"/>
      <c r="UQ36" s="65"/>
      <c r="UR36" s="65"/>
      <c r="US36" s="65"/>
      <c r="UT36" s="65"/>
      <c r="UU36" s="65"/>
      <c r="UV36" s="65"/>
      <c r="UW36" s="65"/>
      <c r="UX36" s="65"/>
      <c r="UY36" s="65"/>
      <c r="UZ36" s="65"/>
      <c r="VA36" s="65"/>
      <c r="VB36" s="65"/>
      <c r="VC36" s="65"/>
      <c r="VD36" s="65"/>
      <c r="VE36" s="65"/>
      <c r="VF36" s="65"/>
      <c r="VG36" s="65"/>
      <c r="VH36" s="65"/>
      <c r="VI36" s="65"/>
      <c r="VJ36" s="65"/>
      <c r="VK36" s="65"/>
      <c r="VL36" s="65"/>
      <c r="VM36" s="65"/>
      <c r="VN36" s="65"/>
      <c r="VO36" s="65"/>
      <c r="VP36" s="65"/>
      <c r="VQ36" s="65"/>
      <c r="VR36" s="65"/>
      <c r="VS36" s="65"/>
      <c r="VT36" s="65"/>
      <c r="VU36" s="65"/>
      <c r="VV36" s="65"/>
      <c r="VW36" s="65"/>
      <c r="VX36" s="65"/>
      <c r="VY36" s="65"/>
      <c r="VZ36" s="65"/>
      <c r="WA36" s="65"/>
      <c r="WB36" s="65"/>
      <c r="WC36" s="65"/>
      <c r="WD36" s="65"/>
      <c r="WE36" s="65"/>
      <c r="WF36" s="65"/>
      <c r="WG36" s="65"/>
      <c r="WH36" s="65"/>
      <c r="WI36" s="65"/>
      <c r="WJ36" s="65"/>
      <c r="WK36" s="65"/>
      <c r="WL36" s="65"/>
      <c r="WM36" s="65"/>
      <c r="WN36" s="65"/>
      <c r="WO36" s="65"/>
      <c r="WP36" s="65"/>
      <c r="WQ36" s="65"/>
      <c r="WR36" s="65"/>
      <c r="WS36" s="65"/>
      <c r="WT36" s="65"/>
      <c r="WU36" s="65"/>
      <c r="WV36" s="65"/>
      <c r="WW36" s="65"/>
      <c r="WX36" s="65"/>
      <c r="WY36" s="65"/>
      <c r="WZ36" s="65"/>
      <c r="XA36" s="65"/>
      <c r="XB36" s="65"/>
      <c r="XC36" s="65"/>
      <c r="XD36" s="65"/>
      <c r="XE36" s="65"/>
      <c r="XF36" s="65"/>
      <c r="XG36" s="65"/>
      <c r="XH36" s="65"/>
      <c r="XI36" s="65"/>
      <c r="XJ36" s="65"/>
      <c r="XK36" s="65"/>
      <c r="XL36" s="65"/>
      <c r="XM36" s="65"/>
      <c r="XN36" s="65"/>
      <c r="XO36" s="65"/>
      <c r="XP36" s="65"/>
      <c r="XQ36" s="65"/>
      <c r="XR36" s="65"/>
      <c r="XS36" s="65"/>
      <c r="XT36" s="65"/>
      <c r="XU36" s="65"/>
      <c r="XV36" s="65"/>
      <c r="XW36" s="65"/>
      <c r="XX36" s="65"/>
      <c r="XY36" s="65"/>
      <c r="XZ36" s="65"/>
      <c r="YA36" s="65"/>
      <c r="YB36" s="65"/>
      <c r="YC36" s="65"/>
      <c r="YD36" s="65"/>
      <c r="YE36" s="65"/>
      <c r="YF36" s="65"/>
      <c r="YG36" s="65"/>
      <c r="YH36" s="65"/>
      <c r="YI36" s="65"/>
      <c r="YJ36" s="65"/>
      <c r="YK36" s="65"/>
      <c r="YL36" s="65"/>
      <c r="YM36" s="65"/>
      <c r="YN36" s="65"/>
      <c r="YO36" s="65"/>
      <c r="YP36" s="65"/>
      <c r="YQ36" s="65"/>
      <c r="YR36" s="65"/>
      <c r="YS36" s="65"/>
      <c r="YT36" s="65"/>
      <c r="YU36" s="65"/>
      <c r="YV36" s="65"/>
      <c r="YW36" s="65"/>
      <c r="YX36" s="65"/>
      <c r="YY36" s="65"/>
      <c r="YZ36" s="65"/>
      <c r="ZA36" s="65"/>
      <c r="ZB36" s="65"/>
      <c r="ZC36" s="65"/>
      <c r="ZD36" s="65"/>
      <c r="ZE36" s="65"/>
      <c r="ZF36" s="65"/>
      <c r="ZG36" s="65"/>
      <c r="ZH36" s="65"/>
      <c r="ZI36" s="65"/>
      <c r="ZJ36" s="65"/>
      <c r="ZK36" s="65"/>
      <c r="ZL36" s="65"/>
      <c r="ZM36" s="65"/>
      <c r="ZN36" s="65"/>
      <c r="ZO36" s="65"/>
      <c r="ZP36" s="65"/>
      <c r="ZQ36" s="65"/>
      <c r="ZR36" s="65"/>
      <c r="ZS36" s="65"/>
      <c r="ZT36" s="65"/>
      <c r="ZU36" s="65"/>
      <c r="ZV36" s="65"/>
      <c r="ZW36" s="65"/>
      <c r="ZX36" s="65"/>
      <c r="ZY36" s="65"/>
      <c r="ZZ36" s="65"/>
    </row>
    <row r="37" spans="2:702" ht="30" customHeight="1">
      <c r="B37" s="197" t="s">
        <v>76</v>
      </c>
      <c r="C37" s="197"/>
      <c r="D37" s="197"/>
      <c r="E37" s="197"/>
      <c r="F37" s="52" t="s">
        <v>65</v>
      </c>
      <c r="G37" s="55"/>
      <c r="H37" s="56"/>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c r="DJ37" s="65"/>
      <c r="DK37" s="65"/>
      <c r="DL37" s="65"/>
      <c r="DM37" s="65"/>
      <c r="DN37" s="65"/>
      <c r="DO37" s="65"/>
      <c r="DP37" s="65"/>
      <c r="DQ37" s="65"/>
      <c r="DR37" s="65"/>
      <c r="DS37" s="65"/>
      <c r="DT37" s="65"/>
      <c r="DU37" s="65"/>
      <c r="DV37" s="65"/>
      <c r="DW37" s="65"/>
      <c r="DX37" s="65"/>
      <c r="DY37" s="65"/>
      <c r="DZ37" s="65"/>
      <c r="EA37" s="65"/>
      <c r="EB37" s="65"/>
      <c r="EC37" s="65"/>
      <c r="ED37" s="65"/>
      <c r="EE37" s="65"/>
      <c r="EF37" s="65"/>
      <c r="EG37" s="65"/>
      <c r="EH37" s="65"/>
      <c r="EI37" s="65"/>
      <c r="EJ37" s="65"/>
      <c r="EK37" s="65"/>
      <c r="EL37" s="65"/>
      <c r="EM37" s="65"/>
      <c r="EN37" s="65"/>
      <c r="EO37" s="65"/>
      <c r="EP37" s="65"/>
      <c r="EQ37" s="65"/>
      <c r="ER37" s="65"/>
      <c r="ES37" s="65"/>
      <c r="ET37" s="65"/>
      <c r="EU37" s="65"/>
      <c r="EV37" s="65"/>
      <c r="EW37" s="65"/>
      <c r="EX37" s="65"/>
      <c r="EY37" s="65"/>
      <c r="EZ37" s="65"/>
      <c r="FA37" s="65"/>
      <c r="FB37" s="65"/>
      <c r="FC37" s="65"/>
      <c r="FD37" s="65"/>
      <c r="FE37" s="65"/>
      <c r="FF37" s="65"/>
      <c r="FG37" s="65"/>
      <c r="FH37" s="65"/>
      <c r="FI37" s="65"/>
      <c r="FJ37" s="65"/>
      <c r="FK37" s="65"/>
      <c r="FL37" s="65"/>
      <c r="FM37" s="65"/>
      <c r="FN37" s="65"/>
      <c r="FO37" s="65"/>
      <c r="FP37" s="65"/>
      <c r="FQ37" s="65"/>
      <c r="FR37" s="65"/>
      <c r="FS37" s="65"/>
      <c r="FT37" s="65"/>
      <c r="FU37" s="65"/>
      <c r="FV37" s="65"/>
      <c r="FW37" s="65"/>
      <c r="FX37" s="65"/>
      <c r="FY37" s="65"/>
      <c r="FZ37" s="65"/>
      <c r="GA37" s="65"/>
      <c r="GB37" s="65"/>
      <c r="GC37" s="65"/>
      <c r="GD37" s="65"/>
      <c r="GE37" s="65"/>
      <c r="GF37" s="65"/>
      <c r="GG37" s="65"/>
      <c r="GH37" s="65"/>
      <c r="GI37" s="65"/>
      <c r="GJ37" s="65"/>
      <c r="GK37" s="65"/>
      <c r="GL37" s="65"/>
      <c r="GM37" s="65"/>
      <c r="GN37" s="65"/>
      <c r="GO37" s="65"/>
      <c r="GP37" s="65"/>
      <c r="GQ37" s="65"/>
      <c r="GR37" s="65"/>
      <c r="GS37" s="65"/>
      <c r="GT37" s="65"/>
      <c r="GU37" s="65"/>
      <c r="GV37" s="65"/>
      <c r="GW37" s="65"/>
      <c r="GX37" s="65"/>
      <c r="GY37" s="65"/>
      <c r="GZ37" s="65"/>
      <c r="HA37" s="65"/>
      <c r="HB37" s="65"/>
      <c r="HC37" s="65"/>
      <c r="HD37" s="65"/>
      <c r="HE37" s="65"/>
      <c r="HF37" s="65"/>
      <c r="HG37" s="65"/>
      <c r="HH37" s="65"/>
      <c r="HI37" s="65"/>
      <c r="HJ37" s="65"/>
      <c r="HK37" s="65"/>
      <c r="HL37" s="65"/>
      <c r="HM37" s="65"/>
      <c r="HN37" s="65"/>
      <c r="HO37" s="65"/>
      <c r="HP37" s="65"/>
      <c r="HQ37" s="65"/>
      <c r="HR37" s="65"/>
      <c r="HS37" s="65"/>
      <c r="HT37" s="65"/>
      <c r="HU37" s="65"/>
      <c r="HV37" s="65"/>
      <c r="HW37" s="65"/>
      <c r="HX37" s="65"/>
      <c r="HY37" s="65"/>
      <c r="HZ37" s="65"/>
      <c r="IA37" s="65"/>
      <c r="IB37" s="65"/>
      <c r="IC37" s="65"/>
      <c r="ID37" s="65"/>
      <c r="IE37" s="65"/>
      <c r="IF37" s="65"/>
      <c r="IG37" s="65"/>
      <c r="IH37" s="65"/>
      <c r="II37" s="65"/>
      <c r="IJ37" s="65"/>
      <c r="IK37" s="65"/>
      <c r="IL37" s="65"/>
      <c r="IM37" s="65"/>
      <c r="IN37" s="65"/>
      <c r="IO37" s="65"/>
      <c r="IP37" s="65"/>
      <c r="IQ37" s="65"/>
      <c r="IR37" s="65"/>
      <c r="IS37" s="65"/>
      <c r="IT37" s="65"/>
      <c r="IU37" s="65"/>
      <c r="IV37" s="65"/>
      <c r="IW37" s="65"/>
      <c r="IX37" s="65"/>
      <c r="IY37" s="65"/>
      <c r="IZ37" s="65"/>
      <c r="JA37" s="65"/>
      <c r="JB37" s="65"/>
      <c r="JC37" s="65"/>
      <c r="JD37" s="65"/>
      <c r="JE37" s="65"/>
      <c r="JF37" s="65"/>
      <c r="JG37" s="65"/>
      <c r="JH37" s="65"/>
      <c r="JI37" s="65"/>
      <c r="JJ37" s="65"/>
      <c r="JK37" s="65"/>
      <c r="JL37" s="65"/>
      <c r="JM37" s="65"/>
      <c r="JN37" s="65"/>
      <c r="JO37" s="65"/>
      <c r="JP37" s="65"/>
      <c r="JQ37" s="65"/>
      <c r="JR37" s="65"/>
      <c r="JS37" s="65"/>
      <c r="JT37" s="65"/>
      <c r="JU37" s="65"/>
      <c r="JV37" s="65"/>
      <c r="JW37" s="65"/>
      <c r="JX37" s="65"/>
      <c r="JY37" s="65"/>
      <c r="JZ37" s="65"/>
      <c r="KA37" s="65"/>
      <c r="KB37" s="65"/>
      <c r="KC37" s="65"/>
      <c r="KD37" s="65"/>
      <c r="KE37" s="65"/>
      <c r="KF37" s="65"/>
      <c r="KG37" s="65"/>
      <c r="KH37" s="65"/>
      <c r="KI37" s="65"/>
      <c r="KJ37" s="65"/>
      <c r="KK37" s="65"/>
      <c r="KL37" s="65"/>
      <c r="KM37" s="65"/>
      <c r="KN37" s="65"/>
      <c r="KO37" s="65"/>
      <c r="KP37" s="65"/>
      <c r="KQ37" s="65"/>
      <c r="KR37" s="65"/>
      <c r="KS37" s="65"/>
      <c r="KT37" s="65"/>
      <c r="KU37" s="65"/>
      <c r="KV37" s="65"/>
      <c r="KW37" s="65"/>
      <c r="KX37" s="65"/>
      <c r="KY37" s="65"/>
      <c r="KZ37" s="65"/>
      <c r="LA37" s="65"/>
      <c r="LB37" s="65"/>
      <c r="LC37" s="65"/>
      <c r="LD37" s="65"/>
      <c r="LE37" s="65"/>
      <c r="LF37" s="65"/>
      <c r="LG37" s="65"/>
      <c r="LH37" s="65"/>
      <c r="LI37" s="65"/>
      <c r="LJ37" s="65"/>
      <c r="LK37" s="65"/>
      <c r="LL37" s="65"/>
      <c r="LM37" s="65"/>
      <c r="LN37" s="65"/>
      <c r="LO37" s="65"/>
      <c r="LP37" s="65"/>
      <c r="LQ37" s="65"/>
      <c r="LR37" s="65"/>
      <c r="LS37" s="65"/>
      <c r="LT37" s="65"/>
      <c r="LU37" s="65"/>
      <c r="LV37" s="65"/>
      <c r="LW37" s="65"/>
      <c r="LX37" s="65"/>
      <c r="LY37" s="65"/>
      <c r="LZ37" s="65"/>
      <c r="MA37" s="65"/>
      <c r="MB37" s="65"/>
      <c r="MC37" s="65"/>
      <c r="MD37" s="65"/>
      <c r="ME37" s="65"/>
      <c r="MF37" s="65"/>
      <c r="MG37" s="65"/>
      <c r="MH37" s="65"/>
      <c r="MI37" s="65"/>
      <c r="MJ37" s="65"/>
      <c r="MK37" s="65"/>
      <c r="ML37" s="65"/>
      <c r="MM37" s="65"/>
      <c r="MN37" s="65"/>
      <c r="MO37" s="65"/>
      <c r="MP37" s="65"/>
      <c r="MQ37" s="65"/>
      <c r="MR37" s="65"/>
      <c r="MS37" s="65"/>
      <c r="MT37" s="65"/>
      <c r="MU37" s="65"/>
      <c r="MV37" s="65"/>
      <c r="MW37" s="65"/>
      <c r="MX37" s="65"/>
      <c r="MY37" s="65"/>
      <c r="MZ37" s="65"/>
      <c r="NA37" s="65"/>
      <c r="NB37" s="65"/>
      <c r="NC37" s="65"/>
      <c r="ND37" s="65"/>
      <c r="NE37" s="65"/>
      <c r="NF37" s="65"/>
      <c r="NG37" s="65"/>
      <c r="NH37" s="65"/>
      <c r="NI37" s="65"/>
      <c r="NJ37" s="65"/>
      <c r="NK37" s="65"/>
      <c r="NL37" s="65"/>
      <c r="NM37" s="65"/>
      <c r="NN37" s="65"/>
      <c r="NO37" s="65"/>
      <c r="NP37" s="65"/>
      <c r="NQ37" s="65"/>
      <c r="NR37" s="65"/>
      <c r="NS37" s="65"/>
      <c r="NT37" s="65"/>
      <c r="NU37" s="65"/>
      <c r="NV37" s="65"/>
      <c r="NW37" s="65"/>
      <c r="NX37" s="65"/>
      <c r="NY37" s="65"/>
      <c r="NZ37" s="65"/>
      <c r="OA37" s="65"/>
      <c r="OB37" s="65"/>
      <c r="OC37" s="65"/>
      <c r="OD37" s="65"/>
      <c r="OE37" s="65"/>
      <c r="OF37" s="65"/>
      <c r="OG37" s="65"/>
      <c r="OH37" s="65"/>
      <c r="OI37" s="65"/>
      <c r="OJ37" s="65"/>
      <c r="OK37" s="65"/>
      <c r="OL37" s="65"/>
      <c r="OM37" s="65"/>
      <c r="ON37" s="65"/>
      <c r="OO37" s="65"/>
      <c r="OP37" s="65"/>
      <c r="OQ37" s="65"/>
      <c r="OR37" s="65"/>
      <c r="OS37" s="65"/>
      <c r="OT37" s="65"/>
      <c r="OU37" s="65"/>
      <c r="OV37" s="65"/>
      <c r="OW37" s="65"/>
      <c r="OX37" s="65"/>
      <c r="OY37" s="65"/>
      <c r="OZ37" s="65"/>
      <c r="PA37" s="65"/>
      <c r="PB37" s="65"/>
      <c r="PC37" s="65"/>
      <c r="PD37" s="65"/>
      <c r="PE37" s="65"/>
      <c r="PF37" s="65"/>
      <c r="PG37" s="65"/>
      <c r="PH37" s="65"/>
      <c r="PI37" s="65"/>
      <c r="PJ37" s="65"/>
      <c r="PK37" s="65"/>
      <c r="PL37" s="65"/>
      <c r="PM37" s="65"/>
      <c r="PN37" s="65"/>
      <c r="PO37" s="65"/>
      <c r="PP37" s="65"/>
      <c r="PQ37" s="65"/>
      <c r="PR37" s="65"/>
      <c r="PS37" s="65"/>
      <c r="PT37" s="65"/>
      <c r="PU37" s="65"/>
      <c r="PV37" s="65"/>
      <c r="PW37" s="65"/>
      <c r="PX37" s="65"/>
      <c r="PY37" s="65"/>
      <c r="PZ37" s="65"/>
      <c r="QA37" s="65"/>
      <c r="QB37" s="65"/>
      <c r="QC37" s="65"/>
      <c r="QD37" s="65"/>
      <c r="QE37" s="65"/>
      <c r="QF37" s="65"/>
      <c r="QG37" s="65"/>
      <c r="QH37" s="65"/>
      <c r="QI37" s="65"/>
      <c r="QJ37" s="65"/>
      <c r="QK37" s="65"/>
      <c r="QL37" s="65"/>
      <c r="QM37" s="65"/>
      <c r="QN37" s="65"/>
      <c r="QO37" s="65"/>
      <c r="QP37" s="65"/>
      <c r="QQ37" s="65"/>
      <c r="QR37" s="65"/>
      <c r="QS37" s="65"/>
      <c r="QT37" s="65"/>
      <c r="QU37" s="65"/>
      <c r="QV37" s="65"/>
      <c r="QW37" s="65"/>
      <c r="QX37" s="65"/>
      <c r="QY37" s="65"/>
      <c r="QZ37" s="65"/>
      <c r="RA37" s="65"/>
      <c r="RB37" s="65"/>
      <c r="RC37" s="65"/>
      <c r="RD37" s="65"/>
      <c r="RE37" s="65"/>
      <c r="RF37" s="65"/>
      <c r="RG37" s="65"/>
      <c r="RH37" s="65"/>
      <c r="RI37" s="65"/>
      <c r="RJ37" s="65"/>
      <c r="RK37" s="65"/>
      <c r="RL37" s="65"/>
      <c r="RM37" s="65"/>
      <c r="RN37" s="65"/>
      <c r="RO37" s="65"/>
      <c r="RP37" s="65"/>
      <c r="RQ37" s="65"/>
      <c r="RR37" s="65"/>
      <c r="RS37" s="65"/>
      <c r="RT37" s="65"/>
      <c r="RU37" s="65"/>
      <c r="RV37" s="65"/>
      <c r="RW37" s="65"/>
      <c r="RX37" s="65"/>
      <c r="RY37" s="65"/>
      <c r="RZ37" s="65"/>
      <c r="SA37" s="65"/>
      <c r="SB37" s="65"/>
      <c r="SC37" s="65"/>
      <c r="SD37" s="65"/>
      <c r="SE37" s="65"/>
      <c r="SF37" s="65"/>
      <c r="SG37" s="65"/>
      <c r="SH37" s="65"/>
      <c r="SI37" s="65"/>
      <c r="SJ37" s="65"/>
      <c r="SK37" s="65"/>
      <c r="SL37" s="65"/>
      <c r="SM37" s="65"/>
      <c r="SN37" s="65"/>
      <c r="SO37" s="65"/>
      <c r="SP37" s="65"/>
      <c r="SQ37" s="65"/>
      <c r="SR37" s="65"/>
      <c r="SS37" s="65"/>
      <c r="ST37" s="65"/>
      <c r="SU37" s="65"/>
      <c r="SV37" s="65"/>
      <c r="SW37" s="65"/>
      <c r="SX37" s="65"/>
      <c r="SY37" s="65"/>
      <c r="SZ37" s="65"/>
      <c r="TA37" s="65"/>
      <c r="TB37" s="65"/>
      <c r="TC37" s="65"/>
      <c r="TD37" s="65"/>
      <c r="TE37" s="65"/>
      <c r="TF37" s="65"/>
      <c r="TG37" s="65"/>
      <c r="TH37" s="65"/>
      <c r="TI37" s="65"/>
      <c r="TJ37" s="65"/>
      <c r="TK37" s="65"/>
      <c r="TL37" s="65"/>
      <c r="TM37" s="65"/>
      <c r="TN37" s="65"/>
      <c r="TO37" s="65"/>
      <c r="TP37" s="65"/>
      <c r="TQ37" s="65"/>
      <c r="TR37" s="65"/>
      <c r="TS37" s="65"/>
      <c r="TT37" s="65"/>
      <c r="TU37" s="65"/>
      <c r="TV37" s="65"/>
      <c r="TW37" s="65"/>
      <c r="TX37" s="65"/>
      <c r="TY37" s="65"/>
      <c r="TZ37" s="65"/>
      <c r="UA37" s="65"/>
      <c r="UB37" s="65"/>
      <c r="UC37" s="65"/>
      <c r="UD37" s="65"/>
      <c r="UE37" s="65"/>
      <c r="UF37" s="65"/>
      <c r="UG37" s="65"/>
      <c r="UH37" s="65"/>
      <c r="UI37" s="65"/>
      <c r="UJ37" s="65"/>
      <c r="UK37" s="65"/>
      <c r="UL37" s="65"/>
      <c r="UM37" s="65"/>
      <c r="UN37" s="65"/>
      <c r="UO37" s="65"/>
      <c r="UP37" s="65"/>
      <c r="UQ37" s="65"/>
      <c r="UR37" s="65"/>
      <c r="US37" s="65"/>
      <c r="UT37" s="65"/>
      <c r="UU37" s="65"/>
      <c r="UV37" s="65"/>
      <c r="UW37" s="65"/>
      <c r="UX37" s="65"/>
      <c r="UY37" s="65"/>
      <c r="UZ37" s="65"/>
      <c r="VA37" s="65"/>
      <c r="VB37" s="65"/>
      <c r="VC37" s="65"/>
      <c r="VD37" s="65"/>
      <c r="VE37" s="65"/>
      <c r="VF37" s="65"/>
      <c r="VG37" s="65"/>
      <c r="VH37" s="65"/>
      <c r="VI37" s="65"/>
      <c r="VJ37" s="65"/>
      <c r="VK37" s="65"/>
      <c r="VL37" s="65"/>
      <c r="VM37" s="65"/>
      <c r="VN37" s="65"/>
      <c r="VO37" s="65"/>
      <c r="VP37" s="65"/>
      <c r="VQ37" s="65"/>
      <c r="VR37" s="65"/>
      <c r="VS37" s="65"/>
      <c r="VT37" s="65"/>
      <c r="VU37" s="65"/>
      <c r="VV37" s="65"/>
      <c r="VW37" s="65"/>
      <c r="VX37" s="65"/>
      <c r="VY37" s="65"/>
      <c r="VZ37" s="65"/>
      <c r="WA37" s="65"/>
      <c r="WB37" s="65"/>
      <c r="WC37" s="65"/>
      <c r="WD37" s="65"/>
      <c r="WE37" s="65"/>
      <c r="WF37" s="65"/>
      <c r="WG37" s="65"/>
      <c r="WH37" s="65"/>
      <c r="WI37" s="65"/>
      <c r="WJ37" s="65"/>
      <c r="WK37" s="65"/>
      <c r="WL37" s="65"/>
      <c r="WM37" s="65"/>
      <c r="WN37" s="65"/>
      <c r="WO37" s="65"/>
      <c r="WP37" s="65"/>
      <c r="WQ37" s="65"/>
      <c r="WR37" s="65"/>
      <c r="WS37" s="65"/>
      <c r="WT37" s="65"/>
      <c r="WU37" s="65"/>
      <c r="WV37" s="65"/>
      <c r="WW37" s="65"/>
      <c r="WX37" s="65"/>
      <c r="WY37" s="65"/>
      <c r="WZ37" s="65"/>
      <c r="XA37" s="65"/>
      <c r="XB37" s="65"/>
      <c r="XC37" s="65"/>
      <c r="XD37" s="65"/>
      <c r="XE37" s="65"/>
      <c r="XF37" s="65"/>
      <c r="XG37" s="65"/>
      <c r="XH37" s="65"/>
      <c r="XI37" s="65"/>
      <c r="XJ37" s="65"/>
      <c r="XK37" s="65"/>
      <c r="XL37" s="65"/>
      <c r="XM37" s="65"/>
      <c r="XN37" s="65"/>
      <c r="XO37" s="65"/>
      <c r="XP37" s="65"/>
      <c r="XQ37" s="65"/>
      <c r="XR37" s="65"/>
      <c r="XS37" s="65"/>
      <c r="XT37" s="65"/>
      <c r="XU37" s="65"/>
      <c r="XV37" s="65"/>
      <c r="XW37" s="65"/>
      <c r="XX37" s="65"/>
      <c r="XY37" s="65"/>
      <c r="XZ37" s="65"/>
      <c r="YA37" s="65"/>
      <c r="YB37" s="65"/>
      <c r="YC37" s="65"/>
      <c r="YD37" s="65"/>
      <c r="YE37" s="65"/>
      <c r="YF37" s="65"/>
      <c r="YG37" s="65"/>
      <c r="YH37" s="65"/>
      <c r="YI37" s="65"/>
      <c r="YJ37" s="65"/>
      <c r="YK37" s="65"/>
      <c r="YL37" s="65"/>
      <c r="YM37" s="65"/>
      <c r="YN37" s="65"/>
      <c r="YO37" s="65"/>
      <c r="YP37" s="65"/>
      <c r="YQ37" s="65"/>
      <c r="YR37" s="65"/>
      <c r="YS37" s="65"/>
      <c r="YT37" s="65"/>
      <c r="YU37" s="65"/>
      <c r="YV37" s="65"/>
      <c r="YW37" s="65"/>
      <c r="YX37" s="65"/>
      <c r="YY37" s="65"/>
      <c r="YZ37" s="65"/>
      <c r="ZA37" s="65"/>
      <c r="ZB37" s="65"/>
      <c r="ZC37" s="65"/>
      <c r="ZD37" s="65"/>
      <c r="ZE37" s="65"/>
      <c r="ZF37" s="65"/>
      <c r="ZG37" s="65"/>
      <c r="ZH37" s="65"/>
      <c r="ZI37" s="65"/>
      <c r="ZJ37" s="65"/>
      <c r="ZK37" s="65"/>
      <c r="ZL37" s="65"/>
      <c r="ZM37" s="65"/>
      <c r="ZN37" s="65"/>
      <c r="ZO37" s="65"/>
      <c r="ZP37" s="65"/>
      <c r="ZQ37" s="65"/>
      <c r="ZR37" s="65"/>
      <c r="ZS37" s="65"/>
      <c r="ZT37" s="65"/>
      <c r="ZU37" s="65"/>
      <c r="ZV37" s="65"/>
      <c r="ZW37" s="65"/>
      <c r="ZX37" s="65"/>
      <c r="ZY37" s="65"/>
      <c r="ZZ37" s="65"/>
    </row>
    <row r="38" spans="2:702" ht="44.25" customHeight="1">
      <c r="B38" s="197" t="s">
        <v>77</v>
      </c>
      <c r="C38" s="197"/>
      <c r="D38" s="197"/>
      <c r="E38" s="197"/>
      <c r="F38" s="52" t="s">
        <v>65</v>
      </c>
      <c r="G38" s="57"/>
      <c r="H38" s="58"/>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c r="DJ38" s="65"/>
      <c r="DK38" s="65"/>
      <c r="DL38" s="65"/>
      <c r="DM38" s="65"/>
      <c r="DN38" s="65"/>
      <c r="DO38" s="65"/>
      <c r="DP38" s="65"/>
      <c r="DQ38" s="65"/>
      <c r="DR38" s="65"/>
      <c r="DS38" s="65"/>
      <c r="DT38" s="65"/>
      <c r="DU38" s="65"/>
      <c r="DV38" s="65"/>
      <c r="DW38" s="65"/>
      <c r="DX38" s="65"/>
      <c r="DY38" s="65"/>
      <c r="DZ38" s="65"/>
      <c r="EA38" s="65"/>
      <c r="EB38" s="65"/>
      <c r="EC38" s="65"/>
      <c r="ED38" s="65"/>
      <c r="EE38" s="65"/>
      <c r="EF38" s="65"/>
      <c r="EG38" s="65"/>
      <c r="EH38" s="65"/>
      <c r="EI38" s="65"/>
      <c r="EJ38" s="65"/>
      <c r="EK38" s="65"/>
      <c r="EL38" s="65"/>
      <c r="EM38" s="65"/>
      <c r="EN38" s="65"/>
      <c r="EO38" s="65"/>
      <c r="EP38" s="65"/>
      <c r="EQ38" s="65"/>
      <c r="ER38" s="65"/>
      <c r="ES38" s="65"/>
      <c r="ET38" s="65"/>
      <c r="EU38" s="65"/>
      <c r="EV38" s="65"/>
      <c r="EW38" s="65"/>
      <c r="EX38" s="65"/>
      <c r="EY38" s="65"/>
      <c r="EZ38" s="65"/>
      <c r="FA38" s="65"/>
      <c r="FB38" s="65"/>
      <c r="FC38" s="65"/>
      <c r="FD38" s="65"/>
      <c r="FE38" s="65"/>
      <c r="FF38" s="65"/>
      <c r="FG38" s="65"/>
      <c r="FH38" s="65"/>
      <c r="FI38" s="65"/>
      <c r="FJ38" s="65"/>
      <c r="FK38" s="65"/>
      <c r="FL38" s="65"/>
      <c r="FM38" s="65"/>
      <c r="FN38" s="65"/>
      <c r="FO38" s="65"/>
      <c r="FP38" s="65"/>
      <c r="FQ38" s="65"/>
      <c r="FR38" s="65"/>
      <c r="FS38" s="65"/>
      <c r="FT38" s="65"/>
      <c r="FU38" s="65"/>
      <c r="FV38" s="65"/>
      <c r="FW38" s="65"/>
      <c r="FX38" s="65"/>
      <c r="FY38" s="65"/>
      <c r="FZ38" s="65"/>
      <c r="GA38" s="65"/>
      <c r="GB38" s="65"/>
      <c r="GC38" s="65"/>
      <c r="GD38" s="65"/>
      <c r="GE38" s="65"/>
      <c r="GF38" s="65"/>
      <c r="GG38" s="65"/>
      <c r="GH38" s="65"/>
      <c r="GI38" s="65"/>
      <c r="GJ38" s="65"/>
      <c r="GK38" s="65"/>
      <c r="GL38" s="65"/>
      <c r="GM38" s="65"/>
      <c r="GN38" s="65"/>
      <c r="GO38" s="65"/>
      <c r="GP38" s="65"/>
      <c r="GQ38" s="65"/>
      <c r="GR38" s="65"/>
      <c r="GS38" s="65"/>
      <c r="GT38" s="65"/>
      <c r="GU38" s="65"/>
      <c r="GV38" s="65"/>
      <c r="GW38" s="65"/>
      <c r="GX38" s="65"/>
      <c r="GY38" s="65"/>
      <c r="GZ38" s="65"/>
      <c r="HA38" s="65"/>
      <c r="HB38" s="65"/>
      <c r="HC38" s="65"/>
      <c r="HD38" s="65"/>
      <c r="HE38" s="65"/>
      <c r="HF38" s="65"/>
      <c r="HG38" s="65"/>
      <c r="HH38" s="65"/>
      <c r="HI38" s="65"/>
      <c r="HJ38" s="65"/>
      <c r="HK38" s="65"/>
      <c r="HL38" s="65"/>
      <c r="HM38" s="65"/>
      <c r="HN38" s="65"/>
      <c r="HO38" s="65"/>
      <c r="HP38" s="65"/>
      <c r="HQ38" s="65"/>
      <c r="HR38" s="65"/>
      <c r="HS38" s="65"/>
      <c r="HT38" s="65"/>
      <c r="HU38" s="65"/>
      <c r="HV38" s="65"/>
      <c r="HW38" s="65"/>
      <c r="HX38" s="65"/>
      <c r="HY38" s="65"/>
      <c r="HZ38" s="65"/>
      <c r="IA38" s="65"/>
      <c r="IB38" s="65"/>
      <c r="IC38" s="65"/>
      <c r="ID38" s="65"/>
      <c r="IE38" s="65"/>
      <c r="IF38" s="65"/>
      <c r="IG38" s="65"/>
      <c r="IH38" s="65"/>
      <c r="II38" s="65"/>
      <c r="IJ38" s="65"/>
      <c r="IK38" s="65"/>
      <c r="IL38" s="65"/>
      <c r="IM38" s="65"/>
      <c r="IN38" s="65"/>
      <c r="IO38" s="65"/>
      <c r="IP38" s="65"/>
      <c r="IQ38" s="65"/>
      <c r="IR38" s="65"/>
      <c r="IS38" s="65"/>
      <c r="IT38" s="65"/>
      <c r="IU38" s="65"/>
      <c r="IV38" s="65"/>
      <c r="IW38" s="65"/>
      <c r="IX38" s="65"/>
      <c r="IY38" s="65"/>
      <c r="IZ38" s="65"/>
      <c r="JA38" s="65"/>
      <c r="JB38" s="65"/>
      <c r="JC38" s="65"/>
      <c r="JD38" s="65"/>
      <c r="JE38" s="65"/>
      <c r="JF38" s="65"/>
      <c r="JG38" s="65"/>
      <c r="JH38" s="65"/>
      <c r="JI38" s="65"/>
      <c r="JJ38" s="65"/>
      <c r="JK38" s="65"/>
      <c r="JL38" s="65"/>
      <c r="JM38" s="65"/>
      <c r="JN38" s="65"/>
      <c r="JO38" s="65"/>
      <c r="JP38" s="65"/>
      <c r="JQ38" s="65"/>
      <c r="JR38" s="65"/>
      <c r="JS38" s="65"/>
      <c r="JT38" s="65"/>
      <c r="JU38" s="65"/>
      <c r="JV38" s="65"/>
      <c r="JW38" s="65"/>
      <c r="JX38" s="65"/>
      <c r="JY38" s="65"/>
      <c r="JZ38" s="65"/>
      <c r="KA38" s="65"/>
      <c r="KB38" s="65"/>
      <c r="KC38" s="65"/>
      <c r="KD38" s="65"/>
      <c r="KE38" s="65"/>
      <c r="KF38" s="65"/>
      <c r="KG38" s="65"/>
      <c r="KH38" s="65"/>
      <c r="KI38" s="65"/>
      <c r="KJ38" s="65"/>
      <c r="KK38" s="65"/>
      <c r="KL38" s="65"/>
      <c r="KM38" s="65"/>
      <c r="KN38" s="65"/>
      <c r="KO38" s="65"/>
      <c r="KP38" s="65"/>
      <c r="KQ38" s="65"/>
      <c r="KR38" s="65"/>
      <c r="KS38" s="65"/>
      <c r="KT38" s="65"/>
      <c r="KU38" s="65"/>
      <c r="KV38" s="65"/>
      <c r="KW38" s="65"/>
      <c r="KX38" s="65"/>
      <c r="KY38" s="65"/>
      <c r="KZ38" s="65"/>
      <c r="LA38" s="65"/>
      <c r="LB38" s="65"/>
      <c r="LC38" s="65"/>
      <c r="LD38" s="65"/>
      <c r="LE38" s="65"/>
      <c r="LF38" s="65"/>
      <c r="LG38" s="65"/>
      <c r="LH38" s="65"/>
      <c r="LI38" s="65"/>
      <c r="LJ38" s="65"/>
      <c r="LK38" s="65"/>
      <c r="LL38" s="65"/>
      <c r="LM38" s="65"/>
      <c r="LN38" s="65"/>
      <c r="LO38" s="65"/>
      <c r="LP38" s="65"/>
      <c r="LQ38" s="65"/>
      <c r="LR38" s="65"/>
      <c r="LS38" s="65"/>
      <c r="LT38" s="65"/>
      <c r="LU38" s="65"/>
      <c r="LV38" s="65"/>
      <c r="LW38" s="65"/>
      <c r="LX38" s="65"/>
      <c r="LY38" s="65"/>
      <c r="LZ38" s="65"/>
      <c r="MA38" s="65"/>
      <c r="MB38" s="65"/>
      <c r="MC38" s="65"/>
      <c r="MD38" s="65"/>
      <c r="ME38" s="65"/>
      <c r="MF38" s="65"/>
      <c r="MG38" s="65"/>
      <c r="MH38" s="65"/>
      <c r="MI38" s="65"/>
      <c r="MJ38" s="65"/>
      <c r="MK38" s="65"/>
      <c r="ML38" s="65"/>
      <c r="MM38" s="65"/>
      <c r="MN38" s="65"/>
      <c r="MO38" s="65"/>
      <c r="MP38" s="65"/>
      <c r="MQ38" s="65"/>
      <c r="MR38" s="65"/>
      <c r="MS38" s="65"/>
      <c r="MT38" s="65"/>
      <c r="MU38" s="65"/>
      <c r="MV38" s="65"/>
      <c r="MW38" s="65"/>
      <c r="MX38" s="65"/>
      <c r="MY38" s="65"/>
      <c r="MZ38" s="65"/>
      <c r="NA38" s="65"/>
      <c r="NB38" s="65"/>
      <c r="NC38" s="65"/>
      <c r="ND38" s="65"/>
      <c r="NE38" s="65"/>
      <c r="NF38" s="65"/>
      <c r="NG38" s="65"/>
      <c r="NH38" s="65"/>
      <c r="NI38" s="65"/>
      <c r="NJ38" s="65"/>
      <c r="NK38" s="65"/>
      <c r="NL38" s="65"/>
      <c r="NM38" s="65"/>
      <c r="NN38" s="65"/>
      <c r="NO38" s="65"/>
      <c r="NP38" s="65"/>
      <c r="NQ38" s="65"/>
      <c r="NR38" s="65"/>
      <c r="NS38" s="65"/>
      <c r="NT38" s="65"/>
      <c r="NU38" s="65"/>
      <c r="NV38" s="65"/>
      <c r="NW38" s="65"/>
      <c r="NX38" s="65"/>
      <c r="NY38" s="65"/>
      <c r="NZ38" s="65"/>
      <c r="OA38" s="65"/>
      <c r="OB38" s="65"/>
      <c r="OC38" s="65"/>
      <c r="OD38" s="65"/>
      <c r="OE38" s="65"/>
      <c r="OF38" s="65"/>
      <c r="OG38" s="65"/>
      <c r="OH38" s="65"/>
      <c r="OI38" s="65"/>
      <c r="OJ38" s="65"/>
      <c r="OK38" s="65"/>
      <c r="OL38" s="65"/>
      <c r="OM38" s="65"/>
      <c r="ON38" s="65"/>
      <c r="OO38" s="65"/>
      <c r="OP38" s="65"/>
      <c r="OQ38" s="65"/>
      <c r="OR38" s="65"/>
      <c r="OS38" s="65"/>
      <c r="OT38" s="65"/>
      <c r="OU38" s="65"/>
      <c r="OV38" s="65"/>
      <c r="OW38" s="65"/>
      <c r="OX38" s="65"/>
      <c r="OY38" s="65"/>
      <c r="OZ38" s="65"/>
      <c r="PA38" s="65"/>
      <c r="PB38" s="65"/>
      <c r="PC38" s="65"/>
      <c r="PD38" s="65"/>
      <c r="PE38" s="65"/>
      <c r="PF38" s="65"/>
      <c r="PG38" s="65"/>
      <c r="PH38" s="65"/>
      <c r="PI38" s="65"/>
      <c r="PJ38" s="65"/>
      <c r="PK38" s="65"/>
      <c r="PL38" s="65"/>
      <c r="PM38" s="65"/>
      <c r="PN38" s="65"/>
      <c r="PO38" s="65"/>
      <c r="PP38" s="65"/>
      <c r="PQ38" s="65"/>
      <c r="PR38" s="65"/>
      <c r="PS38" s="65"/>
      <c r="PT38" s="65"/>
      <c r="PU38" s="65"/>
      <c r="PV38" s="65"/>
      <c r="PW38" s="65"/>
      <c r="PX38" s="65"/>
      <c r="PY38" s="65"/>
      <c r="PZ38" s="65"/>
      <c r="QA38" s="65"/>
      <c r="QB38" s="65"/>
      <c r="QC38" s="65"/>
      <c r="QD38" s="65"/>
      <c r="QE38" s="65"/>
      <c r="QF38" s="65"/>
      <c r="QG38" s="65"/>
      <c r="QH38" s="65"/>
      <c r="QI38" s="65"/>
      <c r="QJ38" s="65"/>
      <c r="QK38" s="65"/>
      <c r="QL38" s="65"/>
      <c r="QM38" s="65"/>
      <c r="QN38" s="65"/>
      <c r="QO38" s="65"/>
      <c r="QP38" s="65"/>
      <c r="QQ38" s="65"/>
      <c r="QR38" s="65"/>
      <c r="QS38" s="65"/>
      <c r="QT38" s="65"/>
      <c r="QU38" s="65"/>
      <c r="QV38" s="65"/>
      <c r="QW38" s="65"/>
      <c r="QX38" s="65"/>
      <c r="QY38" s="65"/>
      <c r="QZ38" s="65"/>
      <c r="RA38" s="65"/>
      <c r="RB38" s="65"/>
      <c r="RC38" s="65"/>
      <c r="RD38" s="65"/>
      <c r="RE38" s="65"/>
      <c r="RF38" s="65"/>
      <c r="RG38" s="65"/>
      <c r="RH38" s="65"/>
      <c r="RI38" s="65"/>
      <c r="RJ38" s="65"/>
      <c r="RK38" s="65"/>
      <c r="RL38" s="65"/>
      <c r="RM38" s="65"/>
      <c r="RN38" s="65"/>
      <c r="RO38" s="65"/>
      <c r="RP38" s="65"/>
      <c r="RQ38" s="65"/>
      <c r="RR38" s="65"/>
      <c r="RS38" s="65"/>
      <c r="RT38" s="65"/>
      <c r="RU38" s="65"/>
      <c r="RV38" s="65"/>
      <c r="RW38" s="65"/>
      <c r="RX38" s="65"/>
      <c r="RY38" s="65"/>
      <c r="RZ38" s="65"/>
      <c r="SA38" s="65"/>
      <c r="SB38" s="65"/>
      <c r="SC38" s="65"/>
      <c r="SD38" s="65"/>
      <c r="SE38" s="65"/>
      <c r="SF38" s="65"/>
      <c r="SG38" s="65"/>
      <c r="SH38" s="65"/>
      <c r="SI38" s="65"/>
      <c r="SJ38" s="65"/>
      <c r="SK38" s="65"/>
      <c r="SL38" s="65"/>
      <c r="SM38" s="65"/>
      <c r="SN38" s="65"/>
      <c r="SO38" s="65"/>
      <c r="SP38" s="65"/>
      <c r="SQ38" s="65"/>
      <c r="SR38" s="65"/>
      <c r="SS38" s="65"/>
      <c r="ST38" s="65"/>
      <c r="SU38" s="65"/>
      <c r="SV38" s="65"/>
      <c r="SW38" s="65"/>
      <c r="SX38" s="65"/>
      <c r="SY38" s="65"/>
      <c r="SZ38" s="65"/>
      <c r="TA38" s="65"/>
      <c r="TB38" s="65"/>
      <c r="TC38" s="65"/>
      <c r="TD38" s="65"/>
      <c r="TE38" s="65"/>
      <c r="TF38" s="65"/>
      <c r="TG38" s="65"/>
      <c r="TH38" s="65"/>
      <c r="TI38" s="65"/>
      <c r="TJ38" s="65"/>
      <c r="TK38" s="65"/>
      <c r="TL38" s="65"/>
      <c r="TM38" s="65"/>
      <c r="TN38" s="65"/>
      <c r="TO38" s="65"/>
      <c r="TP38" s="65"/>
      <c r="TQ38" s="65"/>
      <c r="TR38" s="65"/>
      <c r="TS38" s="65"/>
      <c r="TT38" s="65"/>
      <c r="TU38" s="65"/>
      <c r="TV38" s="65"/>
      <c r="TW38" s="65"/>
      <c r="TX38" s="65"/>
      <c r="TY38" s="65"/>
      <c r="TZ38" s="65"/>
      <c r="UA38" s="65"/>
      <c r="UB38" s="65"/>
      <c r="UC38" s="65"/>
      <c r="UD38" s="65"/>
      <c r="UE38" s="65"/>
      <c r="UF38" s="65"/>
      <c r="UG38" s="65"/>
      <c r="UH38" s="65"/>
      <c r="UI38" s="65"/>
      <c r="UJ38" s="65"/>
      <c r="UK38" s="65"/>
      <c r="UL38" s="65"/>
      <c r="UM38" s="65"/>
      <c r="UN38" s="65"/>
      <c r="UO38" s="65"/>
      <c r="UP38" s="65"/>
      <c r="UQ38" s="65"/>
      <c r="UR38" s="65"/>
      <c r="US38" s="65"/>
      <c r="UT38" s="65"/>
      <c r="UU38" s="65"/>
      <c r="UV38" s="65"/>
      <c r="UW38" s="65"/>
      <c r="UX38" s="65"/>
      <c r="UY38" s="65"/>
      <c r="UZ38" s="65"/>
      <c r="VA38" s="65"/>
      <c r="VB38" s="65"/>
      <c r="VC38" s="65"/>
      <c r="VD38" s="65"/>
      <c r="VE38" s="65"/>
      <c r="VF38" s="65"/>
      <c r="VG38" s="65"/>
      <c r="VH38" s="65"/>
      <c r="VI38" s="65"/>
      <c r="VJ38" s="65"/>
      <c r="VK38" s="65"/>
      <c r="VL38" s="65"/>
      <c r="VM38" s="65"/>
      <c r="VN38" s="65"/>
      <c r="VO38" s="65"/>
      <c r="VP38" s="65"/>
      <c r="VQ38" s="65"/>
      <c r="VR38" s="65"/>
      <c r="VS38" s="65"/>
      <c r="VT38" s="65"/>
      <c r="VU38" s="65"/>
      <c r="VV38" s="65"/>
      <c r="VW38" s="65"/>
      <c r="VX38" s="65"/>
      <c r="VY38" s="65"/>
      <c r="VZ38" s="65"/>
      <c r="WA38" s="65"/>
      <c r="WB38" s="65"/>
      <c r="WC38" s="65"/>
      <c r="WD38" s="65"/>
      <c r="WE38" s="65"/>
      <c r="WF38" s="65"/>
      <c r="WG38" s="65"/>
      <c r="WH38" s="65"/>
      <c r="WI38" s="65"/>
      <c r="WJ38" s="65"/>
      <c r="WK38" s="65"/>
      <c r="WL38" s="65"/>
      <c r="WM38" s="65"/>
      <c r="WN38" s="65"/>
      <c r="WO38" s="65"/>
      <c r="WP38" s="65"/>
      <c r="WQ38" s="65"/>
      <c r="WR38" s="65"/>
      <c r="WS38" s="65"/>
      <c r="WT38" s="65"/>
      <c r="WU38" s="65"/>
      <c r="WV38" s="65"/>
      <c r="WW38" s="65"/>
      <c r="WX38" s="65"/>
      <c r="WY38" s="65"/>
      <c r="WZ38" s="65"/>
      <c r="XA38" s="65"/>
      <c r="XB38" s="65"/>
      <c r="XC38" s="65"/>
      <c r="XD38" s="65"/>
      <c r="XE38" s="65"/>
      <c r="XF38" s="65"/>
      <c r="XG38" s="65"/>
      <c r="XH38" s="65"/>
      <c r="XI38" s="65"/>
      <c r="XJ38" s="65"/>
      <c r="XK38" s="65"/>
      <c r="XL38" s="65"/>
      <c r="XM38" s="65"/>
      <c r="XN38" s="65"/>
      <c r="XO38" s="65"/>
      <c r="XP38" s="65"/>
      <c r="XQ38" s="65"/>
      <c r="XR38" s="65"/>
      <c r="XS38" s="65"/>
      <c r="XT38" s="65"/>
      <c r="XU38" s="65"/>
      <c r="XV38" s="65"/>
      <c r="XW38" s="65"/>
      <c r="XX38" s="65"/>
      <c r="XY38" s="65"/>
      <c r="XZ38" s="65"/>
      <c r="YA38" s="65"/>
      <c r="YB38" s="65"/>
      <c r="YC38" s="65"/>
      <c r="YD38" s="65"/>
      <c r="YE38" s="65"/>
      <c r="YF38" s="65"/>
      <c r="YG38" s="65"/>
      <c r="YH38" s="65"/>
      <c r="YI38" s="65"/>
      <c r="YJ38" s="65"/>
      <c r="YK38" s="65"/>
      <c r="YL38" s="65"/>
      <c r="YM38" s="65"/>
      <c r="YN38" s="65"/>
      <c r="YO38" s="65"/>
      <c r="YP38" s="65"/>
      <c r="YQ38" s="65"/>
      <c r="YR38" s="65"/>
      <c r="YS38" s="65"/>
      <c r="YT38" s="65"/>
      <c r="YU38" s="65"/>
      <c r="YV38" s="65"/>
      <c r="YW38" s="65"/>
      <c r="YX38" s="65"/>
      <c r="YY38" s="65"/>
      <c r="YZ38" s="65"/>
      <c r="ZA38" s="65"/>
      <c r="ZB38" s="65"/>
      <c r="ZC38" s="65"/>
      <c r="ZD38" s="65"/>
      <c r="ZE38" s="65"/>
      <c r="ZF38" s="65"/>
      <c r="ZG38" s="65"/>
      <c r="ZH38" s="65"/>
      <c r="ZI38" s="65"/>
      <c r="ZJ38" s="65"/>
      <c r="ZK38" s="65"/>
      <c r="ZL38" s="65"/>
      <c r="ZM38" s="65"/>
      <c r="ZN38" s="65"/>
      <c r="ZO38" s="65"/>
      <c r="ZP38" s="65"/>
      <c r="ZQ38" s="65"/>
      <c r="ZR38" s="65"/>
      <c r="ZS38" s="65"/>
      <c r="ZT38" s="65"/>
      <c r="ZU38" s="65"/>
      <c r="ZV38" s="65"/>
      <c r="ZW38" s="65"/>
      <c r="ZX38" s="65"/>
      <c r="ZY38" s="65"/>
      <c r="ZZ38" s="65"/>
    </row>
    <row r="39" spans="2:702" ht="28.5" customHeight="1">
      <c r="B39" s="191" t="s">
        <v>78</v>
      </c>
      <c r="C39" s="192"/>
      <c r="D39" s="192"/>
      <c r="E39" s="192"/>
      <c r="F39" s="192"/>
      <c r="G39" s="192"/>
      <c r="H39" s="193"/>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c r="DJ39" s="65"/>
      <c r="DK39" s="65"/>
      <c r="DL39" s="65"/>
      <c r="DM39" s="65"/>
      <c r="DN39" s="65"/>
      <c r="DO39" s="65"/>
      <c r="DP39" s="65"/>
      <c r="DQ39" s="65"/>
      <c r="DR39" s="65"/>
      <c r="DS39" s="65"/>
      <c r="DT39" s="65"/>
      <c r="DU39" s="65"/>
      <c r="DV39" s="65"/>
      <c r="DW39" s="65"/>
      <c r="DX39" s="65"/>
      <c r="DY39" s="65"/>
      <c r="DZ39" s="65"/>
      <c r="EA39" s="65"/>
      <c r="EB39" s="65"/>
      <c r="EC39" s="65"/>
      <c r="ED39" s="65"/>
      <c r="EE39" s="65"/>
      <c r="EF39" s="65"/>
      <c r="EG39" s="65"/>
      <c r="EH39" s="65"/>
      <c r="EI39" s="65"/>
      <c r="EJ39" s="65"/>
      <c r="EK39" s="65"/>
      <c r="EL39" s="65"/>
      <c r="EM39" s="65"/>
      <c r="EN39" s="65"/>
      <c r="EO39" s="65"/>
      <c r="EP39" s="65"/>
      <c r="EQ39" s="65"/>
      <c r="ER39" s="65"/>
      <c r="ES39" s="65"/>
      <c r="ET39" s="65"/>
      <c r="EU39" s="65"/>
      <c r="EV39" s="65"/>
      <c r="EW39" s="65"/>
      <c r="EX39" s="65"/>
      <c r="EY39" s="65"/>
      <c r="EZ39" s="65"/>
      <c r="FA39" s="65"/>
      <c r="FB39" s="65"/>
      <c r="FC39" s="65"/>
      <c r="FD39" s="65"/>
      <c r="FE39" s="65"/>
      <c r="FF39" s="65"/>
      <c r="FG39" s="65"/>
      <c r="FH39" s="65"/>
      <c r="FI39" s="65"/>
      <c r="FJ39" s="65"/>
      <c r="FK39" s="65"/>
      <c r="FL39" s="65"/>
      <c r="FM39" s="65"/>
      <c r="FN39" s="65"/>
      <c r="FO39" s="65"/>
      <c r="FP39" s="65"/>
      <c r="FQ39" s="65"/>
      <c r="FR39" s="65"/>
      <c r="FS39" s="65"/>
      <c r="FT39" s="65"/>
      <c r="FU39" s="65"/>
      <c r="FV39" s="65"/>
      <c r="FW39" s="65"/>
      <c r="FX39" s="65"/>
      <c r="FY39" s="65"/>
      <c r="FZ39" s="65"/>
      <c r="GA39" s="65"/>
      <c r="GB39" s="65"/>
      <c r="GC39" s="65"/>
      <c r="GD39" s="65"/>
      <c r="GE39" s="65"/>
      <c r="GF39" s="65"/>
      <c r="GG39" s="65"/>
      <c r="GH39" s="65"/>
      <c r="GI39" s="65"/>
      <c r="GJ39" s="65"/>
      <c r="GK39" s="65"/>
      <c r="GL39" s="65"/>
      <c r="GM39" s="65"/>
      <c r="GN39" s="65"/>
      <c r="GO39" s="65"/>
      <c r="GP39" s="65"/>
      <c r="GQ39" s="65"/>
      <c r="GR39" s="65"/>
      <c r="GS39" s="65"/>
      <c r="GT39" s="65"/>
      <c r="GU39" s="65"/>
      <c r="GV39" s="65"/>
      <c r="GW39" s="65"/>
      <c r="GX39" s="65"/>
      <c r="GY39" s="65"/>
      <c r="GZ39" s="65"/>
      <c r="HA39" s="65"/>
      <c r="HB39" s="65"/>
      <c r="HC39" s="65"/>
      <c r="HD39" s="65"/>
      <c r="HE39" s="65"/>
      <c r="HF39" s="65"/>
      <c r="HG39" s="65"/>
      <c r="HH39" s="65"/>
      <c r="HI39" s="65"/>
      <c r="HJ39" s="65"/>
      <c r="HK39" s="65"/>
      <c r="HL39" s="65"/>
      <c r="HM39" s="65"/>
      <c r="HN39" s="65"/>
      <c r="HO39" s="65"/>
      <c r="HP39" s="65"/>
      <c r="HQ39" s="65"/>
      <c r="HR39" s="65"/>
      <c r="HS39" s="65"/>
      <c r="HT39" s="65"/>
      <c r="HU39" s="65"/>
      <c r="HV39" s="65"/>
      <c r="HW39" s="65"/>
      <c r="HX39" s="65"/>
      <c r="HY39" s="65"/>
      <c r="HZ39" s="65"/>
      <c r="IA39" s="65"/>
      <c r="IB39" s="65"/>
      <c r="IC39" s="65"/>
      <c r="ID39" s="65"/>
      <c r="IE39" s="65"/>
      <c r="IF39" s="65"/>
      <c r="IG39" s="65"/>
      <c r="IH39" s="65"/>
      <c r="II39" s="65"/>
      <c r="IJ39" s="65"/>
      <c r="IK39" s="65"/>
      <c r="IL39" s="65"/>
      <c r="IM39" s="65"/>
      <c r="IN39" s="65"/>
      <c r="IO39" s="65"/>
      <c r="IP39" s="65"/>
      <c r="IQ39" s="65"/>
      <c r="IR39" s="65"/>
      <c r="IS39" s="65"/>
      <c r="IT39" s="65"/>
      <c r="IU39" s="65"/>
      <c r="IV39" s="65"/>
      <c r="IW39" s="65"/>
      <c r="IX39" s="65"/>
      <c r="IY39" s="65"/>
      <c r="IZ39" s="65"/>
      <c r="JA39" s="65"/>
      <c r="JB39" s="65"/>
      <c r="JC39" s="65"/>
      <c r="JD39" s="65"/>
      <c r="JE39" s="65"/>
      <c r="JF39" s="65"/>
      <c r="JG39" s="65"/>
      <c r="JH39" s="65"/>
      <c r="JI39" s="65"/>
      <c r="JJ39" s="65"/>
      <c r="JK39" s="65"/>
      <c r="JL39" s="65"/>
      <c r="JM39" s="65"/>
      <c r="JN39" s="65"/>
      <c r="JO39" s="65"/>
      <c r="JP39" s="65"/>
      <c r="JQ39" s="65"/>
      <c r="JR39" s="65"/>
      <c r="JS39" s="65"/>
      <c r="JT39" s="65"/>
      <c r="JU39" s="65"/>
      <c r="JV39" s="65"/>
      <c r="JW39" s="65"/>
      <c r="JX39" s="65"/>
      <c r="JY39" s="65"/>
      <c r="JZ39" s="65"/>
      <c r="KA39" s="65"/>
      <c r="KB39" s="65"/>
      <c r="KC39" s="65"/>
      <c r="KD39" s="65"/>
      <c r="KE39" s="65"/>
      <c r="KF39" s="65"/>
      <c r="KG39" s="65"/>
      <c r="KH39" s="65"/>
      <c r="KI39" s="65"/>
      <c r="KJ39" s="65"/>
      <c r="KK39" s="65"/>
      <c r="KL39" s="65"/>
      <c r="KM39" s="65"/>
      <c r="KN39" s="65"/>
      <c r="KO39" s="65"/>
      <c r="KP39" s="65"/>
      <c r="KQ39" s="65"/>
      <c r="KR39" s="65"/>
      <c r="KS39" s="65"/>
      <c r="KT39" s="65"/>
      <c r="KU39" s="65"/>
      <c r="KV39" s="65"/>
      <c r="KW39" s="65"/>
      <c r="KX39" s="65"/>
      <c r="KY39" s="65"/>
      <c r="KZ39" s="65"/>
      <c r="LA39" s="65"/>
      <c r="LB39" s="65"/>
      <c r="LC39" s="65"/>
      <c r="LD39" s="65"/>
      <c r="LE39" s="65"/>
      <c r="LF39" s="65"/>
      <c r="LG39" s="65"/>
      <c r="LH39" s="65"/>
      <c r="LI39" s="65"/>
      <c r="LJ39" s="65"/>
      <c r="LK39" s="65"/>
      <c r="LL39" s="65"/>
      <c r="LM39" s="65"/>
      <c r="LN39" s="65"/>
      <c r="LO39" s="65"/>
      <c r="LP39" s="65"/>
      <c r="LQ39" s="65"/>
      <c r="LR39" s="65"/>
      <c r="LS39" s="65"/>
      <c r="LT39" s="65"/>
      <c r="LU39" s="65"/>
      <c r="LV39" s="65"/>
      <c r="LW39" s="65"/>
      <c r="LX39" s="65"/>
      <c r="LY39" s="65"/>
      <c r="LZ39" s="65"/>
      <c r="MA39" s="65"/>
      <c r="MB39" s="65"/>
      <c r="MC39" s="65"/>
      <c r="MD39" s="65"/>
      <c r="ME39" s="65"/>
      <c r="MF39" s="65"/>
      <c r="MG39" s="65"/>
      <c r="MH39" s="65"/>
      <c r="MI39" s="65"/>
      <c r="MJ39" s="65"/>
      <c r="MK39" s="65"/>
      <c r="ML39" s="65"/>
      <c r="MM39" s="65"/>
      <c r="MN39" s="65"/>
      <c r="MO39" s="65"/>
      <c r="MP39" s="65"/>
      <c r="MQ39" s="65"/>
      <c r="MR39" s="65"/>
      <c r="MS39" s="65"/>
      <c r="MT39" s="65"/>
      <c r="MU39" s="65"/>
      <c r="MV39" s="65"/>
      <c r="MW39" s="65"/>
      <c r="MX39" s="65"/>
      <c r="MY39" s="65"/>
      <c r="MZ39" s="65"/>
      <c r="NA39" s="65"/>
      <c r="NB39" s="65"/>
      <c r="NC39" s="65"/>
      <c r="ND39" s="65"/>
      <c r="NE39" s="65"/>
      <c r="NF39" s="65"/>
      <c r="NG39" s="65"/>
      <c r="NH39" s="65"/>
      <c r="NI39" s="65"/>
      <c r="NJ39" s="65"/>
      <c r="NK39" s="65"/>
      <c r="NL39" s="65"/>
      <c r="NM39" s="65"/>
      <c r="NN39" s="65"/>
      <c r="NO39" s="65"/>
      <c r="NP39" s="65"/>
      <c r="NQ39" s="65"/>
      <c r="NR39" s="65"/>
      <c r="NS39" s="65"/>
      <c r="NT39" s="65"/>
      <c r="NU39" s="65"/>
      <c r="NV39" s="65"/>
      <c r="NW39" s="65"/>
      <c r="NX39" s="65"/>
      <c r="NY39" s="65"/>
      <c r="NZ39" s="65"/>
      <c r="OA39" s="65"/>
      <c r="OB39" s="65"/>
      <c r="OC39" s="65"/>
      <c r="OD39" s="65"/>
      <c r="OE39" s="65"/>
      <c r="OF39" s="65"/>
      <c r="OG39" s="65"/>
      <c r="OH39" s="65"/>
      <c r="OI39" s="65"/>
      <c r="OJ39" s="65"/>
      <c r="OK39" s="65"/>
      <c r="OL39" s="65"/>
      <c r="OM39" s="65"/>
      <c r="ON39" s="65"/>
      <c r="OO39" s="65"/>
      <c r="OP39" s="65"/>
      <c r="OQ39" s="65"/>
      <c r="OR39" s="65"/>
      <c r="OS39" s="65"/>
      <c r="OT39" s="65"/>
      <c r="OU39" s="65"/>
      <c r="OV39" s="65"/>
      <c r="OW39" s="65"/>
      <c r="OX39" s="65"/>
      <c r="OY39" s="65"/>
      <c r="OZ39" s="65"/>
      <c r="PA39" s="65"/>
      <c r="PB39" s="65"/>
      <c r="PC39" s="65"/>
      <c r="PD39" s="65"/>
      <c r="PE39" s="65"/>
      <c r="PF39" s="65"/>
      <c r="PG39" s="65"/>
      <c r="PH39" s="65"/>
      <c r="PI39" s="65"/>
      <c r="PJ39" s="65"/>
      <c r="PK39" s="65"/>
      <c r="PL39" s="65"/>
      <c r="PM39" s="65"/>
      <c r="PN39" s="65"/>
      <c r="PO39" s="65"/>
      <c r="PP39" s="65"/>
      <c r="PQ39" s="65"/>
      <c r="PR39" s="65"/>
      <c r="PS39" s="65"/>
      <c r="PT39" s="65"/>
      <c r="PU39" s="65"/>
      <c r="PV39" s="65"/>
      <c r="PW39" s="65"/>
      <c r="PX39" s="65"/>
      <c r="PY39" s="65"/>
      <c r="PZ39" s="65"/>
      <c r="QA39" s="65"/>
      <c r="QB39" s="65"/>
      <c r="QC39" s="65"/>
      <c r="QD39" s="65"/>
      <c r="QE39" s="65"/>
      <c r="QF39" s="65"/>
      <c r="QG39" s="65"/>
      <c r="QH39" s="65"/>
      <c r="QI39" s="65"/>
      <c r="QJ39" s="65"/>
      <c r="QK39" s="65"/>
      <c r="QL39" s="65"/>
      <c r="QM39" s="65"/>
      <c r="QN39" s="65"/>
      <c r="QO39" s="65"/>
      <c r="QP39" s="65"/>
      <c r="QQ39" s="65"/>
      <c r="QR39" s="65"/>
      <c r="QS39" s="65"/>
      <c r="QT39" s="65"/>
      <c r="QU39" s="65"/>
      <c r="QV39" s="65"/>
      <c r="QW39" s="65"/>
      <c r="QX39" s="65"/>
      <c r="QY39" s="65"/>
      <c r="QZ39" s="65"/>
      <c r="RA39" s="65"/>
      <c r="RB39" s="65"/>
      <c r="RC39" s="65"/>
      <c r="RD39" s="65"/>
      <c r="RE39" s="65"/>
      <c r="RF39" s="65"/>
      <c r="RG39" s="65"/>
      <c r="RH39" s="65"/>
      <c r="RI39" s="65"/>
      <c r="RJ39" s="65"/>
      <c r="RK39" s="65"/>
      <c r="RL39" s="65"/>
      <c r="RM39" s="65"/>
      <c r="RN39" s="65"/>
      <c r="RO39" s="65"/>
      <c r="RP39" s="65"/>
      <c r="RQ39" s="65"/>
      <c r="RR39" s="65"/>
      <c r="RS39" s="65"/>
      <c r="RT39" s="65"/>
      <c r="RU39" s="65"/>
      <c r="RV39" s="65"/>
      <c r="RW39" s="65"/>
      <c r="RX39" s="65"/>
      <c r="RY39" s="65"/>
      <c r="RZ39" s="65"/>
      <c r="SA39" s="65"/>
      <c r="SB39" s="65"/>
      <c r="SC39" s="65"/>
      <c r="SD39" s="65"/>
      <c r="SE39" s="65"/>
      <c r="SF39" s="65"/>
      <c r="SG39" s="65"/>
      <c r="SH39" s="65"/>
      <c r="SI39" s="65"/>
      <c r="SJ39" s="65"/>
      <c r="SK39" s="65"/>
      <c r="SL39" s="65"/>
      <c r="SM39" s="65"/>
      <c r="SN39" s="65"/>
      <c r="SO39" s="65"/>
      <c r="SP39" s="65"/>
      <c r="SQ39" s="65"/>
      <c r="SR39" s="65"/>
      <c r="SS39" s="65"/>
      <c r="ST39" s="65"/>
      <c r="SU39" s="65"/>
      <c r="SV39" s="65"/>
      <c r="SW39" s="65"/>
      <c r="SX39" s="65"/>
      <c r="SY39" s="65"/>
      <c r="SZ39" s="65"/>
      <c r="TA39" s="65"/>
      <c r="TB39" s="65"/>
      <c r="TC39" s="65"/>
      <c r="TD39" s="65"/>
      <c r="TE39" s="65"/>
      <c r="TF39" s="65"/>
      <c r="TG39" s="65"/>
      <c r="TH39" s="65"/>
      <c r="TI39" s="65"/>
      <c r="TJ39" s="65"/>
      <c r="TK39" s="65"/>
      <c r="TL39" s="65"/>
      <c r="TM39" s="65"/>
      <c r="TN39" s="65"/>
      <c r="TO39" s="65"/>
      <c r="TP39" s="65"/>
      <c r="TQ39" s="65"/>
      <c r="TR39" s="65"/>
      <c r="TS39" s="65"/>
      <c r="TT39" s="65"/>
      <c r="TU39" s="65"/>
      <c r="TV39" s="65"/>
      <c r="TW39" s="65"/>
      <c r="TX39" s="65"/>
      <c r="TY39" s="65"/>
      <c r="TZ39" s="65"/>
      <c r="UA39" s="65"/>
      <c r="UB39" s="65"/>
      <c r="UC39" s="65"/>
      <c r="UD39" s="65"/>
      <c r="UE39" s="65"/>
      <c r="UF39" s="65"/>
      <c r="UG39" s="65"/>
      <c r="UH39" s="65"/>
      <c r="UI39" s="65"/>
      <c r="UJ39" s="65"/>
      <c r="UK39" s="65"/>
      <c r="UL39" s="65"/>
      <c r="UM39" s="65"/>
      <c r="UN39" s="65"/>
      <c r="UO39" s="65"/>
      <c r="UP39" s="65"/>
      <c r="UQ39" s="65"/>
      <c r="UR39" s="65"/>
      <c r="US39" s="65"/>
      <c r="UT39" s="65"/>
      <c r="UU39" s="65"/>
      <c r="UV39" s="65"/>
      <c r="UW39" s="65"/>
      <c r="UX39" s="65"/>
      <c r="UY39" s="65"/>
      <c r="UZ39" s="65"/>
      <c r="VA39" s="65"/>
      <c r="VB39" s="65"/>
      <c r="VC39" s="65"/>
      <c r="VD39" s="65"/>
      <c r="VE39" s="65"/>
      <c r="VF39" s="65"/>
      <c r="VG39" s="65"/>
      <c r="VH39" s="65"/>
      <c r="VI39" s="65"/>
      <c r="VJ39" s="65"/>
      <c r="VK39" s="65"/>
      <c r="VL39" s="65"/>
      <c r="VM39" s="65"/>
      <c r="VN39" s="65"/>
      <c r="VO39" s="65"/>
      <c r="VP39" s="65"/>
      <c r="VQ39" s="65"/>
      <c r="VR39" s="65"/>
      <c r="VS39" s="65"/>
      <c r="VT39" s="65"/>
      <c r="VU39" s="65"/>
      <c r="VV39" s="65"/>
      <c r="VW39" s="65"/>
      <c r="VX39" s="65"/>
      <c r="VY39" s="65"/>
      <c r="VZ39" s="65"/>
      <c r="WA39" s="65"/>
      <c r="WB39" s="65"/>
      <c r="WC39" s="65"/>
      <c r="WD39" s="65"/>
      <c r="WE39" s="65"/>
      <c r="WF39" s="65"/>
      <c r="WG39" s="65"/>
      <c r="WH39" s="65"/>
      <c r="WI39" s="65"/>
      <c r="WJ39" s="65"/>
      <c r="WK39" s="65"/>
      <c r="WL39" s="65"/>
      <c r="WM39" s="65"/>
      <c r="WN39" s="65"/>
      <c r="WO39" s="65"/>
      <c r="WP39" s="65"/>
      <c r="WQ39" s="65"/>
      <c r="WR39" s="65"/>
      <c r="WS39" s="65"/>
      <c r="WT39" s="65"/>
      <c r="WU39" s="65"/>
      <c r="WV39" s="65"/>
      <c r="WW39" s="65"/>
      <c r="WX39" s="65"/>
      <c r="WY39" s="65"/>
      <c r="WZ39" s="65"/>
      <c r="XA39" s="65"/>
      <c r="XB39" s="65"/>
      <c r="XC39" s="65"/>
      <c r="XD39" s="65"/>
      <c r="XE39" s="65"/>
      <c r="XF39" s="65"/>
      <c r="XG39" s="65"/>
      <c r="XH39" s="65"/>
      <c r="XI39" s="65"/>
      <c r="XJ39" s="65"/>
      <c r="XK39" s="65"/>
      <c r="XL39" s="65"/>
      <c r="XM39" s="65"/>
      <c r="XN39" s="65"/>
      <c r="XO39" s="65"/>
      <c r="XP39" s="65"/>
      <c r="XQ39" s="65"/>
      <c r="XR39" s="65"/>
      <c r="XS39" s="65"/>
      <c r="XT39" s="65"/>
      <c r="XU39" s="65"/>
      <c r="XV39" s="65"/>
      <c r="XW39" s="65"/>
      <c r="XX39" s="65"/>
      <c r="XY39" s="65"/>
      <c r="XZ39" s="65"/>
      <c r="YA39" s="65"/>
      <c r="YB39" s="65"/>
      <c r="YC39" s="65"/>
      <c r="YD39" s="65"/>
      <c r="YE39" s="65"/>
      <c r="YF39" s="65"/>
      <c r="YG39" s="65"/>
      <c r="YH39" s="65"/>
      <c r="YI39" s="65"/>
      <c r="YJ39" s="65"/>
      <c r="YK39" s="65"/>
      <c r="YL39" s="65"/>
      <c r="YM39" s="65"/>
      <c r="YN39" s="65"/>
      <c r="YO39" s="65"/>
      <c r="YP39" s="65"/>
      <c r="YQ39" s="65"/>
      <c r="YR39" s="65"/>
      <c r="YS39" s="65"/>
      <c r="YT39" s="65"/>
      <c r="YU39" s="65"/>
      <c r="YV39" s="65"/>
      <c r="YW39" s="65"/>
      <c r="YX39" s="65"/>
      <c r="YY39" s="65"/>
      <c r="YZ39" s="65"/>
      <c r="ZA39" s="65"/>
      <c r="ZB39" s="65"/>
      <c r="ZC39" s="65"/>
      <c r="ZD39" s="65"/>
      <c r="ZE39" s="65"/>
      <c r="ZF39" s="65"/>
      <c r="ZG39" s="65"/>
      <c r="ZH39" s="65"/>
      <c r="ZI39" s="65"/>
      <c r="ZJ39" s="65"/>
      <c r="ZK39" s="65"/>
      <c r="ZL39" s="65"/>
      <c r="ZM39" s="65"/>
      <c r="ZN39" s="65"/>
      <c r="ZO39" s="65"/>
      <c r="ZP39" s="65"/>
      <c r="ZQ39" s="65"/>
      <c r="ZR39" s="65"/>
      <c r="ZS39" s="65"/>
      <c r="ZT39" s="65"/>
      <c r="ZU39" s="65"/>
      <c r="ZV39" s="65"/>
      <c r="ZW39" s="65"/>
      <c r="ZX39" s="65"/>
      <c r="ZY39" s="65"/>
      <c r="ZZ39" s="65"/>
    </row>
    <row r="40" spans="2:702" ht="17.25" customHeight="1">
      <c r="B40" s="191" t="s">
        <v>79</v>
      </c>
      <c r="C40" s="192"/>
      <c r="D40" s="192"/>
      <c r="E40" s="192"/>
      <c r="F40" s="192"/>
      <c r="G40" s="192"/>
      <c r="H40" s="193"/>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c r="DJ40" s="65"/>
      <c r="DK40" s="65"/>
      <c r="DL40" s="65"/>
      <c r="DM40" s="65"/>
      <c r="DN40" s="65"/>
      <c r="DO40" s="65"/>
      <c r="DP40" s="65"/>
      <c r="DQ40" s="65"/>
      <c r="DR40" s="65"/>
      <c r="DS40" s="65"/>
      <c r="DT40" s="65"/>
      <c r="DU40" s="65"/>
      <c r="DV40" s="65"/>
      <c r="DW40" s="65"/>
      <c r="DX40" s="65"/>
      <c r="DY40" s="65"/>
      <c r="DZ40" s="65"/>
      <c r="EA40" s="65"/>
      <c r="EB40" s="65"/>
      <c r="EC40" s="65"/>
      <c r="ED40" s="65"/>
      <c r="EE40" s="65"/>
      <c r="EF40" s="65"/>
      <c r="EG40" s="65"/>
      <c r="EH40" s="65"/>
      <c r="EI40" s="65"/>
      <c r="EJ40" s="65"/>
      <c r="EK40" s="65"/>
      <c r="EL40" s="65"/>
      <c r="EM40" s="65"/>
      <c r="EN40" s="65"/>
      <c r="EO40" s="65"/>
      <c r="EP40" s="65"/>
      <c r="EQ40" s="65"/>
      <c r="ER40" s="65"/>
      <c r="ES40" s="65"/>
      <c r="ET40" s="65"/>
      <c r="EU40" s="65"/>
      <c r="EV40" s="65"/>
      <c r="EW40" s="65"/>
      <c r="EX40" s="65"/>
      <c r="EY40" s="65"/>
      <c r="EZ40" s="65"/>
      <c r="FA40" s="65"/>
      <c r="FB40" s="65"/>
      <c r="FC40" s="65"/>
      <c r="FD40" s="65"/>
      <c r="FE40" s="65"/>
      <c r="FF40" s="65"/>
      <c r="FG40" s="65"/>
      <c r="FH40" s="65"/>
      <c r="FI40" s="65"/>
      <c r="FJ40" s="65"/>
      <c r="FK40" s="65"/>
      <c r="FL40" s="65"/>
      <c r="FM40" s="65"/>
      <c r="FN40" s="65"/>
      <c r="FO40" s="65"/>
      <c r="FP40" s="65"/>
      <c r="FQ40" s="65"/>
      <c r="FR40" s="65"/>
      <c r="FS40" s="65"/>
      <c r="FT40" s="65"/>
      <c r="FU40" s="65"/>
      <c r="FV40" s="65"/>
      <c r="FW40" s="65"/>
      <c r="FX40" s="65"/>
      <c r="FY40" s="65"/>
      <c r="FZ40" s="65"/>
      <c r="GA40" s="65"/>
      <c r="GB40" s="65"/>
      <c r="GC40" s="65"/>
      <c r="GD40" s="65"/>
      <c r="GE40" s="65"/>
      <c r="GF40" s="65"/>
      <c r="GG40" s="65"/>
      <c r="GH40" s="65"/>
      <c r="GI40" s="65"/>
      <c r="GJ40" s="65"/>
      <c r="GK40" s="65"/>
      <c r="GL40" s="65"/>
      <c r="GM40" s="65"/>
      <c r="GN40" s="65"/>
      <c r="GO40" s="65"/>
      <c r="GP40" s="65"/>
      <c r="GQ40" s="65"/>
      <c r="GR40" s="65"/>
      <c r="GS40" s="65"/>
      <c r="GT40" s="65"/>
      <c r="GU40" s="65"/>
      <c r="GV40" s="65"/>
      <c r="GW40" s="65"/>
      <c r="GX40" s="65"/>
      <c r="GY40" s="65"/>
      <c r="GZ40" s="65"/>
      <c r="HA40" s="65"/>
      <c r="HB40" s="65"/>
      <c r="HC40" s="65"/>
      <c r="HD40" s="65"/>
      <c r="HE40" s="65"/>
      <c r="HF40" s="65"/>
      <c r="HG40" s="65"/>
      <c r="HH40" s="65"/>
      <c r="HI40" s="65"/>
      <c r="HJ40" s="65"/>
      <c r="HK40" s="65"/>
      <c r="HL40" s="65"/>
      <c r="HM40" s="65"/>
      <c r="HN40" s="65"/>
      <c r="HO40" s="65"/>
      <c r="HP40" s="65"/>
      <c r="HQ40" s="65"/>
      <c r="HR40" s="65"/>
      <c r="HS40" s="65"/>
      <c r="HT40" s="65"/>
      <c r="HU40" s="65"/>
      <c r="HV40" s="65"/>
      <c r="HW40" s="65"/>
      <c r="HX40" s="65"/>
      <c r="HY40" s="65"/>
      <c r="HZ40" s="65"/>
      <c r="IA40" s="65"/>
      <c r="IB40" s="65"/>
      <c r="IC40" s="65"/>
      <c r="ID40" s="65"/>
      <c r="IE40" s="65"/>
      <c r="IF40" s="65"/>
      <c r="IG40" s="65"/>
      <c r="IH40" s="65"/>
      <c r="II40" s="65"/>
      <c r="IJ40" s="65"/>
      <c r="IK40" s="65"/>
      <c r="IL40" s="65"/>
      <c r="IM40" s="65"/>
      <c r="IN40" s="65"/>
      <c r="IO40" s="65"/>
      <c r="IP40" s="65"/>
      <c r="IQ40" s="65"/>
      <c r="IR40" s="65"/>
      <c r="IS40" s="65"/>
      <c r="IT40" s="65"/>
      <c r="IU40" s="65"/>
      <c r="IV40" s="65"/>
      <c r="IW40" s="65"/>
      <c r="IX40" s="65"/>
      <c r="IY40" s="65"/>
      <c r="IZ40" s="65"/>
      <c r="JA40" s="65"/>
      <c r="JB40" s="65"/>
      <c r="JC40" s="65"/>
      <c r="JD40" s="65"/>
      <c r="JE40" s="65"/>
      <c r="JF40" s="65"/>
      <c r="JG40" s="65"/>
      <c r="JH40" s="65"/>
      <c r="JI40" s="65"/>
      <c r="JJ40" s="65"/>
      <c r="JK40" s="65"/>
      <c r="JL40" s="65"/>
      <c r="JM40" s="65"/>
      <c r="JN40" s="65"/>
      <c r="JO40" s="65"/>
      <c r="JP40" s="65"/>
      <c r="JQ40" s="65"/>
      <c r="JR40" s="65"/>
      <c r="JS40" s="65"/>
      <c r="JT40" s="65"/>
      <c r="JU40" s="65"/>
      <c r="JV40" s="65"/>
      <c r="JW40" s="65"/>
      <c r="JX40" s="65"/>
      <c r="JY40" s="65"/>
      <c r="JZ40" s="65"/>
      <c r="KA40" s="65"/>
      <c r="KB40" s="65"/>
      <c r="KC40" s="65"/>
      <c r="KD40" s="65"/>
      <c r="KE40" s="65"/>
      <c r="KF40" s="65"/>
      <c r="KG40" s="65"/>
      <c r="KH40" s="65"/>
      <c r="KI40" s="65"/>
      <c r="KJ40" s="65"/>
      <c r="KK40" s="65"/>
      <c r="KL40" s="65"/>
      <c r="KM40" s="65"/>
      <c r="KN40" s="65"/>
      <c r="KO40" s="65"/>
      <c r="KP40" s="65"/>
      <c r="KQ40" s="65"/>
      <c r="KR40" s="65"/>
      <c r="KS40" s="65"/>
      <c r="KT40" s="65"/>
      <c r="KU40" s="65"/>
      <c r="KV40" s="65"/>
      <c r="KW40" s="65"/>
      <c r="KX40" s="65"/>
      <c r="KY40" s="65"/>
      <c r="KZ40" s="65"/>
      <c r="LA40" s="65"/>
      <c r="LB40" s="65"/>
      <c r="LC40" s="65"/>
      <c r="LD40" s="65"/>
      <c r="LE40" s="65"/>
      <c r="LF40" s="65"/>
      <c r="LG40" s="65"/>
      <c r="LH40" s="65"/>
      <c r="LI40" s="65"/>
      <c r="LJ40" s="65"/>
      <c r="LK40" s="65"/>
      <c r="LL40" s="65"/>
      <c r="LM40" s="65"/>
      <c r="LN40" s="65"/>
      <c r="LO40" s="65"/>
      <c r="LP40" s="65"/>
      <c r="LQ40" s="65"/>
      <c r="LR40" s="65"/>
      <c r="LS40" s="65"/>
      <c r="LT40" s="65"/>
      <c r="LU40" s="65"/>
      <c r="LV40" s="65"/>
      <c r="LW40" s="65"/>
      <c r="LX40" s="65"/>
      <c r="LY40" s="65"/>
      <c r="LZ40" s="65"/>
      <c r="MA40" s="65"/>
      <c r="MB40" s="65"/>
      <c r="MC40" s="65"/>
      <c r="MD40" s="65"/>
      <c r="ME40" s="65"/>
      <c r="MF40" s="65"/>
      <c r="MG40" s="65"/>
      <c r="MH40" s="65"/>
      <c r="MI40" s="65"/>
      <c r="MJ40" s="65"/>
      <c r="MK40" s="65"/>
      <c r="ML40" s="65"/>
      <c r="MM40" s="65"/>
      <c r="MN40" s="65"/>
      <c r="MO40" s="65"/>
      <c r="MP40" s="65"/>
      <c r="MQ40" s="65"/>
      <c r="MR40" s="65"/>
      <c r="MS40" s="65"/>
      <c r="MT40" s="65"/>
      <c r="MU40" s="65"/>
      <c r="MV40" s="65"/>
      <c r="MW40" s="65"/>
      <c r="MX40" s="65"/>
      <c r="MY40" s="65"/>
      <c r="MZ40" s="65"/>
      <c r="NA40" s="65"/>
      <c r="NB40" s="65"/>
      <c r="NC40" s="65"/>
      <c r="ND40" s="65"/>
      <c r="NE40" s="65"/>
      <c r="NF40" s="65"/>
      <c r="NG40" s="65"/>
      <c r="NH40" s="65"/>
      <c r="NI40" s="65"/>
      <c r="NJ40" s="65"/>
      <c r="NK40" s="65"/>
      <c r="NL40" s="65"/>
      <c r="NM40" s="65"/>
      <c r="NN40" s="65"/>
      <c r="NO40" s="65"/>
      <c r="NP40" s="65"/>
      <c r="NQ40" s="65"/>
      <c r="NR40" s="65"/>
      <c r="NS40" s="65"/>
      <c r="NT40" s="65"/>
      <c r="NU40" s="65"/>
      <c r="NV40" s="65"/>
      <c r="NW40" s="65"/>
      <c r="NX40" s="65"/>
      <c r="NY40" s="65"/>
      <c r="NZ40" s="65"/>
      <c r="OA40" s="65"/>
      <c r="OB40" s="65"/>
      <c r="OC40" s="65"/>
      <c r="OD40" s="65"/>
      <c r="OE40" s="65"/>
      <c r="OF40" s="65"/>
      <c r="OG40" s="65"/>
      <c r="OH40" s="65"/>
      <c r="OI40" s="65"/>
      <c r="OJ40" s="65"/>
      <c r="OK40" s="65"/>
      <c r="OL40" s="65"/>
      <c r="OM40" s="65"/>
      <c r="ON40" s="65"/>
      <c r="OO40" s="65"/>
      <c r="OP40" s="65"/>
      <c r="OQ40" s="65"/>
      <c r="OR40" s="65"/>
      <c r="OS40" s="65"/>
      <c r="OT40" s="65"/>
      <c r="OU40" s="65"/>
      <c r="OV40" s="65"/>
      <c r="OW40" s="65"/>
      <c r="OX40" s="65"/>
      <c r="OY40" s="65"/>
      <c r="OZ40" s="65"/>
      <c r="PA40" s="65"/>
      <c r="PB40" s="65"/>
      <c r="PC40" s="65"/>
      <c r="PD40" s="65"/>
      <c r="PE40" s="65"/>
      <c r="PF40" s="65"/>
      <c r="PG40" s="65"/>
      <c r="PH40" s="65"/>
      <c r="PI40" s="65"/>
      <c r="PJ40" s="65"/>
      <c r="PK40" s="65"/>
      <c r="PL40" s="65"/>
      <c r="PM40" s="65"/>
      <c r="PN40" s="65"/>
      <c r="PO40" s="65"/>
      <c r="PP40" s="65"/>
      <c r="PQ40" s="65"/>
      <c r="PR40" s="65"/>
      <c r="PS40" s="65"/>
      <c r="PT40" s="65"/>
      <c r="PU40" s="65"/>
      <c r="PV40" s="65"/>
      <c r="PW40" s="65"/>
      <c r="PX40" s="65"/>
      <c r="PY40" s="65"/>
      <c r="PZ40" s="65"/>
      <c r="QA40" s="65"/>
      <c r="QB40" s="65"/>
      <c r="QC40" s="65"/>
      <c r="QD40" s="65"/>
      <c r="QE40" s="65"/>
      <c r="QF40" s="65"/>
      <c r="QG40" s="65"/>
      <c r="QH40" s="65"/>
      <c r="QI40" s="65"/>
      <c r="QJ40" s="65"/>
      <c r="QK40" s="65"/>
      <c r="QL40" s="65"/>
      <c r="QM40" s="65"/>
      <c r="QN40" s="65"/>
      <c r="QO40" s="65"/>
      <c r="QP40" s="65"/>
      <c r="QQ40" s="65"/>
      <c r="QR40" s="65"/>
      <c r="QS40" s="65"/>
      <c r="QT40" s="65"/>
      <c r="QU40" s="65"/>
      <c r="QV40" s="65"/>
      <c r="QW40" s="65"/>
      <c r="QX40" s="65"/>
      <c r="QY40" s="65"/>
      <c r="QZ40" s="65"/>
      <c r="RA40" s="65"/>
      <c r="RB40" s="65"/>
      <c r="RC40" s="65"/>
      <c r="RD40" s="65"/>
      <c r="RE40" s="65"/>
      <c r="RF40" s="65"/>
      <c r="RG40" s="65"/>
      <c r="RH40" s="65"/>
      <c r="RI40" s="65"/>
      <c r="RJ40" s="65"/>
      <c r="RK40" s="65"/>
      <c r="RL40" s="65"/>
      <c r="RM40" s="65"/>
      <c r="RN40" s="65"/>
      <c r="RO40" s="65"/>
      <c r="RP40" s="65"/>
      <c r="RQ40" s="65"/>
      <c r="RR40" s="65"/>
      <c r="RS40" s="65"/>
      <c r="RT40" s="65"/>
      <c r="RU40" s="65"/>
      <c r="RV40" s="65"/>
      <c r="RW40" s="65"/>
      <c r="RX40" s="65"/>
      <c r="RY40" s="65"/>
      <c r="RZ40" s="65"/>
      <c r="SA40" s="65"/>
      <c r="SB40" s="65"/>
      <c r="SC40" s="65"/>
      <c r="SD40" s="65"/>
      <c r="SE40" s="65"/>
      <c r="SF40" s="65"/>
      <c r="SG40" s="65"/>
      <c r="SH40" s="65"/>
      <c r="SI40" s="65"/>
      <c r="SJ40" s="65"/>
      <c r="SK40" s="65"/>
      <c r="SL40" s="65"/>
      <c r="SM40" s="65"/>
      <c r="SN40" s="65"/>
      <c r="SO40" s="65"/>
      <c r="SP40" s="65"/>
      <c r="SQ40" s="65"/>
      <c r="SR40" s="65"/>
      <c r="SS40" s="65"/>
      <c r="ST40" s="65"/>
      <c r="SU40" s="65"/>
      <c r="SV40" s="65"/>
      <c r="SW40" s="65"/>
      <c r="SX40" s="65"/>
      <c r="SY40" s="65"/>
      <c r="SZ40" s="65"/>
      <c r="TA40" s="65"/>
      <c r="TB40" s="65"/>
      <c r="TC40" s="65"/>
      <c r="TD40" s="65"/>
      <c r="TE40" s="65"/>
      <c r="TF40" s="65"/>
      <c r="TG40" s="65"/>
      <c r="TH40" s="65"/>
      <c r="TI40" s="65"/>
      <c r="TJ40" s="65"/>
      <c r="TK40" s="65"/>
      <c r="TL40" s="65"/>
      <c r="TM40" s="65"/>
      <c r="TN40" s="65"/>
      <c r="TO40" s="65"/>
      <c r="TP40" s="65"/>
      <c r="TQ40" s="65"/>
      <c r="TR40" s="65"/>
      <c r="TS40" s="65"/>
      <c r="TT40" s="65"/>
      <c r="TU40" s="65"/>
      <c r="TV40" s="65"/>
      <c r="TW40" s="65"/>
      <c r="TX40" s="65"/>
      <c r="TY40" s="65"/>
      <c r="TZ40" s="65"/>
      <c r="UA40" s="65"/>
      <c r="UB40" s="65"/>
      <c r="UC40" s="65"/>
      <c r="UD40" s="65"/>
      <c r="UE40" s="65"/>
      <c r="UF40" s="65"/>
      <c r="UG40" s="65"/>
      <c r="UH40" s="65"/>
      <c r="UI40" s="65"/>
      <c r="UJ40" s="65"/>
      <c r="UK40" s="65"/>
      <c r="UL40" s="65"/>
      <c r="UM40" s="65"/>
      <c r="UN40" s="65"/>
      <c r="UO40" s="65"/>
      <c r="UP40" s="65"/>
      <c r="UQ40" s="65"/>
      <c r="UR40" s="65"/>
      <c r="US40" s="65"/>
      <c r="UT40" s="65"/>
      <c r="UU40" s="65"/>
      <c r="UV40" s="65"/>
      <c r="UW40" s="65"/>
      <c r="UX40" s="65"/>
      <c r="UY40" s="65"/>
      <c r="UZ40" s="65"/>
      <c r="VA40" s="65"/>
      <c r="VB40" s="65"/>
      <c r="VC40" s="65"/>
      <c r="VD40" s="65"/>
      <c r="VE40" s="65"/>
      <c r="VF40" s="65"/>
      <c r="VG40" s="65"/>
      <c r="VH40" s="65"/>
      <c r="VI40" s="65"/>
      <c r="VJ40" s="65"/>
      <c r="VK40" s="65"/>
      <c r="VL40" s="65"/>
      <c r="VM40" s="65"/>
      <c r="VN40" s="65"/>
      <c r="VO40" s="65"/>
      <c r="VP40" s="65"/>
      <c r="VQ40" s="65"/>
      <c r="VR40" s="65"/>
      <c r="VS40" s="65"/>
      <c r="VT40" s="65"/>
      <c r="VU40" s="65"/>
      <c r="VV40" s="65"/>
      <c r="VW40" s="65"/>
      <c r="VX40" s="65"/>
      <c r="VY40" s="65"/>
      <c r="VZ40" s="65"/>
      <c r="WA40" s="65"/>
      <c r="WB40" s="65"/>
      <c r="WC40" s="65"/>
      <c r="WD40" s="65"/>
      <c r="WE40" s="65"/>
      <c r="WF40" s="65"/>
      <c r="WG40" s="65"/>
      <c r="WH40" s="65"/>
      <c r="WI40" s="65"/>
      <c r="WJ40" s="65"/>
      <c r="WK40" s="65"/>
      <c r="WL40" s="65"/>
      <c r="WM40" s="65"/>
      <c r="WN40" s="65"/>
      <c r="WO40" s="65"/>
      <c r="WP40" s="65"/>
      <c r="WQ40" s="65"/>
      <c r="WR40" s="65"/>
      <c r="WS40" s="65"/>
      <c r="WT40" s="65"/>
      <c r="WU40" s="65"/>
      <c r="WV40" s="65"/>
      <c r="WW40" s="65"/>
      <c r="WX40" s="65"/>
      <c r="WY40" s="65"/>
      <c r="WZ40" s="65"/>
      <c r="XA40" s="65"/>
      <c r="XB40" s="65"/>
      <c r="XC40" s="65"/>
      <c r="XD40" s="65"/>
      <c r="XE40" s="65"/>
      <c r="XF40" s="65"/>
      <c r="XG40" s="65"/>
      <c r="XH40" s="65"/>
      <c r="XI40" s="65"/>
      <c r="XJ40" s="65"/>
      <c r="XK40" s="65"/>
      <c r="XL40" s="65"/>
      <c r="XM40" s="65"/>
      <c r="XN40" s="65"/>
      <c r="XO40" s="65"/>
      <c r="XP40" s="65"/>
      <c r="XQ40" s="65"/>
      <c r="XR40" s="65"/>
      <c r="XS40" s="65"/>
      <c r="XT40" s="65"/>
      <c r="XU40" s="65"/>
      <c r="XV40" s="65"/>
      <c r="XW40" s="65"/>
      <c r="XX40" s="65"/>
      <c r="XY40" s="65"/>
      <c r="XZ40" s="65"/>
      <c r="YA40" s="65"/>
      <c r="YB40" s="65"/>
      <c r="YC40" s="65"/>
      <c r="YD40" s="65"/>
      <c r="YE40" s="65"/>
      <c r="YF40" s="65"/>
      <c r="YG40" s="65"/>
      <c r="YH40" s="65"/>
      <c r="YI40" s="65"/>
      <c r="YJ40" s="65"/>
      <c r="YK40" s="65"/>
      <c r="YL40" s="65"/>
      <c r="YM40" s="65"/>
      <c r="YN40" s="65"/>
      <c r="YO40" s="65"/>
      <c r="YP40" s="65"/>
      <c r="YQ40" s="65"/>
      <c r="YR40" s="65"/>
      <c r="YS40" s="65"/>
      <c r="YT40" s="65"/>
      <c r="YU40" s="65"/>
      <c r="YV40" s="65"/>
      <c r="YW40" s="65"/>
      <c r="YX40" s="65"/>
      <c r="YY40" s="65"/>
      <c r="YZ40" s="65"/>
      <c r="ZA40" s="65"/>
      <c r="ZB40" s="65"/>
      <c r="ZC40" s="65"/>
      <c r="ZD40" s="65"/>
      <c r="ZE40" s="65"/>
      <c r="ZF40" s="65"/>
      <c r="ZG40" s="65"/>
      <c r="ZH40" s="65"/>
      <c r="ZI40" s="65"/>
      <c r="ZJ40" s="65"/>
      <c r="ZK40" s="65"/>
      <c r="ZL40" s="65"/>
      <c r="ZM40" s="65"/>
      <c r="ZN40" s="65"/>
      <c r="ZO40" s="65"/>
      <c r="ZP40" s="65"/>
      <c r="ZQ40" s="65"/>
      <c r="ZR40" s="65"/>
      <c r="ZS40" s="65"/>
      <c r="ZT40" s="65"/>
      <c r="ZU40" s="65"/>
      <c r="ZV40" s="65"/>
      <c r="ZW40" s="65"/>
      <c r="ZX40" s="65"/>
      <c r="ZY40" s="65"/>
      <c r="ZZ40" s="65"/>
    </row>
    <row r="41" spans="2:702" ht="48" customHeight="1">
      <c r="B41" s="157" t="s">
        <v>80</v>
      </c>
      <c r="C41" s="191" t="s">
        <v>81</v>
      </c>
      <c r="D41" s="193"/>
      <c r="E41" s="209" t="s">
        <v>82</v>
      </c>
      <c r="F41" s="209"/>
      <c r="G41" s="210" t="s">
        <v>83</v>
      </c>
      <c r="H41" s="211"/>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c r="DJ41" s="65"/>
      <c r="DK41" s="65"/>
      <c r="DL41" s="65"/>
      <c r="DM41" s="65"/>
      <c r="DN41" s="65"/>
      <c r="DO41" s="65"/>
      <c r="DP41" s="65"/>
      <c r="DQ41" s="65"/>
      <c r="DR41" s="65"/>
      <c r="DS41" s="65"/>
      <c r="DT41" s="65"/>
      <c r="DU41" s="65"/>
      <c r="DV41" s="65"/>
      <c r="DW41" s="65"/>
      <c r="DX41" s="65"/>
      <c r="DY41" s="65"/>
      <c r="DZ41" s="65"/>
      <c r="EA41" s="65"/>
      <c r="EB41" s="65"/>
      <c r="EC41" s="65"/>
      <c r="ED41" s="65"/>
      <c r="EE41" s="65"/>
      <c r="EF41" s="65"/>
      <c r="EG41" s="65"/>
      <c r="EH41" s="65"/>
      <c r="EI41" s="65"/>
      <c r="EJ41" s="65"/>
      <c r="EK41" s="65"/>
      <c r="EL41" s="65"/>
      <c r="EM41" s="65"/>
      <c r="EN41" s="65"/>
      <c r="EO41" s="65"/>
      <c r="EP41" s="65"/>
      <c r="EQ41" s="65"/>
      <c r="ER41" s="65"/>
      <c r="ES41" s="65"/>
      <c r="ET41" s="65"/>
      <c r="EU41" s="65"/>
      <c r="EV41" s="65"/>
      <c r="EW41" s="65"/>
      <c r="EX41" s="65"/>
      <c r="EY41" s="65"/>
      <c r="EZ41" s="65"/>
      <c r="FA41" s="65"/>
      <c r="FB41" s="65"/>
      <c r="FC41" s="65"/>
      <c r="FD41" s="65"/>
      <c r="FE41" s="65"/>
      <c r="FF41" s="65"/>
      <c r="FG41" s="65"/>
      <c r="FH41" s="65"/>
      <c r="FI41" s="65"/>
      <c r="FJ41" s="65"/>
      <c r="FK41" s="65"/>
      <c r="FL41" s="65"/>
      <c r="FM41" s="65"/>
      <c r="FN41" s="65"/>
      <c r="FO41" s="65"/>
      <c r="FP41" s="65"/>
      <c r="FQ41" s="65"/>
      <c r="FR41" s="65"/>
      <c r="FS41" s="65"/>
      <c r="FT41" s="65"/>
      <c r="FU41" s="65"/>
      <c r="FV41" s="65"/>
      <c r="FW41" s="65"/>
      <c r="FX41" s="65"/>
      <c r="FY41" s="65"/>
      <c r="FZ41" s="65"/>
      <c r="GA41" s="65"/>
      <c r="GB41" s="65"/>
      <c r="GC41" s="65"/>
      <c r="GD41" s="65"/>
      <c r="GE41" s="65"/>
      <c r="GF41" s="65"/>
      <c r="GG41" s="65"/>
      <c r="GH41" s="65"/>
      <c r="GI41" s="65"/>
      <c r="GJ41" s="65"/>
      <c r="GK41" s="65"/>
      <c r="GL41" s="65"/>
      <c r="GM41" s="65"/>
      <c r="GN41" s="65"/>
      <c r="GO41" s="65"/>
      <c r="GP41" s="65"/>
      <c r="GQ41" s="65"/>
      <c r="GR41" s="65"/>
      <c r="GS41" s="65"/>
      <c r="GT41" s="65"/>
      <c r="GU41" s="65"/>
      <c r="GV41" s="65"/>
      <c r="GW41" s="65"/>
      <c r="GX41" s="65"/>
      <c r="GY41" s="65"/>
      <c r="GZ41" s="65"/>
      <c r="HA41" s="65"/>
      <c r="HB41" s="65"/>
      <c r="HC41" s="65"/>
      <c r="HD41" s="65"/>
      <c r="HE41" s="65"/>
      <c r="HF41" s="65"/>
      <c r="HG41" s="65"/>
      <c r="HH41" s="65"/>
      <c r="HI41" s="65"/>
      <c r="HJ41" s="65"/>
      <c r="HK41" s="65"/>
      <c r="HL41" s="65"/>
      <c r="HM41" s="65"/>
      <c r="HN41" s="65"/>
      <c r="HO41" s="65"/>
      <c r="HP41" s="65"/>
      <c r="HQ41" s="65"/>
      <c r="HR41" s="65"/>
      <c r="HS41" s="65"/>
      <c r="HT41" s="65"/>
      <c r="HU41" s="65"/>
      <c r="HV41" s="65"/>
      <c r="HW41" s="65"/>
      <c r="HX41" s="65"/>
      <c r="HY41" s="65"/>
      <c r="HZ41" s="65"/>
      <c r="IA41" s="65"/>
      <c r="IB41" s="65"/>
      <c r="IC41" s="65"/>
      <c r="ID41" s="65"/>
      <c r="IE41" s="65"/>
      <c r="IF41" s="65"/>
      <c r="IG41" s="65"/>
      <c r="IH41" s="65"/>
      <c r="II41" s="65"/>
      <c r="IJ41" s="65"/>
      <c r="IK41" s="65"/>
      <c r="IL41" s="65"/>
      <c r="IM41" s="65"/>
      <c r="IN41" s="65"/>
      <c r="IO41" s="65"/>
      <c r="IP41" s="65"/>
      <c r="IQ41" s="65"/>
      <c r="IR41" s="65"/>
      <c r="IS41" s="65"/>
      <c r="IT41" s="65"/>
      <c r="IU41" s="65"/>
      <c r="IV41" s="65"/>
      <c r="IW41" s="65"/>
      <c r="IX41" s="65"/>
      <c r="IY41" s="65"/>
      <c r="IZ41" s="65"/>
      <c r="JA41" s="65"/>
      <c r="JB41" s="65"/>
      <c r="JC41" s="65"/>
      <c r="JD41" s="65"/>
      <c r="JE41" s="65"/>
      <c r="JF41" s="65"/>
      <c r="JG41" s="65"/>
      <c r="JH41" s="65"/>
      <c r="JI41" s="65"/>
      <c r="JJ41" s="65"/>
      <c r="JK41" s="65"/>
      <c r="JL41" s="65"/>
      <c r="JM41" s="65"/>
      <c r="JN41" s="65"/>
      <c r="JO41" s="65"/>
      <c r="JP41" s="65"/>
      <c r="JQ41" s="65"/>
      <c r="JR41" s="65"/>
      <c r="JS41" s="65"/>
      <c r="JT41" s="65"/>
      <c r="JU41" s="65"/>
      <c r="JV41" s="65"/>
      <c r="JW41" s="65"/>
      <c r="JX41" s="65"/>
      <c r="JY41" s="65"/>
      <c r="JZ41" s="65"/>
      <c r="KA41" s="65"/>
      <c r="KB41" s="65"/>
      <c r="KC41" s="65"/>
      <c r="KD41" s="65"/>
      <c r="KE41" s="65"/>
      <c r="KF41" s="65"/>
      <c r="KG41" s="65"/>
      <c r="KH41" s="65"/>
      <c r="KI41" s="65"/>
      <c r="KJ41" s="65"/>
      <c r="KK41" s="65"/>
      <c r="KL41" s="65"/>
      <c r="KM41" s="65"/>
      <c r="KN41" s="65"/>
      <c r="KO41" s="65"/>
      <c r="KP41" s="65"/>
      <c r="KQ41" s="65"/>
      <c r="KR41" s="65"/>
      <c r="KS41" s="65"/>
      <c r="KT41" s="65"/>
      <c r="KU41" s="65"/>
      <c r="KV41" s="65"/>
      <c r="KW41" s="65"/>
      <c r="KX41" s="65"/>
      <c r="KY41" s="65"/>
      <c r="KZ41" s="65"/>
      <c r="LA41" s="65"/>
      <c r="LB41" s="65"/>
      <c r="LC41" s="65"/>
      <c r="LD41" s="65"/>
      <c r="LE41" s="65"/>
      <c r="LF41" s="65"/>
      <c r="LG41" s="65"/>
      <c r="LH41" s="65"/>
      <c r="LI41" s="65"/>
      <c r="LJ41" s="65"/>
      <c r="LK41" s="65"/>
      <c r="LL41" s="65"/>
      <c r="LM41" s="65"/>
      <c r="LN41" s="65"/>
      <c r="LO41" s="65"/>
      <c r="LP41" s="65"/>
      <c r="LQ41" s="65"/>
      <c r="LR41" s="65"/>
      <c r="LS41" s="65"/>
      <c r="LT41" s="65"/>
      <c r="LU41" s="65"/>
      <c r="LV41" s="65"/>
      <c r="LW41" s="65"/>
      <c r="LX41" s="65"/>
      <c r="LY41" s="65"/>
      <c r="LZ41" s="65"/>
      <c r="MA41" s="65"/>
      <c r="MB41" s="65"/>
      <c r="MC41" s="65"/>
      <c r="MD41" s="65"/>
      <c r="ME41" s="65"/>
      <c r="MF41" s="65"/>
      <c r="MG41" s="65"/>
      <c r="MH41" s="65"/>
      <c r="MI41" s="65"/>
      <c r="MJ41" s="65"/>
      <c r="MK41" s="65"/>
      <c r="ML41" s="65"/>
      <c r="MM41" s="65"/>
      <c r="MN41" s="65"/>
      <c r="MO41" s="65"/>
      <c r="MP41" s="65"/>
      <c r="MQ41" s="65"/>
      <c r="MR41" s="65"/>
      <c r="MS41" s="65"/>
      <c r="MT41" s="65"/>
      <c r="MU41" s="65"/>
      <c r="MV41" s="65"/>
      <c r="MW41" s="65"/>
      <c r="MX41" s="65"/>
      <c r="MY41" s="65"/>
      <c r="MZ41" s="65"/>
      <c r="NA41" s="65"/>
      <c r="NB41" s="65"/>
      <c r="NC41" s="65"/>
      <c r="ND41" s="65"/>
      <c r="NE41" s="65"/>
      <c r="NF41" s="65"/>
      <c r="NG41" s="65"/>
      <c r="NH41" s="65"/>
      <c r="NI41" s="65"/>
      <c r="NJ41" s="65"/>
      <c r="NK41" s="65"/>
      <c r="NL41" s="65"/>
      <c r="NM41" s="65"/>
      <c r="NN41" s="65"/>
      <c r="NO41" s="65"/>
      <c r="NP41" s="65"/>
      <c r="NQ41" s="65"/>
      <c r="NR41" s="65"/>
      <c r="NS41" s="65"/>
      <c r="NT41" s="65"/>
      <c r="NU41" s="65"/>
      <c r="NV41" s="65"/>
      <c r="NW41" s="65"/>
      <c r="NX41" s="65"/>
      <c r="NY41" s="65"/>
      <c r="NZ41" s="65"/>
      <c r="OA41" s="65"/>
      <c r="OB41" s="65"/>
      <c r="OC41" s="65"/>
      <c r="OD41" s="65"/>
      <c r="OE41" s="65"/>
      <c r="OF41" s="65"/>
      <c r="OG41" s="65"/>
      <c r="OH41" s="65"/>
      <c r="OI41" s="65"/>
      <c r="OJ41" s="65"/>
      <c r="OK41" s="65"/>
      <c r="OL41" s="65"/>
      <c r="OM41" s="65"/>
      <c r="ON41" s="65"/>
      <c r="OO41" s="65"/>
      <c r="OP41" s="65"/>
      <c r="OQ41" s="65"/>
      <c r="OR41" s="65"/>
      <c r="OS41" s="65"/>
      <c r="OT41" s="65"/>
      <c r="OU41" s="65"/>
      <c r="OV41" s="65"/>
      <c r="OW41" s="65"/>
      <c r="OX41" s="65"/>
      <c r="OY41" s="65"/>
      <c r="OZ41" s="65"/>
      <c r="PA41" s="65"/>
      <c r="PB41" s="65"/>
      <c r="PC41" s="65"/>
      <c r="PD41" s="65"/>
      <c r="PE41" s="65"/>
      <c r="PF41" s="65"/>
      <c r="PG41" s="65"/>
      <c r="PH41" s="65"/>
      <c r="PI41" s="65"/>
      <c r="PJ41" s="65"/>
      <c r="PK41" s="65"/>
      <c r="PL41" s="65"/>
      <c r="PM41" s="65"/>
      <c r="PN41" s="65"/>
      <c r="PO41" s="65"/>
      <c r="PP41" s="65"/>
      <c r="PQ41" s="65"/>
      <c r="PR41" s="65"/>
      <c r="PS41" s="65"/>
      <c r="PT41" s="65"/>
      <c r="PU41" s="65"/>
      <c r="PV41" s="65"/>
      <c r="PW41" s="65"/>
      <c r="PX41" s="65"/>
      <c r="PY41" s="65"/>
      <c r="PZ41" s="65"/>
      <c r="QA41" s="65"/>
      <c r="QB41" s="65"/>
      <c r="QC41" s="65"/>
      <c r="QD41" s="65"/>
      <c r="QE41" s="65"/>
      <c r="QF41" s="65"/>
      <c r="QG41" s="65"/>
      <c r="QH41" s="65"/>
      <c r="QI41" s="65"/>
      <c r="QJ41" s="65"/>
      <c r="QK41" s="65"/>
      <c r="QL41" s="65"/>
      <c r="QM41" s="65"/>
      <c r="QN41" s="65"/>
      <c r="QO41" s="65"/>
      <c r="QP41" s="65"/>
      <c r="QQ41" s="65"/>
      <c r="QR41" s="65"/>
      <c r="QS41" s="65"/>
      <c r="QT41" s="65"/>
      <c r="QU41" s="65"/>
      <c r="QV41" s="65"/>
      <c r="QW41" s="65"/>
      <c r="QX41" s="65"/>
      <c r="QY41" s="65"/>
      <c r="QZ41" s="65"/>
      <c r="RA41" s="65"/>
      <c r="RB41" s="65"/>
      <c r="RC41" s="65"/>
      <c r="RD41" s="65"/>
      <c r="RE41" s="65"/>
      <c r="RF41" s="65"/>
      <c r="RG41" s="65"/>
      <c r="RH41" s="65"/>
      <c r="RI41" s="65"/>
      <c r="RJ41" s="65"/>
      <c r="RK41" s="65"/>
      <c r="RL41" s="65"/>
      <c r="RM41" s="65"/>
      <c r="RN41" s="65"/>
      <c r="RO41" s="65"/>
      <c r="RP41" s="65"/>
      <c r="RQ41" s="65"/>
      <c r="RR41" s="65"/>
      <c r="RS41" s="65"/>
      <c r="RT41" s="65"/>
      <c r="RU41" s="65"/>
      <c r="RV41" s="65"/>
      <c r="RW41" s="65"/>
      <c r="RX41" s="65"/>
      <c r="RY41" s="65"/>
      <c r="RZ41" s="65"/>
      <c r="SA41" s="65"/>
      <c r="SB41" s="65"/>
      <c r="SC41" s="65"/>
      <c r="SD41" s="65"/>
      <c r="SE41" s="65"/>
      <c r="SF41" s="65"/>
      <c r="SG41" s="65"/>
      <c r="SH41" s="65"/>
      <c r="SI41" s="65"/>
      <c r="SJ41" s="65"/>
      <c r="SK41" s="65"/>
      <c r="SL41" s="65"/>
      <c r="SM41" s="65"/>
      <c r="SN41" s="65"/>
      <c r="SO41" s="65"/>
      <c r="SP41" s="65"/>
      <c r="SQ41" s="65"/>
      <c r="SR41" s="65"/>
      <c r="SS41" s="65"/>
      <c r="ST41" s="65"/>
      <c r="SU41" s="65"/>
      <c r="SV41" s="65"/>
      <c r="SW41" s="65"/>
      <c r="SX41" s="65"/>
      <c r="SY41" s="65"/>
      <c r="SZ41" s="65"/>
      <c r="TA41" s="65"/>
      <c r="TB41" s="65"/>
      <c r="TC41" s="65"/>
      <c r="TD41" s="65"/>
      <c r="TE41" s="65"/>
      <c r="TF41" s="65"/>
      <c r="TG41" s="65"/>
      <c r="TH41" s="65"/>
      <c r="TI41" s="65"/>
      <c r="TJ41" s="65"/>
      <c r="TK41" s="65"/>
      <c r="TL41" s="65"/>
      <c r="TM41" s="65"/>
      <c r="TN41" s="65"/>
      <c r="TO41" s="65"/>
      <c r="TP41" s="65"/>
      <c r="TQ41" s="65"/>
      <c r="TR41" s="65"/>
      <c r="TS41" s="65"/>
      <c r="TT41" s="65"/>
      <c r="TU41" s="65"/>
      <c r="TV41" s="65"/>
      <c r="TW41" s="65"/>
      <c r="TX41" s="65"/>
      <c r="TY41" s="65"/>
      <c r="TZ41" s="65"/>
      <c r="UA41" s="65"/>
      <c r="UB41" s="65"/>
      <c r="UC41" s="65"/>
      <c r="UD41" s="65"/>
      <c r="UE41" s="65"/>
      <c r="UF41" s="65"/>
      <c r="UG41" s="65"/>
      <c r="UH41" s="65"/>
      <c r="UI41" s="65"/>
      <c r="UJ41" s="65"/>
      <c r="UK41" s="65"/>
      <c r="UL41" s="65"/>
      <c r="UM41" s="65"/>
      <c r="UN41" s="65"/>
      <c r="UO41" s="65"/>
      <c r="UP41" s="65"/>
      <c r="UQ41" s="65"/>
      <c r="UR41" s="65"/>
      <c r="US41" s="65"/>
      <c r="UT41" s="65"/>
      <c r="UU41" s="65"/>
      <c r="UV41" s="65"/>
      <c r="UW41" s="65"/>
      <c r="UX41" s="65"/>
      <c r="UY41" s="65"/>
      <c r="UZ41" s="65"/>
      <c r="VA41" s="65"/>
      <c r="VB41" s="65"/>
      <c r="VC41" s="65"/>
      <c r="VD41" s="65"/>
      <c r="VE41" s="65"/>
      <c r="VF41" s="65"/>
      <c r="VG41" s="65"/>
      <c r="VH41" s="65"/>
      <c r="VI41" s="65"/>
      <c r="VJ41" s="65"/>
      <c r="VK41" s="65"/>
      <c r="VL41" s="65"/>
      <c r="VM41" s="65"/>
      <c r="VN41" s="65"/>
      <c r="VO41" s="65"/>
      <c r="VP41" s="65"/>
      <c r="VQ41" s="65"/>
      <c r="VR41" s="65"/>
      <c r="VS41" s="65"/>
      <c r="VT41" s="65"/>
      <c r="VU41" s="65"/>
      <c r="VV41" s="65"/>
      <c r="VW41" s="65"/>
      <c r="VX41" s="65"/>
      <c r="VY41" s="65"/>
      <c r="VZ41" s="65"/>
      <c r="WA41" s="65"/>
      <c r="WB41" s="65"/>
      <c r="WC41" s="65"/>
      <c r="WD41" s="65"/>
      <c r="WE41" s="65"/>
      <c r="WF41" s="65"/>
      <c r="WG41" s="65"/>
      <c r="WH41" s="65"/>
      <c r="WI41" s="65"/>
      <c r="WJ41" s="65"/>
      <c r="WK41" s="65"/>
      <c r="WL41" s="65"/>
      <c r="WM41" s="65"/>
      <c r="WN41" s="65"/>
      <c r="WO41" s="65"/>
      <c r="WP41" s="65"/>
      <c r="WQ41" s="65"/>
      <c r="WR41" s="65"/>
      <c r="WS41" s="65"/>
      <c r="WT41" s="65"/>
      <c r="WU41" s="65"/>
      <c r="WV41" s="65"/>
      <c r="WW41" s="65"/>
      <c r="WX41" s="65"/>
      <c r="WY41" s="65"/>
      <c r="WZ41" s="65"/>
      <c r="XA41" s="65"/>
      <c r="XB41" s="65"/>
      <c r="XC41" s="65"/>
      <c r="XD41" s="65"/>
      <c r="XE41" s="65"/>
      <c r="XF41" s="65"/>
      <c r="XG41" s="65"/>
      <c r="XH41" s="65"/>
      <c r="XI41" s="65"/>
      <c r="XJ41" s="65"/>
      <c r="XK41" s="65"/>
      <c r="XL41" s="65"/>
      <c r="XM41" s="65"/>
      <c r="XN41" s="65"/>
      <c r="XO41" s="65"/>
      <c r="XP41" s="65"/>
      <c r="XQ41" s="65"/>
      <c r="XR41" s="65"/>
      <c r="XS41" s="65"/>
      <c r="XT41" s="65"/>
      <c r="XU41" s="65"/>
      <c r="XV41" s="65"/>
      <c r="XW41" s="65"/>
      <c r="XX41" s="65"/>
      <c r="XY41" s="65"/>
      <c r="XZ41" s="65"/>
      <c r="YA41" s="65"/>
      <c r="YB41" s="65"/>
      <c r="YC41" s="65"/>
      <c r="YD41" s="65"/>
      <c r="YE41" s="65"/>
      <c r="YF41" s="65"/>
      <c r="YG41" s="65"/>
      <c r="YH41" s="65"/>
      <c r="YI41" s="65"/>
      <c r="YJ41" s="65"/>
      <c r="YK41" s="65"/>
      <c r="YL41" s="65"/>
      <c r="YM41" s="65"/>
      <c r="YN41" s="65"/>
      <c r="YO41" s="65"/>
      <c r="YP41" s="65"/>
      <c r="YQ41" s="65"/>
      <c r="YR41" s="65"/>
      <c r="YS41" s="65"/>
      <c r="YT41" s="65"/>
      <c r="YU41" s="65"/>
      <c r="YV41" s="65"/>
      <c r="YW41" s="65"/>
      <c r="YX41" s="65"/>
      <c r="YY41" s="65"/>
      <c r="YZ41" s="65"/>
      <c r="ZA41" s="65"/>
      <c r="ZB41" s="65"/>
      <c r="ZC41" s="65"/>
      <c r="ZD41" s="65"/>
      <c r="ZE41" s="65"/>
      <c r="ZF41" s="65"/>
      <c r="ZG41" s="65"/>
      <c r="ZH41" s="65"/>
      <c r="ZI41" s="65"/>
      <c r="ZJ41" s="65"/>
      <c r="ZK41" s="65"/>
      <c r="ZL41" s="65"/>
      <c r="ZM41" s="65"/>
      <c r="ZN41" s="65"/>
      <c r="ZO41" s="65"/>
      <c r="ZP41" s="65"/>
      <c r="ZQ41" s="65"/>
      <c r="ZR41" s="65"/>
      <c r="ZS41" s="65"/>
      <c r="ZT41" s="65"/>
      <c r="ZU41" s="65"/>
      <c r="ZV41" s="65"/>
      <c r="ZW41" s="65"/>
      <c r="ZX41" s="65"/>
      <c r="ZY41" s="65"/>
      <c r="ZZ41" s="65"/>
    </row>
    <row r="42" spans="2:702">
      <c r="B42" s="163"/>
      <c r="C42" s="210"/>
      <c r="D42" s="211"/>
      <c r="E42" s="209"/>
      <c r="F42" s="209"/>
      <c r="G42" s="210"/>
      <c r="H42" s="211"/>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c r="DJ42" s="65"/>
      <c r="DK42" s="65"/>
      <c r="DL42" s="65"/>
      <c r="DM42" s="65"/>
      <c r="DN42" s="65"/>
      <c r="DO42" s="65"/>
      <c r="DP42" s="65"/>
      <c r="DQ42" s="65"/>
      <c r="DR42" s="65"/>
      <c r="DS42" s="65"/>
      <c r="DT42" s="65"/>
      <c r="DU42" s="65"/>
      <c r="DV42" s="65"/>
      <c r="DW42" s="65"/>
      <c r="DX42" s="65"/>
      <c r="DY42" s="65"/>
      <c r="DZ42" s="65"/>
      <c r="EA42" s="65"/>
      <c r="EB42" s="65"/>
      <c r="EC42" s="65"/>
      <c r="ED42" s="65"/>
      <c r="EE42" s="65"/>
      <c r="EF42" s="65"/>
      <c r="EG42" s="65"/>
      <c r="EH42" s="65"/>
      <c r="EI42" s="65"/>
      <c r="EJ42" s="65"/>
      <c r="EK42" s="65"/>
      <c r="EL42" s="65"/>
      <c r="EM42" s="65"/>
      <c r="EN42" s="65"/>
      <c r="EO42" s="65"/>
      <c r="EP42" s="65"/>
      <c r="EQ42" s="65"/>
      <c r="ER42" s="65"/>
      <c r="ES42" s="65"/>
      <c r="ET42" s="65"/>
      <c r="EU42" s="65"/>
      <c r="EV42" s="65"/>
      <c r="EW42" s="65"/>
      <c r="EX42" s="65"/>
      <c r="EY42" s="65"/>
      <c r="EZ42" s="65"/>
      <c r="FA42" s="65"/>
      <c r="FB42" s="65"/>
      <c r="FC42" s="65"/>
      <c r="FD42" s="65"/>
      <c r="FE42" s="65"/>
      <c r="FF42" s="65"/>
      <c r="FG42" s="65"/>
      <c r="FH42" s="65"/>
      <c r="FI42" s="65"/>
      <c r="FJ42" s="65"/>
      <c r="FK42" s="65"/>
      <c r="FL42" s="65"/>
      <c r="FM42" s="65"/>
      <c r="FN42" s="65"/>
      <c r="FO42" s="65"/>
      <c r="FP42" s="65"/>
      <c r="FQ42" s="65"/>
      <c r="FR42" s="65"/>
      <c r="FS42" s="65"/>
      <c r="FT42" s="65"/>
      <c r="FU42" s="65"/>
      <c r="FV42" s="65"/>
      <c r="FW42" s="65"/>
      <c r="FX42" s="65"/>
      <c r="FY42" s="65"/>
      <c r="FZ42" s="65"/>
      <c r="GA42" s="65"/>
      <c r="GB42" s="65"/>
      <c r="GC42" s="65"/>
      <c r="GD42" s="65"/>
      <c r="GE42" s="65"/>
      <c r="GF42" s="65"/>
      <c r="GG42" s="65"/>
      <c r="GH42" s="65"/>
      <c r="GI42" s="65"/>
      <c r="GJ42" s="65"/>
      <c r="GK42" s="65"/>
      <c r="GL42" s="65"/>
      <c r="GM42" s="65"/>
      <c r="GN42" s="65"/>
      <c r="GO42" s="65"/>
      <c r="GP42" s="65"/>
      <c r="GQ42" s="65"/>
      <c r="GR42" s="65"/>
      <c r="GS42" s="65"/>
      <c r="GT42" s="65"/>
      <c r="GU42" s="65"/>
      <c r="GV42" s="65"/>
      <c r="GW42" s="65"/>
      <c r="GX42" s="65"/>
      <c r="GY42" s="65"/>
      <c r="GZ42" s="65"/>
      <c r="HA42" s="65"/>
      <c r="HB42" s="65"/>
      <c r="HC42" s="65"/>
      <c r="HD42" s="65"/>
      <c r="HE42" s="65"/>
      <c r="HF42" s="65"/>
      <c r="HG42" s="65"/>
      <c r="HH42" s="65"/>
      <c r="HI42" s="65"/>
      <c r="HJ42" s="65"/>
      <c r="HK42" s="65"/>
      <c r="HL42" s="65"/>
      <c r="HM42" s="65"/>
      <c r="HN42" s="65"/>
      <c r="HO42" s="65"/>
      <c r="HP42" s="65"/>
      <c r="HQ42" s="65"/>
      <c r="HR42" s="65"/>
      <c r="HS42" s="65"/>
      <c r="HT42" s="65"/>
      <c r="HU42" s="65"/>
      <c r="HV42" s="65"/>
      <c r="HW42" s="65"/>
      <c r="HX42" s="65"/>
      <c r="HY42" s="65"/>
      <c r="HZ42" s="65"/>
      <c r="IA42" s="65"/>
      <c r="IB42" s="65"/>
      <c r="IC42" s="65"/>
      <c r="ID42" s="65"/>
      <c r="IE42" s="65"/>
      <c r="IF42" s="65"/>
      <c r="IG42" s="65"/>
      <c r="IH42" s="65"/>
      <c r="II42" s="65"/>
      <c r="IJ42" s="65"/>
      <c r="IK42" s="65"/>
      <c r="IL42" s="65"/>
      <c r="IM42" s="65"/>
      <c r="IN42" s="65"/>
      <c r="IO42" s="65"/>
      <c r="IP42" s="65"/>
      <c r="IQ42" s="65"/>
      <c r="IR42" s="65"/>
      <c r="IS42" s="65"/>
      <c r="IT42" s="65"/>
      <c r="IU42" s="65"/>
      <c r="IV42" s="65"/>
      <c r="IW42" s="65"/>
      <c r="IX42" s="65"/>
      <c r="IY42" s="65"/>
      <c r="IZ42" s="65"/>
      <c r="JA42" s="65"/>
      <c r="JB42" s="65"/>
      <c r="JC42" s="65"/>
      <c r="JD42" s="65"/>
      <c r="JE42" s="65"/>
      <c r="JF42" s="65"/>
      <c r="JG42" s="65"/>
      <c r="JH42" s="65"/>
      <c r="JI42" s="65"/>
      <c r="JJ42" s="65"/>
      <c r="JK42" s="65"/>
      <c r="JL42" s="65"/>
      <c r="JM42" s="65"/>
      <c r="JN42" s="65"/>
      <c r="JO42" s="65"/>
      <c r="JP42" s="65"/>
      <c r="JQ42" s="65"/>
      <c r="JR42" s="65"/>
      <c r="JS42" s="65"/>
      <c r="JT42" s="65"/>
      <c r="JU42" s="65"/>
      <c r="JV42" s="65"/>
      <c r="JW42" s="65"/>
      <c r="JX42" s="65"/>
      <c r="JY42" s="65"/>
      <c r="JZ42" s="65"/>
      <c r="KA42" s="65"/>
      <c r="KB42" s="65"/>
      <c r="KC42" s="65"/>
      <c r="KD42" s="65"/>
      <c r="KE42" s="65"/>
      <c r="KF42" s="65"/>
      <c r="KG42" s="65"/>
      <c r="KH42" s="65"/>
      <c r="KI42" s="65"/>
      <c r="KJ42" s="65"/>
      <c r="KK42" s="65"/>
      <c r="KL42" s="65"/>
      <c r="KM42" s="65"/>
      <c r="KN42" s="65"/>
      <c r="KO42" s="65"/>
      <c r="KP42" s="65"/>
      <c r="KQ42" s="65"/>
      <c r="KR42" s="65"/>
      <c r="KS42" s="65"/>
      <c r="KT42" s="65"/>
      <c r="KU42" s="65"/>
      <c r="KV42" s="65"/>
      <c r="KW42" s="65"/>
      <c r="KX42" s="65"/>
      <c r="KY42" s="65"/>
      <c r="KZ42" s="65"/>
      <c r="LA42" s="65"/>
      <c r="LB42" s="65"/>
      <c r="LC42" s="65"/>
      <c r="LD42" s="65"/>
      <c r="LE42" s="65"/>
      <c r="LF42" s="65"/>
      <c r="LG42" s="65"/>
      <c r="LH42" s="65"/>
      <c r="LI42" s="65"/>
      <c r="LJ42" s="65"/>
      <c r="LK42" s="65"/>
      <c r="LL42" s="65"/>
      <c r="LM42" s="65"/>
      <c r="LN42" s="65"/>
      <c r="LO42" s="65"/>
      <c r="LP42" s="65"/>
      <c r="LQ42" s="65"/>
      <c r="LR42" s="65"/>
      <c r="LS42" s="65"/>
      <c r="LT42" s="65"/>
      <c r="LU42" s="65"/>
      <c r="LV42" s="65"/>
      <c r="LW42" s="65"/>
      <c r="LX42" s="65"/>
      <c r="LY42" s="65"/>
      <c r="LZ42" s="65"/>
      <c r="MA42" s="65"/>
      <c r="MB42" s="65"/>
      <c r="MC42" s="65"/>
      <c r="MD42" s="65"/>
      <c r="ME42" s="65"/>
      <c r="MF42" s="65"/>
      <c r="MG42" s="65"/>
      <c r="MH42" s="65"/>
      <c r="MI42" s="65"/>
      <c r="MJ42" s="65"/>
      <c r="MK42" s="65"/>
      <c r="ML42" s="65"/>
      <c r="MM42" s="65"/>
      <c r="MN42" s="65"/>
      <c r="MO42" s="65"/>
      <c r="MP42" s="65"/>
      <c r="MQ42" s="65"/>
      <c r="MR42" s="65"/>
      <c r="MS42" s="65"/>
      <c r="MT42" s="65"/>
      <c r="MU42" s="65"/>
      <c r="MV42" s="65"/>
      <c r="MW42" s="65"/>
      <c r="MX42" s="65"/>
      <c r="MY42" s="65"/>
      <c r="MZ42" s="65"/>
      <c r="NA42" s="65"/>
      <c r="NB42" s="65"/>
      <c r="NC42" s="65"/>
      <c r="ND42" s="65"/>
      <c r="NE42" s="65"/>
      <c r="NF42" s="65"/>
      <c r="NG42" s="65"/>
      <c r="NH42" s="65"/>
      <c r="NI42" s="65"/>
      <c r="NJ42" s="65"/>
      <c r="NK42" s="65"/>
      <c r="NL42" s="65"/>
      <c r="NM42" s="65"/>
      <c r="NN42" s="65"/>
      <c r="NO42" s="65"/>
      <c r="NP42" s="65"/>
      <c r="NQ42" s="65"/>
      <c r="NR42" s="65"/>
      <c r="NS42" s="65"/>
      <c r="NT42" s="65"/>
      <c r="NU42" s="65"/>
      <c r="NV42" s="65"/>
      <c r="NW42" s="65"/>
      <c r="NX42" s="65"/>
      <c r="NY42" s="65"/>
      <c r="NZ42" s="65"/>
      <c r="OA42" s="65"/>
      <c r="OB42" s="65"/>
      <c r="OC42" s="65"/>
      <c r="OD42" s="65"/>
      <c r="OE42" s="65"/>
      <c r="OF42" s="65"/>
      <c r="OG42" s="65"/>
      <c r="OH42" s="65"/>
      <c r="OI42" s="65"/>
      <c r="OJ42" s="65"/>
      <c r="OK42" s="65"/>
      <c r="OL42" s="65"/>
      <c r="OM42" s="65"/>
      <c r="ON42" s="65"/>
      <c r="OO42" s="65"/>
      <c r="OP42" s="65"/>
      <c r="OQ42" s="65"/>
      <c r="OR42" s="65"/>
      <c r="OS42" s="65"/>
      <c r="OT42" s="65"/>
      <c r="OU42" s="65"/>
      <c r="OV42" s="65"/>
      <c r="OW42" s="65"/>
      <c r="OX42" s="65"/>
      <c r="OY42" s="65"/>
      <c r="OZ42" s="65"/>
      <c r="PA42" s="65"/>
      <c r="PB42" s="65"/>
      <c r="PC42" s="65"/>
      <c r="PD42" s="65"/>
      <c r="PE42" s="65"/>
      <c r="PF42" s="65"/>
      <c r="PG42" s="65"/>
      <c r="PH42" s="65"/>
      <c r="PI42" s="65"/>
      <c r="PJ42" s="65"/>
      <c r="PK42" s="65"/>
      <c r="PL42" s="65"/>
      <c r="PM42" s="65"/>
      <c r="PN42" s="65"/>
      <c r="PO42" s="65"/>
      <c r="PP42" s="65"/>
      <c r="PQ42" s="65"/>
      <c r="PR42" s="65"/>
      <c r="PS42" s="65"/>
      <c r="PT42" s="65"/>
      <c r="PU42" s="65"/>
      <c r="PV42" s="65"/>
      <c r="PW42" s="65"/>
      <c r="PX42" s="65"/>
      <c r="PY42" s="65"/>
      <c r="PZ42" s="65"/>
      <c r="QA42" s="65"/>
      <c r="QB42" s="65"/>
      <c r="QC42" s="65"/>
      <c r="QD42" s="65"/>
      <c r="QE42" s="65"/>
      <c r="QF42" s="65"/>
      <c r="QG42" s="65"/>
      <c r="QH42" s="65"/>
      <c r="QI42" s="65"/>
      <c r="QJ42" s="65"/>
      <c r="QK42" s="65"/>
      <c r="QL42" s="65"/>
      <c r="QM42" s="65"/>
      <c r="QN42" s="65"/>
      <c r="QO42" s="65"/>
      <c r="QP42" s="65"/>
      <c r="QQ42" s="65"/>
      <c r="QR42" s="65"/>
      <c r="QS42" s="65"/>
      <c r="QT42" s="65"/>
      <c r="QU42" s="65"/>
      <c r="QV42" s="65"/>
      <c r="QW42" s="65"/>
      <c r="QX42" s="65"/>
      <c r="QY42" s="65"/>
      <c r="QZ42" s="65"/>
      <c r="RA42" s="65"/>
      <c r="RB42" s="65"/>
      <c r="RC42" s="65"/>
      <c r="RD42" s="65"/>
      <c r="RE42" s="65"/>
      <c r="RF42" s="65"/>
      <c r="RG42" s="65"/>
      <c r="RH42" s="65"/>
      <c r="RI42" s="65"/>
      <c r="RJ42" s="65"/>
      <c r="RK42" s="65"/>
      <c r="RL42" s="65"/>
      <c r="RM42" s="65"/>
      <c r="RN42" s="65"/>
      <c r="RO42" s="65"/>
      <c r="RP42" s="65"/>
      <c r="RQ42" s="65"/>
      <c r="RR42" s="65"/>
      <c r="RS42" s="65"/>
      <c r="RT42" s="65"/>
      <c r="RU42" s="65"/>
      <c r="RV42" s="65"/>
      <c r="RW42" s="65"/>
      <c r="RX42" s="65"/>
      <c r="RY42" s="65"/>
      <c r="RZ42" s="65"/>
      <c r="SA42" s="65"/>
      <c r="SB42" s="65"/>
      <c r="SC42" s="65"/>
      <c r="SD42" s="65"/>
      <c r="SE42" s="65"/>
      <c r="SF42" s="65"/>
      <c r="SG42" s="65"/>
      <c r="SH42" s="65"/>
      <c r="SI42" s="65"/>
      <c r="SJ42" s="65"/>
      <c r="SK42" s="65"/>
      <c r="SL42" s="65"/>
      <c r="SM42" s="65"/>
      <c r="SN42" s="65"/>
      <c r="SO42" s="65"/>
      <c r="SP42" s="65"/>
      <c r="SQ42" s="65"/>
      <c r="SR42" s="65"/>
      <c r="SS42" s="65"/>
      <c r="ST42" s="65"/>
      <c r="SU42" s="65"/>
      <c r="SV42" s="65"/>
      <c r="SW42" s="65"/>
      <c r="SX42" s="65"/>
      <c r="SY42" s="65"/>
      <c r="SZ42" s="65"/>
      <c r="TA42" s="65"/>
      <c r="TB42" s="65"/>
      <c r="TC42" s="65"/>
      <c r="TD42" s="65"/>
      <c r="TE42" s="65"/>
      <c r="TF42" s="65"/>
      <c r="TG42" s="65"/>
      <c r="TH42" s="65"/>
      <c r="TI42" s="65"/>
      <c r="TJ42" s="65"/>
      <c r="TK42" s="65"/>
      <c r="TL42" s="65"/>
      <c r="TM42" s="65"/>
      <c r="TN42" s="65"/>
      <c r="TO42" s="65"/>
      <c r="TP42" s="65"/>
      <c r="TQ42" s="65"/>
      <c r="TR42" s="65"/>
      <c r="TS42" s="65"/>
      <c r="TT42" s="65"/>
      <c r="TU42" s="65"/>
      <c r="TV42" s="65"/>
      <c r="TW42" s="65"/>
      <c r="TX42" s="65"/>
      <c r="TY42" s="65"/>
      <c r="TZ42" s="65"/>
      <c r="UA42" s="65"/>
      <c r="UB42" s="65"/>
      <c r="UC42" s="65"/>
      <c r="UD42" s="65"/>
      <c r="UE42" s="65"/>
      <c r="UF42" s="65"/>
      <c r="UG42" s="65"/>
      <c r="UH42" s="65"/>
      <c r="UI42" s="65"/>
      <c r="UJ42" s="65"/>
      <c r="UK42" s="65"/>
      <c r="UL42" s="65"/>
      <c r="UM42" s="65"/>
      <c r="UN42" s="65"/>
      <c r="UO42" s="65"/>
      <c r="UP42" s="65"/>
      <c r="UQ42" s="65"/>
      <c r="UR42" s="65"/>
      <c r="US42" s="65"/>
      <c r="UT42" s="65"/>
      <c r="UU42" s="65"/>
      <c r="UV42" s="65"/>
      <c r="UW42" s="65"/>
      <c r="UX42" s="65"/>
      <c r="UY42" s="65"/>
      <c r="UZ42" s="65"/>
      <c r="VA42" s="65"/>
      <c r="VB42" s="65"/>
      <c r="VC42" s="65"/>
      <c r="VD42" s="65"/>
      <c r="VE42" s="65"/>
      <c r="VF42" s="65"/>
      <c r="VG42" s="65"/>
      <c r="VH42" s="65"/>
      <c r="VI42" s="65"/>
      <c r="VJ42" s="65"/>
      <c r="VK42" s="65"/>
      <c r="VL42" s="65"/>
      <c r="VM42" s="65"/>
      <c r="VN42" s="65"/>
      <c r="VO42" s="65"/>
      <c r="VP42" s="65"/>
      <c r="VQ42" s="65"/>
      <c r="VR42" s="65"/>
      <c r="VS42" s="65"/>
      <c r="VT42" s="65"/>
      <c r="VU42" s="65"/>
      <c r="VV42" s="65"/>
      <c r="VW42" s="65"/>
      <c r="VX42" s="65"/>
      <c r="VY42" s="65"/>
      <c r="VZ42" s="65"/>
      <c r="WA42" s="65"/>
      <c r="WB42" s="65"/>
      <c r="WC42" s="65"/>
      <c r="WD42" s="65"/>
      <c r="WE42" s="65"/>
      <c r="WF42" s="65"/>
      <c r="WG42" s="65"/>
      <c r="WH42" s="65"/>
      <c r="WI42" s="65"/>
      <c r="WJ42" s="65"/>
      <c r="WK42" s="65"/>
      <c r="WL42" s="65"/>
      <c r="WM42" s="65"/>
      <c r="WN42" s="65"/>
      <c r="WO42" s="65"/>
      <c r="WP42" s="65"/>
      <c r="WQ42" s="65"/>
      <c r="WR42" s="65"/>
      <c r="WS42" s="65"/>
      <c r="WT42" s="65"/>
      <c r="WU42" s="65"/>
      <c r="WV42" s="65"/>
      <c r="WW42" s="65"/>
      <c r="WX42" s="65"/>
      <c r="WY42" s="65"/>
      <c r="WZ42" s="65"/>
      <c r="XA42" s="65"/>
      <c r="XB42" s="65"/>
      <c r="XC42" s="65"/>
      <c r="XD42" s="65"/>
      <c r="XE42" s="65"/>
      <c r="XF42" s="65"/>
      <c r="XG42" s="65"/>
      <c r="XH42" s="65"/>
      <c r="XI42" s="65"/>
      <c r="XJ42" s="65"/>
      <c r="XK42" s="65"/>
      <c r="XL42" s="65"/>
      <c r="XM42" s="65"/>
      <c r="XN42" s="65"/>
      <c r="XO42" s="65"/>
      <c r="XP42" s="65"/>
      <c r="XQ42" s="65"/>
      <c r="XR42" s="65"/>
      <c r="XS42" s="65"/>
      <c r="XT42" s="65"/>
      <c r="XU42" s="65"/>
      <c r="XV42" s="65"/>
      <c r="XW42" s="65"/>
      <c r="XX42" s="65"/>
      <c r="XY42" s="65"/>
      <c r="XZ42" s="65"/>
      <c r="YA42" s="65"/>
      <c r="YB42" s="65"/>
      <c r="YC42" s="65"/>
      <c r="YD42" s="65"/>
      <c r="YE42" s="65"/>
      <c r="YF42" s="65"/>
      <c r="YG42" s="65"/>
      <c r="YH42" s="65"/>
      <c r="YI42" s="65"/>
      <c r="YJ42" s="65"/>
      <c r="YK42" s="65"/>
      <c r="YL42" s="65"/>
      <c r="YM42" s="65"/>
      <c r="YN42" s="65"/>
      <c r="YO42" s="65"/>
      <c r="YP42" s="65"/>
      <c r="YQ42" s="65"/>
      <c r="YR42" s="65"/>
      <c r="YS42" s="65"/>
      <c r="YT42" s="65"/>
      <c r="YU42" s="65"/>
      <c r="YV42" s="65"/>
      <c r="YW42" s="65"/>
      <c r="YX42" s="65"/>
      <c r="YY42" s="65"/>
      <c r="YZ42" s="65"/>
      <c r="ZA42" s="65"/>
      <c r="ZB42" s="65"/>
      <c r="ZC42" s="65"/>
      <c r="ZD42" s="65"/>
      <c r="ZE42" s="65"/>
      <c r="ZF42" s="65"/>
      <c r="ZG42" s="65"/>
      <c r="ZH42" s="65"/>
      <c r="ZI42" s="65"/>
      <c r="ZJ42" s="65"/>
      <c r="ZK42" s="65"/>
      <c r="ZL42" s="65"/>
      <c r="ZM42" s="65"/>
      <c r="ZN42" s="65"/>
      <c r="ZO42" s="65"/>
      <c r="ZP42" s="65"/>
      <c r="ZQ42" s="65"/>
      <c r="ZR42" s="65"/>
      <c r="ZS42" s="65"/>
      <c r="ZT42" s="65"/>
      <c r="ZU42" s="65"/>
      <c r="ZV42" s="65"/>
      <c r="ZW42" s="65"/>
      <c r="ZX42" s="65"/>
      <c r="ZY42" s="65"/>
      <c r="ZZ42" s="65"/>
    </row>
    <row r="43" spans="2:702">
      <c r="B43" s="163"/>
      <c r="C43" s="210"/>
      <c r="D43" s="211"/>
      <c r="E43" s="209"/>
      <c r="F43" s="209"/>
      <c r="G43" s="210"/>
      <c r="H43" s="211"/>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c r="DJ43" s="65"/>
      <c r="DK43" s="65"/>
      <c r="DL43" s="65"/>
      <c r="DM43" s="65"/>
      <c r="DN43" s="65"/>
      <c r="DO43" s="65"/>
      <c r="DP43" s="65"/>
      <c r="DQ43" s="65"/>
      <c r="DR43" s="65"/>
      <c r="DS43" s="65"/>
      <c r="DT43" s="65"/>
      <c r="DU43" s="65"/>
      <c r="DV43" s="65"/>
      <c r="DW43" s="65"/>
      <c r="DX43" s="65"/>
      <c r="DY43" s="65"/>
      <c r="DZ43" s="65"/>
      <c r="EA43" s="65"/>
      <c r="EB43" s="65"/>
      <c r="EC43" s="65"/>
      <c r="ED43" s="65"/>
      <c r="EE43" s="65"/>
      <c r="EF43" s="65"/>
      <c r="EG43" s="65"/>
      <c r="EH43" s="65"/>
      <c r="EI43" s="65"/>
      <c r="EJ43" s="65"/>
      <c r="EK43" s="65"/>
      <c r="EL43" s="65"/>
      <c r="EM43" s="65"/>
      <c r="EN43" s="65"/>
      <c r="EO43" s="65"/>
      <c r="EP43" s="65"/>
      <c r="EQ43" s="65"/>
      <c r="ER43" s="65"/>
      <c r="ES43" s="65"/>
      <c r="ET43" s="65"/>
      <c r="EU43" s="65"/>
      <c r="EV43" s="65"/>
      <c r="EW43" s="65"/>
      <c r="EX43" s="65"/>
      <c r="EY43" s="65"/>
      <c r="EZ43" s="65"/>
      <c r="FA43" s="65"/>
      <c r="FB43" s="65"/>
      <c r="FC43" s="65"/>
      <c r="FD43" s="65"/>
      <c r="FE43" s="65"/>
      <c r="FF43" s="65"/>
      <c r="FG43" s="65"/>
      <c r="FH43" s="65"/>
      <c r="FI43" s="65"/>
      <c r="FJ43" s="65"/>
      <c r="FK43" s="65"/>
      <c r="FL43" s="65"/>
      <c r="FM43" s="65"/>
      <c r="FN43" s="65"/>
      <c r="FO43" s="65"/>
      <c r="FP43" s="65"/>
      <c r="FQ43" s="65"/>
      <c r="FR43" s="65"/>
      <c r="FS43" s="65"/>
      <c r="FT43" s="65"/>
      <c r="FU43" s="65"/>
      <c r="FV43" s="65"/>
      <c r="FW43" s="65"/>
      <c r="FX43" s="65"/>
      <c r="FY43" s="65"/>
      <c r="FZ43" s="65"/>
      <c r="GA43" s="65"/>
      <c r="GB43" s="65"/>
      <c r="GC43" s="65"/>
      <c r="GD43" s="65"/>
      <c r="GE43" s="65"/>
      <c r="GF43" s="65"/>
      <c r="GG43" s="65"/>
      <c r="GH43" s="65"/>
      <c r="GI43" s="65"/>
      <c r="GJ43" s="65"/>
      <c r="GK43" s="65"/>
      <c r="GL43" s="65"/>
      <c r="GM43" s="65"/>
      <c r="GN43" s="65"/>
      <c r="GO43" s="65"/>
      <c r="GP43" s="65"/>
      <c r="GQ43" s="65"/>
      <c r="GR43" s="65"/>
      <c r="GS43" s="65"/>
      <c r="GT43" s="65"/>
      <c r="GU43" s="65"/>
      <c r="GV43" s="65"/>
      <c r="GW43" s="65"/>
      <c r="GX43" s="65"/>
      <c r="GY43" s="65"/>
      <c r="GZ43" s="65"/>
      <c r="HA43" s="65"/>
      <c r="HB43" s="65"/>
      <c r="HC43" s="65"/>
      <c r="HD43" s="65"/>
      <c r="HE43" s="65"/>
      <c r="HF43" s="65"/>
      <c r="HG43" s="65"/>
      <c r="HH43" s="65"/>
      <c r="HI43" s="65"/>
      <c r="HJ43" s="65"/>
      <c r="HK43" s="65"/>
      <c r="HL43" s="65"/>
      <c r="HM43" s="65"/>
      <c r="HN43" s="65"/>
      <c r="HO43" s="65"/>
      <c r="HP43" s="65"/>
      <c r="HQ43" s="65"/>
      <c r="HR43" s="65"/>
      <c r="HS43" s="65"/>
      <c r="HT43" s="65"/>
      <c r="HU43" s="65"/>
      <c r="HV43" s="65"/>
      <c r="HW43" s="65"/>
      <c r="HX43" s="65"/>
      <c r="HY43" s="65"/>
      <c r="HZ43" s="65"/>
      <c r="IA43" s="65"/>
      <c r="IB43" s="65"/>
      <c r="IC43" s="65"/>
      <c r="ID43" s="65"/>
      <c r="IE43" s="65"/>
      <c r="IF43" s="65"/>
      <c r="IG43" s="65"/>
      <c r="IH43" s="65"/>
      <c r="II43" s="65"/>
      <c r="IJ43" s="65"/>
      <c r="IK43" s="65"/>
      <c r="IL43" s="65"/>
      <c r="IM43" s="65"/>
      <c r="IN43" s="65"/>
      <c r="IO43" s="65"/>
      <c r="IP43" s="65"/>
      <c r="IQ43" s="65"/>
      <c r="IR43" s="65"/>
      <c r="IS43" s="65"/>
      <c r="IT43" s="65"/>
      <c r="IU43" s="65"/>
      <c r="IV43" s="65"/>
      <c r="IW43" s="65"/>
      <c r="IX43" s="65"/>
      <c r="IY43" s="65"/>
      <c r="IZ43" s="65"/>
      <c r="JA43" s="65"/>
      <c r="JB43" s="65"/>
      <c r="JC43" s="65"/>
      <c r="JD43" s="65"/>
      <c r="JE43" s="65"/>
      <c r="JF43" s="65"/>
      <c r="JG43" s="65"/>
      <c r="JH43" s="65"/>
      <c r="JI43" s="65"/>
      <c r="JJ43" s="65"/>
      <c r="JK43" s="65"/>
      <c r="JL43" s="65"/>
      <c r="JM43" s="65"/>
      <c r="JN43" s="65"/>
      <c r="JO43" s="65"/>
      <c r="JP43" s="65"/>
      <c r="JQ43" s="65"/>
      <c r="JR43" s="65"/>
      <c r="JS43" s="65"/>
      <c r="JT43" s="65"/>
      <c r="JU43" s="65"/>
      <c r="JV43" s="65"/>
      <c r="JW43" s="65"/>
      <c r="JX43" s="65"/>
      <c r="JY43" s="65"/>
      <c r="JZ43" s="65"/>
      <c r="KA43" s="65"/>
      <c r="KB43" s="65"/>
      <c r="KC43" s="65"/>
      <c r="KD43" s="65"/>
      <c r="KE43" s="65"/>
      <c r="KF43" s="65"/>
      <c r="KG43" s="65"/>
      <c r="KH43" s="65"/>
      <c r="KI43" s="65"/>
      <c r="KJ43" s="65"/>
      <c r="KK43" s="65"/>
      <c r="KL43" s="65"/>
      <c r="KM43" s="65"/>
      <c r="KN43" s="65"/>
      <c r="KO43" s="65"/>
      <c r="KP43" s="65"/>
      <c r="KQ43" s="65"/>
      <c r="KR43" s="65"/>
      <c r="KS43" s="65"/>
      <c r="KT43" s="65"/>
      <c r="KU43" s="65"/>
      <c r="KV43" s="65"/>
      <c r="KW43" s="65"/>
      <c r="KX43" s="65"/>
      <c r="KY43" s="65"/>
      <c r="KZ43" s="65"/>
      <c r="LA43" s="65"/>
      <c r="LB43" s="65"/>
      <c r="LC43" s="65"/>
      <c r="LD43" s="65"/>
      <c r="LE43" s="65"/>
      <c r="LF43" s="65"/>
      <c r="LG43" s="65"/>
      <c r="LH43" s="65"/>
      <c r="LI43" s="65"/>
      <c r="LJ43" s="65"/>
      <c r="LK43" s="65"/>
      <c r="LL43" s="65"/>
      <c r="LM43" s="65"/>
      <c r="LN43" s="65"/>
      <c r="LO43" s="65"/>
      <c r="LP43" s="65"/>
      <c r="LQ43" s="65"/>
      <c r="LR43" s="65"/>
      <c r="LS43" s="65"/>
      <c r="LT43" s="65"/>
      <c r="LU43" s="65"/>
      <c r="LV43" s="65"/>
      <c r="LW43" s="65"/>
      <c r="LX43" s="65"/>
      <c r="LY43" s="65"/>
      <c r="LZ43" s="65"/>
      <c r="MA43" s="65"/>
      <c r="MB43" s="65"/>
      <c r="MC43" s="65"/>
      <c r="MD43" s="65"/>
      <c r="ME43" s="65"/>
      <c r="MF43" s="65"/>
      <c r="MG43" s="65"/>
      <c r="MH43" s="65"/>
      <c r="MI43" s="65"/>
      <c r="MJ43" s="65"/>
      <c r="MK43" s="65"/>
      <c r="ML43" s="65"/>
      <c r="MM43" s="65"/>
      <c r="MN43" s="65"/>
      <c r="MO43" s="65"/>
      <c r="MP43" s="65"/>
      <c r="MQ43" s="65"/>
      <c r="MR43" s="65"/>
      <c r="MS43" s="65"/>
      <c r="MT43" s="65"/>
      <c r="MU43" s="65"/>
      <c r="MV43" s="65"/>
      <c r="MW43" s="65"/>
      <c r="MX43" s="65"/>
      <c r="MY43" s="65"/>
      <c r="MZ43" s="65"/>
      <c r="NA43" s="65"/>
      <c r="NB43" s="65"/>
      <c r="NC43" s="65"/>
      <c r="ND43" s="65"/>
      <c r="NE43" s="65"/>
      <c r="NF43" s="65"/>
      <c r="NG43" s="65"/>
      <c r="NH43" s="65"/>
      <c r="NI43" s="65"/>
      <c r="NJ43" s="65"/>
      <c r="NK43" s="65"/>
      <c r="NL43" s="65"/>
      <c r="NM43" s="65"/>
      <c r="NN43" s="65"/>
      <c r="NO43" s="65"/>
      <c r="NP43" s="65"/>
      <c r="NQ43" s="65"/>
      <c r="NR43" s="65"/>
      <c r="NS43" s="65"/>
      <c r="NT43" s="65"/>
      <c r="NU43" s="65"/>
      <c r="NV43" s="65"/>
      <c r="NW43" s="65"/>
      <c r="NX43" s="65"/>
      <c r="NY43" s="65"/>
      <c r="NZ43" s="65"/>
      <c r="OA43" s="65"/>
      <c r="OB43" s="65"/>
      <c r="OC43" s="65"/>
      <c r="OD43" s="65"/>
      <c r="OE43" s="65"/>
      <c r="OF43" s="65"/>
      <c r="OG43" s="65"/>
      <c r="OH43" s="65"/>
      <c r="OI43" s="65"/>
      <c r="OJ43" s="65"/>
      <c r="OK43" s="65"/>
      <c r="OL43" s="65"/>
      <c r="OM43" s="65"/>
      <c r="ON43" s="65"/>
      <c r="OO43" s="65"/>
      <c r="OP43" s="65"/>
      <c r="OQ43" s="65"/>
      <c r="OR43" s="65"/>
      <c r="OS43" s="65"/>
      <c r="OT43" s="65"/>
      <c r="OU43" s="65"/>
      <c r="OV43" s="65"/>
      <c r="OW43" s="65"/>
      <c r="OX43" s="65"/>
      <c r="OY43" s="65"/>
      <c r="OZ43" s="65"/>
      <c r="PA43" s="65"/>
      <c r="PB43" s="65"/>
      <c r="PC43" s="65"/>
      <c r="PD43" s="65"/>
      <c r="PE43" s="65"/>
      <c r="PF43" s="65"/>
      <c r="PG43" s="65"/>
      <c r="PH43" s="65"/>
      <c r="PI43" s="65"/>
      <c r="PJ43" s="65"/>
      <c r="PK43" s="65"/>
      <c r="PL43" s="65"/>
      <c r="PM43" s="65"/>
      <c r="PN43" s="65"/>
      <c r="PO43" s="65"/>
      <c r="PP43" s="65"/>
      <c r="PQ43" s="65"/>
      <c r="PR43" s="65"/>
      <c r="PS43" s="65"/>
      <c r="PT43" s="65"/>
      <c r="PU43" s="65"/>
      <c r="PV43" s="65"/>
      <c r="PW43" s="65"/>
      <c r="PX43" s="65"/>
      <c r="PY43" s="65"/>
      <c r="PZ43" s="65"/>
      <c r="QA43" s="65"/>
      <c r="QB43" s="65"/>
      <c r="QC43" s="65"/>
      <c r="QD43" s="65"/>
      <c r="QE43" s="65"/>
      <c r="QF43" s="65"/>
      <c r="QG43" s="65"/>
      <c r="QH43" s="65"/>
      <c r="QI43" s="65"/>
      <c r="QJ43" s="65"/>
      <c r="QK43" s="65"/>
      <c r="QL43" s="65"/>
      <c r="QM43" s="65"/>
      <c r="QN43" s="65"/>
      <c r="QO43" s="65"/>
      <c r="QP43" s="65"/>
      <c r="QQ43" s="65"/>
      <c r="QR43" s="65"/>
      <c r="QS43" s="65"/>
      <c r="QT43" s="65"/>
      <c r="QU43" s="65"/>
      <c r="QV43" s="65"/>
      <c r="QW43" s="65"/>
      <c r="QX43" s="65"/>
      <c r="QY43" s="65"/>
      <c r="QZ43" s="65"/>
      <c r="RA43" s="65"/>
      <c r="RB43" s="65"/>
      <c r="RC43" s="65"/>
      <c r="RD43" s="65"/>
      <c r="RE43" s="65"/>
      <c r="RF43" s="65"/>
      <c r="RG43" s="65"/>
      <c r="RH43" s="65"/>
      <c r="RI43" s="65"/>
      <c r="RJ43" s="65"/>
      <c r="RK43" s="65"/>
      <c r="RL43" s="65"/>
      <c r="RM43" s="65"/>
      <c r="RN43" s="65"/>
      <c r="RO43" s="65"/>
      <c r="RP43" s="65"/>
      <c r="RQ43" s="65"/>
      <c r="RR43" s="65"/>
      <c r="RS43" s="65"/>
      <c r="RT43" s="65"/>
      <c r="RU43" s="65"/>
      <c r="RV43" s="65"/>
      <c r="RW43" s="65"/>
      <c r="RX43" s="65"/>
      <c r="RY43" s="65"/>
      <c r="RZ43" s="65"/>
      <c r="SA43" s="65"/>
      <c r="SB43" s="65"/>
      <c r="SC43" s="65"/>
      <c r="SD43" s="65"/>
      <c r="SE43" s="65"/>
      <c r="SF43" s="65"/>
      <c r="SG43" s="65"/>
      <c r="SH43" s="65"/>
      <c r="SI43" s="65"/>
      <c r="SJ43" s="65"/>
      <c r="SK43" s="65"/>
      <c r="SL43" s="65"/>
      <c r="SM43" s="65"/>
      <c r="SN43" s="65"/>
      <c r="SO43" s="65"/>
      <c r="SP43" s="65"/>
      <c r="SQ43" s="65"/>
      <c r="SR43" s="65"/>
      <c r="SS43" s="65"/>
      <c r="ST43" s="65"/>
      <c r="SU43" s="65"/>
      <c r="SV43" s="65"/>
      <c r="SW43" s="65"/>
      <c r="SX43" s="65"/>
      <c r="SY43" s="65"/>
      <c r="SZ43" s="65"/>
      <c r="TA43" s="65"/>
      <c r="TB43" s="65"/>
      <c r="TC43" s="65"/>
      <c r="TD43" s="65"/>
      <c r="TE43" s="65"/>
      <c r="TF43" s="65"/>
      <c r="TG43" s="65"/>
      <c r="TH43" s="65"/>
      <c r="TI43" s="65"/>
      <c r="TJ43" s="65"/>
      <c r="TK43" s="65"/>
      <c r="TL43" s="65"/>
      <c r="TM43" s="65"/>
      <c r="TN43" s="65"/>
      <c r="TO43" s="65"/>
      <c r="TP43" s="65"/>
      <c r="TQ43" s="65"/>
      <c r="TR43" s="65"/>
      <c r="TS43" s="65"/>
      <c r="TT43" s="65"/>
      <c r="TU43" s="65"/>
      <c r="TV43" s="65"/>
      <c r="TW43" s="65"/>
      <c r="TX43" s="65"/>
      <c r="TY43" s="65"/>
      <c r="TZ43" s="65"/>
      <c r="UA43" s="65"/>
      <c r="UB43" s="65"/>
      <c r="UC43" s="65"/>
      <c r="UD43" s="65"/>
      <c r="UE43" s="65"/>
      <c r="UF43" s="65"/>
      <c r="UG43" s="65"/>
      <c r="UH43" s="65"/>
      <c r="UI43" s="65"/>
      <c r="UJ43" s="65"/>
      <c r="UK43" s="65"/>
      <c r="UL43" s="65"/>
      <c r="UM43" s="65"/>
      <c r="UN43" s="65"/>
      <c r="UO43" s="65"/>
      <c r="UP43" s="65"/>
      <c r="UQ43" s="65"/>
      <c r="UR43" s="65"/>
      <c r="US43" s="65"/>
      <c r="UT43" s="65"/>
      <c r="UU43" s="65"/>
      <c r="UV43" s="65"/>
      <c r="UW43" s="65"/>
      <c r="UX43" s="65"/>
      <c r="UY43" s="65"/>
      <c r="UZ43" s="65"/>
      <c r="VA43" s="65"/>
      <c r="VB43" s="65"/>
      <c r="VC43" s="65"/>
      <c r="VD43" s="65"/>
      <c r="VE43" s="65"/>
      <c r="VF43" s="65"/>
      <c r="VG43" s="65"/>
      <c r="VH43" s="65"/>
      <c r="VI43" s="65"/>
      <c r="VJ43" s="65"/>
      <c r="VK43" s="65"/>
      <c r="VL43" s="65"/>
      <c r="VM43" s="65"/>
      <c r="VN43" s="65"/>
      <c r="VO43" s="65"/>
      <c r="VP43" s="65"/>
      <c r="VQ43" s="65"/>
      <c r="VR43" s="65"/>
      <c r="VS43" s="65"/>
      <c r="VT43" s="65"/>
      <c r="VU43" s="65"/>
      <c r="VV43" s="65"/>
      <c r="VW43" s="65"/>
      <c r="VX43" s="65"/>
      <c r="VY43" s="65"/>
      <c r="VZ43" s="65"/>
      <c r="WA43" s="65"/>
      <c r="WB43" s="65"/>
      <c r="WC43" s="65"/>
      <c r="WD43" s="65"/>
      <c r="WE43" s="65"/>
      <c r="WF43" s="65"/>
      <c r="WG43" s="65"/>
      <c r="WH43" s="65"/>
      <c r="WI43" s="65"/>
      <c r="WJ43" s="65"/>
      <c r="WK43" s="65"/>
      <c r="WL43" s="65"/>
      <c r="WM43" s="65"/>
      <c r="WN43" s="65"/>
      <c r="WO43" s="65"/>
      <c r="WP43" s="65"/>
      <c r="WQ43" s="65"/>
      <c r="WR43" s="65"/>
      <c r="WS43" s="65"/>
      <c r="WT43" s="65"/>
      <c r="WU43" s="65"/>
      <c r="WV43" s="65"/>
      <c r="WW43" s="65"/>
      <c r="WX43" s="65"/>
      <c r="WY43" s="65"/>
      <c r="WZ43" s="65"/>
      <c r="XA43" s="65"/>
      <c r="XB43" s="65"/>
      <c r="XC43" s="65"/>
      <c r="XD43" s="65"/>
      <c r="XE43" s="65"/>
      <c r="XF43" s="65"/>
      <c r="XG43" s="65"/>
      <c r="XH43" s="65"/>
      <c r="XI43" s="65"/>
      <c r="XJ43" s="65"/>
      <c r="XK43" s="65"/>
      <c r="XL43" s="65"/>
      <c r="XM43" s="65"/>
      <c r="XN43" s="65"/>
      <c r="XO43" s="65"/>
      <c r="XP43" s="65"/>
      <c r="XQ43" s="65"/>
      <c r="XR43" s="65"/>
      <c r="XS43" s="65"/>
      <c r="XT43" s="65"/>
      <c r="XU43" s="65"/>
      <c r="XV43" s="65"/>
      <c r="XW43" s="65"/>
      <c r="XX43" s="65"/>
      <c r="XY43" s="65"/>
      <c r="XZ43" s="65"/>
      <c r="YA43" s="65"/>
      <c r="YB43" s="65"/>
      <c r="YC43" s="65"/>
      <c r="YD43" s="65"/>
      <c r="YE43" s="65"/>
      <c r="YF43" s="65"/>
      <c r="YG43" s="65"/>
      <c r="YH43" s="65"/>
      <c r="YI43" s="65"/>
      <c r="YJ43" s="65"/>
      <c r="YK43" s="65"/>
      <c r="YL43" s="65"/>
      <c r="YM43" s="65"/>
      <c r="YN43" s="65"/>
      <c r="YO43" s="65"/>
      <c r="YP43" s="65"/>
      <c r="YQ43" s="65"/>
      <c r="YR43" s="65"/>
      <c r="YS43" s="65"/>
      <c r="YT43" s="65"/>
      <c r="YU43" s="65"/>
      <c r="YV43" s="65"/>
      <c r="YW43" s="65"/>
      <c r="YX43" s="65"/>
      <c r="YY43" s="65"/>
      <c r="YZ43" s="65"/>
      <c r="ZA43" s="65"/>
      <c r="ZB43" s="65"/>
      <c r="ZC43" s="65"/>
      <c r="ZD43" s="65"/>
      <c r="ZE43" s="65"/>
      <c r="ZF43" s="65"/>
      <c r="ZG43" s="65"/>
      <c r="ZH43" s="65"/>
      <c r="ZI43" s="65"/>
      <c r="ZJ43" s="65"/>
      <c r="ZK43" s="65"/>
      <c r="ZL43" s="65"/>
      <c r="ZM43" s="65"/>
      <c r="ZN43" s="65"/>
      <c r="ZO43" s="65"/>
      <c r="ZP43" s="65"/>
      <c r="ZQ43" s="65"/>
      <c r="ZR43" s="65"/>
      <c r="ZS43" s="65"/>
      <c r="ZT43" s="65"/>
      <c r="ZU43" s="65"/>
      <c r="ZV43" s="65"/>
      <c r="ZW43" s="65"/>
      <c r="ZX43" s="65"/>
      <c r="ZY43" s="65"/>
      <c r="ZZ43" s="65"/>
    </row>
    <row r="44" spans="2:702" ht="17.25" customHeight="1">
      <c r="B44" s="191" t="s">
        <v>84</v>
      </c>
      <c r="C44" s="192"/>
      <c r="D44" s="192"/>
      <c r="E44" s="192"/>
      <c r="F44" s="192"/>
      <c r="G44" s="192"/>
      <c r="H44" s="193"/>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c r="BO44" s="65"/>
      <c r="BP44" s="65"/>
      <c r="BQ44" s="65"/>
      <c r="BR44" s="65"/>
      <c r="BS44" s="65"/>
      <c r="BT44" s="65"/>
      <c r="BU44" s="65"/>
      <c r="BV44" s="65"/>
      <c r="BW44" s="65"/>
      <c r="BX44" s="65"/>
      <c r="BY44" s="65"/>
      <c r="BZ44" s="65"/>
      <c r="CA44" s="65"/>
      <c r="CB44" s="65"/>
      <c r="CC44" s="65"/>
      <c r="CD44" s="65"/>
      <c r="CE44" s="65"/>
      <c r="CF44" s="65"/>
      <c r="CG44" s="65"/>
      <c r="CH44" s="65"/>
      <c r="CI44" s="65"/>
      <c r="CJ44" s="65"/>
      <c r="CK44" s="65"/>
      <c r="CL44" s="65"/>
      <c r="CM44" s="65"/>
      <c r="CN44" s="65"/>
      <c r="CO44" s="65"/>
      <c r="CP44" s="65"/>
      <c r="CQ44" s="65"/>
      <c r="CR44" s="65"/>
      <c r="CS44" s="65"/>
      <c r="CT44" s="65"/>
      <c r="CU44" s="65"/>
      <c r="CV44" s="65"/>
      <c r="CW44" s="65"/>
      <c r="CX44" s="65"/>
      <c r="CY44" s="65"/>
      <c r="CZ44" s="65"/>
      <c r="DA44" s="65"/>
      <c r="DB44" s="65"/>
      <c r="DC44" s="65"/>
      <c r="DD44" s="65"/>
      <c r="DE44" s="65"/>
      <c r="DF44" s="65"/>
      <c r="DG44" s="65"/>
      <c r="DH44" s="65"/>
      <c r="DI44" s="65"/>
      <c r="DJ44" s="65"/>
      <c r="DK44" s="65"/>
      <c r="DL44" s="65"/>
      <c r="DM44" s="65"/>
      <c r="DN44" s="65"/>
      <c r="DO44" s="65"/>
      <c r="DP44" s="65"/>
      <c r="DQ44" s="65"/>
      <c r="DR44" s="65"/>
      <c r="DS44" s="65"/>
      <c r="DT44" s="65"/>
      <c r="DU44" s="65"/>
      <c r="DV44" s="65"/>
      <c r="DW44" s="65"/>
      <c r="DX44" s="65"/>
      <c r="DY44" s="65"/>
      <c r="DZ44" s="65"/>
      <c r="EA44" s="65"/>
      <c r="EB44" s="65"/>
      <c r="EC44" s="65"/>
      <c r="ED44" s="65"/>
      <c r="EE44" s="65"/>
      <c r="EF44" s="65"/>
      <c r="EG44" s="65"/>
      <c r="EH44" s="65"/>
      <c r="EI44" s="65"/>
      <c r="EJ44" s="65"/>
      <c r="EK44" s="65"/>
      <c r="EL44" s="65"/>
      <c r="EM44" s="65"/>
      <c r="EN44" s="65"/>
      <c r="EO44" s="65"/>
      <c r="EP44" s="65"/>
      <c r="EQ44" s="65"/>
      <c r="ER44" s="65"/>
      <c r="ES44" s="65"/>
      <c r="ET44" s="65"/>
      <c r="EU44" s="65"/>
      <c r="EV44" s="65"/>
      <c r="EW44" s="65"/>
      <c r="EX44" s="65"/>
      <c r="EY44" s="65"/>
      <c r="EZ44" s="65"/>
      <c r="FA44" s="65"/>
      <c r="FB44" s="65"/>
      <c r="FC44" s="65"/>
      <c r="FD44" s="65"/>
      <c r="FE44" s="65"/>
      <c r="FF44" s="65"/>
      <c r="FG44" s="65"/>
      <c r="FH44" s="65"/>
      <c r="FI44" s="65"/>
      <c r="FJ44" s="65"/>
      <c r="FK44" s="65"/>
      <c r="FL44" s="65"/>
      <c r="FM44" s="65"/>
      <c r="FN44" s="65"/>
      <c r="FO44" s="65"/>
      <c r="FP44" s="65"/>
      <c r="FQ44" s="65"/>
      <c r="FR44" s="65"/>
      <c r="FS44" s="65"/>
      <c r="FT44" s="65"/>
      <c r="FU44" s="65"/>
      <c r="FV44" s="65"/>
      <c r="FW44" s="65"/>
      <c r="FX44" s="65"/>
      <c r="FY44" s="65"/>
      <c r="FZ44" s="65"/>
      <c r="GA44" s="65"/>
      <c r="GB44" s="65"/>
      <c r="GC44" s="65"/>
      <c r="GD44" s="65"/>
      <c r="GE44" s="65"/>
      <c r="GF44" s="65"/>
      <c r="GG44" s="65"/>
      <c r="GH44" s="65"/>
      <c r="GI44" s="65"/>
      <c r="GJ44" s="65"/>
      <c r="GK44" s="65"/>
      <c r="GL44" s="65"/>
      <c r="GM44" s="65"/>
      <c r="GN44" s="65"/>
      <c r="GO44" s="65"/>
      <c r="GP44" s="65"/>
      <c r="GQ44" s="65"/>
      <c r="GR44" s="65"/>
      <c r="GS44" s="65"/>
      <c r="GT44" s="65"/>
      <c r="GU44" s="65"/>
      <c r="GV44" s="65"/>
      <c r="GW44" s="65"/>
      <c r="GX44" s="65"/>
      <c r="GY44" s="65"/>
      <c r="GZ44" s="65"/>
      <c r="HA44" s="65"/>
      <c r="HB44" s="65"/>
      <c r="HC44" s="65"/>
      <c r="HD44" s="65"/>
      <c r="HE44" s="65"/>
      <c r="HF44" s="65"/>
      <c r="HG44" s="65"/>
      <c r="HH44" s="65"/>
      <c r="HI44" s="65"/>
      <c r="HJ44" s="65"/>
      <c r="HK44" s="65"/>
      <c r="HL44" s="65"/>
      <c r="HM44" s="65"/>
      <c r="HN44" s="65"/>
      <c r="HO44" s="65"/>
      <c r="HP44" s="65"/>
      <c r="HQ44" s="65"/>
      <c r="HR44" s="65"/>
      <c r="HS44" s="65"/>
      <c r="HT44" s="65"/>
      <c r="HU44" s="65"/>
      <c r="HV44" s="65"/>
      <c r="HW44" s="65"/>
      <c r="HX44" s="65"/>
      <c r="HY44" s="65"/>
      <c r="HZ44" s="65"/>
      <c r="IA44" s="65"/>
      <c r="IB44" s="65"/>
      <c r="IC44" s="65"/>
      <c r="ID44" s="65"/>
      <c r="IE44" s="65"/>
      <c r="IF44" s="65"/>
      <c r="IG44" s="65"/>
      <c r="IH44" s="65"/>
      <c r="II44" s="65"/>
      <c r="IJ44" s="65"/>
      <c r="IK44" s="65"/>
      <c r="IL44" s="65"/>
      <c r="IM44" s="65"/>
      <c r="IN44" s="65"/>
      <c r="IO44" s="65"/>
      <c r="IP44" s="65"/>
      <c r="IQ44" s="65"/>
      <c r="IR44" s="65"/>
      <c r="IS44" s="65"/>
      <c r="IT44" s="65"/>
      <c r="IU44" s="65"/>
      <c r="IV44" s="65"/>
      <c r="IW44" s="65"/>
      <c r="IX44" s="65"/>
      <c r="IY44" s="65"/>
      <c r="IZ44" s="65"/>
      <c r="JA44" s="65"/>
      <c r="JB44" s="65"/>
      <c r="JC44" s="65"/>
      <c r="JD44" s="65"/>
      <c r="JE44" s="65"/>
      <c r="JF44" s="65"/>
      <c r="JG44" s="65"/>
      <c r="JH44" s="65"/>
      <c r="JI44" s="65"/>
      <c r="JJ44" s="65"/>
      <c r="JK44" s="65"/>
      <c r="JL44" s="65"/>
      <c r="JM44" s="65"/>
      <c r="JN44" s="65"/>
      <c r="JO44" s="65"/>
      <c r="JP44" s="65"/>
      <c r="JQ44" s="65"/>
      <c r="JR44" s="65"/>
      <c r="JS44" s="65"/>
      <c r="JT44" s="65"/>
      <c r="JU44" s="65"/>
      <c r="JV44" s="65"/>
      <c r="JW44" s="65"/>
      <c r="JX44" s="65"/>
      <c r="JY44" s="65"/>
      <c r="JZ44" s="65"/>
      <c r="KA44" s="65"/>
      <c r="KB44" s="65"/>
      <c r="KC44" s="65"/>
      <c r="KD44" s="65"/>
      <c r="KE44" s="65"/>
      <c r="KF44" s="65"/>
      <c r="KG44" s="65"/>
      <c r="KH44" s="65"/>
      <c r="KI44" s="65"/>
      <c r="KJ44" s="65"/>
      <c r="KK44" s="65"/>
      <c r="KL44" s="65"/>
      <c r="KM44" s="65"/>
      <c r="KN44" s="65"/>
      <c r="KO44" s="65"/>
      <c r="KP44" s="65"/>
      <c r="KQ44" s="65"/>
      <c r="KR44" s="65"/>
      <c r="KS44" s="65"/>
      <c r="KT44" s="65"/>
      <c r="KU44" s="65"/>
      <c r="KV44" s="65"/>
      <c r="KW44" s="65"/>
      <c r="KX44" s="65"/>
      <c r="KY44" s="65"/>
      <c r="KZ44" s="65"/>
      <c r="LA44" s="65"/>
      <c r="LB44" s="65"/>
      <c r="LC44" s="65"/>
      <c r="LD44" s="65"/>
      <c r="LE44" s="65"/>
      <c r="LF44" s="65"/>
      <c r="LG44" s="65"/>
      <c r="LH44" s="65"/>
      <c r="LI44" s="65"/>
      <c r="LJ44" s="65"/>
      <c r="LK44" s="65"/>
      <c r="LL44" s="65"/>
      <c r="LM44" s="65"/>
      <c r="LN44" s="65"/>
      <c r="LO44" s="65"/>
      <c r="LP44" s="65"/>
      <c r="LQ44" s="65"/>
      <c r="LR44" s="65"/>
      <c r="LS44" s="65"/>
      <c r="LT44" s="65"/>
      <c r="LU44" s="65"/>
      <c r="LV44" s="65"/>
      <c r="LW44" s="65"/>
      <c r="LX44" s="65"/>
      <c r="LY44" s="65"/>
      <c r="LZ44" s="65"/>
      <c r="MA44" s="65"/>
      <c r="MB44" s="65"/>
      <c r="MC44" s="65"/>
      <c r="MD44" s="65"/>
      <c r="ME44" s="65"/>
      <c r="MF44" s="65"/>
      <c r="MG44" s="65"/>
      <c r="MH44" s="65"/>
      <c r="MI44" s="65"/>
      <c r="MJ44" s="65"/>
      <c r="MK44" s="65"/>
      <c r="ML44" s="65"/>
      <c r="MM44" s="65"/>
      <c r="MN44" s="65"/>
      <c r="MO44" s="65"/>
      <c r="MP44" s="65"/>
      <c r="MQ44" s="65"/>
      <c r="MR44" s="65"/>
      <c r="MS44" s="65"/>
      <c r="MT44" s="65"/>
      <c r="MU44" s="65"/>
      <c r="MV44" s="65"/>
      <c r="MW44" s="65"/>
      <c r="MX44" s="65"/>
      <c r="MY44" s="65"/>
      <c r="MZ44" s="65"/>
      <c r="NA44" s="65"/>
      <c r="NB44" s="65"/>
      <c r="NC44" s="65"/>
      <c r="ND44" s="65"/>
      <c r="NE44" s="65"/>
      <c r="NF44" s="65"/>
      <c r="NG44" s="65"/>
      <c r="NH44" s="65"/>
      <c r="NI44" s="65"/>
      <c r="NJ44" s="65"/>
      <c r="NK44" s="65"/>
      <c r="NL44" s="65"/>
      <c r="NM44" s="65"/>
      <c r="NN44" s="65"/>
      <c r="NO44" s="65"/>
      <c r="NP44" s="65"/>
      <c r="NQ44" s="65"/>
      <c r="NR44" s="65"/>
      <c r="NS44" s="65"/>
      <c r="NT44" s="65"/>
      <c r="NU44" s="65"/>
      <c r="NV44" s="65"/>
      <c r="NW44" s="65"/>
      <c r="NX44" s="65"/>
      <c r="NY44" s="65"/>
      <c r="NZ44" s="65"/>
      <c r="OA44" s="65"/>
      <c r="OB44" s="65"/>
      <c r="OC44" s="65"/>
      <c r="OD44" s="65"/>
      <c r="OE44" s="65"/>
      <c r="OF44" s="65"/>
      <c r="OG44" s="65"/>
      <c r="OH44" s="65"/>
      <c r="OI44" s="65"/>
      <c r="OJ44" s="65"/>
      <c r="OK44" s="65"/>
      <c r="OL44" s="65"/>
      <c r="OM44" s="65"/>
      <c r="ON44" s="65"/>
      <c r="OO44" s="65"/>
      <c r="OP44" s="65"/>
      <c r="OQ44" s="65"/>
      <c r="OR44" s="65"/>
      <c r="OS44" s="65"/>
      <c r="OT44" s="65"/>
      <c r="OU44" s="65"/>
      <c r="OV44" s="65"/>
      <c r="OW44" s="65"/>
      <c r="OX44" s="65"/>
      <c r="OY44" s="65"/>
      <c r="OZ44" s="65"/>
      <c r="PA44" s="65"/>
      <c r="PB44" s="65"/>
      <c r="PC44" s="65"/>
      <c r="PD44" s="65"/>
      <c r="PE44" s="65"/>
      <c r="PF44" s="65"/>
      <c r="PG44" s="65"/>
      <c r="PH44" s="65"/>
      <c r="PI44" s="65"/>
      <c r="PJ44" s="65"/>
      <c r="PK44" s="65"/>
      <c r="PL44" s="65"/>
      <c r="PM44" s="65"/>
      <c r="PN44" s="65"/>
      <c r="PO44" s="65"/>
      <c r="PP44" s="65"/>
      <c r="PQ44" s="65"/>
      <c r="PR44" s="65"/>
      <c r="PS44" s="65"/>
      <c r="PT44" s="65"/>
      <c r="PU44" s="65"/>
      <c r="PV44" s="65"/>
      <c r="PW44" s="65"/>
      <c r="PX44" s="65"/>
      <c r="PY44" s="65"/>
      <c r="PZ44" s="65"/>
      <c r="QA44" s="65"/>
      <c r="QB44" s="65"/>
      <c r="QC44" s="65"/>
      <c r="QD44" s="65"/>
      <c r="QE44" s="65"/>
      <c r="QF44" s="65"/>
      <c r="QG44" s="65"/>
      <c r="QH44" s="65"/>
      <c r="QI44" s="65"/>
      <c r="QJ44" s="65"/>
      <c r="QK44" s="65"/>
      <c r="QL44" s="65"/>
      <c r="QM44" s="65"/>
      <c r="QN44" s="65"/>
      <c r="QO44" s="65"/>
      <c r="QP44" s="65"/>
      <c r="QQ44" s="65"/>
      <c r="QR44" s="65"/>
      <c r="QS44" s="65"/>
      <c r="QT44" s="65"/>
      <c r="QU44" s="65"/>
      <c r="QV44" s="65"/>
      <c r="QW44" s="65"/>
      <c r="QX44" s="65"/>
      <c r="QY44" s="65"/>
      <c r="QZ44" s="65"/>
      <c r="RA44" s="65"/>
      <c r="RB44" s="65"/>
      <c r="RC44" s="65"/>
      <c r="RD44" s="65"/>
      <c r="RE44" s="65"/>
      <c r="RF44" s="65"/>
      <c r="RG44" s="65"/>
      <c r="RH44" s="65"/>
      <c r="RI44" s="65"/>
      <c r="RJ44" s="65"/>
      <c r="RK44" s="65"/>
      <c r="RL44" s="65"/>
      <c r="RM44" s="65"/>
      <c r="RN44" s="65"/>
      <c r="RO44" s="65"/>
      <c r="RP44" s="65"/>
      <c r="RQ44" s="65"/>
      <c r="RR44" s="65"/>
      <c r="RS44" s="65"/>
      <c r="RT44" s="65"/>
      <c r="RU44" s="65"/>
      <c r="RV44" s="65"/>
      <c r="RW44" s="65"/>
      <c r="RX44" s="65"/>
      <c r="RY44" s="65"/>
      <c r="RZ44" s="65"/>
      <c r="SA44" s="65"/>
      <c r="SB44" s="65"/>
      <c r="SC44" s="65"/>
      <c r="SD44" s="65"/>
      <c r="SE44" s="65"/>
      <c r="SF44" s="65"/>
      <c r="SG44" s="65"/>
      <c r="SH44" s="65"/>
      <c r="SI44" s="65"/>
      <c r="SJ44" s="65"/>
      <c r="SK44" s="65"/>
      <c r="SL44" s="65"/>
      <c r="SM44" s="65"/>
      <c r="SN44" s="65"/>
      <c r="SO44" s="65"/>
      <c r="SP44" s="65"/>
      <c r="SQ44" s="65"/>
      <c r="SR44" s="65"/>
      <c r="SS44" s="65"/>
      <c r="ST44" s="65"/>
      <c r="SU44" s="65"/>
      <c r="SV44" s="65"/>
      <c r="SW44" s="65"/>
      <c r="SX44" s="65"/>
      <c r="SY44" s="65"/>
      <c r="SZ44" s="65"/>
      <c r="TA44" s="65"/>
      <c r="TB44" s="65"/>
      <c r="TC44" s="65"/>
      <c r="TD44" s="65"/>
      <c r="TE44" s="65"/>
      <c r="TF44" s="65"/>
      <c r="TG44" s="65"/>
      <c r="TH44" s="65"/>
      <c r="TI44" s="65"/>
      <c r="TJ44" s="65"/>
      <c r="TK44" s="65"/>
      <c r="TL44" s="65"/>
      <c r="TM44" s="65"/>
      <c r="TN44" s="65"/>
      <c r="TO44" s="65"/>
      <c r="TP44" s="65"/>
      <c r="TQ44" s="65"/>
      <c r="TR44" s="65"/>
      <c r="TS44" s="65"/>
      <c r="TT44" s="65"/>
      <c r="TU44" s="65"/>
      <c r="TV44" s="65"/>
      <c r="TW44" s="65"/>
      <c r="TX44" s="65"/>
      <c r="TY44" s="65"/>
      <c r="TZ44" s="65"/>
      <c r="UA44" s="65"/>
      <c r="UB44" s="65"/>
      <c r="UC44" s="65"/>
      <c r="UD44" s="65"/>
      <c r="UE44" s="65"/>
      <c r="UF44" s="65"/>
      <c r="UG44" s="65"/>
      <c r="UH44" s="65"/>
      <c r="UI44" s="65"/>
      <c r="UJ44" s="65"/>
      <c r="UK44" s="65"/>
      <c r="UL44" s="65"/>
      <c r="UM44" s="65"/>
      <c r="UN44" s="65"/>
      <c r="UO44" s="65"/>
      <c r="UP44" s="65"/>
      <c r="UQ44" s="65"/>
      <c r="UR44" s="65"/>
      <c r="US44" s="65"/>
      <c r="UT44" s="65"/>
      <c r="UU44" s="65"/>
      <c r="UV44" s="65"/>
      <c r="UW44" s="65"/>
      <c r="UX44" s="65"/>
      <c r="UY44" s="65"/>
      <c r="UZ44" s="65"/>
      <c r="VA44" s="65"/>
      <c r="VB44" s="65"/>
      <c r="VC44" s="65"/>
      <c r="VD44" s="65"/>
      <c r="VE44" s="65"/>
      <c r="VF44" s="65"/>
      <c r="VG44" s="65"/>
      <c r="VH44" s="65"/>
      <c r="VI44" s="65"/>
      <c r="VJ44" s="65"/>
      <c r="VK44" s="65"/>
      <c r="VL44" s="65"/>
      <c r="VM44" s="65"/>
      <c r="VN44" s="65"/>
      <c r="VO44" s="65"/>
      <c r="VP44" s="65"/>
      <c r="VQ44" s="65"/>
      <c r="VR44" s="65"/>
      <c r="VS44" s="65"/>
      <c r="VT44" s="65"/>
      <c r="VU44" s="65"/>
      <c r="VV44" s="65"/>
      <c r="VW44" s="65"/>
      <c r="VX44" s="65"/>
      <c r="VY44" s="65"/>
      <c r="VZ44" s="65"/>
      <c r="WA44" s="65"/>
      <c r="WB44" s="65"/>
      <c r="WC44" s="65"/>
      <c r="WD44" s="65"/>
      <c r="WE44" s="65"/>
      <c r="WF44" s="65"/>
      <c r="WG44" s="65"/>
      <c r="WH44" s="65"/>
      <c r="WI44" s="65"/>
      <c r="WJ44" s="65"/>
      <c r="WK44" s="65"/>
      <c r="WL44" s="65"/>
      <c r="WM44" s="65"/>
      <c r="WN44" s="65"/>
      <c r="WO44" s="65"/>
      <c r="WP44" s="65"/>
      <c r="WQ44" s="65"/>
      <c r="WR44" s="65"/>
      <c r="WS44" s="65"/>
      <c r="WT44" s="65"/>
      <c r="WU44" s="65"/>
      <c r="WV44" s="65"/>
      <c r="WW44" s="65"/>
      <c r="WX44" s="65"/>
      <c r="WY44" s="65"/>
      <c r="WZ44" s="65"/>
      <c r="XA44" s="65"/>
      <c r="XB44" s="65"/>
      <c r="XC44" s="65"/>
      <c r="XD44" s="65"/>
      <c r="XE44" s="65"/>
      <c r="XF44" s="65"/>
      <c r="XG44" s="65"/>
      <c r="XH44" s="65"/>
      <c r="XI44" s="65"/>
      <c r="XJ44" s="65"/>
      <c r="XK44" s="65"/>
      <c r="XL44" s="65"/>
      <c r="XM44" s="65"/>
      <c r="XN44" s="65"/>
      <c r="XO44" s="65"/>
      <c r="XP44" s="65"/>
      <c r="XQ44" s="65"/>
      <c r="XR44" s="65"/>
      <c r="XS44" s="65"/>
      <c r="XT44" s="65"/>
      <c r="XU44" s="65"/>
      <c r="XV44" s="65"/>
      <c r="XW44" s="65"/>
      <c r="XX44" s="65"/>
      <c r="XY44" s="65"/>
      <c r="XZ44" s="65"/>
      <c r="YA44" s="65"/>
      <c r="YB44" s="65"/>
      <c r="YC44" s="65"/>
      <c r="YD44" s="65"/>
      <c r="YE44" s="65"/>
      <c r="YF44" s="65"/>
      <c r="YG44" s="65"/>
      <c r="YH44" s="65"/>
      <c r="YI44" s="65"/>
      <c r="YJ44" s="65"/>
      <c r="YK44" s="65"/>
      <c r="YL44" s="65"/>
      <c r="YM44" s="65"/>
      <c r="YN44" s="65"/>
      <c r="YO44" s="65"/>
      <c r="YP44" s="65"/>
      <c r="YQ44" s="65"/>
      <c r="YR44" s="65"/>
      <c r="YS44" s="65"/>
      <c r="YT44" s="65"/>
      <c r="YU44" s="65"/>
      <c r="YV44" s="65"/>
      <c r="YW44" s="65"/>
      <c r="YX44" s="65"/>
      <c r="YY44" s="65"/>
      <c r="YZ44" s="65"/>
      <c r="ZA44" s="65"/>
      <c r="ZB44" s="65"/>
      <c r="ZC44" s="65"/>
      <c r="ZD44" s="65"/>
      <c r="ZE44" s="65"/>
      <c r="ZF44" s="65"/>
      <c r="ZG44" s="65"/>
      <c r="ZH44" s="65"/>
      <c r="ZI44" s="65"/>
      <c r="ZJ44" s="65"/>
      <c r="ZK44" s="65"/>
      <c r="ZL44" s="65"/>
      <c r="ZM44" s="65"/>
      <c r="ZN44" s="65"/>
      <c r="ZO44" s="65"/>
      <c r="ZP44" s="65"/>
      <c r="ZQ44" s="65"/>
      <c r="ZR44" s="65"/>
      <c r="ZS44" s="65"/>
      <c r="ZT44" s="65"/>
      <c r="ZU44" s="65"/>
      <c r="ZV44" s="65"/>
      <c r="ZW44" s="65"/>
      <c r="ZX44" s="65"/>
      <c r="ZY44" s="65"/>
      <c r="ZZ44" s="65"/>
    </row>
    <row r="45" spans="2:702" ht="17.25" customHeight="1">
      <c r="B45" s="191" t="s">
        <v>85</v>
      </c>
      <c r="C45" s="192"/>
      <c r="D45" s="192"/>
      <c r="E45" s="192"/>
      <c r="F45" s="192"/>
      <c r="G45" s="52" t="s">
        <v>65</v>
      </c>
      <c r="H45" s="59"/>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5"/>
      <c r="CN45" s="65"/>
      <c r="CO45" s="65"/>
      <c r="CP45" s="65"/>
      <c r="CQ45" s="65"/>
      <c r="CR45" s="65"/>
      <c r="CS45" s="65"/>
      <c r="CT45" s="65"/>
      <c r="CU45" s="65"/>
      <c r="CV45" s="65"/>
      <c r="CW45" s="65"/>
      <c r="CX45" s="65"/>
      <c r="CY45" s="65"/>
      <c r="CZ45" s="65"/>
      <c r="DA45" s="65"/>
      <c r="DB45" s="65"/>
      <c r="DC45" s="65"/>
      <c r="DD45" s="65"/>
      <c r="DE45" s="65"/>
      <c r="DF45" s="65"/>
      <c r="DG45" s="65"/>
      <c r="DH45" s="65"/>
      <c r="DI45" s="65"/>
      <c r="DJ45" s="65"/>
      <c r="DK45" s="65"/>
      <c r="DL45" s="65"/>
      <c r="DM45" s="65"/>
      <c r="DN45" s="65"/>
      <c r="DO45" s="65"/>
      <c r="DP45" s="65"/>
      <c r="DQ45" s="65"/>
      <c r="DR45" s="65"/>
      <c r="DS45" s="65"/>
      <c r="DT45" s="65"/>
      <c r="DU45" s="65"/>
      <c r="DV45" s="65"/>
      <c r="DW45" s="65"/>
      <c r="DX45" s="65"/>
      <c r="DY45" s="65"/>
      <c r="DZ45" s="65"/>
      <c r="EA45" s="65"/>
      <c r="EB45" s="65"/>
      <c r="EC45" s="65"/>
      <c r="ED45" s="65"/>
      <c r="EE45" s="65"/>
      <c r="EF45" s="65"/>
      <c r="EG45" s="65"/>
      <c r="EH45" s="65"/>
      <c r="EI45" s="65"/>
      <c r="EJ45" s="65"/>
      <c r="EK45" s="65"/>
      <c r="EL45" s="65"/>
      <c r="EM45" s="65"/>
      <c r="EN45" s="65"/>
      <c r="EO45" s="65"/>
      <c r="EP45" s="65"/>
      <c r="EQ45" s="65"/>
      <c r="ER45" s="65"/>
      <c r="ES45" s="65"/>
      <c r="ET45" s="65"/>
      <c r="EU45" s="65"/>
      <c r="EV45" s="65"/>
      <c r="EW45" s="65"/>
      <c r="EX45" s="65"/>
      <c r="EY45" s="65"/>
      <c r="EZ45" s="65"/>
      <c r="FA45" s="65"/>
      <c r="FB45" s="65"/>
      <c r="FC45" s="65"/>
      <c r="FD45" s="65"/>
      <c r="FE45" s="65"/>
      <c r="FF45" s="65"/>
      <c r="FG45" s="65"/>
      <c r="FH45" s="65"/>
      <c r="FI45" s="65"/>
      <c r="FJ45" s="65"/>
      <c r="FK45" s="65"/>
      <c r="FL45" s="65"/>
      <c r="FM45" s="65"/>
      <c r="FN45" s="65"/>
      <c r="FO45" s="65"/>
      <c r="FP45" s="65"/>
      <c r="FQ45" s="65"/>
      <c r="FR45" s="65"/>
      <c r="FS45" s="65"/>
      <c r="FT45" s="65"/>
      <c r="FU45" s="65"/>
      <c r="FV45" s="65"/>
      <c r="FW45" s="65"/>
      <c r="FX45" s="65"/>
      <c r="FY45" s="65"/>
      <c r="FZ45" s="65"/>
      <c r="GA45" s="65"/>
      <c r="GB45" s="65"/>
      <c r="GC45" s="65"/>
      <c r="GD45" s="65"/>
      <c r="GE45" s="65"/>
      <c r="GF45" s="65"/>
      <c r="GG45" s="65"/>
      <c r="GH45" s="65"/>
      <c r="GI45" s="65"/>
      <c r="GJ45" s="65"/>
      <c r="GK45" s="65"/>
      <c r="GL45" s="65"/>
      <c r="GM45" s="65"/>
      <c r="GN45" s="65"/>
      <c r="GO45" s="65"/>
      <c r="GP45" s="65"/>
      <c r="GQ45" s="65"/>
      <c r="GR45" s="65"/>
      <c r="GS45" s="65"/>
      <c r="GT45" s="65"/>
      <c r="GU45" s="65"/>
      <c r="GV45" s="65"/>
      <c r="GW45" s="65"/>
      <c r="GX45" s="65"/>
      <c r="GY45" s="65"/>
      <c r="GZ45" s="65"/>
      <c r="HA45" s="65"/>
      <c r="HB45" s="65"/>
      <c r="HC45" s="65"/>
      <c r="HD45" s="65"/>
      <c r="HE45" s="65"/>
      <c r="HF45" s="65"/>
      <c r="HG45" s="65"/>
      <c r="HH45" s="65"/>
      <c r="HI45" s="65"/>
      <c r="HJ45" s="65"/>
      <c r="HK45" s="65"/>
      <c r="HL45" s="65"/>
      <c r="HM45" s="65"/>
      <c r="HN45" s="65"/>
      <c r="HO45" s="65"/>
      <c r="HP45" s="65"/>
      <c r="HQ45" s="65"/>
      <c r="HR45" s="65"/>
      <c r="HS45" s="65"/>
      <c r="HT45" s="65"/>
      <c r="HU45" s="65"/>
      <c r="HV45" s="65"/>
      <c r="HW45" s="65"/>
      <c r="HX45" s="65"/>
      <c r="HY45" s="65"/>
      <c r="HZ45" s="65"/>
      <c r="IA45" s="65"/>
      <c r="IB45" s="65"/>
      <c r="IC45" s="65"/>
      <c r="ID45" s="65"/>
      <c r="IE45" s="65"/>
      <c r="IF45" s="65"/>
      <c r="IG45" s="65"/>
      <c r="IH45" s="65"/>
      <c r="II45" s="65"/>
      <c r="IJ45" s="65"/>
      <c r="IK45" s="65"/>
      <c r="IL45" s="65"/>
      <c r="IM45" s="65"/>
      <c r="IN45" s="65"/>
      <c r="IO45" s="65"/>
      <c r="IP45" s="65"/>
      <c r="IQ45" s="65"/>
      <c r="IR45" s="65"/>
      <c r="IS45" s="65"/>
      <c r="IT45" s="65"/>
      <c r="IU45" s="65"/>
      <c r="IV45" s="65"/>
      <c r="IW45" s="65"/>
      <c r="IX45" s="65"/>
      <c r="IY45" s="65"/>
      <c r="IZ45" s="65"/>
      <c r="JA45" s="65"/>
      <c r="JB45" s="65"/>
      <c r="JC45" s="65"/>
      <c r="JD45" s="65"/>
      <c r="JE45" s="65"/>
      <c r="JF45" s="65"/>
      <c r="JG45" s="65"/>
      <c r="JH45" s="65"/>
      <c r="JI45" s="65"/>
      <c r="JJ45" s="65"/>
      <c r="JK45" s="65"/>
      <c r="JL45" s="65"/>
      <c r="JM45" s="65"/>
      <c r="JN45" s="65"/>
      <c r="JO45" s="65"/>
      <c r="JP45" s="65"/>
      <c r="JQ45" s="65"/>
      <c r="JR45" s="65"/>
      <c r="JS45" s="65"/>
      <c r="JT45" s="65"/>
      <c r="JU45" s="65"/>
      <c r="JV45" s="65"/>
      <c r="JW45" s="65"/>
      <c r="JX45" s="65"/>
      <c r="JY45" s="65"/>
      <c r="JZ45" s="65"/>
      <c r="KA45" s="65"/>
      <c r="KB45" s="65"/>
      <c r="KC45" s="65"/>
      <c r="KD45" s="65"/>
      <c r="KE45" s="65"/>
      <c r="KF45" s="65"/>
      <c r="KG45" s="65"/>
      <c r="KH45" s="65"/>
      <c r="KI45" s="65"/>
      <c r="KJ45" s="65"/>
      <c r="KK45" s="65"/>
      <c r="KL45" s="65"/>
      <c r="KM45" s="65"/>
      <c r="KN45" s="65"/>
      <c r="KO45" s="65"/>
      <c r="KP45" s="65"/>
      <c r="KQ45" s="65"/>
      <c r="KR45" s="65"/>
      <c r="KS45" s="65"/>
      <c r="KT45" s="65"/>
      <c r="KU45" s="65"/>
      <c r="KV45" s="65"/>
      <c r="KW45" s="65"/>
      <c r="KX45" s="65"/>
      <c r="KY45" s="65"/>
      <c r="KZ45" s="65"/>
      <c r="LA45" s="65"/>
      <c r="LB45" s="65"/>
      <c r="LC45" s="65"/>
      <c r="LD45" s="65"/>
      <c r="LE45" s="65"/>
      <c r="LF45" s="65"/>
      <c r="LG45" s="65"/>
      <c r="LH45" s="65"/>
      <c r="LI45" s="65"/>
      <c r="LJ45" s="65"/>
      <c r="LK45" s="65"/>
      <c r="LL45" s="65"/>
      <c r="LM45" s="65"/>
      <c r="LN45" s="65"/>
      <c r="LO45" s="65"/>
      <c r="LP45" s="65"/>
      <c r="LQ45" s="65"/>
      <c r="LR45" s="65"/>
      <c r="LS45" s="65"/>
      <c r="LT45" s="65"/>
      <c r="LU45" s="65"/>
      <c r="LV45" s="65"/>
      <c r="LW45" s="65"/>
      <c r="LX45" s="65"/>
      <c r="LY45" s="65"/>
      <c r="LZ45" s="65"/>
      <c r="MA45" s="65"/>
      <c r="MB45" s="65"/>
      <c r="MC45" s="65"/>
      <c r="MD45" s="65"/>
      <c r="ME45" s="65"/>
      <c r="MF45" s="65"/>
      <c r="MG45" s="65"/>
      <c r="MH45" s="65"/>
      <c r="MI45" s="65"/>
      <c r="MJ45" s="65"/>
      <c r="MK45" s="65"/>
      <c r="ML45" s="65"/>
      <c r="MM45" s="65"/>
      <c r="MN45" s="65"/>
      <c r="MO45" s="65"/>
      <c r="MP45" s="65"/>
      <c r="MQ45" s="65"/>
      <c r="MR45" s="65"/>
      <c r="MS45" s="65"/>
      <c r="MT45" s="65"/>
      <c r="MU45" s="65"/>
      <c r="MV45" s="65"/>
      <c r="MW45" s="65"/>
      <c r="MX45" s="65"/>
      <c r="MY45" s="65"/>
      <c r="MZ45" s="65"/>
      <c r="NA45" s="65"/>
      <c r="NB45" s="65"/>
      <c r="NC45" s="65"/>
      <c r="ND45" s="65"/>
      <c r="NE45" s="65"/>
      <c r="NF45" s="65"/>
      <c r="NG45" s="65"/>
      <c r="NH45" s="65"/>
      <c r="NI45" s="65"/>
      <c r="NJ45" s="65"/>
      <c r="NK45" s="65"/>
      <c r="NL45" s="65"/>
      <c r="NM45" s="65"/>
      <c r="NN45" s="65"/>
      <c r="NO45" s="65"/>
      <c r="NP45" s="65"/>
      <c r="NQ45" s="65"/>
      <c r="NR45" s="65"/>
      <c r="NS45" s="65"/>
      <c r="NT45" s="65"/>
      <c r="NU45" s="65"/>
      <c r="NV45" s="65"/>
      <c r="NW45" s="65"/>
      <c r="NX45" s="65"/>
      <c r="NY45" s="65"/>
      <c r="NZ45" s="65"/>
      <c r="OA45" s="65"/>
      <c r="OB45" s="65"/>
      <c r="OC45" s="65"/>
      <c r="OD45" s="65"/>
      <c r="OE45" s="65"/>
      <c r="OF45" s="65"/>
      <c r="OG45" s="65"/>
      <c r="OH45" s="65"/>
      <c r="OI45" s="65"/>
      <c r="OJ45" s="65"/>
      <c r="OK45" s="65"/>
      <c r="OL45" s="65"/>
      <c r="OM45" s="65"/>
      <c r="ON45" s="65"/>
      <c r="OO45" s="65"/>
      <c r="OP45" s="65"/>
      <c r="OQ45" s="65"/>
      <c r="OR45" s="65"/>
      <c r="OS45" s="65"/>
      <c r="OT45" s="65"/>
      <c r="OU45" s="65"/>
      <c r="OV45" s="65"/>
      <c r="OW45" s="65"/>
      <c r="OX45" s="65"/>
      <c r="OY45" s="65"/>
      <c r="OZ45" s="65"/>
      <c r="PA45" s="65"/>
      <c r="PB45" s="65"/>
      <c r="PC45" s="65"/>
      <c r="PD45" s="65"/>
      <c r="PE45" s="65"/>
      <c r="PF45" s="65"/>
      <c r="PG45" s="65"/>
      <c r="PH45" s="65"/>
      <c r="PI45" s="65"/>
      <c r="PJ45" s="65"/>
      <c r="PK45" s="65"/>
      <c r="PL45" s="65"/>
      <c r="PM45" s="65"/>
      <c r="PN45" s="65"/>
      <c r="PO45" s="65"/>
      <c r="PP45" s="65"/>
      <c r="PQ45" s="65"/>
      <c r="PR45" s="65"/>
      <c r="PS45" s="65"/>
      <c r="PT45" s="65"/>
      <c r="PU45" s="65"/>
      <c r="PV45" s="65"/>
      <c r="PW45" s="65"/>
      <c r="PX45" s="65"/>
      <c r="PY45" s="65"/>
      <c r="PZ45" s="65"/>
      <c r="QA45" s="65"/>
      <c r="QB45" s="65"/>
      <c r="QC45" s="65"/>
      <c r="QD45" s="65"/>
      <c r="QE45" s="65"/>
      <c r="QF45" s="65"/>
      <c r="QG45" s="65"/>
      <c r="QH45" s="65"/>
      <c r="QI45" s="65"/>
      <c r="QJ45" s="65"/>
      <c r="QK45" s="65"/>
      <c r="QL45" s="65"/>
      <c r="QM45" s="65"/>
      <c r="QN45" s="65"/>
      <c r="QO45" s="65"/>
      <c r="QP45" s="65"/>
      <c r="QQ45" s="65"/>
      <c r="QR45" s="65"/>
      <c r="QS45" s="65"/>
      <c r="QT45" s="65"/>
      <c r="QU45" s="65"/>
      <c r="QV45" s="65"/>
      <c r="QW45" s="65"/>
      <c r="QX45" s="65"/>
      <c r="QY45" s="65"/>
      <c r="QZ45" s="65"/>
      <c r="RA45" s="65"/>
      <c r="RB45" s="65"/>
      <c r="RC45" s="65"/>
      <c r="RD45" s="65"/>
      <c r="RE45" s="65"/>
      <c r="RF45" s="65"/>
      <c r="RG45" s="65"/>
      <c r="RH45" s="65"/>
      <c r="RI45" s="65"/>
      <c r="RJ45" s="65"/>
      <c r="RK45" s="65"/>
      <c r="RL45" s="65"/>
      <c r="RM45" s="65"/>
      <c r="RN45" s="65"/>
      <c r="RO45" s="65"/>
      <c r="RP45" s="65"/>
      <c r="RQ45" s="65"/>
      <c r="RR45" s="65"/>
      <c r="RS45" s="65"/>
      <c r="RT45" s="65"/>
      <c r="RU45" s="65"/>
      <c r="RV45" s="65"/>
      <c r="RW45" s="65"/>
      <c r="RX45" s="65"/>
      <c r="RY45" s="65"/>
      <c r="RZ45" s="65"/>
      <c r="SA45" s="65"/>
      <c r="SB45" s="65"/>
      <c r="SC45" s="65"/>
      <c r="SD45" s="65"/>
      <c r="SE45" s="65"/>
      <c r="SF45" s="65"/>
      <c r="SG45" s="65"/>
      <c r="SH45" s="65"/>
      <c r="SI45" s="65"/>
      <c r="SJ45" s="65"/>
      <c r="SK45" s="65"/>
      <c r="SL45" s="65"/>
      <c r="SM45" s="65"/>
      <c r="SN45" s="65"/>
      <c r="SO45" s="65"/>
      <c r="SP45" s="65"/>
      <c r="SQ45" s="65"/>
      <c r="SR45" s="65"/>
      <c r="SS45" s="65"/>
      <c r="ST45" s="65"/>
      <c r="SU45" s="65"/>
      <c r="SV45" s="65"/>
      <c r="SW45" s="65"/>
      <c r="SX45" s="65"/>
      <c r="SY45" s="65"/>
      <c r="SZ45" s="65"/>
      <c r="TA45" s="65"/>
      <c r="TB45" s="65"/>
      <c r="TC45" s="65"/>
      <c r="TD45" s="65"/>
      <c r="TE45" s="65"/>
      <c r="TF45" s="65"/>
      <c r="TG45" s="65"/>
      <c r="TH45" s="65"/>
      <c r="TI45" s="65"/>
      <c r="TJ45" s="65"/>
      <c r="TK45" s="65"/>
      <c r="TL45" s="65"/>
      <c r="TM45" s="65"/>
      <c r="TN45" s="65"/>
      <c r="TO45" s="65"/>
      <c r="TP45" s="65"/>
      <c r="TQ45" s="65"/>
      <c r="TR45" s="65"/>
      <c r="TS45" s="65"/>
      <c r="TT45" s="65"/>
      <c r="TU45" s="65"/>
      <c r="TV45" s="65"/>
      <c r="TW45" s="65"/>
      <c r="TX45" s="65"/>
      <c r="TY45" s="65"/>
      <c r="TZ45" s="65"/>
      <c r="UA45" s="65"/>
      <c r="UB45" s="65"/>
      <c r="UC45" s="65"/>
      <c r="UD45" s="65"/>
      <c r="UE45" s="65"/>
      <c r="UF45" s="65"/>
      <c r="UG45" s="65"/>
      <c r="UH45" s="65"/>
      <c r="UI45" s="65"/>
      <c r="UJ45" s="65"/>
      <c r="UK45" s="65"/>
      <c r="UL45" s="65"/>
      <c r="UM45" s="65"/>
      <c r="UN45" s="65"/>
      <c r="UO45" s="65"/>
      <c r="UP45" s="65"/>
      <c r="UQ45" s="65"/>
      <c r="UR45" s="65"/>
      <c r="US45" s="65"/>
      <c r="UT45" s="65"/>
      <c r="UU45" s="65"/>
      <c r="UV45" s="65"/>
      <c r="UW45" s="65"/>
      <c r="UX45" s="65"/>
      <c r="UY45" s="65"/>
      <c r="UZ45" s="65"/>
      <c r="VA45" s="65"/>
      <c r="VB45" s="65"/>
      <c r="VC45" s="65"/>
      <c r="VD45" s="65"/>
      <c r="VE45" s="65"/>
      <c r="VF45" s="65"/>
      <c r="VG45" s="65"/>
      <c r="VH45" s="65"/>
      <c r="VI45" s="65"/>
      <c r="VJ45" s="65"/>
      <c r="VK45" s="65"/>
      <c r="VL45" s="65"/>
      <c r="VM45" s="65"/>
      <c r="VN45" s="65"/>
      <c r="VO45" s="65"/>
      <c r="VP45" s="65"/>
      <c r="VQ45" s="65"/>
      <c r="VR45" s="65"/>
      <c r="VS45" s="65"/>
      <c r="VT45" s="65"/>
      <c r="VU45" s="65"/>
      <c r="VV45" s="65"/>
      <c r="VW45" s="65"/>
      <c r="VX45" s="65"/>
      <c r="VY45" s="65"/>
      <c r="VZ45" s="65"/>
      <c r="WA45" s="65"/>
      <c r="WB45" s="65"/>
      <c r="WC45" s="65"/>
      <c r="WD45" s="65"/>
      <c r="WE45" s="65"/>
      <c r="WF45" s="65"/>
      <c r="WG45" s="65"/>
      <c r="WH45" s="65"/>
      <c r="WI45" s="65"/>
      <c r="WJ45" s="65"/>
      <c r="WK45" s="65"/>
      <c r="WL45" s="65"/>
      <c r="WM45" s="65"/>
      <c r="WN45" s="65"/>
      <c r="WO45" s="65"/>
      <c r="WP45" s="65"/>
      <c r="WQ45" s="65"/>
      <c r="WR45" s="65"/>
      <c r="WS45" s="65"/>
      <c r="WT45" s="65"/>
      <c r="WU45" s="65"/>
      <c r="WV45" s="65"/>
      <c r="WW45" s="65"/>
      <c r="WX45" s="65"/>
      <c r="WY45" s="65"/>
      <c r="WZ45" s="65"/>
      <c r="XA45" s="65"/>
      <c r="XB45" s="65"/>
      <c r="XC45" s="65"/>
      <c r="XD45" s="65"/>
      <c r="XE45" s="65"/>
      <c r="XF45" s="65"/>
      <c r="XG45" s="65"/>
      <c r="XH45" s="65"/>
      <c r="XI45" s="65"/>
      <c r="XJ45" s="65"/>
      <c r="XK45" s="65"/>
      <c r="XL45" s="65"/>
      <c r="XM45" s="65"/>
      <c r="XN45" s="65"/>
      <c r="XO45" s="65"/>
      <c r="XP45" s="65"/>
      <c r="XQ45" s="65"/>
      <c r="XR45" s="65"/>
      <c r="XS45" s="65"/>
      <c r="XT45" s="65"/>
      <c r="XU45" s="65"/>
      <c r="XV45" s="65"/>
      <c r="XW45" s="65"/>
      <c r="XX45" s="65"/>
      <c r="XY45" s="65"/>
      <c r="XZ45" s="65"/>
      <c r="YA45" s="65"/>
      <c r="YB45" s="65"/>
      <c r="YC45" s="65"/>
      <c r="YD45" s="65"/>
      <c r="YE45" s="65"/>
      <c r="YF45" s="65"/>
      <c r="YG45" s="65"/>
      <c r="YH45" s="65"/>
      <c r="YI45" s="65"/>
      <c r="YJ45" s="65"/>
      <c r="YK45" s="65"/>
      <c r="YL45" s="65"/>
      <c r="YM45" s="65"/>
      <c r="YN45" s="65"/>
      <c r="YO45" s="65"/>
      <c r="YP45" s="65"/>
      <c r="YQ45" s="65"/>
      <c r="YR45" s="65"/>
      <c r="YS45" s="65"/>
      <c r="YT45" s="65"/>
      <c r="YU45" s="65"/>
      <c r="YV45" s="65"/>
      <c r="YW45" s="65"/>
      <c r="YX45" s="65"/>
      <c r="YY45" s="65"/>
      <c r="YZ45" s="65"/>
      <c r="ZA45" s="65"/>
      <c r="ZB45" s="65"/>
      <c r="ZC45" s="65"/>
      <c r="ZD45" s="65"/>
      <c r="ZE45" s="65"/>
      <c r="ZF45" s="65"/>
      <c r="ZG45" s="65"/>
      <c r="ZH45" s="65"/>
      <c r="ZI45" s="65"/>
      <c r="ZJ45" s="65"/>
      <c r="ZK45" s="65"/>
      <c r="ZL45" s="65"/>
      <c r="ZM45" s="65"/>
      <c r="ZN45" s="65"/>
      <c r="ZO45" s="65"/>
      <c r="ZP45" s="65"/>
      <c r="ZQ45" s="65"/>
      <c r="ZR45" s="65"/>
      <c r="ZS45" s="65"/>
      <c r="ZT45" s="65"/>
      <c r="ZU45" s="65"/>
      <c r="ZV45" s="65"/>
      <c r="ZW45" s="65"/>
      <c r="ZX45" s="65"/>
      <c r="ZY45" s="65"/>
      <c r="ZZ45" s="65"/>
    </row>
    <row r="46" spans="2:702" ht="24.75">
      <c r="B46" s="156" t="s">
        <v>86</v>
      </c>
      <c r="C46" s="191"/>
      <c r="D46" s="192"/>
      <c r="E46" s="192"/>
      <c r="F46" s="192"/>
      <c r="G46" s="192"/>
      <c r="H46" s="193"/>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65"/>
      <c r="BD46" s="65"/>
      <c r="BE46" s="65"/>
      <c r="BF46" s="65"/>
      <c r="BG46" s="65"/>
      <c r="BH46" s="65"/>
      <c r="BI46" s="65"/>
      <c r="BJ46" s="65"/>
      <c r="BK46" s="65"/>
      <c r="BL46" s="65"/>
      <c r="BM46" s="65"/>
      <c r="BN46" s="65"/>
      <c r="BO46" s="65"/>
      <c r="BP46" s="65"/>
      <c r="BQ46" s="65"/>
      <c r="BR46" s="65"/>
      <c r="BS46" s="65"/>
      <c r="BT46" s="65"/>
      <c r="BU46" s="65"/>
      <c r="BV46" s="65"/>
      <c r="BW46" s="65"/>
      <c r="BX46" s="65"/>
      <c r="BY46" s="65"/>
      <c r="BZ46" s="65"/>
      <c r="CA46" s="65"/>
      <c r="CB46" s="65"/>
      <c r="CC46" s="65"/>
      <c r="CD46" s="65"/>
      <c r="CE46" s="65"/>
      <c r="CF46" s="65"/>
      <c r="CG46" s="65"/>
      <c r="CH46" s="65"/>
      <c r="CI46" s="65"/>
      <c r="CJ46" s="65"/>
      <c r="CK46" s="65"/>
      <c r="CL46" s="65"/>
      <c r="CM46" s="65"/>
      <c r="CN46" s="65"/>
      <c r="CO46" s="65"/>
      <c r="CP46" s="65"/>
      <c r="CQ46" s="65"/>
      <c r="CR46" s="65"/>
      <c r="CS46" s="65"/>
      <c r="CT46" s="65"/>
      <c r="CU46" s="65"/>
      <c r="CV46" s="65"/>
      <c r="CW46" s="65"/>
      <c r="CX46" s="65"/>
      <c r="CY46" s="65"/>
      <c r="CZ46" s="65"/>
      <c r="DA46" s="65"/>
      <c r="DB46" s="65"/>
      <c r="DC46" s="65"/>
      <c r="DD46" s="65"/>
      <c r="DE46" s="65"/>
      <c r="DF46" s="65"/>
      <c r="DG46" s="65"/>
      <c r="DH46" s="65"/>
      <c r="DI46" s="65"/>
      <c r="DJ46" s="65"/>
      <c r="DK46" s="65"/>
      <c r="DL46" s="65"/>
      <c r="DM46" s="65"/>
      <c r="DN46" s="65"/>
      <c r="DO46" s="65"/>
      <c r="DP46" s="65"/>
      <c r="DQ46" s="65"/>
      <c r="DR46" s="65"/>
      <c r="DS46" s="65"/>
      <c r="DT46" s="65"/>
      <c r="DU46" s="65"/>
      <c r="DV46" s="65"/>
      <c r="DW46" s="65"/>
      <c r="DX46" s="65"/>
      <c r="DY46" s="65"/>
      <c r="DZ46" s="65"/>
      <c r="EA46" s="65"/>
      <c r="EB46" s="65"/>
      <c r="EC46" s="65"/>
      <c r="ED46" s="65"/>
      <c r="EE46" s="65"/>
      <c r="EF46" s="65"/>
      <c r="EG46" s="65"/>
      <c r="EH46" s="65"/>
      <c r="EI46" s="65"/>
      <c r="EJ46" s="65"/>
      <c r="EK46" s="65"/>
      <c r="EL46" s="65"/>
      <c r="EM46" s="65"/>
      <c r="EN46" s="65"/>
      <c r="EO46" s="65"/>
      <c r="EP46" s="65"/>
      <c r="EQ46" s="65"/>
      <c r="ER46" s="65"/>
      <c r="ES46" s="65"/>
      <c r="ET46" s="65"/>
      <c r="EU46" s="65"/>
      <c r="EV46" s="65"/>
      <c r="EW46" s="65"/>
      <c r="EX46" s="65"/>
      <c r="EY46" s="65"/>
      <c r="EZ46" s="65"/>
      <c r="FA46" s="65"/>
      <c r="FB46" s="65"/>
      <c r="FC46" s="65"/>
      <c r="FD46" s="65"/>
      <c r="FE46" s="65"/>
      <c r="FF46" s="65"/>
      <c r="FG46" s="65"/>
      <c r="FH46" s="65"/>
      <c r="FI46" s="65"/>
      <c r="FJ46" s="65"/>
      <c r="FK46" s="65"/>
      <c r="FL46" s="65"/>
      <c r="FM46" s="65"/>
      <c r="FN46" s="65"/>
      <c r="FO46" s="65"/>
      <c r="FP46" s="65"/>
      <c r="FQ46" s="65"/>
      <c r="FR46" s="65"/>
      <c r="FS46" s="65"/>
      <c r="FT46" s="65"/>
      <c r="FU46" s="65"/>
      <c r="FV46" s="65"/>
      <c r="FW46" s="65"/>
      <c r="FX46" s="65"/>
      <c r="FY46" s="65"/>
      <c r="FZ46" s="65"/>
      <c r="GA46" s="65"/>
      <c r="GB46" s="65"/>
      <c r="GC46" s="65"/>
      <c r="GD46" s="65"/>
      <c r="GE46" s="65"/>
      <c r="GF46" s="65"/>
      <c r="GG46" s="65"/>
      <c r="GH46" s="65"/>
      <c r="GI46" s="65"/>
      <c r="GJ46" s="65"/>
      <c r="GK46" s="65"/>
      <c r="GL46" s="65"/>
      <c r="GM46" s="65"/>
      <c r="GN46" s="65"/>
      <c r="GO46" s="65"/>
      <c r="GP46" s="65"/>
      <c r="GQ46" s="65"/>
      <c r="GR46" s="65"/>
      <c r="GS46" s="65"/>
      <c r="GT46" s="65"/>
      <c r="GU46" s="65"/>
      <c r="GV46" s="65"/>
      <c r="GW46" s="65"/>
      <c r="GX46" s="65"/>
      <c r="GY46" s="65"/>
      <c r="GZ46" s="65"/>
      <c r="HA46" s="65"/>
      <c r="HB46" s="65"/>
      <c r="HC46" s="65"/>
      <c r="HD46" s="65"/>
      <c r="HE46" s="65"/>
      <c r="HF46" s="65"/>
      <c r="HG46" s="65"/>
      <c r="HH46" s="65"/>
      <c r="HI46" s="65"/>
      <c r="HJ46" s="65"/>
      <c r="HK46" s="65"/>
      <c r="HL46" s="65"/>
      <c r="HM46" s="65"/>
      <c r="HN46" s="65"/>
      <c r="HO46" s="65"/>
      <c r="HP46" s="65"/>
      <c r="HQ46" s="65"/>
      <c r="HR46" s="65"/>
      <c r="HS46" s="65"/>
      <c r="HT46" s="65"/>
      <c r="HU46" s="65"/>
      <c r="HV46" s="65"/>
      <c r="HW46" s="65"/>
      <c r="HX46" s="65"/>
      <c r="HY46" s="65"/>
      <c r="HZ46" s="65"/>
      <c r="IA46" s="65"/>
      <c r="IB46" s="65"/>
      <c r="IC46" s="65"/>
      <c r="ID46" s="65"/>
      <c r="IE46" s="65"/>
      <c r="IF46" s="65"/>
      <c r="IG46" s="65"/>
      <c r="IH46" s="65"/>
      <c r="II46" s="65"/>
      <c r="IJ46" s="65"/>
      <c r="IK46" s="65"/>
      <c r="IL46" s="65"/>
      <c r="IM46" s="65"/>
      <c r="IN46" s="65"/>
      <c r="IO46" s="65"/>
      <c r="IP46" s="65"/>
      <c r="IQ46" s="65"/>
      <c r="IR46" s="65"/>
      <c r="IS46" s="65"/>
      <c r="IT46" s="65"/>
      <c r="IU46" s="65"/>
      <c r="IV46" s="65"/>
      <c r="IW46" s="65"/>
      <c r="IX46" s="65"/>
      <c r="IY46" s="65"/>
      <c r="IZ46" s="65"/>
      <c r="JA46" s="65"/>
      <c r="JB46" s="65"/>
      <c r="JC46" s="65"/>
      <c r="JD46" s="65"/>
      <c r="JE46" s="65"/>
      <c r="JF46" s="65"/>
      <c r="JG46" s="65"/>
      <c r="JH46" s="65"/>
      <c r="JI46" s="65"/>
      <c r="JJ46" s="65"/>
      <c r="JK46" s="65"/>
      <c r="JL46" s="65"/>
      <c r="JM46" s="65"/>
      <c r="JN46" s="65"/>
      <c r="JO46" s="65"/>
      <c r="JP46" s="65"/>
      <c r="JQ46" s="65"/>
      <c r="JR46" s="65"/>
      <c r="JS46" s="65"/>
      <c r="JT46" s="65"/>
      <c r="JU46" s="65"/>
      <c r="JV46" s="65"/>
      <c r="JW46" s="65"/>
      <c r="JX46" s="65"/>
      <c r="JY46" s="65"/>
      <c r="JZ46" s="65"/>
      <c r="KA46" s="65"/>
      <c r="KB46" s="65"/>
      <c r="KC46" s="65"/>
      <c r="KD46" s="65"/>
      <c r="KE46" s="65"/>
      <c r="KF46" s="65"/>
      <c r="KG46" s="65"/>
      <c r="KH46" s="65"/>
      <c r="KI46" s="65"/>
      <c r="KJ46" s="65"/>
      <c r="KK46" s="65"/>
      <c r="KL46" s="65"/>
      <c r="KM46" s="65"/>
      <c r="KN46" s="65"/>
      <c r="KO46" s="65"/>
      <c r="KP46" s="65"/>
      <c r="KQ46" s="65"/>
      <c r="KR46" s="65"/>
      <c r="KS46" s="65"/>
      <c r="KT46" s="65"/>
      <c r="KU46" s="65"/>
      <c r="KV46" s="65"/>
      <c r="KW46" s="65"/>
      <c r="KX46" s="65"/>
      <c r="KY46" s="65"/>
      <c r="KZ46" s="65"/>
      <c r="LA46" s="65"/>
      <c r="LB46" s="65"/>
      <c r="LC46" s="65"/>
      <c r="LD46" s="65"/>
      <c r="LE46" s="65"/>
      <c r="LF46" s="65"/>
      <c r="LG46" s="65"/>
      <c r="LH46" s="65"/>
      <c r="LI46" s="65"/>
      <c r="LJ46" s="65"/>
      <c r="LK46" s="65"/>
      <c r="LL46" s="65"/>
      <c r="LM46" s="65"/>
      <c r="LN46" s="65"/>
      <c r="LO46" s="65"/>
      <c r="LP46" s="65"/>
      <c r="LQ46" s="65"/>
      <c r="LR46" s="65"/>
      <c r="LS46" s="65"/>
      <c r="LT46" s="65"/>
      <c r="LU46" s="65"/>
      <c r="LV46" s="65"/>
      <c r="LW46" s="65"/>
      <c r="LX46" s="65"/>
      <c r="LY46" s="65"/>
      <c r="LZ46" s="65"/>
      <c r="MA46" s="65"/>
      <c r="MB46" s="65"/>
      <c r="MC46" s="65"/>
      <c r="MD46" s="65"/>
      <c r="ME46" s="65"/>
      <c r="MF46" s="65"/>
      <c r="MG46" s="65"/>
      <c r="MH46" s="65"/>
      <c r="MI46" s="65"/>
      <c r="MJ46" s="65"/>
      <c r="MK46" s="65"/>
      <c r="ML46" s="65"/>
      <c r="MM46" s="65"/>
      <c r="MN46" s="65"/>
      <c r="MO46" s="65"/>
      <c r="MP46" s="65"/>
      <c r="MQ46" s="65"/>
      <c r="MR46" s="65"/>
      <c r="MS46" s="65"/>
      <c r="MT46" s="65"/>
      <c r="MU46" s="65"/>
      <c r="MV46" s="65"/>
      <c r="MW46" s="65"/>
      <c r="MX46" s="65"/>
      <c r="MY46" s="65"/>
      <c r="MZ46" s="65"/>
      <c r="NA46" s="65"/>
      <c r="NB46" s="65"/>
      <c r="NC46" s="65"/>
      <c r="ND46" s="65"/>
      <c r="NE46" s="65"/>
      <c r="NF46" s="65"/>
      <c r="NG46" s="65"/>
      <c r="NH46" s="65"/>
      <c r="NI46" s="65"/>
      <c r="NJ46" s="65"/>
      <c r="NK46" s="65"/>
      <c r="NL46" s="65"/>
      <c r="NM46" s="65"/>
      <c r="NN46" s="65"/>
      <c r="NO46" s="65"/>
      <c r="NP46" s="65"/>
      <c r="NQ46" s="65"/>
      <c r="NR46" s="65"/>
      <c r="NS46" s="65"/>
      <c r="NT46" s="65"/>
      <c r="NU46" s="65"/>
      <c r="NV46" s="65"/>
      <c r="NW46" s="65"/>
      <c r="NX46" s="65"/>
      <c r="NY46" s="65"/>
      <c r="NZ46" s="65"/>
      <c r="OA46" s="65"/>
      <c r="OB46" s="65"/>
      <c r="OC46" s="65"/>
      <c r="OD46" s="65"/>
      <c r="OE46" s="65"/>
      <c r="OF46" s="65"/>
      <c r="OG46" s="65"/>
      <c r="OH46" s="65"/>
      <c r="OI46" s="65"/>
      <c r="OJ46" s="65"/>
      <c r="OK46" s="65"/>
      <c r="OL46" s="65"/>
      <c r="OM46" s="65"/>
      <c r="ON46" s="65"/>
      <c r="OO46" s="65"/>
      <c r="OP46" s="65"/>
      <c r="OQ46" s="65"/>
      <c r="OR46" s="65"/>
      <c r="OS46" s="65"/>
      <c r="OT46" s="65"/>
      <c r="OU46" s="65"/>
      <c r="OV46" s="65"/>
      <c r="OW46" s="65"/>
      <c r="OX46" s="65"/>
      <c r="OY46" s="65"/>
      <c r="OZ46" s="65"/>
      <c r="PA46" s="65"/>
      <c r="PB46" s="65"/>
      <c r="PC46" s="65"/>
      <c r="PD46" s="65"/>
      <c r="PE46" s="65"/>
      <c r="PF46" s="65"/>
      <c r="PG46" s="65"/>
      <c r="PH46" s="65"/>
      <c r="PI46" s="65"/>
      <c r="PJ46" s="65"/>
      <c r="PK46" s="65"/>
      <c r="PL46" s="65"/>
      <c r="PM46" s="65"/>
      <c r="PN46" s="65"/>
      <c r="PO46" s="65"/>
      <c r="PP46" s="65"/>
      <c r="PQ46" s="65"/>
      <c r="PR46" s="65"/>
      <c r="PS46" s="65"/>
      <c r="PT46" s="65"/>
      <c r="PU46" s="65"/>
      <c r="PV46" s="65"/>
      <c r="PW46" s="65"/>
      <c r="PX46" s="65"/>
      <c r="PY46" s="65"/>
      <c r="PZ46" s="65"/>
      <c r="QA46" s="65"/>
      <c r="QB46" s="65"/>
      <c r="QC46" s="65"/>
      <c r="QD46" s="65"/>
      <c r="QE46" s="65"/>
      <c r="QF46" s="65"/>
      <c r="QG46" s="65"/>
      <c r="QH46" s="65"/>
      <c r="QI46" s="65"/>
      <c r="QJ46" s="65"/>
      <c r="QK46" s="65"/>
      <c r="QL46" s="65"/>
      <c r="QM46" s="65"/>
      <c r="QN46" s="65"/>
      <c r="QO46" s="65"/>
      <c r="QP46" s="65"/>
      <c r="QQ46" s="65"/>
      <c r="QR46" s="65"/>
      <c r="QS46" s="65"/>
      <c r="QT46" s="65"/>
      <c r="QU46" s="65"/>
      <c r="QV46" s="65"/>
      <c r="QW46" s="65"/>
      <c r="QX46" s="65"/>
      <c r="QY46" s="65"/>
      <c r="QZ46" s="65"/>
      <c r="RA46" s="65"/>
      <c r="RB46" s="65"/>
      <c r="RC46" s="65"/>
      <c r="RD46" s="65"/>
      <c r="RE46" s="65"/>
      <c r="RF46" s="65"/>
      <c r="RG46" s="65"/>
      <c r="RH46" s="65"/>
      <c r="RI46" s="65"/>
      <c r="RJ46" s="65"/>
      <c r="RK46" s="65"/>
      <c r="RL46" s="65"/>
      <c r="RM46" s="65"/>
      <c r="RN46" s="65"/>
      <c r="RO46" s="65"/>
      <c r="RP46" s="65"/>
      <c r="RQ46" s="65"/>
      <c r="RR46" s="65"/>
      <c r="RS46" s="65"/>
      <c r="RT46" s="65"/>
      <c r="RU46" s="65"/>
      <c r="RV46" s="65"/>
      <c r="RW46" s="65"/>
      <c r="RX46" s="65"/>
      <c r="RY46" s="65"/>
      <c r="RZ46" s="65"/>
      <c r="SA46" s="65"/>
      <c r="SB46" s="65"/>
      <c r="SC46" s="65"/>
      <c r="SD46" s="65"/>
      <c r="SE46" s="65"/>
      <c r="SF46" s="65"/>
      <c r="SG46" s="65"/>
      <c r="SH46" s="65"/>
      <c r="SI46" s="65"/>
      <c r="SJ46" s="65"/>
      <c r="SK46" s="65"/>
      <c r="SL46" s="65"/>
      <c r="SM46" s="65"/>
      <c r="SN46" s="65"/>
      <c r="SO46" s="65"/>
      <c r="SP46" s="65"/>
      <c r="SQ46" s="65"/>
      <c r="SR46" s="65"/>
      <c r="SS46" s="65"/>
      <c r="ST46" s="65"/>
      <c r="SU46" s="65"/>
      <c r="SV46" s="65"/>
      <c r="SW46" s="65"/>
      <c r="SX46" s="65"/>
      <c r="SY46" s="65"/>
      <c r="SZ46" s="65"/>
      <c r="TA46" s="65"/>
      <c r="TB46" s="65"/>
      <c r="TC46" s="65"/>
      <c r="TD46" s="65"/>
      <c r="TE46" s="65"/>
      <c r="TF46" s="65"/>
      <c r="TG46" s="65"/>
      <c r="TH46" s="65"/>
      <c r="TI46" s="65"/>
      <c r="TJ46" s="65"/>
      <c r="TK46" s="65"/>
      <c r="TL46" s="65"/>
      <c r="TM46" s="65"/>
      <c r="TN46" s="65"/>
      <c r="TO46" s="65"/>
      <c r="TP46" s="65"/>
      <c r="TQ46" s="65"/>
      <c r="TR46" s="65"/>
      <c r="TS46" s="65"/>
      <c r="TT46" s="65"/>
      <c r="TU46" s="65"/>
      <c r="TV46" s="65"/>
      <c r="TW46" s="65"/>
      <c r="TX46" s="65"/>
      <c r="TY46" s="65"/>
      <c r="TZ46" s="65"/>
      <c r="UA46" s="65"/>
      <c r="UB46" s="65"/>
      <c r="UC46" s="65"/>
      <c r="UD46" s="65"/>
      <c r="UE46" s="65"/>
      <c r="UF46" s="65"/>
      <c r="UG46" s="65"/>
      <c r="UH46" s="65"/>
      <c r="UI46" s="65"/>
      <c r="UJ46" s="65"/>
      <c r="UK46" s="65"/>
      <c r="UL46" s="65"/>
      <c r="UM46" s="65"/>
      <c r="UN46" s="65"/>
      <c r="UO46" s="65"/>
      <c r="UP46" s="65"/>
      <c r="UQ46" s="65"/>
      <c r="UR46" s="65"/>
      <c r="US46" s="65"/>
      <c r="UT46" s="65"/>
      <c r="UU46" s="65"/>
      <c r="UV46" s="65"/>
      <c r="UW46" s="65"/>
      <c r="UX46" s="65"/>
      <c r="UY46" s="65"/>
      <c r="UZ46" s="65"/>
      <c r="VA46" s="65"/>
      <c r="VB46" s="65"/>
      <c r="VC46" s="65"/>
      <c r="VD46" s="65"/>
      <c r="VE46" s="65"/>
      <c r="VF46" s="65"/>
      <c r="VG46" s="65"/>
      <c r="VH46" s="65"/>
      <c r="VI46" s="65"/>
      <c r="VJ46" s="65"/>
      <c r="VK46" s="65"/>
      <c r="VL46" s="65"/>
      <c r="VM46" s="65"/>
      <c r="VN46" s="65"/>
      <c r="VO46" s="65"/>
      <c r="VP46" s="65"/>
      <c r="VQ46" s="65"/>
      <c r="VR46" s="65"/>
      <c r="VS46" s="65"/>
      <c r="VT46" s="65"/>
      <c r="VU46" s="65"/>
      <c r="VV46" s="65"/>
      <c r="VW46" s="65"/>
      <c r="VX46" s="65"/>
      <c r="VY46" s="65"/>
      <c r="VZ46" s="65"/>
      <c r="WA46" s="65"/>
      <c r="WB46" s="65"/>
      <c r="WC46" s="65"/>
      <c r="WD46" s="65"/>
      <c r="WE46" s="65"/>
      <c r="WF46" s="65"/>
      <c r="WG46" s="65"/>
      <c r="WH46" s="65"/>
      <c r="WI46" s="65"/>
      <c r="WJ46" s="65"/>
      <c r="WK46" s="65"/>
      <c r="WL46" s="65"/>
      <c r="WM46" s="65"/>
      <c r="WN46" s="65"/>
      <c r="WO46" s="65"/>
      <c r="WP46" s="65"/>
      <c r="WQ46" s="65"/>
      <c r="WR46" s="65"/>
      <c r="WS46" s="65"/>
      <c r="WT46" s="65"/>
      <c r="WU46" s="65"/>
      <c r="WV46" s="65"/>
      <c r="WW46" s="65"/>
      <c r="WX46" s="65"/>
      <c r="WY46" s="65"/>
      <c r="WZ46" s="65"/>
      <c r="XA46" s="65"/>
      <c r="XB46" s="65"/>
      <c r="XC46" s="65"/>
      <c r="XD46" s="65"/>
      <c r="XE46" s="65"/>
      <c r="XF46" s="65"/>
      <c r="XG46" s="65"/>
      <c r="XH46" s="65"/>
      <c r="XI46" s="65"/>
      <c r="XJ46" s="65"/>
      <c r="XK46" s="65"/>
      <c r="XL46" s="65"/>
      <c r="XM46" s="65"/>
      <c r="XN46" s="65"/>
      <c r="XO46" s="65"/>
      <c r="XP46" s="65"/>
      <c r="XQ46" s="65"/>
      <c r="XR46" s="65"/>
      <c r="XS46" s="65"/>
      <c r="XT46" s="65"/>
      <c r="XU46" s="65"/>
      <c r="XV46" s="65"/>
      <c r="XW46" s="65"/>
      <c r="XX46" s="65"/>
      <c r="XY46" s="65"/>
      <c r="XZ46" s="65"/>
      <c r="YA46" s="65"/>
      <c r="YB46" s="65"/>
      <c r="YC46" s="65"/>
      <c r="YD46" s="65"/>
      <c r="YE46" s="65"/>
      <c r="YF46" s="65"/>
      <c r="YG46" s="65"/>
      <c r="YH46" s="65"/>
      <c r="YI46" s="65"/>
      <c r="YJ46" s="65"/>
      <c r="YK46" s="65"/>
      <c r="YL46" s="65"/>
      <c r="YM46" s="65"/>
      <c r="YN46" s="65"/>
      <c r="YO46" s="65"/>
      <c r="YP46" s="65"/>
      <c r="YQ46" s="65"/>
      <c r="YR46" s="65"/>
      <c r="YS46" s="65"/>
      <c r="YT46" s="65"/>
      <c r="YU46" s="65"/>
      <c r="YV46" s="65"/>
      <c r="YW46" s="65"/>
      <c r="YX46" s="65"/>
      <c r="YY46" s="65"/>
      <c r="YZ46" s="65"/>
      <c r="ZA46" s="65"/>
      <c r="ZB46" s="65"/>
      <c r="ZC46" s="65"/>
      <c r="ZD46" s="65"/>
      <c r="ZE46" s="65"/>
      <c r="ZF46" s="65"/>
      <c r="ZG46" s="65"/>
      <c r="ZH46" s="65"/>
      <c r="ZI46" s="65"/>
      <c r="ZJ46" s="65"/>
      <c r="ZK46" s="65"/>
      <c r="ZL46" s="65"/>
      <c r="ZM46" s="65"/>
      <c r="ZN46" s="65"/>
      <c r="ZO46" s="65"/>
      <c r="ZP46" s="65"/>
      <c r="ZQ46" s="65"/>
      <c r="ZR46" s="65"/>
      <c r="ZS46" s="65"/>
      <c r="ZT46" s="65"/>
      <c r="ZU46" s="65"/>
      <c r="ZV46" s="65"/>
      <c r="ZW46" s="65"/>
      <c r="ZX46" s="65"/>
      <c r="ZY46" s="65"/>
      <c r="ZZ46" s="65"/>
    </row>
    <row r="47" spans="2:702" ht="49.5" customHeight="1">
      <c r="B47" s="222" t="s">
        <v>87</v>
      </c>
      <c r="C47" s="223"/>
      <c r="D47" s="223"/>
      <c r="E47" s="223"/>
      <c r="F47" s="223"/>
      <c r="G47" s="223"/>
      <c r="H47" s="224"/>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c r="BC47" s="65"/>
      <c r="BD47" s="65"/>
      <c r="BE47" s="65"/>
      <c r="BF47" s="65"/>
      <c r="BG47" s="65"/>
      <c r="BH47" s="65"/>
      <c r="BI47" s="65"/>
      <c r="BJ47" s="65"/>
      <c r="BK47" s="65"/>
      <c r="BL47" s="65"/>
      <c r="BM47" s="65"/>
      <c r="BN47" s="65"/>
      <c r="BO47" s="65"/>
      <c r="BP47" s="65"/>
      <c r="BQ47" s="65"/>
      <c r="BR47" s="65"/>
      <c r="BS47" s="65"/>
      <c r="BT47" s="65"/>
      <c r="BU47" s="65"/>
      <c r="BV47" s="65"/>
      <c r="BW47" s="65"/>
      <c r="BX47" s="65"/>
      <c r="BY47" s="65"/>
      <c r="BZ47" s="65"/>
      <c r="CA47" s="65"/>
      <c r="CB47" s="65"/>
      <c r="CC47" s="65"/>
      <c r="CD47" s="65"/>
      <c r="CE47" s="65"/>
      <c r="CF47" s="65"/>
      <c r="CG47" s="65"/>
      <c r="CH47" s="65"/>
      <c r="CI47" s="65"/>
      <c r="CJ47" s="65"/>
      <c r="CK47" s="65"/>
      <c r="CL47" s="65"/>
      <c r="CM47" s="65"/>
      <c r="CN47" s="65"/>
      <c r="CO47" s="65"/>
      <c r="CP47" s="65"/>
      <c r="CQ47" s="65"/>
      <c r="CR47" s="65"/>
      <c r="CS47" s="65"/>
      <c r="CT47" s="65"/>
      <c r="CU47" s="65"/>
      <c r="CV47" s="65"/>
      <c r="CW47" s="65"/>
      <c r="CX47" s="65"/>
      <c r="CY47" s="65"/>
      <c r="CZ47" s="65"/>
      <c r="DA47" s="65"/>
      <c r="DB47" s="65"/>
      <c r="DC47" s="65"/>
      <c r="DD47" s="65"/>
      <c r="DE47" s="65"/>
      <c r="DF47" s="65"/>
      <c r="DG47" s="65"/>
      <c r="DH47" s="65"/>
      <c r="DI47" s="65"/>
      <c r="DJ47" s="65"/>
      <c r="DK47" s="65"/>
      <c r="DL47" s="65"/>
      <c r="DM47" s="65"/>
      <c r="DN47" s="65"/>
      <c r="DO47" s="65"/>
      <c r="DP47" s="65"/>
      <c r="DQ47" s="65"/>
      <c r="DR47" s="65"/>
      <c r="DS47" s="65"/>
      <c r="DT47" s="65"/>
      <c r="DU47" s="65"/>
      <c r="DV47" s="65"/>
      <c r="DW47" s="65"/>
      <c r="DX47" s="65"/>
      <c r="DY47" s="65"/>
      <c r="DZ47" s="65"/>
      <c r="EA47" s="65"/>
      <c r="EB47" s="65"/>
      <c r="EC47" s="65"/>
      <c r="ED47" s="65"/>
      <c r="EE47" s="65"/>
      <c r="EF47" s="65"/>
      <c r="EG47" s="65"/>
      <c r="EH47" s="65"/>
      <c r="EI47" s="65"/>
      <c r="EJ47" s="65"/>
      <c r="EK47" s="65"/>
      <c r="EL47" s="65"/>
      <c r="EM47" s="65"/>
      <c r="EN47" s="65"/>
      <c r="EO47" s="65"/>
      <c r="EP47" s="65"/>
      <c r="EQ47" s="65"/>
      <c r="ER47" s="65"/>
      <c r="ES47" s="65"/>
      <c r="ET47" s="65"/>
      <c r="EU47" s="65"/>
      <c r="EV47" s="65"/>
      <c r="EW47" s="65"/>
      <c r="EX47" s="65"/>
      <c r="EY47" s="65"/>
      <c r="EZ47" s="65"/>
      <c r="FA47" s="65"/>
      <c r="FB47" s="65"/>
      <c r="FC47" s="65"/>
      <c r="FD47" s="65"/>
      <c r="FE47" s="65"/>
      <c r="FF47" s="65"/>
      <c r="FG47" s="65"/>
      <c r="FH47" s="65"/>
      <c r="FI47" s="65"/>
      <c r="FJ47" s="65"/>
      <c r="FK47" s="65"/>
      <c r="FL47" s="65"/>
      <c r="FM47" s="65"/>
      <c r="FN47" s="65"/>
      <c r="FO47" s="65"/>
      <c r="FP47" s="65"/>
      <c r="FQ47" s="65"/>
      <c r="FR47" s="65"/>
      <c r="FS47" s="65"/>
      <c r="FT47" s="65"/>
      <c r="FU47" s="65"/>
      <c r="FV47" s="65"/>
      <c r="FW47" s="65"/>
      <c r="FX47" s="65"/>
      <c r="FY47" s="65"/>
      <c r="FZ47" s="65"/>
      <c r="GA47" s="65"/>
      <c r="GB47" s="65"/>
      <c r="GC47" s="65"/>
      <c r="GD47" s="65"/>
      <c r="GE47" s="65"/>
      <c r="GF47" s="65"/>
      <c r="GG47" s="65"/>
      <c r="GH47" s="65"/>
      <c r="GI47" s="65"/>
      <c r="GJ47" s="65"/>
      <c r="GK47" s="65"/>
      <c r="GL47" s="65"/>
      <c r="GM47" s="65"/>
      <c r="GN47" s="65"/>
      <c r="GO47" s="65"/>
      <c r="GP47" s="65"/>
      <c r="GQ47" s="65"/>
      <c r="GR47" s="65"/>
      <c r="GS47" s="65"/>
      <c r="GT47" s="65"/>
      <c r="GU47" s="65"/>
      <c r="GV47" s="65"/>
      <c r="GW47" s="65"/>
      <c r="GX47" s="65"/>
      <c r="GY47" s="65"/>
      <c r="GZ47" s="65"/>
      <c r="HA47" s="65"/>
      <c r="HB47" s="65"/>
      <c r="HC47" s="65"/>
      <c r="HD47" s="65"/>
      <c r="HE47" s="65"/>
      <c r="HF47" s="65"/>
      <c r="HG47" s="65"/>
      <c r="HH47" s="65"/>
      <c r="HI47" s="65"/>
      <c r="HJ47" s="65"/>
      <c r="HK47" s="65"/>
      <c r="HL47" s="65"/>
      <c r="HM47" s="65"/>
      <c r="HN47" s="65"/>
      <c r="HO47" s="65"/>
      <c r="HP47" s="65"/>
      <c r="HQ47" s="65"/>
      <c r="HR47" s="65"/>
      <c r="HS47" s="65"/>
      <c r="HT47" s="65"/>
      <c r="HU47" s="65"/>
      <c r="HV47" s="65"/>
      <c r="HW47" s="65"/>
      <c r="HX47" s="65"/>
      <c r="HY47" s="65"/>
      <c r="HZ47" s="65"/>
      <c r="IA47" s="65"/>
      <c r="IB47" s="65"/>
      <c r="IC47" s="65"/>
      <c r="ID47" s="65"/>
      <c r="IE47" s="65"/>
      <c r="IF47" s="65"/>
      <c r="IG47" s="65"/>
      <c r="IH47" s="65"/>
      <c r="II47" s="65"/>
      <c r="IJ47" s="65"/>
      <c r="IK47" s="65"/>
      <c r="IL47" s="65"/>
      <c r="IM47" s="65"/>
      <c r="IN47" s="65"/>
      <c r="IO47" s="65"/>
      <c r="IP47" s="65"/>
      <c r="IQ47" s="65"/>
      <c r="IR47" s="65"/>
      <c r="IS47" s="65"/>
      <c r="IT47" s="65"/>
      <c r="IU47" s="65"/>
      <c r="IV47" s="65"/>
      <c r="IW47" s="65"/>
      <c r="IX47" s="65"/>
      <c r="IY47" s="65"/>
      <c r="IZ47" s="65"/>
      <c r="JA47" s="65"/>
      <c r="JB47" s="65"/>
      <c r="JC47" s="65"/>
      <c r="JD47" s="65"/>
      <c r="JE47" s="65"/>
      <c r="JF47" s="65"/>
      <c r="JG47" s="65"/>
      <c r="JH47" s="65"/>
      <c r="JI47" s="65"/>
      <c r="JJ47" s="65"/>
      <c r="JK47" s="65"/>
      <c r="JL47" s="65"/>
      <c r="JM47" s="65"/>
      <c r="JN47" s="65"/>
      <c r="JO47" s="65"/>
      <c r="JP47" s="65"/>
      <c r="JQ47" s="65"/>
      <c r="JR47" s="65"/>
      <c r="JS47" s="65"/>
      <c r="JT47" s="65"/>
      <c r="JU47" s="65"/>
      <c r="JV47" s="65"/>
      <c r="JW47" s="65"/>
      <c r="JX47" s="65"/>
      <c r="JY47" s="65"/>
      <c r="JZ47" s="65"/>
      <c r="KA47" s="65"/>
      <c r="KB47" s="65"/>
      <c r="KC47" s="65"/>
      <c r="KD47" s="65"/>
      <c r="KE47" s="65"/>
      <c r="KF47" s="65"/>
      <c r="KG47" s="65"/>
      <c r="KH47" s="65"/>
      <c r="KI47" s="65"/>
      <c r="KJ47" s="65"/>
      <c r="KK47" s="65"/>
      <c r="KL47" s="65"/>
      <c r="KM47" s="65"/>
      <c r="KN47" s="65"/>
      <c r="KO47" s="65"/>
      <c r="KP47" s="65"/>
      <c r="KQ47" s="65"/>
      <c r="KR47" s="65"/>
      <c r="KS47" s="65"/>
      <c r="KT47" s="65"/>
      <c r="KU47" s="65"/>
      <c r="KV47" s="65"/>
      <c r="KW47" s="65"/>
      <c r="KX47" s="65"/>
      <c r="KY47" s="65"/>
      <c r="KZ47" s="65"/>
      <c r="LA47" s="65"/>
      <c r="LB47" s="65"/>
      <c r="LC47" s="65"/>
      <c r="LD47" s="65"/>
      <c r="LE47" s="65"/>
      <c r="LF47" s="65"/>
      <c r="LG47" s="65"/>
      <c r="LH47" s="65"/>
      <c r="LI47" s="65"/>
      <c r="LJ47" s="65"/>
      <c r="LK47" s="65"/>
      <c r="LL47" s="65"/>
      <c r="LM47" s="65"/>
      <c r="LN47" s="65"/>
      <c r="LO47" s="65"/>
      <c r="LP47" s="65"/>
      <c r="LQ47" s="65"/>
      <c r="LR47" s="65"/>
      <c r="LS47" s="65"/>
      <c r="LT47" s="65"/>
      <c r="LU47" s="65"/>
      <c r="LV47" s="65"/>
      <c r="LW47" s="65"/>
      <c r="LX47" s="65"/>
      <c r="LY47" s="65"/>
      <c r="LZ47" s="65"/>
      <c r="MA47" s="65"/>
      <c r="MB47" s="65"/>
      <c r="MC47" s="65"/>
      <c r="MD47" s="65"/>
      <c r="ME47" s="65"/>
      <c r="MF47" s="65"/>
      <c r="MG47" s="65"/>
      <c r="MH47" s="65"/>
      <c r="MI47" s="65"/>
      <c r="MJ47" s="65"/>
      <c r="MK47" s="65"/>
      <c r="ML47" s="65"/>
      <c r="MM47" s="65"/>
      <c r="MN47" s="65"/>
      <c r="MO47" s="65"/>
      <c r="MP47" s="65"/>
      <c r="MQ47" s="65"/>
      <c r="MR47" s="65"/>
      <c r="MS47" s="65"/>
      <c r="MT47" s="65"/>
      <c r="MU47" s="65"/>
      <c r="MV47" s="65"/>
      <c r="MW47" s="65"/>
      <c r="MX47" s="65"/>
      <c r="MY47" s="65"/>
      <c r="MZ47" s="65"/>
      <c r="NA47" s="65"/>
      <c r="NB47" s="65"/>
      <c r="NC47" s="65"/>
      <c r="ND47" s="65"/>
      <c r="NE47" s="65"/>
      <c r="NF47" s="65"/>
      <c r="NG47" s="65"/>
      <c r="NH47" s="65"/>
      <c r="NI47" s="65"/>
      <c r="NJ47" s="65"/>
      <c r="NK47" s="65"/>
      <c r="NL47" s="65"/>
      <c r="NM47" s="65"/>
      <c r="NN47" s="65"/>
      <c r="NO47" s="65"/>
      <c r="NP47" s="65"/>
      <c r="NQ47" s="65"/>
      <c r="NR47" s="65"/>
      <c r="NS47" s="65"/>
      <c r="NT47" s="65"/>
      <c r="NU47" s="65"/>
      <c r="NV47" s="65"/>
      <c r="NW47" s="65"/>
      <c r="NX47" s="65"/>
      <c r="NY47" s="65"/>
      <c r="NZ47" s="65"/>
      <c r="OA47" s="65"/>
      <c r="OB47" s="65"/>
      <c r="OC47" s="65"/>
      <c r="OD47" s="65"/>
      <c r="OE47" s="65"/>
      <c r="OF47" s="65"/>
      <c r="OG47" s="65"/>
      <c r="OH47" s="65"/>
      <c r="OI47" s="65"/>
      <c r="OJ47" s="65"/>
      <c r="OK47" s="65"/>
      <c r="OL47" s="65"/>
      <c r="OM47" s="65"/>
      <c r="ON47" s="65"/>
      <c r="OO47" s="65"/>
      <c r="OP47" s="65"/>
      <c r="OQ47" s="65"/>
      <c r="OR47" s="65"/>
      <c r="OS47" s="65"/>
      <c r="OT47" s="65"/>
      <c r="OU47" s="65"/>
      <c r="OV47" s="65"/>
      <c r="OW47" s="65"/>
      <c r="OX47" s="65"/>
      <c r="OY47" s="65"/>
      <c r="OZ47" s="65"/>
      <c r="PA47" s="65"/>
      <c r="PB47" s="65"/>
      <c r="PC47" s="65"/>
      <c r="PD47" s="65"/>
      <c r="PE47" s="65"/>
      <c r="PF47" s="65"/>
      <c r="PG47" s="65"/>
      <c r="PH47" s="65"/>
      <c r="PI47" s="65"/>
      <c r="PJ47" s="65"/>
      <c r="PK47" s="65"/>
      <c r="PL47" s="65"/>
      <c r="PM47" s="65"/>
      <c r="PN47" s="65"/>
      <c r="PO47" s="65"/>
      <c r="PP47" s="65"/>
      <c r="PQ47" s="65"/>
      <c r="PR47" s="65"/>
      <c r="PS47" s="65"/>
      <c r="PT47" s="65"/>
      <c r="PU47" s="65"/>
      <c r="PV47" s="65"/>
      <c r="PW47" s="65"/>
      <c r="PX47" s="65"/>
      <c r="PY47" s="65"/>
      <c r="PZ47" s="65"/>
      <c r="QA47" s="65"/>
      <c r="QB47" s="65"/>
      <c r="QC47" s="65"/>
      <c r="QD47" s="65"/>
      <c r="QE47" s="65"/>
      <c r="QF47" s="65"/>
      <c r="QG47" s="65"/>
      <c r="QH47" s="65"/>
      <c r="QI47" s="65"/>
      <c r="QJ47" s="65"/>
      <c r="QK47" s="65"/>
      <c r="QL47" s="65"/>
      <c r="QM47" s="65"/>
      <c r="QN47" s="65"/>
      <c r="QO47" s="65"/>
      <c r="QP47" s="65"/>
      <c r="QQ47" s="65"/>
      <c r="QR47" s="65"/>
      <c r="QS47" s="65"/>
      <c r="QT47" s="65"/>
      <c r="QU47" s="65"/>
      <c r="QV47" s="65"/>
      <c r="QW47" s="65"/>
      <c r="QX47" s="65"/>
      <c r="QY47" s="65"/>
      <c r="QZ47" s="65"/>
      <c r="RA47" s="65"/>
      <c r="RB47" s="65"/>
      <c r="RC47" s="65"/>
      <c r="RD47" s="65"/>
      <c r="RE47" s="65"/>
      <c r="RF47" s="65"/>
      <c r="RG47" s="65"/>
      <c r="RH47" s="65"/>
      <c r="RI47" s="65"/>
      <c r="RJ47" s="65"/>
      <c r="RK47" s="65"/>
      <c r="RL47" s="65"/>
      <c r="RM47" s="65"/>
      <c r="RN47" s="65"/>
      <c r="RO47" s="65"/>
      <c r="RP47" s="65"/>
      <c r="RQ47" s="65"/>
      <c r="RR47" s="65"/>
      <c r="RS47" s="65"/>
      <c r="RT47" s="65"/>
      <c r="RU47" s="65"/>
      <c r="RV47" s="65"/>
      <c r="RW47" s="65"/>
      <c r="RX47" s="65"/>
      <c r="RY47" s="65"/>
      <c r="RZ47" s="65"/>
      <c r="SA47" s="65"/>
      <c r="SB47" s="65"/>
      <c r="SC47" s="65"/>
      <c r="SD47" s="65"/>
      <c r="SE47" s="65"/>
      <c r="SF47" s="65"/>
      <c r="SG47" s="65"/>
      <c r="SH47" s="65"/>
      <c r="SI47" s="65"/>
      <c r="SJ47" s="65"/>
      <c r="SK47" s="65"/>
      <c r="SL47" s="65"/>
      <c r="SM47" s="65"/>
      <c r="SN47" s="65"/>
      <c r="SO47" s="65"/>
      <c r="SP47" s="65"/>
      <c r="SQ47" s="65"/>
      <c r="SR47" s="65"/>
      <c r="SS47" s="65"/>
      <c r="ST47" s="65"/>
      <c r="SU47" s="65"/>
      <c r="SV47" s="65"/>
      <c r="SW47" s="65"/>
      <c r="SX47" s="65"/>
      <c r="SY47" s="65"/>
      <c r="SZ47" s="65"/>
      <c r="TA47" s="65"/>
      <c r="TB47" s="65"/>
      <c r="TC47" s="65"/>
      <c r="TD47" s="65"/>
      <c r="TE47" s="65"/>
      <c r="TF47" s="65"/>
      <c r="TG47" s="65"/>
      <c r="TH47" s="65"/>
      <c r="TI47" s="65"/>
      <c r="TJ47" s="65"/>
      <c r="TK47" s="65"/>
      <c r="TL47" s="65"/>
      <c r="TM47" s="65"/>
      <c r="TN47" s="65"/>
      <c r="TO47" s="65"/>
      <c r="TP47" s="65"/>
      <c r="TQ47" s="65"/>
      <c r="TR47" s="65"/>
      <c r="TS47" s="65"/>
      <c r="TT47" s="65"/>
      <c r="TU47" s="65"/>
      <c r="TV47" s="65"/>
      <c r="TW47" s="65"/>
      <c r="TX47" s="65"/>
      <c r="TY47" s="65"/>
      <c r="TZ47" s="65"/>
      <c r="UA47" s="65"/>
      <c r="UB47" s="65"/>
      <c r="UC47" s="65"/>
      <c r="UD47" s="65"/>
      <c r="UE47" s="65"/>
      <c r="UF47" s="65"/>
      <c r="UG47" s="65"/>
      <c r="UH47" s="65"/>
      <c r="UI47" s="65"/>
      <c r="UJ47" s="65"/>
      <c r="UK47" s="65"/>
      <c r="UL47" s="65"/>
      <c r="UM47" s="65"/>
      <c r="UN47" s="65"/>
      <c r="UO47" s="65"/>
      <c r="UP47" s="65"/>
      <c r="UQ47" s="65"/>
      <c r="UR47" s="65"/>
      <c r="US47" s="65"/>
      <c r="UT47" s="65"/>
      <c r="UU47" s="65"/>
      <c r="UV47" s="65"/>
      <c r="UW47" s="65"/>
      <c r="UX47" s="65"/>
      <c r="UY47" s="65"/>
      <c r="UZ47" s="65"/>
      <c r="VA47" s="65"/>
      <c r="VB47" s="65"/>
      <c r="VC47" s="65"/>
      <c r="VD47" s="65"/>
      <c r="VE47" s="65"/>
      <c r="VF47" s="65"/>
      <c r="VG47" s="65"/>
      <c r="VH47" s="65"/>
      <c r="VI47" s="65"/>
      <c r="VJ47" s="65"/>
      <c r="VK47" s="65"/>
      <c r="VL47" s="65"/>
      <c r="VM47" s="65"/>
      <c r="VN47" s="65"/>
      <c r="VO47" s="65"/>
      <c r="VP47" s="65"/>
      <c r="VQ47" s="65"/>
      <c r="VR47" s="65"/>
      <c r="VS47" s="65"/>
      <c r="VT47" s="65"/>
      <c r="VU47" s="65"/>
      <c r="VV47" s="65"/>
      <c r="VW47" s="65"/>
      <c r="VX47" s="65"/>
      <c r="VY47" s="65"/>
      <c r="VZ47" s="65"/>
      <c r="WA47" s="65"/>
      <c r="WB47" s="65"/>
      <c r="WC47" s="65"/>
      <c r="WD47" s="65"/>
      <c r="WE47" s="65"/>
      <c r="WF47" s="65"/>
      <c r="WG47" s="65"/>
      <c r="WH47" s="65"/>
      <c r="WI47" s="65"/>
      <c r="WJ47" s="65"/>
      <c r="WK47" s="65"/>
      <c r="WL47" s="65"/>
      <c r="WM47" s="65"/>
      <c r="WN47" s="65"/>
      <c r="WO47" s="65"/>
      <c r="WP47" s="65"/>
      <c r="WQ47" s="65"/>
      <c r="WR47" s="65"/>
      <c r="WS47" s="65"/>
      <c r="WT47" s="65"/>
      <c r="WU47" s="65"/>
      <c r="WV47" s="65"/>
      <c r="WW47" s="65"/>
      <c r="WX47" s="65"/>
      <c r="WY47" s="65"/>
      <c r="WZ47" s="65"/>
      <c r="XA47" s="65"/>
      <c r="XB47" s="65"/>
      <c r="XC47" s="65"/>
      <c r="XD47" s="65"/>
      <c r="XE47" s="65"/>
      <c r="XF47" s="65"/>
      <c r="XG47" s="65"/>
      <c r="XH47" s="65"/>
      <c r="XI47" s="65"/>
      <c r="XJ47" s="65"/>
      <c r="XK47" s="65"/>
      <c r="XL47" s="65"/>
      <c r="XM47" s="65"/>
      <c r="XN47" s="65"/>
      <c r="XO47" s="65"/>
      <c r="XP47" s="65"/>
      <c r="XQ47" s="65"/>
      <c r="XR47" s="65"/>
      <c r="XS47" s="65"/>
      <c r="XT47" s="65"/>
      <c r="XU47" s="65"/>
      <c r="XV47" s="65"/>
      <c r="XW47" s="65"/>
      <c r="XX47" s="65"/>
      <c r="XY47" s="65"/>
      <c r="XZ47" s="65"/>
      <c r="YA47" s="65"/>
      <c r="YB47" s="65"/>
      <c r="YC47" s="65"/>
      <c r="YD47" s="65"/>
      <c r="YE47" s="65"/>
      <c r="YF47" s="65"/>
      <c r="YG47" s="65"/>
      <c r="YH47" s="65"/>
      <c r="YI47" s="65"/>
      <c r="YJ47" s="65"/>
      <c r="YK47" s="65"/>
      <c r="YL47" s="65"/>
      <c r="YM47" s="65"/>
      <c r="YN47" s="65"/>
      <c r="YO47" s="65"/>
      <c r="YP47" s="65"/>
      <c r="YQ47" s="65"/>
      <c r="YR47" s="65"/>
      <c r="YS47" s="65"/>
      <c r="YT47" s="65"/>
      <c r="YU47" s="65"/>
      <c r="YV47" s="65"/>
      <c r="YW47" s="65"/>
      <c r="YX47" s="65"/>
      <c r="YY47" s="65"/>
      <c r="YZ47" s="65"/>
      <c r="ZA47" s="65"/>
      <c r="ZB47" s="65"/>
      <c r="ZC47" s="65"/>
      <c r="ZD47" s="65"/>
      <c r="ZE47" s="65"/>
      <c r="ZF47" s="65"/>
      <c r="ZG47" s="65"/>
      <c r="ZH47" s="65"/>
      <c r="ZI47" s="65"/>
      <c r="ZJ47" s="65"/>
      <c r="ZK47" s="65"/>
      <c r="ZL47" s="65"/>
      <c r="ZM47" s="65"/>
      <c r="ZN47" s="65"/>
      <c r="ZO47" s="65"/>
      <c r="ZP47" s="65"/>
      <c r="ZQ47" s="65"/>
      <c r="ZR47" s="65"/>
      <c r="ZS47" s="65"/>
      <c r="ZT47" s="65"/>
      <c r="ZU47" s="65"/>
      <c r="ZV47" s="65"/>
      <c r="ZW47" s="65"/>
      <c r="ZX47" s="65"/>
      <c r="ZY47" s="65"/>
      <c r="ZZ47" s="65"/>
    </row>
    <row r="48" spans="2:702" ht="17.25" customHeight="1">
      <c r="B48" s="194" t="s">
        <v>88</v>
      </c>
      <c r="C48" s="195"/>
      <c r="D48" s="195"/>
      <c r="E48" s="195"/>
      <c r="F48" s="195"/>
      <c r="G48" s="195"/>
      <c r="H48" s="196"/>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c r="DJ48" s="65"/>
      <c r="DK48" s="65"/>
      <c r="DL48" s="65"/>
      <c r="DM48" s="65"/>
      <c r="DN48" s="65"/>
      <c r="DO48" s="65"/>
      <c r="DP48" s="65"/>
      <c r="DQ48" s="65"/>
      <c r="DR48" s="65"/>
      <c r="DS48" s="65"/>
      <c r="DT48" s="65"/>
      <c r="DU48" s="65"/>
      <c r="DV48" s="65"/>
      <c r="DW48" s="65"/>
      <c r="DX48" s="65"/>
      <c r="DY48" s="65"/>
      <c r="DZ48" s="65"/>
      <c r="EA48" s="65"/>
      <c r="EB48" s="65"/>
      <c r="EC48" s="65"/>
      <c r="ED48" s="65"/>
      <c r="EE48" s="65"/>
      <c r="EF48" s="65"/>
      <c r="EG48" s="65"/>
      <c r="EH48" s="65"/>
      <c r="EI48" s="65"/>
      <c r="EJ48" s="65"/>
      <c r="EK48" s="65"/>
      <c r="EL48" s="65"/>
      <c r="EM48" s="65"/>
      <c r="EN48" s="65"/>
      <c r="EO48" s="65"/>
      <c r="EP48" s="65"/>
      <c r="EQ48" s="65"/>
      <c r="ER48" s="65"/>
      <c r="ES48" s="65"/>
      <c r="ET48" s="65"/>
      <c r="EU48" s="65"/>
      <c r="EV48" s="65"/>
      <c r="EW48" s="65"/>
      <c r="EX48" s="65"/>
      <c r="EY48" s="65"/>
      <c r="EZ48" s="65"/>
      <c r="FA48" s="65"/>
      <c r="FB48" s="65"/>
      <c r="FC48" s="65"/>
      <c r="FD48" s="65"/>
      <c r="FE48" s="65"/>
      <c r="FF48" s="65"/>
      <c r="FG48" s="65"/>
      <c r="FH48" s="65"/>
      <c r="FI48" s="65"/>
      <c r="FJ48" s="65"/>
      <c r="FK48" s="65"/>
      <c r="FL48" s="65"/>
      <c r="FM48" s="65"/>
      <c r="FN48" s="65"/>
      <c r="FO48" s="65"/>
      <c r="FP48" s="65"/>
      <c r="FQ48" s="65"/>
      <c r="FR48" s="65"/>
      <c r="FS48" s="65"/>
      <c r="FT48" s="65"/>
      <c r="FU48" s="65"/>
      <c r="FV48" s="65"/>
      <c r="FW48" s="65"/>
      <c r="FX48" s="65"/>
      <c r="FY48" s="65"/>
      <c r="FZ48" s="65"/>
      <c r="GA48" s="65"/>
      <c r="GB48" s="65"/>
      <c r="GC48" s="65"/>
      <c r="GD48" s="65"/>
      <c r="GE48" s="65"/>
      <c r="GF48" s="65"/>
      <c r="GG48" s="65"/>
      <c r="GH48" s="65"/>
      <c r="GI48" s="65"/>
      <c r="GJ48" s="65"/>
      <c r="GK48" s="65"/>
      <c r="GL48" s="65"/>
      <c r="GM48" s="65"/>
      <c r="GN48" s="65"/>
      <c r="GO48" s="65"/>
      <c r="GP48" s="65"/>
      <c r="GQ48" s="65"/>
      <c r="GR48" s="65"/>
      <c r="GS48" s="65"/>
      <c r="GT48" s="65"/>
      <c r="GU48" s="65"/>
      <c r="GV48" s="65"/>
      <c r="GW48" s="65"/>
      <c r="GX48" s="65"/>
      <c r="GY48" s="65"/>
      <c r="GZ48" s="65"/>
      <c r="HA48" s="65"/>
      <c r="HB48" s="65"/>
      <c r="HC48" s="65"/>
      <c r="HD48" s="65"/>
      <c r="HE48" s="65"/>
      <c r="HF48" s="65"/>
      <c r="HG48" s="65"/>
      <c r="HH48" s="65"/>
      <c r="HI48" s="65"/>
      <c r="HJ48" s="65"/>
      <c r="HK48" s="65"/>
      <c r="HL48" s="65"/>
      <c r="HM48" s="65"/>
      <c r="HN48" s="65"/>
      <c r="HO48" s="65"/>
      <c r="HP48" s="65"/>
      <c r="HQ48" s="65"/>
      <c r="HR48" s="65"/>
      <c r="HS48" s="65"/>
      <c r="HT48" s="65"/>
      <c r="HU48" s="65"/>
      <c r="HV48" s="65"/>
      <c r="HW48" s="65"/>
      <c r="HX48" s="65"/>
      <c r="HY48" s="65"/>
      <c r="HZ48" s="65"/>
      <c r="IA48" s="65"/>
      <c r="IB48" s="65"/>
      <c r="IC48" s="65"/>
      <c r="ID48" s="65"/>
      <c r="IE48" s="65"/>
      <c r="IF48" s="65"/>
      <c r="IG48" s="65"/>
      <c r="IH48" s="65"/>
      <c r="II48" s="65"/>
      <c r="IJ48" s="65"/>
      <c r="IK48" s="65"/>
      <c r="IL48" s="65"/>
      <c r="IM48" s="65"/>
      <c r="IN48" s="65"/>
      <c r="IO48" s="65"/>
      <c r="IP48" s="65"/>
      <c r="IQ48" s="65"/>
      <c r="IR48" s="65"/>
      <c r="IS48" s="65"/>
      <c r="IT48" s="65"/>
      <c r="IU48" s="65"/>
      <c r="IV48" s="65"/>
      <c r="IW48" s="65"/>
      <c r="IX48" s="65"/>
      <c r="IY48" s="65"/>
      <c r="IZ48" s="65"/>
      <c r="JA48" s="65"/>
      <c r="JB48" s="65"/>
      <c r="JC48" s="65"/>
      <c r="JD48" s="65"/>
      <c r="JE48" s="65"/>
      <c r="JF48" s="65"/>
      <c r="JG48" s="65"/>
      <c r="JH48" s="65"/>
      <c r="JI48" s="65"/>
      <c r="JJ48" s="65"/>
      <c r="JK48" s="65"/>
      <c r="JL48" s="65"/>
      <c r="JM48" s="65"/>
      <c r="JN48" s="65"/>
      <c r="JO48" s="65"/>
      <c r="JP48" s="65"/>
      <c r="JQ48" s="65"/>
      <c r="JR48" s="65"/>
      <c r="JS48" s="65"/>
      <c r="JT48" s="65"/>
      <c r="JU48" s="65"/>
      <c r="JV48" s="65"/>
      <c r="JW48" s="65"/>
      <c r="JX48" s="65"/>
      <c r="JY48" s="65"/>
      <c r="JZ48" s="65"/>
      <c r="KA48" s="65"/>
      <c r="KB48" s="65"/>
      <c r="KC48" s="65"/>
      <c r="KD48" s="65"/>
      <c r="KE48" s="65"/>
      <c r="KF48" s="65"/>
      <c r="KG48" s="65"/>
      <c r="KH48" s="65"/>
      <c r="KI48" s="65"/>
      <c r="KJ48" s="65"/>
      <c r="KK48" s="65"/>
      <c r="KL48" s="65"/>
      <c r="KM48" s="65"/>
      <c r="KN48" s="65"/>
      <c r="KO48" s="65"/>
      <c r="KP48" s="65"/>
      <c r="KQ48" s="65"/>
      <c r="KR48" s="65"/>
      <c r="KS48" s="65"/>
      <c r="KT48" s="65"/>
      <c r="KU48" s="65"/>
      <c r="KV48" s="65"/>
      <c r="KW48" s="65"/>
      <c r="KX48" s="65"/>
      <c r="KY48" s="65"/>
      <c r="KZ48" s="65"/>
      <c r="LA48" s="65"/>
      <c r="LB48" s="65"/>
      <c r="LC48" s="65"/>
      <c r="LD48" s="65"/>
      <c r="LE48" s="65"/>
      <c r="LF48" s="65"/>
      <c r="LG48" s="65"/>
      <c r="LH48" s="65"/>
      <c r="LI48" s="65"/>
      <c r="LJ48" s="65"/>
      <c r="LK48" s="65"/>
      <c r="LL48" s="65"/>
      <c r="LM48" s="65"/>
      <c r="LN48" s="65"/>
      <c r="LO48" s="65"/>
      <c r="LP48" s="65"/>
      <c r="LQ48" s="65"/>
      <c r="LR48" s="65"/>
      <c r="LS48" s="65"/>
      <c r="LT48" s="65"/>
      <c r="LU48" s="65"/>
      <c r="LV48" s="65"/>
      <c r="LW48" s="65"/>
      <c r="LX48" s="65"/>
      <c r="LY48" s="65"/>
      <c r="LZ48" s="65"/>
      <c r="MA48" s="65"/>
      <c r="MB48" s="65"/>
      <c r="MC48" s="65"/>
      <c r="MD48" s="65"/>
      <c r="ME48" s="65"/>
      <c r="MF48" s="65"/>
      <c r="MG48" s="65"/>
      <c r="MH48" s="65"/>
      <c r="MI48" s="65"/>
      <c r="MJ48" s="65"/>
      <c r="MK48" s="65"/>
      <c r="ML48" s="65"/>
      <c r="MM48" s="65"/>
      <c r="MN48" s="65"/>
      <c r="MO48" s="65"/>
      <c r="MP48" s="65"/>
      <c r="MQ48" s="65"/>
      <c r="MR48" s="65"/>
      <c r="MS48" s="65"/>
      <c r="MT48" s="65"/>
      <c r="MU48" s="65"/>
      <c r="MV48" s="65"/>
      <c r="MW48" s="65"/>
      <c r="MX48" s="65"/>
      <c r="MY48" s="65"/>
      <c r="MZ48" s="65"/>
      <c r="NA48" s="65"/>
      <c r="NB48" s="65"/>
      <c r="NC48" s="65"/>
      <c r="ND48" s="65"/>
      <c r="NE48" s="65"/>
      <c r="NF48" s="65"/>
      <c r="NG48" s="65"/>
      <c r="NH48" s="65"/>
      <c r="NI48" s="65"/>
      <c r="NJ48" s="65"/>
      <c r="NK48" s="65"/>
      <c r="NL48" s="65"/>
      <c r="NM48" s="65"/>
      <c r="NN48" s="65"/>
      <c r="NO48" s="65"/>
      <c r="NP48" s="65"/>
      <c r="NQ48" s="65"/>
      <c r="NR48" s="65"/>
      <c r="NS48" s="65"/>
      <c r="NT48" s="65"/>
      <c r="NU48" s="65"/>
      <c r="NV48" s="65"/>
      <c r="NW48" s="65"/>
      <c r="NX48" s="65"/>
      <c r="NY48" s="65"/>
      <c r="NZ48" s="65"/>
      <c r="OA48" s="65"/>
      <c r="OB48" s="65"/>
      <c r="OC48" s="65"/>
      <c r="OD48" s="65"/>
      <c r="OE48" s="65"/>
      <c r="OF48" s="65"/>
      <c r="OG48" s="65"/>
      <c r="OH48" s="65"/>
      <c r="OI48" s="65"/>
      <c r="OJ48" s="65"/>
      <c r="OK48" s="65"/>
      <c r="OL48" s="65"/>
      <c r="OM48" s="65"/>
      <c r="ON48" s="65"/>
      <c r="OO48" s="65"/>
      <c r="OP48" s="65"/>
      <c r="OQ48" s="65"/>
      <c r="OR48" s="65"/>
      <c r="OS48" s="65"/>
      <c r="OT48" s="65"/>
      <c r="OU48" s="65"/>
      <c r="OV48" s="65"/>
      <c r="OW48" s="65"/>
      <c r="OX48" s="65"/>
      <c r="OY48" s="65"/>
      <c r="OZ48" s="65"/>
      <c r="PA48" s="65"/>
      <c r="PB48" s="65"/>
      <c r="PC48" s="65"/>
      <c r="PD48" s="65"/>
      <c r="PE48" s="65"/>
      <c r="PF48" s="65"/>
      <c r="PG48" s="65"/>
      <c r="PH48" s="65"/>
      <c r="PI48" s="65"/>
      <c r="PJ48" s="65"/>
      <c r="PK48" s="65"/>
      <c r="PL48" s="65"/>
      <c r="PM48" s="65"/>
      <c r="PN48" s="65"/>
      <c r="PO48" s="65"/>
      <c r="PP48" s="65"/>
      <c r="PQ48" s="65"/>
      <c r="PR48" s="65"/>
      <c r="PS48" s="65"/>
      <c r="PT48" s="65"/>
      <c r="PU48" s="65"/>
      <c r="PV48" s="65"/>
      <c r="PW48" s="65"/>
      <c r="PX48" s="65"/>
      <c r="PY48" s="65"/>
      <c r="PZ48" s="65"/>
      <c r="QA48" s="65"/>
      <c r="QB48" s="65"/>
      <c r="QC48" s="65"/>
      <c r="QD48" s="65"/>
      <c r="QE48" s="65"/>
      <c r="QF48" s="65"/>
      <c r="QG48" s="65"/>
      <c r="QH48" s="65"/>
      <c r="QI48" s="65"/>
      <c r="QJ48" s="65"/>
      <c r="QK48" s="65"/>
      <c r="QL48" s="65"/>
      <c r="QM48" s="65"/>
      <c r="QN48" s="65"/>
      <c r="QO48" s="65"/>
      <c r="QP48" s="65"/>
      <c r="QQ48" s="65"/>
      <c r="QR48" s="65"/>
      <c r="QS48" s="65"/>
      <c r="QT48" s="65"/>
      <c r="QU48" s="65"/>
      <c r="QV48" s="65"/>
      <c r="QW48" s="65"/>
      <c r="QX48" s="65"/>
      <c r="QY48" s="65"/>
      <c r="QZ48" s="65"/>
      <c r="RA48" s="65"/>
      <c r="RB48" s="65"/>
      <c r="RC48" s="65"/>
      <c r="RD48" s="65"/>
      <c r="RE48" s="65"/>
      <c r="RF48" s="65"/>
      <c r="RG48" s="65"/>
      <c r="RH48" s="65"/>
      <c r="RI48" s="65"/>
      <c r="RJ48" s="65"/>
      <c r="RK48" s="65"/>
      <c r="RL48" s="65"/>
      <c r="RM48" s="65"/>
      <c r="RN48" s="65"/>
      <c r="RO48" s="65"/>
      <c r="RP48" s="65"/>
      <c r="RQ48" s="65"/>
      <c r="RR48" s="65"/>
      <c r="RS48" s="65"/>
      <c r="RT48" s="65"/>
      <c r="RU48" s="65"/>
      <c r="RV48" s="65"/>
      <c r="RW48" s="65"/>
      <c r="RX48" s="65"/>
      <c r="RY48" s="65"/>
      <c r="RZ48" s="65"/>
      <c r="SA48" s="65"/>
      <c r="SB48" s="65"/>
      <c r="SC48" s="65"/>
      <c r="SD48" s="65"/>
      <c r="SE48" s="65"/>
      <c r="SF48" s="65"/>
      <c r="SG48" s="65"/>
      <c r="SH48" s="65"/>
      <c r="SI48" s="65"/>
      <c r="SJ48" s="65"/>
      <c r="SK48" s="65"/>
      <c r="SL48" s="65"/>
      <c r="SM48" s="65"/>
      <c r="SN48" s="65"/>
      <c r="SO48" s="65"/>
      <c r="SP48" s="65"/>
      <c r="SQ48" s="65"/>
      <c r="SR48" s="65"/>
      <c r="SS48" s="65"/>
      <c r="ST48" s="65"/>
      <c r="SU48" s="65"/>
      <c r="SV48" s="65"/>
      <c r="SW48" s="65"/>
      <c r="SX48" s="65"/>
      <c r="SY48" s="65"/>
      <c r="SZ48" s="65"/>
      <c r="TA48" s="65"/>
      <c r="TB48" s="65"/>
      <c r="TC48" s="65"/>
      <c r="TD48" s="65"/>
      <c r="TE48" s="65"/>
      <c r="TF48" s="65"/>
      <c r="TG48" s="65"/>
      <c r="TH48" s="65"/>
      <c r="TI48" s="65"/>
      <c r="TJ48" s="65"/>
      <c r="TK48" s="65"/>
      <c r="TL48" s="65"/>
      <c r="TM48" s="65"/>
      <c r="TN48" s="65"/>
      <c r="TO48" s="65"/>
      <c r="TP48" s="65"/>
      <c r="TQ48" s="65"/>
      <c r="TR48" s="65"/>
      <c r="TS48" s="65"/>
      <c r="TT48" s="65"/>
      <c r="TU48" s="65"/>
      <c r="TV48" s="65"/>
      <c r="TW48" s="65"/>
      <c r="TX48" s="65"/>
      <c r="TY48" s="65"/>
      <c r="TZ48" s="65"/>
      <c r="UA48" s="65"/>
      <c r="UB48" s="65"/>
      <c r="UC48" s="65"/>
      <c r="UD48" s="65"/>
      <c r="UE48" s="65"/>
      <c r="UF48" s="65"/>
      <c r="UG48" s="65"/>
      <c r="UH48" s="65"/>
      <c r="UI48" s="65"/>
      <c r="UJ48" s="65"/>
      <c r="UK48" s="65"/>
      <c r="UL48" s="65"/>
      <c r="UM48" s="65"/>
      <c r="UN48" s="65"/>
      <c r="UO48" s="65"/>
      <c r="UP48" s="65"/>
      <c r="UQ48" s="65"/>
      <c r="UR48" s="65"/>
      <c r="US48" s="65"/>
      <c r="UT48" s="65"/>
      <c r="UU48" s="65"/>
      <c r="UV48" s="65"/>
      <c r="UW48" s="65"/>
      <c r="UX48" s="65"/>
      <c r="UY48" s="65"/>
      <c r="UZ48" s="65"/>
      <c r="VA48" s="65"/>
      <c r="VB48" s="65"/>
      <c r="VC48" s="65"/>
      <c r="VD48" s="65"/>
      <c r="VE48" s="65"/>
      <c r="VF48" s="65"/>
      <c r="VG48" s="65"/>
      <c r="VH48" s="65"/>
      <c r="VI48" s="65"/>
      <c r="VJ48" s="65"/>
      <c r="VK48" s="65"/>
      <c r="VL48" s="65"/>
      <c r="VM48" s="65"/>
      <c r="VN48" s="65"/>
      <c r="VO48" s="65"/>
      <c r="VP48" s="65"/>
      <c r="VQ48" s="65"/>
      <c r="VR48" s="65"/>
      <c r="VS48" s="65"/>
      <c r="VT48" s="65"/>
      <c r="VU48" s="65"/>
      <c r="VV48" s="65"/>
      <c r="VW48" s="65"/>
      <c r="VX48" s="65"/>
      <c r="VY48" s="65"/>
      <c r="VZ48" s="65"/>
      <c r="WA48" s="65"/>
      <c r="WB48" s="65"/>
      <c r="WC48" s="65"/>
      <c r="WD48" s="65"/>
      <c r="WE48" s="65"/>
      <c r="WF48" s="65"/>
      <c r="WG48" s="65"/>
      <c r="WH48" s="65"/>
      <c r="WI48" s="65"/>
      <c r="WJ48" s="65"/>
      <c r="WK48" s="65"/>
      <c r="WL48" s="65"/>
      <c r="WM48" s="65"/>
      <c r="WN48" s="65"/>
      <c r="WO48" s="65"/>
      <c r="WP48" s="65"/>
      <c r="WQ48" s="65"/>
      <c r="WR48" s="65"/>
      <c r="WS48" s="65"/>
      <c r="WT48" s="65"/>
      <c r="WU48" s="65"/>
      <c r="WV48" s="65"/>
      <c r="WW48" s="65"/>
      <c r="WX48" s="65"/>
      <c r="WY48" s="65"/>
      <c r="WZ48" s="65"/>
      <c r="XA48" s="65"/>
      <c r="XB48" s="65"/>
      <c r="XC48" s="65"/>
      <c r="XD48" s="65"/>
      <c r="XE48" s="65"/>
      <c r="XF48" s="65"/>
      <c r="XG48" s="65"/>
      <c r="XH48" s="65"/>
      <c r="XI48" s="65"/>
      <c r="XJ48" s="65"/>
      <c r="XK48" s="65"/>
      <c r="XL48" s="65"/>
      <c r="XM48" s="65"/>
      <c r="XN48" s="65"/>
      <c r="XO48" s="65"/>
      <c r="XP48" s="65"/>
      <c r="XQ48" s="65"/>
      <c r="XR48" s="65"/>
      <c r="XS48" s="65"/>
      <c r="XT48" s="65"/>
      <c r="XU48" s="65"/>
      <c r="XV48" s="65"/>
      <c r="XW48" s="65"/>
      <c r="XX48" s="65"/>
      <c r="XY48" s="65"/>
      <c r="XZ48" s="65"/>
      <c r="YA48" s="65"/>
      <c r="YB48" s="65"/>
      <c r="YC48" s="65"/>
      <c r="YD48" s="65"/>
      <c r="YE48" s="65"/>
      <c r="YF48" s="65"/>
      <c r="YG48" s="65"/>
      <c r="YH48" s="65"/>
      <c r="YI48" s="65"/>
      <c r="YJ48" s="65"/>
      <c r="YK48" s="65"/>
      <c r="YL48" s="65"/>
      <c r="YM48" s="65"/>
      <c r="YN48" s="65"/>
      <c r="YO48" s="65"/>
      <c r="YP48" s="65"/>
      <c r="YQ48" s="65"/>
      <c r="YR48" s="65"/>
      <c r="YS48" s="65"/>
      <c r="YT48" s="65"/>
      <c r="YU48" s="65"/>
      <c r="YV48" s="65"/>
      <c r="YW48" s="65"/>
      <c r="YX48" s="65"/>
      <c r="YY48" s="65"/>
      <c r="YZ48" s="65"/>
      <c r="ZA48" s="65"/>
      <c r="ZB48" s="65"/>
      <c r="ZC48" s="65"/>
      <c r="ZD48" s="65"/>
      <c r="ZE48" s="65"/>
      <c r="ZF48" s="65"/>
      <c r="ZG48" s="65"/>
      <c r="ZH48" s="65"/>
      <c r="ZI48" s="65"/>
      <c r="ZJ48" s="65"/>
      <c r="ZK48" s="65"/>
      <c r="ZL48" s="65"/>
      <c r="ZM48" s="65"/>
      <c r="ZN48" s="65"/>
      <c r="ZO48" s="65"/>
      <c r="ZP48" s="65"/>
      <c r="ZQ48" s="65"/>
      <c r="ZR48" s="65"/>
      <c r="ZS48" s="65"/>
      <c r="ZT48" s="65"/>
      <c r="ZU48" s="65"/>
      <c r="ZV48" s="65"/>
      <c r="ZW48" s="65"/>
      <c r="ZX48" s="65"/>
      <c r="ZY48" s="65"/>
      <c r="ZZ48" s="65"/>
    </row>
    <row r="49" spans="2:702" ht="50.25" customHeight="1">
      <c r="B49" s="221" t="s">
        <v>89</v>
      </c>
      <c r="C49" s="221"/>
      <c r="D49" s="221"/>
      <c r="E49" s="221"/>
      <c r="F49" s="221"/>
      <c r="G49" s="221"/>
      <c r="H49" s="221"/>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c r="DJ49" s="65"/>
      <c r="DK49" s="65"/>
      <c r="DL49" s="65"/>
      <c r="DM49" s="65"/>
      <c r="DN49" s="65"/>
      <c r="DO49" s="65"/>
      <c r="DP49" s="65"/>
      <c r="DQ49" s="65"/>
      <c r="DR49" s="65"/>
      <c r="DS49" s="65"/>
      <c r="DT49" s="65"/>
      <c r="DU49" s="65"/>
      <c r="DV49" s="65"/>
      <c r="DW49" s="65"/>
      <c r="DX49" s="65"/>
      <c r="DY49" s="65"/>
      <c r="DZ49" s="65"/>
      <c r="EA49" s="65"/>
      <c r="EB49" s="65"/>
      <c r="EC49" s="65"/>
      <c r="ED49" s="65"/>
      <c r="EE49" s="65"/>
      <c r="EF49" s="65"/>
      <c r="EG49" s="65"/>
      <c r="EH49" s="65"/>
      <c r="EI49" s="65"/>
      <c r="EJ49" s="65"/>
      <c r="EK49" s="65"/>
      <c r="EL49" s="65"/>
      <c r="EM49" s="65"/>
      <c r="EN49" s="65"/>
      <c r="EO49" s="65"/>
      <c r="EP49" s="65"/>
      <c r="EQ49" s="65"/>
      <c r="ER49" s="65"/>
      <c r="ES49" s="65"/>
      <c r="ET49" s="65"/>
      <c r="EU49" s="65"/>
      <c r="EV49" s="65"/>
      <c r="EW49" s="65"/>
      <c r="EX49" s="65"/>
      <c r="EY49" s="65"/>
      <c r="EZ49" s="65"/>
      <c r="FA49" s="65"/>
      <c r="FB49" s="65"/>
      <c r="FC49" s="65"/>
      <c r="FD49" s="65"/>
      <c r="FE49" s="65"/>
      <c r="FF49" s="65"/>
      <c r="FG49" s="65"/>
      <c r="FH49" s="65"/>
      <c r="FI49" s="65"/>
      <c r="FJ49" s="65"/>
      <c r="FK49" s="65"/>
      <c r="FL49" s="65"/>
      <c r="FM49" s="65"/>
      <c r="FN49" s="65"/>
      <c r="FO49" s="65"/>
      <c r="FP49" s="65"/>
      <c r="FQ49" s="65"/>
      <c r="FR49" s="65"/>
      <c r="FS49" s="65"/>
      <c r="FT49" s="65"/>
      <c r="FU49" s="65"/>
      <c r="FV49" s="65"/>
      <c r="FW49" s="65"/>
      <c r="FX49" s="65"/>
      <c r="FY49" s="65"/>
      <c r="FZ49" s="65"/>
      <c r="GA49" s="65"/>
      <c r="GB49" s="65"/>
      <c r="GC49" s="65"/>
      <c r="GD49" s="65"/>
      <c r="GE49" s="65"/>
      <c r="GF49" s="65"/>
      <c r="GG49" s="65"/>
      <c r="GH49" s="65"/>
      <c r="GI49" s="65"/>
      <c r="GJ49" s="65"/>
      <c r="GK49" s="65"/>
      <c r="GL49" s="65"/>
      <c r="GM49" s="65"/>
      <c r="GN49" s="65"/>
      <c r="GO49" s="65"/>
      <c r="GP49" s="65"/>
      <c r="GQ49" s="65"/>
      <c r="GR49" s="65"/>
      <c r="GS49" s="65"/>
      <c r="GT49" s="65"/>
      <c r="GU49" s="65"/>
      <c r="GV49" s="65"/>
      <c r="GW49" s="65"/>
      <c r="GX49" s="65"/>
      <c r="GY49" s="65"/>
      <c r="GZ49" s="65"/>
      <c r="HA49" s="65"/>
      <c r="HB49" s="65"/>
      <c r="HC49" s="65"/>
      <c r="HD49" s="65"/>
      <c r="HE49" s="65"/>
      <c r="HF49" s="65"/>
      <c r="HG49" s="65"/>
      <c r="HH49" s="65"/>
      <c r="HI49" s="65"/>
      <c r="HJ49" s="65"/>
      <c r="HK49" s="65"/>
      <c r="HL49" s="65"/>
      <c r="HM49" s="65"/>
      <c r="HN49" s="65"/>
      <c r="HO49" s="65"/>
      <c r="HP49" s="65"/>
      <c r="HQ49" s="65"/>
      <c r="HR49" s="65"/>
      <c r="HS49" s="65"/>
      <c r="HT49" s="65"/>
      <c r="HU49" s="65"/>
      <c r="HV49" s="65"/>
      <c r="HW49" s="65"/>
      <c r="HX49" s="65"/>
      <c r="HY49" s="65"/>
      <c r="HZ49" s="65"/>
      <c r="IA49" s="65"/>
      <c r="IB49" s="65"/>
      <c r="IC49" s="65"/>
      <c r="ID49" s="65"/>
      <c r="IE49" s="65"/>
      <c r="IF49" s="65"/>
      <c r="IG49" s="65"/>
      <c r="IH49" s="65"/>
      <c r="II49" s="65"/>
      <c r="IJ49" s="65"/>
      <c r="IK49" s="65"/>
      <c r="IL49" s="65"/>
      <c r="IM49" s="65"/>
      <c r="IN49" s="65"/>
      <c r="IO49" s="65"/>
      <c r="IP49" s="65"/>
      <c r="IQ49" s="65"/>
      <c r="IR49" s="65"/>
      <c r="IS49" s="65"/>
      <c r="IT49" s="65"/>
      <c r="IU49" s="65"/>
      <c r="IV49" s="65"/>
      <c r="IW49" s="65"/>
      <c r="IX49" s="65"/>
      <c r="IY49" s="65"/>
      <c r="IZ49" s="65"/>
      <c r="JA49" s="65"/>
      <c r="JB49" s="65"/>
      <c r="JC49" s="65"/>
      <c r="JD49" s="65"/>
      <c r="JE49" s="65"/>
      <c r="JF49" s="65"/>
      <c r="JG49" s="65"/>
      <c r="JH49" s="65"/>
      <c r="JI49" s="65"/>
      <c r="JJ49" s="65"/>
      <c r="JK49" s="65"/>
      <c r="JL49" s="65"/>
      <c r="JM49" s="65"/>
      <c r="JN49" s="65"/>
      <c r="JO49" s="65"/>
      <c r="JP49" s="65"/>
      <c r="JQ49" s="65"/>
      <c r="JR49" s="65"/>
      <c r="JS49" s="65"/>
      <c r="JT49" s="65"/>
      <c r="JU49" s="65"/>
      <c r="JV49" s="65"/>
      <c r="JW49" s="65"/>
      <c r="JX49" s="65"/>
      <c r="JY49" s="65"/>
      <c r="JZ49" s="65"/>
      <c r="KA49" s="65"/>
      <c r="KB49" s="65"/>
      <c r="KC49" s="65"/>
      <c r="KD49" s="65"/>
      <c r="KE49" s="65"/>
      <c r="KF49" s="65"/>
      <c r="KG49" s="65"/>
      <c r="KH49" s="65"/>
      <c r="KI49" s="65"/>
      <c r="KJ49" s="65"/>
      <c r="KK49" s="65"/>
      <c r="KL49" s="65"/>
      <c r="KM49" s="65"/>
      <c r="KN49" s="65"/>
      <c r="KO49" s="65"/>
      <c r="KP49" s="65"/>
      <c r="KQ49" s="65"/>
      <c r="KR49" s="65"/>
      <c r="KS49" s="65"/>
      <c r="KT49" s="65"/>
      <c r="KU49" s="65"/>
      <c r="KV49" s="65"/>
      <c r="KW49" s="65"/>
      <c r="KX49" s="65"/>
      <c r="KY49" s="65"/>
      <c r="KZ49" s="65"/>
      <c r="LA49" s="65"/>
      <c r="LB49" s="65"/>
      <c r="LC49" s="65"/>
      <c r="LD49" s="65"/>
      <c r="LE49" s="65"/>
      <c r="LF49" s="65"/>
      <c r="LG49" s="65"/>
      <c r="LH49" s="65"/>
      <c r="LI49" s="65"/>
      <c r="LJ49" s="65"/>
      <c r="LK49" s="65"/>
      <c r="LL49" s="65"/>
      <c r="LM49" s="65"/>
      <c r="LN49" s="65"/>
      <c r="LO49" s="65"/>
      <c r="LP49" s="65"/>
      <c r="LQ49" s="65"/>
      <c r="LR49" s="65"/>
      <c r="LS49" s="65"/>
      <c r="LT49" s="65"/>
      <c r="LU49" s="65"/>
      <c r="LV49" s="65"/>
      <c r="LW49" s="65"/>
      <c r="LX49" s="65"/>
      <c r="LY49" s="65"/>
      <c r="LZ49" s="65"/>
      <c r="MA49" s="65"/>
      <c r="MB49" s="65"/>
      <c r="MC49" s="65"/>
      <c r="MD49" s="65"/>
      <c r="ME49" s="65"/>
      <c r="MF49" s="65"/>
      <c r="MG49" s="65"/>
      <c r="MH49" s="65"/>
      <c r="MI49" s="65"/>
      <c r="MJ49" s="65"/>
      <c r="MK49" s="65"/>
      <c r="ML49" s="65"/>
      <c r="MM49" s="65"/>
      <c r="MN49" s="65"/>
      <c r="MO49" s="65"/>
      <c r="MP49" s="65"/>
      <c r="MQ49" s="65"/>
      <c r="MR49" s="65"/>
      <c r="MS49" s="65"/>
      <c r="MT49" s="65"/>
      <c r="MU49" s="65"/>
      <c r="MV49" s="65"/>
      <c r="MW49" s="65"/>
      <c r="MX49" s="65"/>
      <c r="MY49" s="65"/>
      <c r="MZ49" s="65"/>
      <c r="NA49" s="65"/>
      <c r="NB49" s="65"/>
      <c r="NC49" s="65"/>
      <c r="ND49" s="65"/>
      <c r="NE49" s="65"/>
      <c r="NF49" s="65"/>
      <c r="NG49" s="65"/>
      <c r="NH49" s="65"/>
      <c r="NI49" s="65"/>
      <c r="NJ49" s="65"/>
      <c r="NK49" s="65"/>
      <c r="NL49" s="65"/>
      <c r="NM49" s="65"/>
      <c r="NN49" s="65"/>
      <c r="NO49" s="65"/>
      <c r="NP49" s="65"/>
      <c r="NQ49" s="65"/>
      <c r="NR49" s="65"/>
      <c r="NS49" s="65"/>
      <c r="NT49" s="65"/>
      <c r="NU49" s="65"/>
      <c r="NV49" s="65"/>
      <c r="NW49" s="65"/>
      <c r="NX49" s="65"/>
      <c r="NY49" s="65"/>
      <c r="NZ49" s="65"/>
      <c r="OA49" s="65"/>
      <c r="OB49" s="65"/>
      <c r="OC49" s="65"/>
      <c r="OD49" s="65"/>
      <c r="OE49" s="65"/>
      <c r="OF49" s="65"/>
      <c r="OG49" s="65"/>
      <c r="OH49" s="65"/>
      <c r="OI49" s="65"/>
      <c r="OJ49" s="65"/>
      <c r="OK49" s="65"/>
      <c r="OL49" s="65"/>
      <c r="OM49" s="65"/>
      <c r="ON49" s="65"/>
      <c r="OO49" s="65"/>
      <c r="OP49" s="65"/>
      <c r="OQ49" s="65"/>
      <c r="OR49" s="65"/>
      <c r="OS49" s="65"/>
      <c r="OT49" s="65"/>
      <c r="OU49" s="65"/>
      <c r="OV49" s="65"/>
      <c r="OW49" s="65"/>
      <c r="OX49" s="65"/>
      <c r="OY49" s="65"/>
      <c r="OZ49" s="65"/>
      <c r="PA49" s="65"/>
      <c r="PB49" s="65"/>
      <c r="PC49" s="65"/>
      <c r="PD49" s="65"/>
      <c r="PE49" s="65"/>
      <c r="PF49" s="65"/>
      <c r="PG49" s="65"/>
      <c r="PH49" s="65"/>
      <c r="PI49" s="65"/>
      <c r="PJ49" s="65"/>
      <c r="PK49" s="65"/>
      <c r="PL49" s="65"/>
      <c r="PM49" s="65"/>
      <c r="PN49" s="65"/>
      <c r="PO49" s="65"/>
      <c r="PP49" s="65"/>
      <c r="PQ49" s="65"/>
      <c r="PR49" s="65"/>
      <c r="PS49" s="65"/>
      <c r="PT49" s="65"/>
      <c r="PU49" s="65"/>
      <c r="PV49" s="65"/>
      <c r="PW49" s="65"/>
      <c r="PX49" s="65"/>
      <c r="PY49" s="65"/>
      <c r="PZ49" s="65"/>
      <c r="QA49" s="65"/>
      <c r="QB49" s="65"/>
      <c r="QC49" s="65"/>
      <c r="QD49" s="65"/>
      <c r="QE49" s="65"/>
      <c r="QF49" s="65"/>
      <c r="QG49" s="65"/>
      <c r="QH49" s="65"/>
      <c r="QI49" s="65"/>
      <c r="QJ49" s="65"/>
      <c r="QK49" s="65"/>
      <c r="QL49" s="65"/>
      <c r="QM49" s="65"/>
      <c r="QN49" s="65"/>
      <c r="QO49" s="65"/>
      <c r="QP49" s="65"/>
      <c r="QQ49" s="65"/>
      <c r="QR49" s="65"/>
      <c r="QS49" s="65"/>
      <c r="QT49" s="65"/>
      <c r="QU49" s="65"/>
      <c r="QV49" s="65"/>
      <c r="QW49" s="65"/>
      <c r="QX49" s="65"/>
      <c r="QY49" s="65"/>
      <c r="QZ49" s="65"/>
      <c r="RA49" s="65"/>
      <c r="RB49" s="65"/>
      <c r="RC49" s="65"/>
      <c r="RD49" s="65"/>
      <c r="RE49" s="65"/>
      <c r="RF49" s="65"/>
      <c r="RG49" s="65"/>
      <c r="RH49" s="65"/>
      <c r="RI49" s="65"/>
      <c r="RJ49" s="65"/>
      <c r="RK49" s="65"/>
      <c r="RL49" s="65"/>
      <c r="RM49" s="65"/>
      <c r="RN49" s="65"/>
      <c r="RO49" s="65"/>
      <c r="RP49" s="65"/>
      <c r="RQ49" s="65"/>
      <c r="RR49" s="65"/>
      <c r="RS49" s="65"/>
      <c r="RT49" s="65"/>
      <c r="RU49" s="65"/>
      <c r="RV49" s="65"/>
      <c r="RW49" s="65"/>
      <c r="RX49" s="65"/>
      <c r="RY49" s="65"/>
      <c r="RZ49" s="65"/>
      <c r="SA49" s="65"/>
      <c r="SB49" s="65"/>
      <c r="SC49" s="65"/>
      <c r="SD49" s="65"/>
      <c r="SE49" s="65"/>
      <c r="SF49" s="65"/>
      <c r="SG49" s="65"/>
      <c r="SH49" s="65"/>
      <c r="SI49" s="65"/>
      <c r="SJ49" s="65"/>
      <c r="SK49" s="65"/>
      <c r="SL49" s="65"/>
      <c r="SM49" s="65"/>
      <c r="SN49" s="65"/>
      <c r="SO49" s="65"/>
      <c r="SP49" s="65"/>
      <c r="SQ49" s="65"/>
      <c r="SR49" s="65"/>
      <c r="SS49" s="65"/>
      <c r="ST49" s="65"/>
      <c r="SU49" s="65"/>
      <c r="SV49" s="65"/>
      <c r="SW49" s="65"/>
      <c r="SX49" s="65"/>
      <c r="SY49" s="65"/>
      <c r="SZ49" s="65"/>
      <c r="TA49" s="65"/>
      <c r="TB49" s="65"/>
      <c r="TC49" s="65"/>
      <c r="TD49" s="65"/>
      <c r="TE49" s="65"/>
      <c r="TF49" s="65"/>
      <c r="TG49" s="65"/>
      <c r="TH49" s="65"/>
      <c r="TI49" s="65"/>
      <c r="TJ49" s="65"/>
      <c r="TK49" s="65"/>
      <c r="TL49" s="65"/>
      <c r="TM49" s="65"/>
      <c r="TN49" s="65"/>
      <c r="TO49" s="65"/>
      <c r="TP49" s="65"/>
      <c r="TQ49" s="65"/>
      <c r="TR49" s="65"/>
      <c r="TS49" s="65"/>
      <c r="TT49" s="65"/>
      <c r="TU49" s="65"/>
      <c r="TV49" s="65"/>
      <c r="TW49" s="65"/>
      <c r="TX49" s="65"/>
      <c r="TY49" s="65"/>
      <c r="TZ49" s="65"/>
      <c r="UA49" s="65"/>
      <c r="UB49" s="65"/>
      <c r="UC49" s="65"/>
      <c r="UD49" s="65"/>
      <c r="UE49" s="65"/>
      <c r="UF49" s="65"/>
      <c r="UG49" s="65"/>
      <c r="UH49" s="65"/>
      <c r="UI49" s="65"/>
      <c r="UJ49" s="65"/>
      <c r="UK49" s="65"/>
      <c r="UL49" s="65"/>
      <c r="UM49" s="65"/>
      <c r="UN49" s="65"/>
      <c r="UO49" s="65"/>
      <c r="UP49" s="65"/>
      <c r="UQ49" s="65"/>
      <c r="UR49" s="65"/>
      <c r="US49" s="65"/>
      <c r="UT49" s="65"/>
      <c r="UU49" s="65"/>
      <c r="UV49" s="65"/>
      <c r="UW49" s="65"/>
      <c r="UX49" s="65"/>
      <c r="UY49" s="65"/>
      <c r="UZ49" s="65"/>
      <c r="VA49" s="65"/>
      <c r="VB49" s="65"/>
      <c r="VC49" s="65"/>
      <c r="VD49" s="65"/>
      <c r="VE49" s="65"/>
      <c r="VF49" s="65"/>
      <c r="VG49" s="65"/>
      <c r="VH49" s="65"/>
      <c r="VI49" s="65"/>
      <c r="VJ49" s="65"/>
      <c r="VK49" s="65"/>
      <c r="VL49" s="65"/>
      <c r="VM49" s="65"/>
      <c r="VN49" s="65"/>
      <c r="VO49" s="65"/>
      <c r="VP49" s="65"/>
      <c r="VQ49" s="65"/>
      <c r="VR49" s="65"/>
      <c r="VS49" s="65"/>
      <c r="VT49" s="65"/>
      <c r="VU49" s="65"/>
      <c r="VV49" s="65"/>
      <c r="VW49" s="65"/>
      <c r="VX49" s="65"/>
      <c r="VY49" s="65"/>
      <c r="VZ49" s="65"/>
      <c r="WA49" s="65"/>
      <c r="WB49" s="65"/>
      <c r="WC49" s="65"/>
      <c r="WD49" s="65"/>
      <c r="WE49" s="65"/>
      <c r="WF49" s="65"/>
      <c r="WG49" s="65"/>
      <c r="WH49" s="65"/>
      <c r="WI49" s="65"/>
      <c r="WJ49" s="65"/>
      <c r="WK49" s="65"/>
      <c r="WL49" s="65"/>
      <c r="WM49" s="65"/>
      <c r="WN49" s="65"/>
      <c r="WO49" s="65"/>
      <c r="WP49" s="65"/>
      <c r="WQ49" s="65"/>
      <c r="WR49" s="65"/>
      <c r="WS49" s="65"/>
      <c r="WT49" s="65"/>
      <c r="WU49" s="65"/>
      <c r="WV49" s="65"/>
      <c r="WW49" s="65"/>
      <c r="WX49" s="65"/>
      <c r="WY49" s="65"/>
      <c r="WZ49" s="65"/>
      <c r="XA49" s="65"/>
      <c r="XB49" s="65"/>
      <c r="XC49" s="65"/>
      <c r="XD49" s="65"/>
      <c r="XE49" s="65"/>
      <c r="XF49" s="65"/>
      <c r="XG49" s="65"/>
      <c r="XH49" s="65"/>
      <c r="XI49" s="65"/>
      <c r="XJ49" s="65"/>
      <c r="XK49" s="65"/>
      <c r="XL49" s="65"/>
      <c r="XM49" s="65"/>
      <c r="XN49" s="65"/>
      <c r="XO49" s="65"/>
      <c r="XP49" s="65"/>
      <c r="XQ49" s="65"/>
      <c r="XR49" s="65"/>
      <c r="XS49" s="65"/>
      <c r="XT49" s="65"/>
      <c r="XU49" s="65"/>
      <c r="XV49" s="65"/>
      <c r="XW49" s="65"/>
      <c r="XX49" s="65"/>
      <c r="XY49" s="65"/>
      <c r="XZ49" s="65"/>
      <c r="YA49" s="65"/>
      <c r="YB49" s="65"/>
      <c r="YC49" s="65"/>
      <c r="YD49" s="65"/>
      <c r="YE49" s="65"/>
      <c r="YF49" s="65"/>
      <c r="YG49" s="65"/>
      <c r="YH49" s="65"/>
      <c r="YI49" s="65"/>
      <c r="YJ49" s="65"/>
      <c r="YK49" s="65"/>
      <c r="YL49" s="65"/>
      <c r="YM49" s="65"/>
      <c r="YN49" s="65"/>
      <c r="YO49" s="65"/>
      <c r="YP49" s="65"/>
      <c r="YQ49" s="65"/>
      <c r="YR49" s="65"/>
      <c r="YS49" s="65"/>
      <c r="YT49" s="65"/>
      <c r="YU49" s="65"/>
      <c r="YV49" s="65"/>
      <c r="YW49" s="65"/>
      <c r="YX49" s="65"/>
      <c r="YY49" s="65"/>
      <c r="YZ49" s="65"/>
      <c r="ZA49" s="65"/>
      <c r="ZB49" s="65"/>
      <c r="ZC49" s="65"/>
      <c r="ZD49" s="65"/>
      <c r="ZE49" s="65"/>
      <c r="ZF49" s="65"/>
      <c r="ZG49" s="65"/>
      <c r="ZH49" s="65"/>
      <c r="ZI49" s="65"/>
      <c r="ZJ49" s="65"/>
      <c r="ZK49" s="65"/>
      <c r="ZL49" s="65"/>
      <c r="ZM49" s="65"/>
      <c r="ZN49" s="65"/>
      <c r="ZO49" s="65"/>
      <c r="ZP49" s="65"/>
      <c r="ZQ49" s="65"/>
      <c r="ZR49" s="65"/>
      <c r="ZS49" s="65"/>
      <c r="ZT49" s="65"/>
      <c r="ZU49" s="65"/>
      <c r="ZV49" s="65"/>
      <c r="ZW49" s="65"/>
      <c r="ZX49" s="65"/>
      <c r="ZY49" s="65"/>
      <c r="ZZ49" s="65"/>
    </row>
    <row r="50" spans="2:702" ht="31.5" customHeight="1">
      <c r="B50" s="197" t="s">
        <v>90</v>
      </c>
      <c r="C50" s="197"/>
      <c r="D50" s="197"/>
      <c r="E50" s="197"/>
      <c r="F50" s="197"/>
      <c r="G50" s="197"/>
      <c r="H50" s="166" t="s">
        <v>65</v>
      </c>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c r="DJ50" s="65"/>
      <c r="DK50" s="65"/>
      <c r="DL50" s="65"/>
      <c r="DM50" s="65"/>
      <c r="DN50" s="65"/>
      <c r="DO50" s="65"/>
      <c r="DP50" s="65"/>
      <c r="DQ50" s="65"/>
      <c r="DR50" s="65"/>
      <c r="DS50" s="65"/>
      <c r="DT50" s="65"/>
      <c r="DU50" s="65"/>
      <c r="DV50" s="65"/>
      <c r="DW50" s="65"/>
      <c r="DX50" s="65"/>
      <c r="DY50" s="65"/>
      <c r="DZ50" s="65"/>
      <c r="EA50" s="65"/>
      <c r="EB50" s="65"/>
      <c r="EC50" s="65"/>
      <c r="ED50" s="65"/>
      <c r="EE50" s="65"/>
      <c r="EF50" s="65"/>
      <c r="EG50" s="65"/>
      <c r="EH50" s="65"/>
      <c r="EI50" s="65"/>
      <c r="EJ50" s="65"/>
      <c r="EK50" s="65"/>
      <c r="EL50" s="65"/>
      <c r="EM50" s="65"/>
      <c r="EN50" s="65"/>
      <c r="EO50" s="65"/>
      <c r="EP50" s="65"/>
      <c r="EQ50" s="65"/>
      <c r="ER50" s="65"/>
      <c r="ES50" s="65"/>
      <c r="ET50" s="65"/>
      <c r="EU50" s="65"/>
      <c r="EV50" s="65"/>
      <c r="EW50" s="65"/>
      <c r="EX50" s="65"/>
      <c r="EY50" s="65"/>
      <c r="EZ50" s="65"/>
      <c r="FA50" s="65"/>
      <c r="FB50" s="65"/>
      <c r="FC50" s="65"/>
      <c r="FD50" s="65"/>
      <c r="FE50" s="65"/>
      <c r="FF50" s="65"/>
      <c r="FG50" s="65"/>
      <c r="FH50" s="65"/>
      <c r="FI50" s="65"/>
      <c r="FJ50" s="65"/>
      <c r="FK50" s="65"/>
      <c r="FL50" s="65"/>
      <c r="FM50" s="65"/>
      <c r="FN50" s="65"/>
      <c r="FO50" s="65"/>
      <c r="FP50" s="65"/>
      <c r="FQ50" s="65"/>
      <c r="FR50" s="65"/>
      <c r="FS50" s="65"/>
      <c r="FT50" s="65"/>
      <c r="FU50" s="65"/>
      <c r="FV50" s="65"/>
      <c r="FW50" s="65"/>
      <c r="FX50" s="65"/>
      <c r="FY50" s="65"/>
      <c r="FZ50" s="65"/>
      <c r="GA50" s="65"/>
      <c r="GB50" s="65"/>
      <c r="GC50" s="65"/>
      <c r="GD50" s="65"/>
      <c r="GE50" s="65"/>
      <c r="GF50" s="65"/>
      <c r="GG50" s="65"/>
      <c r="GH50" s="65"/>
      <c r="GI50" s="65"/>
      <c r="GJ50" s="65"/>
      <c r="GK50" s="65"/>
      <c r="GL50" s="65"/>
      <c r="GM50" s="65"/>
      <c r="GN50" s="65"/>
      <c r="GO50" s="65"/>
      <c r="GP50" s="65"/>
      <c r="GQ50" s="65"/>
      <c r="GR50" s="65"/>
      <c r="GS50" s="65"/>
      <c r="GT50" s="65"/>
      <c r="GU50" s="65"/>
      <c r="GV50" s="65"/>
      <c r="GW50" s="65"/>
      <c r="GX50" s="65"/>
      <c r="GY50" s="65"/>
      <c r="GZ50" s="65"/>
      <c r="HA50" s="65"/>
      <c r="HB50" s="65"/>
      <c r="HC50" s="65"/>
      <c r="HD50" s="65"/>
      <c r="HE50" s="65"/>
      <c r="HF50" s="65"/>
      <c r="HG50" s="65"/>
      <c r="HH50" s="65"/>
      <c r="HI50" s="65"/>
      <c r="HJ50" s="65"/>
      <c r="HK50" s="65"/>
      <c r="HL50" s="65"/>
      <c r="HM50" s="65"/>
      <c r="HN50" s="65"/>
      <c r="HO50" s="65"/>
      <c r="HP50" s="65"/>
      <c r="HQ50" s="65"/>
      <c r="HR50" s="65"/>
      <c r="HS50" s="65"/>
      <c r="HT50" s="65"/>
      <c r="HU50" s="65"/>
      <c r="HV50" s="65"/>
      <c r="HW50" s="65"/>
      <c r="HX50" s="65"/>
      <c r="HY50" s="65"/>
      <c r="HZ50" s="65"/>
      <c r="IA50" s="65"/>
      <c r="IB50" s="65"/>
      <c r="IC50" s="65"/>
      <c r="ID50" s="65"/>
      <c r="IE50" s="65"/>
      <c r="IF50" s="65"/>
      <c r="IG50" s="65"/>
      <c r="IH50" s="65"/>
      <c r="II50" s="65"/>
      <c r="IJ50" s="65"/>
      <c r="IK50" s="65"/>
      <c r="IL50" s="65"/>
      <c r="IM50" s="65"/>
      <c r="IN50" s="65"/>
      <c r="IO50" s="65"/>
      <c r="IP50" s="65"/>
      <c r="IQ50" s="65"/>
      <c r="IR50" s="65"/>
      <c r="IS50" s="65"/>
      <c r="IT50" s="65"/>
      <c r="IU50" s="65"/>
      <c r="IV50" s="65"/>
      <c r="IW50" s="65"/>
      <c r="IX50" s="65"/>
      <c r="IY50" s="65"/>
      <c r="IZ50" s="65"/>
      <c r="JA50" s="65"/>
      <c r="JB50" s="65"/>
      <c r="JC50" s="65"/>
      <c r="JD50" s="65"/>
      <c r="JE50" s="65"/>
      <c r="JF50" s="65"/>
      <c r="JG50" s="65"/>
      <c r="JH50" s="65"/>
      <c r="JI50" s="65"/>
      <c r="JJ50" s="65"/>
      <c r="JK50" s="65"/>
      <c r="JL50" s="65"/>
      <c r="JM50" s="65"/>
      <c r="JN50" s="65"/>
      <c r="JO50" s="65"/>
      <c r="JP50" s="65"/>
      <c r="JQ50" s="65"/>
      <c r="JR50" s="65"/>
      <c r="JS50" s="65"/>
      <c r="JT50" s="65"/>
      <c r="JU50" s="65"/>
      <c r="JV50" s="65"/>
      <c r="JW50" s="65"/>
      <c r="JX50" s="65"/>
      <c r="JY50" s="65"/>
      <c r="JZ50" s="65"/>
      <c r="KA50" s="65"/>
      <c r="KB50" s="65"/>
      <c r="KC50" s="65"/>
      <c r="KD50" s="65"/>
      <c r="KE50" s="65"/>
      <c r="KF50" s="65"/>
      <c r="KG50" s="65"/>
      <c r="KH50" s="65"/>
      <c r="KI50" s="65"/>
      <c r="KJ50" s="65"/>
      <c r="KK50" s="65"/>
      <c r="KL50" s="65"/>
      <c r="KM50" s="65"/>
      <c r="KN50" s="65"/>
      <c r="KO50" s="65"/>
      <c r="KP50" s="65"/>
      <c r="KQ50" s="65"/>
      <c r="KR50" s="65"/>
      <c r="KS50" s="65"/>
      <c r="KT50" s="65"/>
      <c r="KU50" s="65"/>
      <c r="KV50" s="65"/>
      <c r="KW50" s="65"/>
      <c r="KX50" s="65"/>
      <c r="KY50" s="65"/>
      <c r="KZ50" s="65"/>
      <c r="LA50" s="65"/>
      <c r="LB50" s="65"/>
      <c r="LC50" s="65"/>
      <c r="LD50" s="65"/>
      <c r="LE50" s="65"/>
      <c r="LF50" s="65"/>
      <c r="LG50" s="65"/>
      <c r="LH50" s="65"/>
      <c r="LI50" s="65"/>
      <c r="LJ50" s="65"/>
      <c r="LK50" s="65"/>
      <c r="LL50" s="65"/>
      <c r="LM50" s="65"/>
      <c r="LN50" s="65"/>
      <c r="LO50" s="65"/>
      <c r="LP50" s="65"/>
      <c r="LQ50" s="65"/>
      <c r="LR50" s="65"/>
      <c r="LS50" s="65"/>
      <c r="LT50" s="65"/>
      <c r="LU50" s="65"/>
      <c r="LV50" s="65"/>
      <c r="LW50" s="65"/>
      <c r="LX50" s="65"/>
      <c r="LY50" s="65"/>
      <c r="LZ50" s="65"/>
      <c r="MA50" s="65"/>
      <c r="MB50" s="65"/>
      <c r="MC50" s="65"/>
      <c r="MD50" s="65"/>
      <c r="ME50" s="65"/>
      <c r="MF50" s="65"/>
      <c r="MG50" s="65"/>
      <c r="MH50" s="65"/>
      <c r="MI50" s="65"/>
      <c r="MJ50" s="65"/>
      <c r="MK50" s="65"/>
      <c r="ML50" s="65"/>
      <c r="MM50" s="65"/>
      <c r="MN50" s="65"/>
      <c r="MO50" s="65"/>
      <c r="MP50" s="65"/>
      <c r="MQ50" s="65"/>
      <c r="MR50" s="65"/>
      <c r="MS50" s="65"/>
      <c r="MT50" s="65"/>
      <c r="MU50" s="65"/>
      <c r="MV50" s="65"/>
      <c r="MW50" s="65"/>
      <c r="MX50" s="65"/>
      <c r="MY50" s="65"/>
      <c r="MZ50" s="65"/>
      <c r="NA50" s="65"/>
      <c r="NB50" s="65"/>
      <c r="NC50" s="65"/>
      <c r="ND50" s="65"/>
      <c r="NE50" s="65"/>
      <c r="NF50" s="65"/>
      <c r="NG50" s="65"/>
      <c r="NH50" s="65"/>
      <c r="NI50" s="65"/>
      <c r="NJ50" s="65"/>
      <c r="NK50" s="65"/>
      <c r="NL50" s="65"/>
      <c r="NM50" s="65"/>
      <c r="NN50" s="65"/>
      <c r="NO50" s="65"/>
      <c r="NP50" s="65"/>
      <c r="NQ50" s="65"/>
      <c r="NR50" s="65"/>
      <c r="NS50" s="65"/>
      <c r="NT50" s="65"/>
      <c r="NU50" s="65"/>
      <c r="NV50" s="65"/>
      <c r="NW50" s="65"/>
      <c r="NX50" s="65"/>
      <c r="NY50" s="65"/>
      <c r="NZ50" s="65"/>
      <c r="OA50" s="65"/>
      <c r="OB50" s="65"/>
      <c r="OC50" s="65"/>
      <c r="OD50" s="65"/>
      <c r="OE50" s="65"/>
      <c r="OF50" s="65"/>
      <c r="OG50" s="65"/>
      <c r="OH50" s="65"/>
      <c r="OI50" s="65"/>
      <c r="OJ50" s="65"/>
      <c r="OK50" s="65"/>
      <c r="OL50" s="65"/>
      <c r="OM50" s="65"/>
      <c r="ON50" s="65"/>
      <c r="OO50" s="65"/>
      <c r="OP50" s="65"/>
      <c r="OQ50" s="65"/>
      <c r="OR50" s="65"/>
      <c r="OS50" s="65"/>
      <c r="OT50" s="65"/>
      <c r="OU50" s="65"/>
      <c r="OV50" s="65"/>
      <c r="OW50" s="65"/>
      <c r="OX50" s="65"/>
      <c r="OY50" s="65"/>
      <c r="OZ50" s="65"/>
      <c r="PA50" s="65"/>
      <c r="PB50" s="65"/>
      <c r="PC50" s="65"/>
      <c r="PD50" s="65"/>
      <c r="PE50" s="65"/>
      <c r="PF50" s="65"/>
      <c r="PG50" s="65"/>
      <c r="PH50" s="65"/>
      <c r="PI50" s="65"/>
      <c r="PJ50" s="65"/>
      <c r="PK50" s="65"/>
      <c r="PL50" s="65"/>
      <c r="PM50" s="65"/>
      <c r="PN50" s="65"/>
      <c r="PO50" s="65"/>
      <c r="PP50" s="65"/>
      <c r="PQ50" s="65"/>
      <c r="PR50" s="65"/>
      <c r="PS50" s="65"/>
      <c r="PT50" s="65"/>
      <c r="PU50" s="65"/>
      <c r="PV50" s="65"/>
      <c r="PW50" s="65"/>
      <c r="PX50" s="65"/>
      <c r="PY50" s="65"/>
      <c r="PZ50" s="65"/>
      <c r="QA50" s="65"/>
      <c r="QB50" s="65"/>
      <c r="QC50" s="65"/>
      <c r="QD50" s="65"/>
      <c r="QE50" s="65"/>
      <c r="QF50" s="65"/>
      <c r="QG50" s="65"/>
      <c r="QH50" s="65"/>
      <c r="QI50" s="65"/>
      <c r="QJ50" s="65"/>
      <c r="QK50" s="65"/>
      <c r="QL50" s="65"/>
      <c r="QM50" s="65"/>
      <c r="QN50" s="65"/>
      <c r="QO50" s="65"/>
      <c r="QP50" s="65"/>
      <c r="QQ50" s="65"/>
      <c r="QR50" s="65"/>
      <c r="QS50" s="65"/>
      <c r="QT50" s="65"/>
      <c r="QU50" s="65"/>
      <c r="QV50" s="65"/>
      <c r="QW50" s="65"/>
      <c r="QX50" s="65"/>
      <c r="QY50" s="65"/>
      <c r="QZ50" s="65"/>
      <c r="RA50" s="65"/>
      <c r="RB50" s="65"/>
      <c r="RC50" s="65"/>
      <c r="RD50" s="65"/>
      <c r="RE50" s="65"/>
      <c r="RF50" s="65"/>
      <c r="RG50" s="65"/>
      <c r="RH50" s="65"/>
      <c r="RI50" s="65"/>
      <c r="RJ50" s="65"/>
      <c r="RK50" s="65"/>
      <c r="RL50" s="65"/>
      <c r="RM50" s="65"/>
      <c r="RN50" s="65"/>
      <c r="RO50" s="65"/>
      <c r="RP50" s="65"/>
      <c r="RQ50" s="65"/>
      <c r="RR50" s="65"/>
      <c r="RS50" s="65"/>
      <c r="RT50" s="65"/>
      <c r="RU50" s="65"/>
      <c r="RV50" s="65"/>
      <c r="RW50" s="65"/>
      <c r="RX50" s="65"/>
      <c r="RY50" s="65"/>
      <c r="RZ50" s="65"/>
      <c r="SA50" s="65"/>
      <c r="SB50" s="65"/>
      <c r="SC50" s="65"/>
      <c r="SD50" s="65"/>
      <c r="SE50" s="65"/>
      <c r="SF50" s="65"/>
      <c r="SG50" s="65"/>
      <c r="SH50" s="65"/>
      <c r="SI50" s="65"/>
      <c r="SJ50" s="65"/>
      <c r="SK50" s="65"/>
      <c r="SL50" s="65"/>
      <c r="SM50" s="65"/>
      <c r="SN50" s="65"/>
      <c r="SO50" s="65"/>
      <c r="SP50" s="65"/>
      <c r="SQ50" s="65"/>
      <c r="SR50" s="65"/>
      <c r="SS50" s="65"/>
      <c r="ST50" s="65"/>
      <c r="SU50" s="65"/>
      <c r="SV50" s="65"/>
      <c r="SW50" s="65"/>
      <c r="SX50" s="65"/>
      <c r="SY50" s="65"/>
      <c r="SZ50" s="65"/>
      <c r="TA50" s="65"/>
      <c r="TB50" s="65"/>
      <c r="TC50" s="65"/>
      <c r="TD50" s="65"/>
      <c r="TE50" s="65"/>
      <c r="TF50" s="65"/>
      <c r="TG50" s="65"/>
      <c r="TH50" s="65"/>
      <c r="TI50" s="65"/>
      <c r="TJ50" s="65"/>
      <c r="TK50" s="65"/>
      <c r="TL50" s="65"/>
      <c r="TM50" s="65"/>
      <c r="TN50" s="65"/>
      <c r="TO50" s="65"/>
      <c r="TP50" s="65"/>
      <c r="TQ50" s="65"/>
      <c r="TR50" s="65"/>
      <c r="TS50" s="65"/>
      <c r="TT50" s="65"/>
      <c r="TU50" s="65"/>
      <c r="TV50" s="65"/>
      <c r="TW50" s="65"/>
      <c r="TX50" s="65"/>
      <c r="TY50" s="65"/>
      <c r="TZ50" s="65"/>
      <c r="UA50" s="65"/>
      <c r="UB50" s="65"/>
      <c r="UC50" s="65"/>
      <c r="UD50" s="65"/>
      <c r="UE50" s="65"/>
      <c r="UF50" s="65"/>
      <c r="UG50" s="65"/>
      <c r="UH50" s="65"/>
      <c r="UI50" s="65"/>
      <c r="UJ50" s="65"/>
      <c r="UK50" s="65"/>
      <c r="UL50" s="65"/>
      <c r="UM50" s="65"/>
      <c r="UN50" s="65"/>
      <c r="UO50" s="65"/>
      <c r="UP50" s="65"/>
      <c r="UQ50" s="65"/>
      <c r="UR50" s="65"/>
      <c r="US50" s="65"/>
      <c r="UT50" s="65"/>
      <c r="UU50" s="65"/>
      <c r="UV50" s="65"/>
      <c r="UW50" s="65"/>
      <c r="UX50" s="65"/>
      <c r="UY50" s="65"/>
      <c r="UZ50" s="65"/>
      <c r="VA50" s="65"/>
      <c r="VB50" s="65"/>
      <c r="VC50" s="65"/>
      <c r="VD50" s="65"/>
      <c r="VE50" s="65"/>
      <c r="VF50" s="65"/>
      <c r="VG50" s="65"/>
      <c r="VH50" s="65"/>
      <c r="VI50" s="65"/>
      <c r="VJ50" s="65"/>
      <c r="VK50" s="65"/>
      <c r="VL50" s="65"/>
      <c r="VM50" s="65"/>
      <c r="VN50" s="65"/>
      <c r="VO50" s="65"/>
      <c r="VP50" s="65"/>
      <c r="VQ50" s="65"/>
      <c r="VR50" s="65"/>
      <c r="VS50" s="65"/>
      <c r="VT50" s="65"/>
      <c r="VU50" s="65"/>
      <c r="VV50" s="65"/>
      <c r="VW50" s="65"/>
      <c r="VX50" s="65"/>
      <c r="VY50" s="65"/>
      <c r="VZ50" s="65"/>
      <c r="WA50" s="65"/>
      <c r="WB50" s="65"/>
      <c r="WC50" s="65"/>
      <c r="WD50" s="65"/>
      <c r="WE50" s="65"/>
      <c r="WF50" s="65"/>
      <c r="WG50" s="65"/>
      <c r="WH50" s="65"/>
      <c r="WI50" s="65"/>
      <c r="WJ50" s="65"/>
      <c r="WK50" s="65"/>
      <c r="WL50" s="65"/>
      <c r="WM50" s="65"/>
      <c r="WN50" s="65"/>
      <c r="WO50" s="65"/>
      <c r="WP50" s="65"/>
      <c r="WQ50" s="65"/>
      <c r="WR50" s="65"/>
      <c r="WS50" s="65"/>
      <c r="WT50" s="65"/>
      <c r="WU50" s="65"/>
      <c r="WV50" s="65"/>
      <c r="WW50" s="65"/>
      <c r="WX50" s="65"/>
      <c r="WY50" s="65"/>
      <c r="WZ50" s="65"/>
      <c r="XA50" s="65"/>
      <c r="XB50" s="65"/>
      <c r="XC50" s="65"/>
      <c r="XD50" s="65"/>
      <c r="XE50" s="65"/>
      <c r="XF50" s="65"/>
      <c r="XG50" s="65"/>
      <c r="XH50" s="65"/>
      <c r="XI50" s="65"/>
      <c r="XJ50" s="65"/>
      <c r="XK50" s="65"/>
      <c r="XL50" s="65"/>
      <c r="XM50" s="65"/>
      <c r="XN50" s="65"/>
      <c r="XO50" s="65"/>
      <c r="XP50" s="65"/>
      <c r="XQ50" s="65"/>
      <c r="XR50" s="65"/>
      <c r="XS50" s="65"/>
      <c r="XT50" s="65"/>
      <c r="XU50" s="65"/>
      <c r="XV50" s="65"/>
      <c r="XW50" s="65"/>
      <c r="XX50" s="65"/>
      <c r="XY50" s="65"/>
      <c r="XZ50" s="65"/>
      <c r="YA50" s="65"/>
      <c r="YB50" s="65"/>
      <c r="YC50" s="65"/>
      <c r="YD50" s="65"/>
      <c r="YE50" s="65"/>
      <c r="YF50" s="65"/>
      <c r="YG50" s="65"/>
      <c r="YH50" s="65"/>
      <c r="YI50" s="65"/>
      <c r="YJ50" s="65"/>
      <c r="YK50" s="65"/>
      <c r="YL50" s="65"/>
      <c r="YM50" s="65"/>
      <c r="YN50" s="65"/>
      <c r="YO50" s="65"/>
      <c r="YP50" s="65"/>
      <c r="YQ50" s="65"/>
      <c r="YR50" s="65"/>
      <c r="YS50" s="65"/>
      <c r="YT50" s="65"/>
      <c r="YU50" s="65"/>
      <c r="YV50" s="65"/>
      <c r="YW50" s="65"/>
      <c r="YX50" s="65"/>
      <c r="YY50" s="65"/>
      <c r="YZ50" s="65"/>
      <c r="ZA50" s="65"/>
      <c r="ZB50" s="65"/>
      <c r="ZC50" s="65"/>
      <c r="ZD50" s="65"/>
      <c r="ZE50" s="65"/>
      <c r="ZF50" s="65"/>
      <c r="ZG50" s="65"/>
      <c r="ZH50" s="65"/>
      <c r="ZI50" s="65"/>
      <c r="ZJ50" s="65"/>
      <c r="ZK50" s="65"/>
      <c r="ZL50" s="65"/>
      <c r="ZM50" s="65"/>
      <c r="ZN50" s="65"/>
      <c r="ZO50" s="65"/>
      <c r="ZP50" s="65"/>
      <c r="ZQ50" s="65"/>
      <c r="ZR50" s="65"/>
      <c r="ZS50" s="65"/>
      <c r="ZT50" s="65"/>
      <c r="ZU50" s="65"/>
      <c r="ZV50" s="65"/>
      <c r="ZW50" s="65"/>
      <c r="ZX50" s="65"/>
      <c r="ZY50" s="65"/>
      <c r="ZZ50" s="65"/>
    </row>
    <row r="51" spans="2:702" ht="17.25" customHeight="1">
      <c r="B51" s="197" t="s">
        <v>91</v>
      </c>
      <c r="C51" s="197"/>
      <c r="D51" s="197"/>
      <c r="E51" s="197"/>
      <c r="F51" s="197"/>
      <c r="G51" s="197"/>
      <c r="H51" s="197"/>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c r="BG51" s="65"/>
      <c r="BH51" s="65"/>
      <c r="BI51" s="65"/>
      <c r="BJ51" s="65"/>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c r="DJ51" s="65"/>
      <c r="DK51" s="65"/>
      <c r="DL51" s="65"/>
      <c r="DM51" s="65"/>
      <c r="DN51" s="65"/>
      <c r="DO51" s="65"/>
      <c r="DP51" s="65"/>
      <c r="DQ51" s="65"/>
      <c r="DR51" s="65"/>
      <c r="DS51" s="65"/>
      <c r="DT51" s="65"/>
      <c r="DU51" s="65"/>
      <c r="DV51" s="65"/>
      <c r="DW51" s="65"/>
      <c r="DX51" s="65"/>
      <c r="DY51" s="65"/>
      <c r="DZ51" s="65"/>
      <c r="EA51" s="65"/>
      <c r="EB51" s="65"/>
      <c r="EC51" s="65"/>
      <c r="ED51" s="65"/>
      <c r="EE51" s="65"/>
      <c r="EF51" s="65"/>
      <c r="EG51" s="65"/>
      <c r="EH51" s="65"/>
      <c r="EI51" s="65"/>
      <c r="EJ51" s="65"/>
      <c r="EK51" s="65"/>
      <c r="EL51" s="65"/>
      <c r="EM51" s="65"/>
      <c r="EN51" s="65"/>
      <c r="EO51" s="65"/>
      <c r="EP51" s="65"/>
      <c r="EQ51" s="65"/>
      <c r="ER51" s="65"/>
      <c r="ES51" s="65"/>
      <c r="ET51" s="65"/>
      <c r="EU51" s="65"/>
      <c r="EV51" s="65"/>
      <c r="EW51" s="65"/>
      <c r="EX51" s="65"/>
      <c r="EY51" s="65"/>
      <c r="EZ51" s="65"/>
      <c r="FA51" s="65"/>
      <c r="FB51" s="65"/>
      <c r="FC51" s="65"/>
      <c r="FD51" s="65"/>
      <c r="FE51" s="65"/>
      <c r="FF51" s="65"/>
      <c r="FG51" s="65"/>
      <c r="FH51" s="65"/>
      <c r="FI51" s="65"/>
      <c r="FJ51" s="65"/>
      <c r="FK51" s="65"/>
      <c r="FL51" s="65"/>
      <c r="FM51" s="65"/>
      <c r="FN51" s="65"/>
      <c r="FO51" s="65"/>
      <c r="FP51" s="65"/>
      <c r="FQ51" s="65"/>
      <c r="FR51" s="65"/>
      <c r="FS51" s="65"/>
      <c r="FT51" s="65"/>
      <c r="FU51" s="65"/>
      <c r="FV51" s="65"/>
      <c r="FW51" s="65"/>
      <c r="FX51" s="65"/>
      <c r="FY51" s="65"/>
      <c r="FZ51" s="65"/>
      <c r="GA51" s="65"/>
      <c r="GB51" s="65"/>
      <c r="GC51" s="65"/>
      <c r="GD51" s="65"/>
      <c r="GE51" s="65"/>
      <c r="GF51" s="65"/>
      <c r="GG51" s="65"/>
      <c r="GH51" s="65"/>
      <c r="GI51" s="65"/>
      <c r="GJ51" s="65"/>
      <c r="GK51" s="65"/>
      <c r="GL51" s="65"/>
      <c r="GM51" s="65"/>
      <c r="GN51" s="65"/>
      <c r="GO51" s="65"/>
      <c r="GP51" s="65"/>
      <c r="GQ51" s="65"/>
      <c r="GR51" s="65"/>
      <c r="GS51" s="65"/>
      <c r="GT51" s="65"/>
      <c r="GU51" s="65"/>
      <c r="GV51" s="65"/>
      <c r="GW51" s="65"/>
      <c r="GX51" s="65"/>
      <c r="GY51" s="65"/>
      <c r="GZ51" s="65"/>
      <c r="HA51" s="65"/>
      <c r="HB51" s="65"/>
      <c r="HC51" s="65"/>
      <c r="HD51" s="65"/>
      <c r="HE51" s="65"/>
      <c r="HF51" s="65"/>
      <c r="HG51" s="65"/>
      <c r="HH51" s="65"/>
      <c r="HI51" s="65"/>
      <c r="HJ51" s="65"/>
      <c r="HK51" s="65"/>
      <c r="HL51" s="65"/>
      <c r="HM51" s="65"/>
      <c r="HN51" s="65"/>
      <c r="HO51" s="65"/>
      <c r="HP51" s="65"/>
      <c r="HQ51" s="65"/>
      <c r="HR51" s="65"/>
      <c r="HS51" s="65"/>
      <c r="HT51" s="65"/>
      <c r="HU51" s="65"/>
      <c r="HV51" s="65"/>
      <c r="HW51" s="65"/>
      <c r="HX51" s="65"/>
      <c r="HY51" s="65"/>
      <c r="HZ51" s="65"/>
      <c r="IA51" s="65"/>
      <c r="IB51" s="65"/>
      <c r="IC51" s="65"/>
      <c r="ID51" s="65"/>
      <c r="IE51" s="65"/>
      <c r="IF51" s="65"/>
      <c r="IG51" s="65"/>
      <c r="IH51" s="65"/>
      <c r="II51" s="65"/>
      <c r="IJ51" s="65"/>
      <c r="IK51" s="65"/>
      <c r="IL51" s="65"/>
      <c r="IM51" s="65"/>
      <c r="IN51" s="65"/>
      <c r="IO51" s="65"/>
      <c r="IP51" s="65"/>
      <c r="IQ51" s="65"/>
      <c r="IR51" s="65"/>
      <c r="IS51" s="65"/>
      <c r="IT51" s="65"/>
      <c r="IU51" s="65"/>
      <c r="IV51" s="65"/>
      <c r="IW51" s="65"/>
      <c r="IX51" s="65"/>
      <c r="IY51" s="65"/>
      <c r="IZ51" s="65"/>
      <c r="JA51" s="65"/>
      <c r="JB51" s="65"/>
      <c r="JC51" s="65"/>
      <c r="JD51" s="65"/>
      <c r="JE51" s="65"/>
      <c r="JF51" s="65"/>
      <c r="JG51" s="65"/>
      <c r="JH51" s="65"/>
      <c r="JI51" s="65"/>
      <c r="JJ51" s="65"/>
      <c r="JK51" s="65"/>
      <c r="JL51" s="65"/>
      <c r="JM51" s="65"/>
      <c r="JN51" s="65"/>
      <c r="JO51" s="65"/>
      <c r="JP51" s="65"/>
      <c r="JQ51" s="65"/>
      <c r="JR51" s="65"/>
      <c r="JS51" s="65"/>
      <c r="JT51" s="65"/>
      <c r="JU51" s="65"/>
      <c r="JV51" s="65"/>
      <c r="JW51" s="65"/>
      <c r="JX51" s="65"/>
      <c r="JY51" s="65"/>
      <c r="JZ51" s="65"/>
      <c r="KA51" s="65"/>
      <c r="KB51" s="65"/>
      <c r="KC51" s="65"/>
      <c r="KD51" s="65"/>
      <c r="KE51" s="65"/>
      <c r="KF51" s="65"/>
      <c r="KG51" s="65"/>
      <c r="KH51" s="65"/>
      <c r="KI51" s="65"/>
      <c r="KJ51" s="65"/>
      <c r="KK51" s="65"/>
      <c r="KL51" s="65"/>
      <c r="KM51" s="65"/>
      <c r="KN51" s="65"/>
      <c r="KO51" s="65"/>
      <c r="KP51" s="65"/>
      <c r="KQ51" s="65"/>
      <c r="KR51" s="65"/>
      <c r="KS51" s="65"/>
      <c r="KT51" s="65"/>
      <c r="KU51" s="65"/>
      <c r="KV51" s="65"/>
      <c r="KW51" s="65"/>
      <c r="KX51" s="65"/>
      <c r="KY51" s="65"/>
      <c r="KZ51" s="65"/>
      <c r="LA51" s="65"/>
      <c r="LB51" s="65"/>
      <c r="LC51" s="65"/>
      <c r="LD51" s="65"/>
      <c r="LE51" s="65"/>
      <c r="LF51" s="65"/>
      <c r="LG51" s="65"/>
      <c r="LH51" s="65"/>
      <c r="LI51" s="65"/>
      <c r="LJ51" s="65"/>
      <c r="LK51" s="65"/>
      <c r="LL51" s="65"/>
      <c r="LM51" s="65"/>
      <c r="LN51" s="65"/>
      <c r="LO51" s="65"/>
      <c r="LP51" s="65"/>
      <c r="LQ51" s="65"/>
      <c r="LR51" s="65"/>
      <c r="LS51" s="65"/>
      <c r="LT51" s="65"/>
      <c r="LU51" s="65"/>
      <c r="LV51" s="65"/>
      <c r="LW51" s="65"/>
      <c r="LX51" s="65"/>
      <c r="LY51" s="65"/>
      <c r="LZ51" s="65"/>
      <c r="MA51" s="65"/>
      <c r="MB51" s="65"/>
      <c r="MC51" s="65"/>
      <c r="MD51" s="65"/>
      <c r="ME51" s="65"/>
      <c r="MF51" s="65"/>
      <c r="MG51" s="65"/>
      <c r="MH51" s="65"/>
      <c r="MI51" s="65"/>
      <c r="MJ51" s="65"/>
      <c r="MK51" s="65"/>
      <c r="ML51" s="65"/>
      <c r="MM51" s="65"/>
      <c r="MN51" s="65"/>
      <c r="MO51" s="65"/>
      <c r="MP51" s="65"/>
      <c r="MQ51" s="65"/>
      <c r="MR51" s="65"/>
      <c r="MS51" s="65"/>
      <c r="MT51" s="65"/>
      <c r="MU51" s="65"/>
      <c r="MV51" s="65"/>
      <c r="MW51" s="65"/>
      <c r="MX51" s="65"/>
      <c r="MY51" s="65"/>
      <c r="MZ51" s="65"/>
      <c r="NA51" s="65"/>
      <c r="NB51" s="65"/>
      <c r="NC51" s="65"/>
      <c r="ND51" s="65"/>
      <c r="NE51" s="65"/>
      <c r="NF51" s="65"/>
      <c r="NG51" s="65"/>
      <c r="NH51" s="65"/>
      <c r="NI51" s="65"/>
      <c r="NJ51" s="65"/>
      <c r="NK51" s="65"/>
      <c r="NL51" s="65"/>
      <c r="NM51" s="65"/>
      <c r="NN51" s="65"/>
      <c r="NO51" s="65"/>
      <c r="NP51" s="65"/>
      <c r="NQ51" s="65"/>
      <c r="NR51" s="65"/>
      <c r="NS51" s="65"/>
      <c r="NT51" s="65"/>
      <c r="NU51" s="65"/>
      <c r="NV51" s="65"/>
      <c r="NW51" s="65"/>
      <c r="NX51" s="65"/>
      <c r="NY51" s="65"/>
      <c r="NZ51" s="65"/>
      <c r="OA51" s="65"/>
      <c r="OB51" s="65"/>
      <c r="OC51" s="65"/>
      <c r="OD51" s="65"/>
      <c r="OE51" s="65"/>
      <c r="OF51" s="65"/>
      <c r="OG51" s="65"/>
      <c r="OH51" s="65"/>
      <c r="OI51" s="65"/>
      <c r="OJ51" s="65"/>
      <c r="OK51" s="65"/>
      <c r="OL51" s="65"/>
      <c r="OM51" s="65"/>
      <c r="ON51" s="65"/>
      <c r="OO51" s="65"/>
      <c r="OP51" s="65"/>
      <c r="OQ51" s="65"/>
      <c r="OR51" s="65"/>
      <c r="OS51" s="65"/>
      <c r="OT51" s="65"/>
      <c r="OU51" s="65"/>
      <c r="OV51" s="65"/>
      <c r="OW51" s="65"/>
      <c r="OX51" s="65"/>
      <c r="OY51" s="65"/>
      <c r="OZ51" s="65"/>
      <c r="PA51" s="65"/>
      <c r="PB51" s="65"/>
      <c r="PC51" s="65"/>
      <c r="PD51" s="65"/>
      <c r="PE51" s="65"/>
      <c r="PF51" s="65"/>
      <c r="PG51" s="65"/>
      <c r="PH51" s="65"/>
      <c r="PI51" s="65"/>
      <c r="PJ51" s="65"/>
      <c r="PK51" s="65"/>
      <c r="PL51" s="65"/>
      <c r="PM51" s="65"/>
      <c r="PN51" s="65"/>
      <c r="PO51" s="65"/>
      <c r="PP51" s="65"/>
      <c r="PQ51" s="65"/>
      <c r="PR51" s="65"/>
      <c r="PS51" s="65"/>
      <c r="PT51" s="65"/>
      <c r="PU51" s="65"/>
      <c r="PV51" s="65"/>
      <c r="PW51" s="65"/>
      <c r="PX51" s="65"/>
      <c r="PY51" s="65"/>
      <c r="PZ51" s="65"/>
      <c r="QA51" s="65"/>
      <c r="QB51" s="65"/>
      <c r="QC51" s="65"/>
      <c r="QD51" s="65"/>
      <c r="QE51" s="65"/>
      <c r="QF51" s="65"/>
      <c r="QG51" s="65"/>
      <c r="QH51" s="65"/>
      <c r="QI51" s="65"/>
      <c r="QJ51" s="65"/>
      <c r="QK51" s="65"/>
      <c r="QL51" s="65"/>
      <c r="QM51" s="65"/>
      <c r="QN51" s="65"/>
      <c r="QO51" s="65"/>
      <c r="QP51" s="65"/>
      <c r="QQ51" s="65"/>
      <c r="QR51" s="65"/>
      <c r="QS51" s="65"/>
      <c r="QT51" s="65"/>
      <c r="QU51" s="65"/>
      <c r="QV51" s="65"/>
      <c r="QW51" s="65"/>
      <c r="QX51" s="65"/>
      <c r="QY51" s="65"/>
      <c r="QZ51" s="65"/>
      <c r="RA51" s="65"/>
      <c r="RB51" s="65"/>
      <c r="RC51" s="65"/>
      <c r="RD51" s="65"/>
      <c r="RE51" s="65"/>
      <c r="RF51" s="65"/>
      <c r="RG51" s="65"/>
      <c r="RH51" s="65"/>
      <c r="RI51" s="65"/>
      <c r="RJ51" s="65"/>
      <c r="RK51" s="65"/>
      <c r="RL51" s="65"/>
      <c r="RM51" s="65"/>
      <c r="RN51" s="65"/>
      <c r="RO51" s="65"/>
      <c r="RP51" s="65"/>
      <c r="RQ51" s="65"/>
      <c r="RR51" s="65"/>
      <c r="RS51" s="65"/>
      <c r="RT51" s="65"/>
      <c r="RU51" s="65"/>
      <c r="RV51" s="65"/>
      <c r="RW51" s="65"/>
      <c r="RX51" s="65"/>
      <c r="RY51" s="65"/>
      <c r="RZ51" s="65"/>
      <c r="SA51" s="65"/>
      <c r="SB51" s="65"/>
      <c r="SC51" s="65"/>
      <c r="SD51" s="65"/>
      <c r="SE51" s="65"/>
      <c r="SF51" s="65"/>
      <c r="SG51" s="65"/>
      <c r="SH51" s="65"/>
      <c r="SI51" s="65"/>
      <c r="SJ51" s="65"/>
      <c r="SK51" s="65"/>
      <c r="SL51" s="65"/>
      <c r="SM51" s="65"/>
      <c r="SN51" s="65"/>
      <c r="SO51" s="65"/>
      <c r="SP51" s="65"/>
      <c r="SQ51" s="65"/>
      <c r="SR51" s="65"/>
      <c r="SS51" s="65"/>
      <c r="ST51" s="65"/>
      <c r="SU51" s="65"/>
      <c r="SV51" s="65"/>
      <c r="SW51" s="65"/>
      <c r="SX51" s="65"/>
      <c r="SY51" s="65"/>
      <c r="SZ51" s="65"/>
      <c r="TA51" s="65"/>
      <c r="TB51" s="65"/>
      <c r="TC51" s="65"/>
      <c r="TD51" s="65"/>
      <c r="TE51" s="65"/>
      <c r="TF51" s="65"/>
      <c r="TG51" s="65"/>
      <c r="TH51" s="65"/>
      <c r="TI51" s="65"/>
      <c r="TJ51" s="65"/>
      <c r="TK51" s="65"/>
      <c r="TL51" s="65"/>
      <c r="TM51" s="65"/>
      <c r="TN51" s="65"/>
      <c r="TO51" s="65"/>
      <c r="TP51" s="65"/>
      <c r="TQ51" s="65"/>
      <c r="TR51" s="65"/>
      <c r="TS51" s="65"/>
      <c r="TT51" s="65"/>
      <c r="TU51" s="65"/>
      <c r="TV51" s="65"/>
      <c r="TW51" s="65"/>
      <c r="TX51" s="65"/>
      <c r="TY51" s="65"/>
      <c r="TZ51" s="65"/>
      <c r="UA51" s="65"/>
      <c r="UB51" s="65"/>
      <c r="UC51" s="65"/>
      <c r="UD51" s="65"/>
      <c r="UE51" s="65"/>
      <c r="UF51" s="65"/>
      <c r="UG51" s="65"/>
      <c r="UH51" s="65"/>
      <c r="UI51" s="65"/>
      <c r="UJ51" s="65"/>
      <c r="UK51" s="65"/>
      <c r="UL51" s="65"/>
      <c r="UM51" s="65"/>
      <c r="UN51" s="65"/>
      <c r="UO51" s="65"/>
      <c r="UP51" s="65"/>
      <c r="UQ51" s="65"/>
      <c r="UR51" s="65"/>
      <c r="US51" s="65"/>
      <c r="UT51" s="65"/>
      <c r="UU51" s="65"/>
      <c r="UV51" s="65"/>
      <c r="UW51" s="65"/>
      <c r="UX51" s="65"/>
      <c r="UY51" s="65"/>
      <c r="UZ51" s="65"/>
      <c r="VA51" s="65"/>
      <c r="VB51" s="65"/>
      <c r="VC51" s="65"/>
      <c r="VD51" s="65"/>
      <c r="VE51" s="65"/>
      <c r="VF51" s="65"/>
      <c r="VG51" s="65"/>
      <c r="VH51" s="65"/>
      <c r="VI51" s="65"/>
      <c r="VJ51" s="65"/>
      <c r="VK51" s="65"/>
      <c r="VL51" s="65"/>
      <c r="VM51" s="65"/>
      <c r="VN51" s="65"/>
      <c r="VO51" s="65"/>
      <c r="VP51" s="65"/>
      <c r="VQ51" s="65"/>
      <c r="VR51" s="65"/>
      <c r="VS51" s="65"/>
      <c r="VT51" s="65"/>
      <c r="VU51" s="65"/>
      <c r="VV51" s="65"/>
      <c r="VW51" s="65"/>
      <c r="VX51" s="65"/>
      <c r="VY51" s="65"/>
      <c r="VZ51" s="65"/>
      <c r="WA51" s="65"/>
      <c r="WB51" s="65"/>
      <c r="WC51" s="65"/>
      <c r="WD51" s="65"/>
      <c r="WE51" s="65"/>
      <c r="WF51" s="65"/>
      <c r="WG51" s="65"/>
      <c r="WH51" s="65"/>
      <c r="WI51" s="65"/>
      <c r="WJ51" s="65"/>
      <c r="WK51" s="65"/>
      <c r="WL51" s="65"/>
      <c r="WM51" s="65"/>
      <c r="WN51" s="65"/>
      <c r="WO51" s="65"/>
      <c r="WP51" s="65"/>
      <c r="WQ51" s="65"/>
      <c r="WR51" s="65"/>
      <c r="WS51" s="65"/>
      <c r="WT51" s="65"/>
      <c r="WU51" s="65"/>
      <c r="WV51" s="65"/>
      <c r="WW51" s="65"/>
      <c r="WX51" s="65"/>
      <c r="WY51" s="65"/>
      <c r="WZ51" s="65"/>
      <c r="XA51" s="65"/>
      <c r="XB51" s="65"/>
      <c r="XC51" s="65"/>
      <c r="XD51" s="65"/>
      <c r="XE51" s="65"/>
      <c r="XF51" s="65"/>
      <c r="XG51" s="65"/>
      <c r="XH51" s="65"/>
      <c r="XI51" s="65"/>
      <c r="XJ51" s="65"/>
      <c r="XK51" s="65"/>
      <c r="XL51" s="65"/>
      <c r="XM51" s="65"/>
      <c r="XN51" s="65"/>
      <c r="XO51" s="65"/>
      <c r="XP51" s="65"/>
      <c r="XQ51" s="65"/>
      <c r="XR51" s="65"/>
      <c r="XS51" s="65"/>
      <c r="XT51" s="65"/>
      <c r="XU51" s="65"/>
      <c r="XV51" s="65"/>
      <c r="XW51" s="65"/>
      <c r="XX51" s="65"/>
      <c r="XY51" s="65"/>
      <c r="XZ51" s="65"/>
      <c r="YA51" s="65"/>
      <c r="YB51" s="65"/>
      <c r="YC51" s="65"/>
      <c r="YD51" s="65"/>
      <c r="YE51" s="65"/>
      <c r="YF51" s="65"/>
      <c r="YG51" s="65"/>
      <c r="YH51" s="65"/>
      <c r="YI51" s="65"/>
      <c r="YJ51" s="65"/>
      <c r="YK51" s="65"/>
      <c r="YL51" s="65"/>
      <c r="YM51" s="65"/>
      <c r="YN51" s="65"/>
      <c r="YO51" s="65"/>
      <c r="YP51" s="65"/>
      <c r="YQ51" s="65"/>
      <c r="YR51" s="65"/>
      <c r="YS51" s="65"/>
      <c r="YT51" s="65"/>
      <c r="YU51" s="65"/>
      <c r="YV51" s="65"/>
      <c r="YW51" s="65"/>
      <c r="YX51" s="65"/>
      <c r="YY51" s="65"/>
      <c r="YZ51" s="65"/>
      <c r="ZA51" s="65"/>
      <c r="ZB51" s="65"/>
      <c r="ZC51" s="65"/>
      <c r="ZD51" s="65"/>
      <c r="ZE51" s="65"/>
      <c r="ZF51" s="65"/>
      <c r="ZG51" s="65"/>
      <c r="ZH51" s="65"/>
      <c r="ZI51" s="65"/>
      <c r="ZJ51" s="65"/>
      <c r="ZK51" s="65"/>
      <c r="ZL51" s="65"/>
      <c r="ZM51" s="65"/>
      <c r="ZN51" s="65"/>
      <c r="ZO51" s="65"/>
      <c r="ZP51" s="65"/>
      <c r="ZQ51" s="65"/>
      <c r="ZR51" s="65"/>
      <c r="ZS51" s="65"/>
      <c r="ZT51" s="65"/>
      <c r="ZU51" s="65"/>
      <c r="ZV51" s="65"/>
      <c r="ZW51" s="65"/>
      <c r="ZX51" s="65"/>
      <c r="ZY51" s="65"/>
      <c r="ZZ51" s="65"/>
    </row>
    <row r="52" spans="2:702" ht="48" customHeight="1">
      <c r="B52" s="221" t="s">
        <v>92</v>
      </c>
      <c r="C52" s="221"/>
      <c r="D52" s="221"/>
      <c r="E52" s="221"/>
      <c r="F52" s="221"/>
      <c r="G52" s="221"/>
      <c r="H52" s="166" t="s">
        <v>65</v>
      </c>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c r="EI52" s="65"/>
      <c r="EJ52" s="65"/>
      <c r="EK52" s="65"/>
      <c r="EL52" s="65"/>
      <c r="EM52" s="65"/>
      <c r="EN52" s="65"/>
      <c r="EO52" s="65"/>
      <c r="EP52" s="65"/>
      <c r="EQ52" s="65"/>
      <c r="ER52" s="65"/>
      <c r="ES52" s="65"/>
      <c r="ET52" s="65"/>
      <c r="EU52" s="65"/>
      <c r="EV52" s="65"/>
      <c r="EW52" s="65"/>
      <c r="EX52" s="65"/>
      <c r="EY52" s="65"/>
      <c r="EZ52" s="65"/>
      <c r="FA52" s="65"/>
      <c r="FB52" s="65"/>
      <c r="FC52" s="65"/>
      <c r="FD52" s="65"/>
      <c r="FE52" s="65"/>
      <c r="FF52" s="65"/>
      <c r="FG52" s="65"/>
      <c r="FH52" s="65"/>
      <c r="FI52" s="65"/>
      <c r="FJ52" s="65"/>
      <c r="FK52" s="65"/>
      <c r="FL52" s="65"/>
      <c r="FM52" s="65"/>
      <c r="FN52" s="65"/>
      <c r="FO52" s="65"/>
      <c r="FP52" s="65"/>
      <c r="FQ52" s="65"/>
      <c r="FR52" s="65"/>
      <c r="FS52" s="65"/>
      <c r="FT52" s="65"/>
      <c r="FU52" s="65"/>
      <c r="FV52" s="65"/>
      <c r="FW52" s="65"/>
      <c r="FX52" s="65"/>
      <c r="FY52" s="65"/>
      <c r="FZ52" s="65"/>
      <c r="GA52" s="65"/>
      <c r="GB52" s="65"/>
      <c r="GC52" s="65"/>
      <c r="GD52" s="65"/>
      <c r="GE52" s="65"/>
      <c r="GF52" s="65"/>
      <c r="GG52" s="65"/>
      <c r="GH52" s="65"/>
      <c r="GI52" s="65"/>
      <c r="GJ52" s="65"/>
      <c r="GK52" s="65"/>
      <c r="GL52" s="65"/>
      <c r="GM52" s="65"/>
      <c r="GN52" s="65"/>
      <c r="GO52" s="65"/>
      <c r="GP52" s="65"/>
      <c r="GQ52" s="65"/>
      <c r="GR52" s="65"/>
      <c r="GS52" s="65"/>
      <c r="GT52" s="65"/>
      <c r="GU52" s="65"/>
      <c r="GV52" s="65"/>
      <c r="GW52" s="65"/>
      <c r="GX52" s="65"/>
      <c r="GY52" s="65"/>
      <c r="GZ52" s="65"/>
      <c r="HA52" s="65"/>
      <c r="HB52" s="65"/>
      <c r="HC52" s="65"/>
      <c r="HD52" s="65"/>
      <c r="HE52" s="65"/>
      <c r="HF52" s="65"/>
      <c r="HG52" s="65"/>
      <c r="HH52" s="65"/>
      <c r="HI52" s="65"/>
      <c r="HJ52" s="65"/>
      <c r="HK52" s="65"/>
      <c r="HL52" s="65"/>
      <c r="HM52" s="65"/>
      <c r="HN52" s="65"/>
      <c r="HO52" s="65"/>
      <c r="HP52" s="65"/>
      <c r="HQ52" s="65"/>
      <c r="HR52" s="65"/>
      <c r="HS52" s="65"/>
      <c r="HT52" s="65"/>
      <c r="HU52" s="65"/>
      <c r="HV52" s="65"/>
      <c r="HW52" s="65"/>
      <c r="HX52" s="65"/>
      <c r="HY52" s="65"/>
      <c r="HZ52" s="65"/>
      <c r="IA52" s="65"/>
      <c r="IB52" s="65"/>
      <c r="IC52" s="65"/>
      <c r="ID52" s="65"/>
      <c r="IE52" s="65"/>
      <c r="IF52" s="65"/>
      <c r="IG52" s="65"/>
      <c r="IH52" s="65"/>
      <c r="II52" s="65"/>
      <c r="IJ52" s="65"/>
      <c r="IK52" s="65"/>
      <c r="IL52" s="65"/>
      <c r="IM52" s="65"/>
      <c r="IN52" s="65"/>
      <c r="IO52" s="65"/>
      <c r="IP52" s="65"/>
      <c r="IQ52" s="65"/>
      <c r="IR52" s="65"/>
      <c r="IS52" s="65"/>
      <c r="IT52" s="65"/>
      <c r="IU52" s="65"/>
      <c r="IV52" s="65"/>
      <c r="IW52" s="65"/>
      <c r="IX52" s="65"/>
      <c r="IY52" s="65"/>
      <c r="IZ52" s="65"/>
      <c r="JA52" s="65"/>
      <c r="JB52" s="65"/>
      <c r="JC52" s="65"/>
      <c r="JD52" s="65"/>
      <c r="JE52" s="65"/>
      <c r="JF52" s="65"/>
      <c r="JG52" s="65"/>
      <c r="JH52" s="65"/>
      <c r="JI52" s="65"/>
      <c r="JJ52" s="65"/>
      <c r="JK52" s="65"/>
      <c r="JL52" s="65"/>
      <c r="JM52" s="65"/>
      <c r="JN52" s="65"/>
      <c r="JO52" s="65"/>
      <c r="JP52" s="65"/>
      <c r="JQ52" s="65"/>
      <c r="JR52" s="65"/>
      <c r="JS52" s="65"/>
      <c r="JT52" s="65"/>
      <c r="JU52" s="65"/>
      <c r="JV52" s="65"/>
      <c r="JW52" s="65"/>
      <c r="JX52" s="65"/>
      <c r="JY52" s="65"/>
      <c r="JZ52" s="65"/>
      <c r="KA52" s="65"/>
      <c r="KB52" s="65"/>
      <c r="KC52" s="65"/>
      <c r="KD52" s="65"/>
      <c r="KE52" s="65"/>
      <c r="KF52" s="65"/>
      <c r="KG52" s="65"/>
      <c r="KH52" s="65"/>
      <c r="KI52" s="65"/>
      <c r="KJ52" s="65"/>
      <c r="KK52" s="65"/>
      <c r="KL52" s="65"/>
      <c r="KM52" s="65"/>
      <c r="KN52" s="65"/>
      <c r="KO52" s="65"/>
      <c r="KP52" s="65"/>
      <c r="KQ52" s="65"/>
      <c r="KR52" s="65"/>
      <c r="KS52" s="65"/>
      <c r="KT52" s="65"/>
      <c r="KU52" s="65"/>
      <c r="KV52" s="65"/>
      <c r="KW52" s="65"/>
      <c r="KX52" s="65"/>
      <c r="KY52" s="65"/>
      <c r="KZ52" s="65"/>
      <c r="LA52" s="65"/>
      <c r="LB52" s="65"/>
      <c r="LC52" s="65"/>
      <c r="LD52" s="65"/>
      <c r="LE52" s="65"/>
      <c r="LF52" s="65"/>
      <c r="LG52" s="65"/>
      <c r="LH52" s="65"/>
      <c r="LI52" s="65"/>
      <c r="LJ52" s="65"/>
      <c r="LK52" s="65"/>
      <c r="LL52" s="65"/>
      <c r="LM52" s="65"/>
      <c r="LN52" s="65"/>
      <c r="LO52" s="65"/>
      <c r="LP52" s="65"/>
      <c r="LQ52" s="65"/>
      <c r="LR52" s="65"/>
      <c r="LS52" s="65"/>
      <c r="LT52" s="65"/>
      <c r="LU52" s="65"/>
      <c r="LV52" s="65"/>
      <c r="LW52" s="65"/>
      <c r="LX52" s="65"/>
      <c r="LY52" s="65"/>
      <c r="LZ52" s="65"/>
      <c r="MA52" s="65"/>
      <c r="MB52" s="65"/>
      <c r="MC52" s="65"/>
      <c r="MD52" s="65"/>
      <c r="ME52" s="65"/>
      <c r="MF52" s="65"/>
      <c r="MG52" s="65"/>
      <c r="MH52" s="65"/>
      <c r="MI52" s="65"/>
      <c r="MJ52" s="65"/>
      <c r="MK52" s="65"/>
      <c r="ML52" s="65"/>
      <c r="MM52" s="65"/>
      <c r="MN52" s="65"/>
      <c r="MO52" s="65"/>
      <c r="MP52" s="65"/>
      <c r="MQ52" s="65"/>
      <c r="MR52" s="65"/>
      <c r="MS52" s="65"/>
      <c r="MT52" s="65"/>
      <c r="MU52" s="65"/>
      <c r="MV52" s="65"/>
      <c r="MW52" s="65"/>
      <c r="MX52" s="65"/>
      <c r="MY52" s="65"/>
      <c r="MZ52" s="65"/>
      <c r="NA52" s="65"/>
      <c r="NB52" s="65"/>
      <c r="NC52" s="65"/>
      <c r="ND52" s="65"/>
      <c r="NE52" s="65"/>
      <c r="NF52" s="65"/>
      <c r="NG52" s="65"/>
      <c r="NH52" s="65"/>
      <c r="NI52" s="65"/>
      <c r="NJ52" s="65"/>
      <c r="NK52" s="65"/>
      <c r="NL52" s="65"/>
      <c r="NM52" s="65"/>
      <c r="NN52" s="65"/>
      <c r="NO52" s="65"/>
      <c r="NP52" s="65"/>
      <c r="NQ52" s="65"/>
      <c r="NR52" s="65"/>
      <c r="NS52" s="65"/>
      <c r="NT52" s="65"/>
      <c r="NU52" s="65"/>
      <c r="NV52" s="65"/>
      <c r="NW52" s="65"/>
      <c r="NX52" s="65"/>
      <c r="NY52" s="65"/>
      <c r="NZ52" s="65"/>
      <c r="OA52" s="65"/>
      <c r="OB52" s="65"/>
      <c r="OC52" s="65"/>
      <c r="OD52" s="65"/>
      <c r="OE52" s="65"/>
      <c r="OF52" s="65"/>
      <c r="OG52" s="65"/>
      <c r="OH52" s="65"/>
      <c r="OI52" s="65"/>
      <c r="OJ52" s="65"/>
      <c r="OK52" s="65"/>
      <c r="OL52" s="65"/>
      <c r="OM52" s="65"/>
      <c r="ON52" s="65"/>
      <c r="OO52" s="65"/>
      <c r="OP52" s="65"/>
      <c r="OQ52" s="65"/>
      <c r="OR52" s="65"/>
      <c r="OS52" s="65"/>
      <c r="OT52" s="65"/>
      <c r="OU52" s="65"/>
      <c r="OV52" s="65"/>
      <c r="OW52" s="65"/>
      <c r="OX52" s="65"/>
      <c r="OY52" s="65"/>
      <c r="OZ52" s="65"/>
      <c r="PA52" s="65"/>
      <c r="PB52" s="65"/>
      <c r="PC52" s="65"/>
      <c r="PD52" s="65"/>
      <c r="PE52" s="65"/>
      <c r="PF52" s="65"/>
      <c r="PG52" s="65"/>
      <c r="PH52" s="65"/>
      <c r="PI52" s="65"/>
      <c r="PJ52" s="65"/>
      <c r="PK52" s="65"/>
      <c r="PL52" s="65"/>
      <c r="PM52" s="65"/>
      <c r="PN52" s="65"/>
      <c r="PO52" s="65"/>
      <c r="PP52" s="65"/>
      <c r="PQ52" s="65"/>
      <c r="PR52" s="65"/>
      <c r="PS52" s="65"/>
      <c r="PT52" s="65"/>
      <c r="PU52" s="65"/>
      <c r="PV52" s="65"/>
      <c r="PW52" s="65"/>
      <c r="PX52" s="65"/>
      <c r="PY52" s="65"/>
      <c r="PZ52" s="65"/>
      <c r="QA52" s="65"/>
      <c r="QB52" s="65"/>
      <c r="QC52" s="65"/>
      <c r="QD52" s="65"/>
      <c r="QE52" s="65"/>
      <c r="QF52" s="65"/>
      <c r="QG52" s="65"/>
      <c r="QH52" s="65"/>
      <c r="QI52" s="65"/>
      <c r="QJ52" s="65"/>
      <c r="QK52" s="65"/>
      <c r="QL52" s="65"/>
      <c r="QM52" s="65"/>
      <c r="QN52" s="65"/>
      <c r="QO52" s="65"/>
      <c r="QP52" s="65"/>
      <c r="QQ52" s="65"/>
      <c r="QR52" s="65"/>
      <c r="QS52" s="65"/>
      <c r="QT52" s="65"/>
      <c r="QU52" s="65"/>
      <c r="QV52" s="65"/>
      <c r="QW52" s="65"/>
      <c r="QX52" s="65"/>
      <c r="QY52" s="65"/>
      <c r="QZ52" s="65"/>
      <c r="RA52" s="65"/>
      <c r="RB52" s="65"/>
      <c r="RC52" s="65"/>
      <c r="RD52" s="65"/>
      <c r="RE52" s="65"/>
      <c r="RF52" s="65"/>
      <c r="RG52" s="65"/>
      <c r="RH52" s="65"/>
      <c r="RI52" s="65"/>
      <c r="RJ52" s="65"/>
      <c r="RK52" s="65"/>
      <c r="RL52" s="65"/>
      <c r="RM52" s="65"/>
      <c r="RN52" s="65"/>
      <c r="RO52" s="65"/>
      <c r="RP52" s="65"/>
      <c r="RQ52" s="65"/>
      <c r="RR52" s="65"/>
      <c r="RS52" s="65"/>
      <c r="RT52" s="65"/>
      <c r="RU52" s="65"/>
      <c r="RV52" s="65"/>
      <c r="RW52" s="65"/>
      <c r="RX52" s="65"/>
      <c r="RY52" s="65"/>
      <c r="RZ52" s="65"/>
      <c r="SA52" s="65"/>
      <c r="SB52" s="65"/>
      <c r="SC52" s="65"/>
      <c r="SD52" s="65"/>
      <c r="SE52" s="65"/>
      <c r="SF52" s="65"/>
      <c r="SG52" s="65"/>
      <c r="SH52" s="65"/>
      <c r="SI52" s="65"/>
      <c r="SJ52" s="65"/>
      <c r="SK52" s="65"/>
      <c r="SL52" s="65"/>
      <c r="SM52" s="65"/>
      <c r="SN52" s="65"/>
      <c r="SO52" s="65"/>
      <c r="SP52" s="65"/>
      <c r="SQ52" s="65"/>
      <c r="SR52" s="65"/>
      <c r="SS52" s="65"/>
      <c r="ST52" s="65"/>
      <c r="SU52" s="65"/>
      <c r="SV52" s="65"/>
      <c r="SW52" s="65"/>
      <c r="SX52" s="65"/>
      <c r="SY52" s="65"/>
      <c r="SZ52" s="65"/>
      <c r="TA52" s="65"/>
      <c r="TB52" s="65"/>
      <c r="TC52" s="65"/>
      <c r="TD52" s="65"/>
      <c r="TE52" s="65"/>
      <c r="TF52" s="65"/>
      <c r="TG52" s="65"/>
      <c r="TH52" s="65"/>
      <c r="TI52" s="65"/>
      <c r="TJ52" s="65"/>
      <c r="TK52" s="65"/>
      <c r="TL52" s="65"/>
      <c r="TM52" s="65"/>
      <c r="TN52" s="65"/>
      <c r="TO52" s="65"/>
      <c r="TP52" s="65"/>
      <c r="TQ52" s="65"/>
      <c r="TR52" s="65"/>
      <c r="TS52" s="65"/>
      <c r="TT52" s="65"/>
      <c r="TU52" s="65"/>
      <c r="TV52" s="65"/>
      <c r="TW52" s="65"/>
      <c r="TX52" s="65"/>
      <c r="TY52" s="65"/>
      <c r="TZ52" s="65"/>
      <c r="UA52" s="65"/>
      <c r="UB52" s="65"/>
      <c r="UC52" s="65"/>
      <c r="UD52" s="65"/>
      <c r="UE52" s="65"/>
      <c r="UF52" s="65"/>
      <c r="UG52" s="65"/>
      <c r="UH52" s="65"/>
      <c r="UI52" s="65"/>
      <c r="UJ52" s="65"/>
      <c r="UK52" s="65"/>
      <c r="UL52" s="65"/>
      <c r="UM52" s="65"/>
      <c r="UN52" s="65"/>
      <c r="UO52" s="65"/>
      <c r="UP52" s="65"/>
      <c r="UQ52" s="65"/>
      <c r="UR52" s="65"/>
      <c r="US52" s="65"/>
      <c r="UT52" s="65"/>
      <c r="UU52" s="65"/>
      <c r="UV52" s="65"/>
      <c r="UW52" s="65"/>
      <c r="UX52" s="65"/>
      <c r="UY52" s="65"/>
      <c r="UZ52" s="65"/>
      <c r="VA52" s="65"/>
      <c r="VB52" s="65"/>
      <c r="VC52" s="65"/>
      <c r="VD52" s="65"/>
      <c r="VE52" s="65"/>
      <c r="VF52" s="65"/>
      <c r="VG52" s="65"/>
      <c r="VH52" s="65"/>
      <c r="VI52" s="65"/>
      <c r="VJ52" s="65"/>
      <c r="VK52" s="65"/>
      <c r="VL52" s="65"/>
      <c r="VM52" s="65"/>
      <c r="VN52" s="65"/>
      <c r="VO52" s="65"/>
      <c r="VP52" s="65"/>
      <c r="VQ52" s="65"/>
      <c r="VR52" s="65"/>
      <c r="VS52" s="65"/>
      <c r="VT52" s="65"/>
      <c r="VU52" s="65"/>
      <c r="VV52" s="65"/>
      <c r="VW52" s="65"/>
      <c r="VX52" s="65"/>
      <c r="VY52" s="65"/>
      <c r="VZ52" s="65"/>
      <c r="WA52" s="65"/>
      <c r="WB52" s="65"/>
      <c r="WC52" s="65"/>
      <c r="WD52" s="65"/>
      <c r="WE52" s="65"/>
      <c r="WF52" s="65"/>
      <c r="WG52" s="65"/>
      <c r="WH52" s="65"/>
      <c r="WI52" s="65"/>
      <c r="WJ52" s="65"/>
      <c r="WK52" s="65"/>
      <c r="WL52" s="65"/>
      <c r="WM52" s="65"/>
      <c r="WN52" s="65"/>
      <c r="WO52" s="65"/>
      <c r="WP52" s="65"/>
      <c r="WQ52" s="65"/>
      <c r="WR52" s="65"/>
      <c r="WS52" s="65"/>
      <c r="WT52" s="65"/>
      <c r="WU52" s="65"/>
      <c r="WV52" s="65"/>
      <c r="WW52" s="65"/>
      <c r="WX52" s="65"/>
      <c r="WY52" s="65"/>
      <c r="WZ52" s="65"/>
      <c r="XA52" s="65"/>
      <c r="XB52" s="65"/>
      <c r="XC52" s="65"/>
      <c r="XD52" s="65"/>
      <c r="XE52" s="65"/>
      <c r="XF52" s="65"/>
      <c r="XG52" s="65"/>
      <c r="XH52" s="65"/>
      <c r="XI52" s="65"/>
      <c r="XJ52" s="65"/>
      <c r="XK52" s="65"/>
      <c r="XL52" s="65"/>
      <c r="XM52" s="65"/>
      <c r="XN52" s="65"/>
      <c r="XO52" s="65"/>
      <c r="XP52" s="65"/>
      <c r="XQ52" s="65"/>
      <c r="XR52" s="65"/>
      <c r="XS52" s="65"/>
      <c r="XT52" s="65"/>
      <c r="XU52" s="65"/>
      <c r="XV52" s="65"/>
      <c r="XW52" s="65"/>
      <c r="XX52" s="65"/>
      <c r="XY52" s="65"/>
      <c r="XZ52" s="65"/>
      <c r="YA52" s="65"/>
      <c r="YB52" s="65"/>
      <c r="YC52" s="65"/>
      <c r="YD52" s="65"/>
      <c r="YE52" s="65"/>
      <c r="YF52" s="65"/>
      <c r="YG52" s="65"/>
      <c r="YH52" s="65"/>
      <c r="YI52" s="65"/>
      <c r="YJ52" s="65"/>
      <c r="YK52" s="65"/>
      <c r="YL52" s="65"/>
      <c r="YM52" s="65"/>
      <c r="YN52" s="65"/>
      <c r="YO52" s="65"/>
      <c r="YP52" s="65"/>
      <c r="YQ52" s="65"/>
      <c r="YR52" s="65"/>
      <c r="YS52" s="65"/>
      <c r="YT52" s="65"/>
      <c r="YU52" s="65"/>
      <c r="YV52" s="65"/>
      <c r="YW52" s="65"/>
      <c r="YX52" s="65"/>
      <c r="YY52" s="65"/>
      <c r="YZ52" s="65"/>
      <c r="ZA52" s="65"/>
      <c r="ZB52" s="65"/>
      <c r="ZC52" s="65"/>
      <c r="ZD52" s="65"/>
      <c r="ZE52" s="65"/>
      <c r="ZF52" s="65"/>
      <c r="ZG52" s="65"/>
      <c r="ZH52" s="65"/>
      <c r="ZI52" s="65"/>
      <c r="ZJ52" s="65"/>
      <c r="ZK52" s="65"/>
      <c r="ZL52" s="65"/>
      <c r="ZM52" s="65"/>
      <c r="ZN52" s="65"/>
      <c r="ZO52" s="65"/>
      <c r="ZP52" s="65"/>
      <c r="ZQ52" s="65"/>
      <c r="ZR52" s="65"/>
      <c r="ZS52" s="65"/>
      <c r="ZT52" s="65"/>
      <c r="ZU52" s="65"/>
      <c r="ZV52" s="65"/>
      <c r="ZW52" s="65"/>
      <c r="ZX52" s="65"/>
      <c r="ZY52" s="65"/>
      <c r="ZZ52" s="65"/>
    </row>
    <row r="53" spans="2:702" ht="53.25" customHeight="1">
      <c r="B53" s="212" t="s">
        <v>93</v>
      </c>
      <c r="C53" s="213"/>
      <c r="D53" s="213"/>
      <c r="E53" s="213"/>
      <c r="F53" s="213"/>
      <c r="G53" s="213"/>
      <c r="H53" s="214"/>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c r="DJ53" s="65"/>
      <c r="DK53" s="65"/>
      <c r="DL53" s="65"/>
      <c r="DM53" s="65"/>
      <c r="DN53" s="65"/>
      <c r="DO53" s="65"/>
      <c r="DP53" s="65"/>
      <c r="DQ53" s="65"/>
      <c r="DR53" s="65"/>
      <c r="DS53" s="65"/>
      <c r="DT53" s="65"/>
      <c r="DU53" s="65"/>
      <c r="DV53" s="65"/>
      <c r="DW53" s="65"/>
      <c r="DX53" s="65"/>
      <c r="DY53" s="65"/>
      <c r="DZ53" s="65"/>
      <c r="EA53" s="65"/>
      <c r="EB53" s="65"/>
      <c r="EC53" s="65"/>
      <c r="ED53" s="65"/>
      <c r="EE53" s="65"/>
      <c r="EF53" s="65"/>
      <c r="EG53" s="65"/>
      <c r="EH53" s="65"/>
      <c r="EI53" s="65"/>
      <c r="EJ53" s="65"/>
      <c r="EK53" s="65"/>
      <c r="EL53" s="65"/>
      <c r="EM53" s="65"/>
      <c r="EN53" s="65"/>
      <c r="EO53" s="65"/>
      <c r="EP53" s="65"/>
      <c r="EQ53" s="65"/>
      <c r="ER53" s="65"/>
      <c r="ES53" s="65"/>
      <c r="ET53" s="65"/>
      <c r="EU53" s="65"/>
      <c r="EV53" s="65"/>
      <c r="EW53" s="65"/>
      <c r="EX53" s="65"/>
      <c r="EY53" s="65"/>
      <c r="EZ53" s="65"/>
      <c r="FA53" s="65"/>
      <c r="FB53" s="65"/>
      <c r="FC53" s="65"/>
      <c r="FD53" s="65"/>
      <c r="FE53" s="65"/>
      <c r="FF53" s="65"/>
      <c r="FG53" s="65"/>
      <c r="FH53" s="65"/>
      <c r="FI53" s="65"/>
      <c r="FJ53" s="65"/>
      <c r="FK53" s="65"/>
      <c r="FL53" s="65"/>
      <c r="FM53" s="65"/>
      <c r="FN53" s="65"/>
      <c r="FO53" s="65"/>
      <c r="FP53" s="65"/>
      <c r="FQ53" s="65"/>
      <c r="FR53" s="65"/>
      <c r="FS53" s="65"/>
      <c r="FT53" s="65"/>
      <c r="FU53" s="65"/>
      <c r="FV53" s="65"/>
      <c r="FW53" s="65"/>
      <c r="FX53" s="65"/>
      <c r="FY53" s="65"/>
      <c r="FZ53" s="65"/>
      <c r="GA53" s="65"/>
      <c r="GB53" s="65"/>
      <c r="GC53" s="65"/>
      <c r="GD53" s="65"/>
      <c r="GE53" s="65"/>
      <c r="GF53" s="65"/>
      <c r="GG53" s="65"/>
      <c r="GH53" s="65"/>
      <c r="GI53" s="65"/>
      <c r="GJ53" s="65"/>
      <c r="GK53" s="65"/>
      <c r="GL53" s="65"/>
      <c r="GM53" s="65"/>
      <c r="GN53" s="65"/>
      <c r="GO53" s="65"/>
      <c r="GP53" s="65"/>
      <c r="GQ53" s="65"/>
      <c r="GR53" s="65"/>
      <c r="GS53" s="65"/>
      <c r="GT53" s="65"/>
      <c r="GU53" s="65"/>
      <c r="GV53" s="65"/>
      <c r="GW53" s="65"/>
      <c r="GX53" s="65"/>
      <c r="GY53" s="65"/>
      <c r="GZ53" s="65"/>
      <c r="HA53" s="65"/>
      <c r="HB53" s="65"/>
      <c r="HC53" s="65"/>
      <c r="HD53" s="65"/>
      <c r="HE53" s="65"/>
      <c r="HF53" s="65"/>
      <c r="HG53" s="65"/>
      <c r="HH53" s="65"/>
      <c r="HI53" s="65"/>
      <c r="HJ53" s="65"/>
      <c r="HK53" s="65"/>
      <c r="HL53" s="65"/>
      <c r="HM53" s="65"/>
      <c r="HN53" s="65"/>
      <c r="HO53" s="65"/>
      <c r="HP53" s="65"/>
      <c r="HQ53" s="65"/>
      <c r="HR53" s="65"/>
      <c r="HS53" s="65"/>
      <c r="HT53" s="65"/>
      <c r="HU53" s="65"/>
      <c r="HV53" s="65"/>
      <c r="HW53" s="65"/>
      <c r="HX53" s="65"/>
      <c r="HY53" s="65"/>
      <c r="HZ53" s="65"/>
      <c r="IA53" s="65"/>
      <c r="IB53" s="65"/>
      <c r="IC53" s="65"/>
      <c r="ID53" s="65"/>
      <c r="IE53" s="65"/>
      <c r="IF53" s="65"/>
      <c r="IG53" s="65"/>
      <c r="IH53" s="65"/>
      <c r="II53" s="65"/>
      <c r="IJ53" s="65"/>
      <c r="IK53" s="65"/>
      <c r="IL53" s="65"/>
      <c r="IM53" s="65"/>
      <c r="IN53" s="65"/>
      <c r="IO53" s="65"/>
      <c r="IP53" s="65"/>
      <c r="IQ53" s="65"/>
      <c r="IR53" s="65"/>
      <c r="IS53" s="65"/>
      <c r="IT53" s="65"/>
      <c r="IU53" s="65"/>
      <c r="IV53" s="65"/>
      <c r="IW53" s="65"/>
      <c r="IX53" s="65"/>
      <c r="IY53" s="65"/>
      <c r="IZ53" s="65"/>
      <c r="JA53" s="65"/>
      <c r="JB53" s="65"/>
      <c r="JC53" s="65"/>
      <c r="JD53" s="65"/>
      <c r="JE53" s="65"/>
      <c r="JF53" s="65"/>
      <c r="JG53" s="65"/>
      <c r="JH53" s="65"/>
      <c r="JI53" s="65"/>
      <c r="JJ53" s="65"/>
      <c r="JK53" s="65"/>
      <c r="JL53" s="65"/>
      <c r="JM53" s="65"/>
      <c r="JN53" s="65"/>
      <c r="JO53" s="65"/>
      <c r="JP53" s="65"/>
      <c r="JQ53" s="65"/>
      <c r="JR53" s="65"/>
      <c r="JS53" s="65"/>
      <c r="JT53" s="65"/>
      <c r="JU53" s="65"/>
      <c r="JV53" s="65"/>
      <c r="JW53" s="65"/>
      <c r="JX53" s="65"/>
      <c r="JY53" s="65"/>
      <c r="JZ53" s="65"/>
      <c r="KA53" s="65"/>
      <c r="KB53" s="65"/>
      <c r="KC53" s="65"/>
      <c r="KD53" s="65"/>
      <c r="KE53" s="65"/>
      <c r="KF53" s="65"/>
      <c r="KG53" s="65"/>
      <c r="KH53" s="65"/>
      <c r="KI53" s="65"/>
      <c r="KJ53" s="65"/>
      <c r="KK53" s="65"/>
      <c r="KL53" s="65"/>
      <c r="KM53" s="65"/>
      <c r="KN53" s="65"/>
      <c r="KO53" s="65"/>
      <c r="KP53" s="65"/>
      <c r="KQ53" s="65"/>
      <c r="KR53" s="65"/>
      <c r="KS53" s="65"/>
      <c r="KT53" s="65"/>
      <c r="KU53" s="65"/>
      <c r="KV53" s="65"/>
      <c r="KW53" s="65"/>
      <c r="KX53" s="65"/>
      <c r="KY53" s="65"/>
      <c r="KZ53" s="65"/>
      <c r="LA53" s="65"/>
      <c r="LB53" s="65"/>
      <c r="LC53" s="65"/>
      <c r="LD53" s="65"/>
      <c r="LE53" s="65"/>
      <c r="LF53" s="65"/>
      <c r="LG53" s="65"/>
      <c r="LH53" s="65"/>
      <c r="LI53" s="65"/>
      <c r="LJ53" s="65"/>
      <c r="LK53" s="65"/>
      <c r="LL53" s="65"/>
      <c r="LM53" s="65"/>
      <c r="LN53" s="65"/>
      <c r="LO53" s="65"/>
      <c r="LP53" s="65"/>
      <c r="LQ53" s="65"/>
      <c r="LR53" s="65"/>
      <c r="LS53" s="65"/>
      <c r="LT53" s="65"/>
      <c r="LU53" s="65"/>
      <c r="LV53" s="65"/>
      <c r="LW53" s="65"/>
      <c r="LX53" s="65"/>
      <c r="LY53" s="65"/>
      <c r="LZ53" s="65"/>
      <c r="MA53" s="65"/>
      <c r="MB53" s="65"/>
      <c r="MC53" s="65"/>
      <c r="MD53" s="65"/>
      <c r="ME53" s="65"/>
      <c r="MF53" s="65"/>
      <c r="MG53" s="65"/>
      <c r="MH53" s="65"/>
      <c r="MI53" s="65"/>
      <c r="MJ53" s="65"/>
      <c r="MK53" s="65"/>
      <c r="ML53" s="65"/>
      <c r="MM53" s="65"/>
      <c r="MN53" s="65"/>
      <c r="MO53" s="65"/>
      <c r="MP53" s="65"/>
      <c r="MQ53" s="65"/>
      <c r="MR53" s="65"/>
      <c r="MS53" s="65"/>
      <c r="MT53" s="65"/>
      <c r="MU53" s="65"/>
      <c r="MV53" s="65"/>
      <c r="MW53" s="65"/>
      <c r="MX53" s="65"/>
      <c r="MY53" s="65"/>
      <c r="MZ53" s="65"/>
      <c r="NA53" s="65"/>
      <c r="NB53" s="65"/>
      <c r="NC53" s="65"/>
      <c r="ND53" s="65"/>
      <c r="NE53" s="65"/>
      <c r="NF53" s="65"/>
      <c r="NG53" s="65"/>
      <c r="NH53" s="65"/>
      <c r="NI53" s="65"/>
      <c r="NJ53" s="65"/>
      <c r="NK53" s="65"/>
      <c r="NL53" s="65"/>
      <c r="NM53" s="65"/>
      <c r="NN53" s="65"/>
      <c r="NO53" s="65"/>
      <c r="NP53" s="65"/>
      <c r="NQ53" s="65"/>
      <c r="NR53" s="65"/>
      <c r="NS53" s="65"/>
      <c r="NT53" s="65"/>
      <c r="NU53" s="65"/>
      <c r="NV53" s="65"/>
      <c r="NW53" s="65"/>
      <c r="NX53" s="65"/>
      <c r="NY53" s="65"/>
      <c r="NZ53" s="65"/>
      <c r="OA53" s="65"/>
      <c r="OB53" s="65"/>
      <c r="OC53" s="65"/>
      <c r="OD53" s="65"/>
      <c r="OE53" s="65"/>
      <c r="OF53" s="65"/>
      <c r="OG53" s="65"/>
      <c r="OH53" s="65"/>
      <c r="OI53" s="65"/>
      <c r="OJ53" s="65"/>
      <c r="OK53" s="65"/>
      <c r="OL53" s="65"/>
      <c r="OM53" s="65"/>
      <c r="ON53" s="65"/>
      <c r="OO53" s="65"/>
      <c r="OP53" s="65"/>
      <c r="OQ53" s="65"/>
      <c r="OR53" s="65"/>
      <c r="OS53" s="65"/>
      <c r="OT53" s="65"/>
      <c r="OU53" s="65"/>
      <c r="OV53" s="65"/>
      <c r="OW53" s="65"/>
      <c r="OX53" s="65"/>
      <c r="OY53" s="65"/>
      <c r="OZ53" s="65"/>
      <c r="PA53" s="65"/>
      <c r="PB53" s="65"/>
      <c r="PC53" s="65"/>
      <c r="PD53" s="65"/>
      <c r="PE53" s="65"/>
      <c r="PF53" s="65"/>
      <c r="PG53" s="65"/>
      <c r="PH53" s="65"/>
      <c r="PI53" s="65"/>
      <c r="PJ53" s="65"/>
      <c r="PK53" s="65"/>
      <c r="PL53" s="65"/>
      <c r="PM53" s="65"/>
      <c r="PN53" s="65"/>
      <c r="PO53" s="65"/>
      <c r="PP53" s="65"/>
      <c r="PQ53" s="65"/>
      <c r="PR53" s="65"/>
      <c r="PS53" s="65"/>
      <c r="PT53" s="65"/>
      <c r="PU53" s="65"/>
      <c r="PV53" s="65"/>
      <c r="PW53" s="65"/>
      <c r="PX53" s="65"/>
      <c r="PY53" s="65"/>
      <c r="PZ53" s="65"/>
      <c r="QA53" s="65"/>
      <c r="QB53" s="65"/>
      <c r="QC53" s="65"/>
      <c r="QD53" s="65"/>
      <c r="QE53" s="65"/>
      <c r="QF53" s="65"/>
      <c r="QG53" s="65"/>
      <c r="QH53" s="65"/>
      <c r="QI53" s="65"/>
      <c r="QJ53" s="65"/>
      <c r="QK53" s="65"/>
      <c r="QL53" s="65"/>
      <c r="QM53" s="65"/>
      <c r="QN53" s="65"/>
      <c r="QO53" s="65"/>
      <c r="QP53" s="65"/>
      <c r="QQ53" s="65"/>
      <c r="QR53" s="65"/>
      <c r="QS53" s="65"/>
      <c r="QT53" s="65"/>
      <c r="QU53" s="65"/>
      <c r="QV53" s="65"/>
      <c r="QW53" s="65"/>
      <c r="QX53" s="65"/>
      <c r="QY53" s="65"/>
      <c r="QZ53" s="65"/>
      <c r="RA53" s="65"/>
      <c r="RB53" s="65"/>
      <c r="RC53" s="65"/>
      <c r="RD53" s="65"/>
      <c r="RE53" s="65"/>
      <c r="RF53" s="65"/>
      <c r="RG53" s="65"/>
      <c r="RH53" s="65"/>
      <c r="RI53" s="65"/>
      <c r="RJ53" s="65"/>
      <c r="RK53" s="65"/>
      <c r="RL53" s="65"/>
      <c r="RM53" s="65"/>
      <c r="RN53" s="65"/>
      <c r="RO53" s="65"/>
      <c r="RP53" s="65"/>
      <c r="RQ53" s="65"/>
      <c r="RR53" s="65"/>
      <c r="RS53" s="65"/>
      <c r="RT53" s="65"/>
      <c r="RU53" s="65"/>
      <c r="RV53" s="65"/>
      <c r="RW53" s="65"/>
      <c r="RX53" s="65"/>
      <c r="RY53" s="65"/>
      <c r="RZ53" s="65"/>
      <c r="SA53" s="65"/>
      <c r="SB53" s="65"/>
      <c r="SC53" s="65"/>
      <c r="SD53" s="65"/>
      <c r="SE53" s="65"/>
      <c r="SF53" s="65"/>
      <c r="SG53" s="65"/>
      <c r="SH53" s="65"/>
      <c r="SI53" s="65"/>
      <c r="SJ53" s="65"/>
      <c r="SK53" s="65"/>
      <c r="SL53" s="65"/>
      <c r="SM53" s="65"/>
      <c r="SN53" s="65"/>
      <c r="SO53" s="65"/>
      <c r="SP53" s="65"/>
      <c r="SQ53" s="65"/>
      <c r="SR53" s="65"/>
      <c r="SS53" s="65"/>
      <c r="ST53" s="65"/>
      <c r="SU53" s="65"/>
      <c r="SV53" s="65"/>
      <c r="SW53" s="65"/>
      <c r="SX53" s="65"/>
      <c r="SY53" s="65"/>
      <c r="SZ53" s="65"/>
      <c r="TA53" s="65"/>
      <c r="TB53" s="65"/>
      <c r="TC53" s="65"/>
      <c r="TD53" s="65"/>
      <c r="TE53" s="65"/>
      <c r="TF53" s="65"/>
      <c r="TG53" s="65"/>
      <c r="TH53" s="65"/>
      <c r="TI53" s="65"/>
      <c r="TJ53" s="65"/>
      <c r="TK53" s="65"/>
      <c r="TL53" s="65"/>
      <c r="TM53" s="65"/>
      <c r="TN53" s="65"/>
      <c r="TO53" s="65"/>
      <c r="TP53" s="65"/>
      <c r="TQ53" s="65"/>
      <c r="TR53" s="65"/>
      <c r="TS53" s="65"/>
      <c r="TT53" s="65"/>
      <c r="TU53" s="65"/>
      <c r="TV53" s="65"/>
      <c r="TW53" s="65"/>
      <c r="TX53" s="65"/>
      <c r="TY53" s="65"/>
      <c r="TZ53" s="65"/>
      <c r="UA53" s="65"/>
      <c r="UB53" s="65"/>
      <c r="UC53" s="65"/>
      <c r="UD53" s="65"/>
      <c r="UE53" s="65"/>
      <c r="UF53" s="65"/>
      <c r="UG53" s="65"/>
      <c r="UH53" s="65"/>
      <c r="UI53" s="65"/>
      <c r="UJ53" s="65"/>
      <c r="UK53" s="65"/>
      <c r="UL53" s="65"/>
      <c r="UM53" s="65"/>
      <c r="UN53" s="65"/>
      <c r="UO53" s="65"/>
      <c r="UP53" s="65"/>
      <c r="UQ53" s="65"/>
      <c r="UR53" s="65"/>
      <c r="US53" s="65"/>
      <c r="UT53" s="65"/>
      <c r="UU53" s="65"/>
      <c r="UV53" s="65"/>
      <c r="UW53" s="65"/>
      <c r="UX53" s="65"/>
      <c r="UY53" s="65"/>
      <c r="UZ53" s="65"/>
      <c r="VA53" s="65"/>
      <c r="VB53" s="65"/>
      <c r="VC53" s="65"/>
      <c r="VD53" s="65"/>
      <c r="VE53" s="65"/>
      <c r="VF53" s="65"/>
      <c r="VG53" s="65"/>
      <c r="VH53" s="65"/>
      <c r="VI53" s="65"/>
      <c r="VJ53" s="65"/>
      <c r="VK53" s="65"/>
      <c r="VL53" s="65"/>
      <c r="VM53" s="65"/>
      <c r="VN53" s="65"/>
      <c r="VO53" s="65"/>
      <c r="VP53" s="65"/>
      <c r="VQ53" s="65"/>
      <c r="VR53" s="65"/>
      <c r="VS53" s="65"/>
      <c r="VT53" s="65"/>
      <c r="VU53" s="65"/>
      <c r="VV53" s="65"/>
      <c r="VW53" s="65"/>
      <c r="VX53" s="65"/>
      <c r="VY53" s="65"/>
      <c r="VZ53" s="65"/>
      <c r="WA53" s="65"/>
      <c r="WB53" s="65"/>
      <c r="WC53" s="65"/>
      <c r="WD53" s="65"/>
      <c r="WE53" s="65"/>
      <c r="WF53" s="65"/>
      <c r="WG53" s="65"/>
      <c r="WH53" s="65"/>
      <c r="WI53" s="65"/>
      <c r="WJ53" s="65"/>
      <c r="WK53" s="65"/>
      <c r="WL53" s="65"/>
      <c r="WM53" s="65"/>
      <c r="WN53" s="65"/>
      <c r="WO53" s="65"/>
      <c r="WP53" s="65"/>
      <c r="WQ53" s="65"/>
      <c r="WR53" s="65"/>
      <c r="WS53" s="65"/>
      <c r="WT53" s="65"/>
      <c r="WU53" s="65"/>
      <c r="WV53" s="65"/>
      <c r="WW53" s="65"/>
      <c r="WX53" s="65"/>
      <c r="WY53" s="65"/>
      <c r="WZ53" s="65"/>
      <c r="XA53" s="65"/>
      <c r="XB53" s="65"/>
      <c r="XC53" s="65"/>
      <c r="XD53" s="65"/>
      <c r="XE53" s="65"/>
      <c r="XF53" s="65"/>
      <c r="XG53" s="65"/>
      <c r="XH53" s="65"/>
      <c r="XI53" s="65"/>
      <c r="XJ53" s="65"/>
      <c r="XK53" s="65"/>
      <c r="XL53" s="65"/>
      <c r="XM53" s="65"/>
      <c r="XN53" s="65"/>
      <c r="XO53" s="65"/>
      <c r="XP53" s="65"/>
      <c r="XQ53" s="65"/>
      <c r="XR53" s="65"/>
      <c r="XS53" s="65"/>
      <c r="XT53" s="65"/>
      <c r="XU53" s="65"/>
      <c r="XV53" s="65"/>
      <c r="XW53" s="65"/>
      <c r="XX53" s="65"/>
      <c r="XY53" s="65"/>
      <c r="XZ53" s="65"/>
      <c r="YA53" s="65"/>
      <c r="YB53" s="65"/>
      <c r="YC53" s="65"/>
      <c r="YD53" s="65"/>
      <c r="YE53" s="65"/>
      <c r="YF53" s="65"/>
      <c r="YG53" s="65"/>
      <c r="YH53" s="65"/>
      <c r="YI53" s="65"/>
      <c r="YJ53" s="65"/>
      <c r="YK53" s="65"/>
      <c r="YL53" s="65"/>
      <c r="YM53" s="65"/>
      <c r="YN53" s="65"/>
      <c r="YO53" s="65"/>
      <c r="YP53" s="65"/>
      <c r="YQ53" s="65"/>
      <c r="YR53" s="65"/>
      <c r="YS53" s="65"/>
      <c r="YT53" s="65"/>
      <c r="YU53" s="65"/>
      <c r="YV53" s="65"/>
      <c r="YW53" s="65"/>
      <c r="YX53" s="65"/>
      <c r="YY53" s="65"/>
      <c r="YZ53" s="65"/>
      <c r="ZA53" s="65"/>
      <c r="ZB53" s="65"/>
      <c r="ZC53" s="65"/>
      <c r="ZD53" s="65"/>
      <c r="ZE53" s="65"/>
      <c r="ZF53" s="65"/>
      <c r="ZG53" s="65"/>
      <c r="ZH53" s="65"/>
      <c r="ZI53" s="65"/>
      <c r="ZJ53" s="65"/>
      <c r="ZK53" s="65"/>
      <c r="ZL53" s="65"/>
      <c r="ZM53" s="65"/>
      <c r="ZN53" s="65"/>
      <c r="ZO53" s="65"/>
      <c r="ZP53" s="65"/>
      <c r="ZQ53" s="65"/>
      <c r="ZR53" s="65"/>
      <c r="ZS53" s="65"/>
      <c r="ZT53" s="65"/>
      <c r="ZU53" s="65"/>
      <c r="ZV53" s="65"/>
      <c r="ZW53" s="65"/>
      <c r="ZX53" s="65"/>
      <c r="ZY53" s="65"/>
      <c r="ZZ53" s="65"/>
    </row>
    <row r="54" spans="2:702">
      <c r="B54" s="215" t="s">
        <v>94</v>
      </c>
      <c r="C54" s="216"/>
      <c r="D54" s="216"/>
      <c r="E54" s="216"/>
      <c r="F54" s="216"/>
      <c r="G54" s="216"/>
      <c r="H54" s="217"/>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c r="DJ54" s="65"/>
      <c r="DK54" s="65"/>
      <c r="DL54" s="65"/>
      <c r="DM54" s="65"/>
      <c r="DN54" s="65"/>
      <c r="DO54" s="65"/>
      <c r="DP54" s="65"/>
      <c r="DQ54" s="65"/>
      <c r="DR54" s="65"/>
      <c r="DS54" s="65"/>
      <c r="DT54" s="65"/>
      <c r="DU54" s="65"/>
      <c r="DV54" s="65"/>
      <c r="DW54" s="65"/>
      <c r="DX54" s="65"/>
      <c r="DY54" s="65"/>
      <c r="DZ54" s="65"/>
      <c r="EA54" s="65"/>
      <c r="EB54" s="65"/>
      <c r="EC54" s="65"/>
      <c r="ED54" s="65"/>
      <c r="EE54" s="65"/>
      <c r="EF54" s="65"/>
      <c r="EG54" s="65"/>
      <c r="EH54" s="65"/>
      <c r="EI54" s="65"/>
      <c r="EJ54" s="65"/>
      <c r="EK54" s="65"/>
      <c r="EL54" s="65"/>
      <c r="EM54" s="65"/>
      <c r="EN54" s="65"/>
      <c r="EO54" s="65"/>
      <c r="EP54" s="65"/>
      <c r="EQ54" s="65"/>
      <c r="ER54" s="65"/>
      <c r="ES54" s="65"/>
      <c r="ET54" s="65"/>
      <c r="EU54" s="65"/>
      <c r="EV54" s="65"/>
      <c r="EW54" s="65"/>
      <c r="EX54" s="65"/>
      <c r="EY54" s="65"/>
      <c r="EZ54" s="65"/>
      <c r="FA54" s="65"/>
      <c r="FB54" s="65"/>
      <c r="FC54" s="65"/>
      <c r="FD54" s="65"/>
      <c r="FE54" s="65"/>
      <c r="FF54" s="65"/>
      <c r="FG54" s="65"/>
      <c r="FH54" s="65"/>
      <c r="FI54" s="65"/>
      <c r="FJ54" s="65"/>
      <c r="FK54" s="65"/>
      <c r="FL54" s="65"/>
      <c r="FM54" s="65"/>
      <c r="FN54" s="65"/>
      <c r="FO54" s="65"/>
      <c r="FP54" s="65"/>
      <c r="FQ54" s="65"/>
      <c r="FR54" s="65"/>
      <c r="FS54" s="65"/>
      <c r="FT54" s="65"/>
      <c r="FU54" s="65"/>
      <c r="FV54" s="65"/>
      <c r="FW54" s="65"/>
      <c r="FX54" s="65"/>
      <c r="FY54" s="65"/>
      <c r="FZ54" s="65"/>
      <c r="GA54" s="65"/>
      <c r="GB54" s="65"/>
      <c r="GC54" s="65"/>
      <c r="GD54" s="65"/>
      <c r="GE54" s="65"/>
      <c r="GF54" s="65"/>
      <c r="GG54" s="65"/>
      <c r="GH54" s="65"/>
      <c r="GI54" s="65"/>
      <c r="GJ54" s="65"/>
      <c r="GK54" s="65"/>
      <c r="GL54" s="65"/>
      <c r="GM54" s="65"/>
      <c r="GN54" s="65"/>
      <c r="GO54" s="65"/>
      <c r="GP54" s="65"/>
      <c r="GQ54" s="65"/>
      <c r="GR54" s="65"/>
      <c r="GS54" s="65"/>
      <c r="GT54" s="65"/>
      <c r="GU54" s="65"/>
      <c r="GV54" s="65"/>
      <c r="GW54" s="65"/>
      <c r="GX54" s="65"/>
      <c r="GY54" s="65"/>
      <c r="GZ54" s="65"/>
      <c r="HA54" s="65"/>
      <c r="HB54" s="65"/>
      <c r="HC54" s="65"/>
      <c r="HD54" s="65"/>
      <c r="HE54" s="65"/>
      <c r="HF54" s="65"/>
      <c r="HG54" s="65"/>
      <c r="HH54" s="65"/>
      <c r="HI54" s="65"/>
      <c r="HJ54" s="65"/>
      <c r="HK54" s="65"/>
      <c r="HL54" s="65"/>
      <c r="HM54" s="65"/>
      <c r="HN54" s="65"/>
      <c r="HO54" s="65"/>
      <c r="HP54" s="65"/>
      <c r="HQ54" s="65"/>
      <c r="HR54" s="65"/>
      <c r="HS54" s="65"/>
      <c r="HT54" s="65"/>
      <c r="HU54" s="65"/>
      <c r="HV54" s="65"/>
      <c r="HW54" s="65"/>
      <c r="HX54" s="65"/>
      <c r="HY54" s="65"/>
      <c r="HZ54" s="65"/>
      <c r="IA54" s="65"/>
      <c r="IB54" s="65"/>
      <c r="IC54" s="65"/>
      <c r="ID54" s="65"/>
      <c r="IE54" s="65"/>
      <c r="IF54" s="65"/>
      <c r="IG54" s="65"/>
      <c r="IH54" s="65"/>
      <c r="II54" s="65"/>
      <c r="IJ54" s="65"/>
      <c r="IK54" s="65"/>
      <c r="IL54" s="65"/>
      <c r="IM54" s="65"/>
      <c r="IN54" s="65"/>
      <c r="IO54" s="65"/>
      <c r="IP54" s="65"/>
      <c r="IQ54" s="65"/>
      <c r="IR54" s="65"/>
      <c r="IS54" s="65"/>
      <c r="IT54" s="65"/>
      <c r="IU54" s="65"/>
      <c r="IV54" s="65"/>
      <c r="IW54" s="65"/>
      <c r="IX54" s="65"/>
      <c r="IY54" s="65"/>
      <c r="IZ54" s="65"/>
      <c r="JA54" s="65"/>
      <c r="JB54" s="65"/>
      <c r="JC54" s="65"/>
      <c r="JD54" s="65"/>
      <c r="JE54" s="65"/>
      <c r="JF54" s="65"/>
      <c r="JG54" s="65"/>
      <c r="JH54" s="65"/>
      <c r="JI54" s="65"/>
      <c r="JJ54" s="65"/>
      <c r="JK54" s="65"/>
      <c r="JL54" s="65"/>
      <c r="JM54" s="65"/>
      <c r="JN54" s="65"/>
      <c r="JO54" s="65"/>
      <c r="JP54" s="65"/>
      <c r="JQ54" s="65"/>
      <c r="JR54" s="65"/>
      <c r="JS54" s="65"/>
      <c r="JT54" s="65"/>
      <c r="JU54" s="65"/>
      <c r="JV54" s="65"/>
      <c r="JW54" s="65"/>
      <c r="JX54" s="65"/>
      <c r="JY54" s="65"/>
      <c r="JZ54" s="65"/>
      <c r="KA54" s="65"/>
      <c r="KB54" s="65"/>
      <c r="KC54" s="65"/>
      <c r="KD54" s="65"/>
      <c r="KE54" s="65"/>
      <c r="KF54" s="65"/>
      <c r="KG54" s="65"/>
      <c r="KH54" s="65"/>
      <c r="KI54" s="65"/>
      <c r="KJ54" s="65"/>
      <c r="KK54" s="65"/>
      <c r="KL54" s="65"/>
      <c r="KM54" s="65"/>
      <c r="KN54" s="65"/>
      <c r="KO54" s="65"/>
      <c r="KP54" s="65"/>
      <c r="KQ54" s="65"/>
      <c r="KR54" s="65"/>
      <c r="KS54" s="65"/>
      <c r="KT54" s="65"/>
      <c r="KU54" s="65"/>
      <c r="KV54" s="65"/>
      <c r="KW54" s="65"/>
      <c r="KX54" s="65"/>
      <c r="KY54" s="65"/>
      <c r="KZ54" s="65"/>
      <c r="LA54" s="65"/>
      <c r="LB54" s="65"/>
      <c r="LC54" s="65"/>
      <c r="LD54" s="65"/>
      <c r="LE54" s="65"/>
      <c r="LF54" s="65"/>
      <c r="LG54" s="65"/>
      <c r="LH54" s="65"/>
      <c r="LI54" s="65"/>
      <c r="LJ54" s="65"/>
      <c r="LK54" s="65"/>
      <c r="LL54" s="65"/>
      <c r="LM54" s="65"/>
      <c r="LN54" s="65"/>
      <c r="LO54" s="65"/>
      <c r="LP54" s="65"/>
      <c r="LQ54" s="65"/>
      <c r="LR54" s="65"/>
      <c r="LS54" s="65"/>
      <c r="LT54" s="65"/>
      <c r="LU54" s="65"/>
      <c r="LV54" s="65"/>
      <c r="LW54" s="65"/>
      <c r="LX54" s="65"/>
      <c r="LY54" s="65"/>
      <c r="LZ54" s="65"/>
      <c r="MA54" s="65"/>
      <c r="MB54" s="65"/>
      <c r="MC54" s="65"/>
      <c r="MD54" s="65"/>
      <c r="ME54" s="65"/>
      <c r="MF54" s="65"/>
      <c r="MG54" s="65"/>
      <c r="MH54" s="65"/>
      <c r="MI54" s="65"/>
      <c r="MJ54" s="65"/>
      <c r="MK54" s="65"/>
      <c r="ML54" s="65"/>
      <c r="MM54" s="65"/>
      <c r="MN54" s="65"/>
      <c r="MO54" s="65"/>
      <c r="MP54" s="65"/>
      <c r="MQ54" s="65"/>
      <c r="MR54" s="65"/>
      <c r="MS54" s="65"/>
      <c r="MT54" s="65"/>
      <c r="MU54" s="65"/>
      <c r="MV54" s="65"/>
      <c r="MW54" s="65"/>
      <c r="MX54" s="65"/>
      <c r="MY54" s="65"/>
      <c r="MZ54" s="65"/>
      <c r="NA54" s="65"/>
      <c r="NB54" s="65"/>
      <c r="NC54" s="65"/>
      <c r="ND54" s="65"/>
      <c r="NE54" s="65"/>
      <c r="NF54" s="65"/>
      <c r="NG54" s="65"/>
      <c r="NH54" s="65"/>
      <c r="NI54" s="65"/>
      <c r="NJ54" s="65"/>
      <c r="NK54" s="65"/>
      <c r="NL54" s="65"/>
      <c r="NM54" s="65"/>
      <c r="NN54" s="65"/>
      <c r="NO54" s="65"/>
      <c r="NP54" s="65"/>
      <c r="NQ54" s="65"/>
      <c r="NR54" s="65"/>
      <c r="NS54" s="65"/>
      <c r="NT54" s="65"/>
      <c r="NU54" s="65"/>
      <c r="NV54" s="65"/>
      <c r="NW54" s="65"/>
      <c r="NX54" s="65"/>
      <c r="NY54" s="65"/>
      <c r="NZ54" s="65"/>
      <c r="OA54" s="65"/>
      <c r="OB54" s="65"/>
      <c r="OC54" s="65"/>
      <c r="OD54" s="65"/>
      <c r="OE54" s="65"/>
      <c r="OF54" s="65"/>
      <c r="OG54" s="65"/>
      <c r="OH54" s="65"/>
      <c r="OI54" s="65"/>
      <c r="OJ54" s="65"/>
      <c r="OK54" s="65"/>
      <c r="OL54" s="65"/>
      <c r="OM54" s="65"/>
      <c r="ON54" s="65"/>
      <c r="OO54" s="65"/>
      <c r="OP54" s="65"/>
      <c r="OQ54" s="65"/>
      <c r="OR54" s="65"/>
      <c r="OS54" s="65"/>
      <c r="OT54" s="65"/>
      <c r="OU54" s="65"/>
      <c r="OV54" s="65"/>
      <c r="OW54" s="65"/>
      <c r="OX54" s="65"/>
      <c r="OY54" s="65"/>
      <c r="OZ54" s="65"/>
      <c r="PA54" s="65"/>
      <c r="PB54" s="65"/>
      <c r="PC54" s="65"/>
      <c r="PD54" s="65"/>
      <c r="PE54" s="65"/>
      <c r="PF54" s="65"/>
      <c r="PG54" s="65"/>
      <c r="PH54" s="65"/>
      <c r="PI54" s="65"/>
      <c r="PJ54" s="65"/>
      <c r="PK54" s="65"/>
      <c r="PL54" s="65"/>
      <c r="PM54" s="65"/>
      <c r="PN54" s="65"/>
      <c r="PO54" s="65"/>
      <c r="PP54" s="65"/>
      <c r="PQ54" s="65"/>
      <c r="PR54" s="65"/>
      <c r="PS54" s="65"/>
      <c r="PT54" s="65"/>
      <c r="PU54" s="65"/>
      <c r="PV54" s="65"/>
      <c r="PW54" s="65"/>
      <c r="PX54" s="65"/>
      <c r="PY54" s="65"/>
      <c r="PZ54" s="65"/>
      <c r="QA54" s="65"/>
      <c r="QB54" s="65"/>
      <c r="QC54" s="65"/>
      <c r="QD54" s="65"/>
      <c r="QE54" s="65"/>
      <c r="QF54" s="65"/>
      <c r="QG54" s="65"/>
      <c r="QH54" s="65"/>
      <c r="QI54" s="65"/>
      <c r="QJ54" s="65"/>
      <c r="QK54" s="65"/>
      <c r="QL54" s="65"/>
      <c r="QM54" s="65"/>
      <c r="QN54" s="65"/>
      <c r="QO54" s="65"/>
      <c r="QP54" s="65"/>
      <c r="QQ54" s="65"/>
      <c r="QR54" s="65"/>
      <c r="QS54" s="65"/>
      <c r="QT54" s="65"/>
      <c r="QU54" s="65"/>
      <c r="QV54" s="65"/>
      <c r="QW54" s="65"/>
      <c r="QX54" s="65"/>
      <c r="QY54" s="65"/>
      <c r="QZ54" s="65"/>
      <c r="RA54" s="65"/>
      <c r="RB54" s="65"/>
      <c r="RC54" s="65"/>
      <c r="RD54" s="65"/>
      <c r="RE54" s="65"/>
      <c r="RF54" s="65"/>
      <c r="RG54" s="65"/>
      <c r="RH54" s="65"/>
      <c r="RI54" s="65"/>
      <c r="RJ54" s="65"/>
      <c r="RK54" s="65"/>
      <c r="RL54" s="65"/>
      <c r="RM54" s="65"/>
      <c r="RN54" s="65"/>
      <c r="RO54" s="65"/>
      <c r="RP54" s="65"/>
      <c r="RQ54" s="65"/>
      <c r="RR54" s="65"/>
      <c r="RS54" s="65"/>
      <c r="RT54" s="65"/>
      <c r="RU54" s="65"/>
      <c r="RV54" s="65"/>
      <c r="RW54" s="65"/>
      <c r="RX54" s="65"/>
      <c r="RY54" s="65"/>
      <c r="RZ54" s="65"/>
      <c r="SA54" s="65"/>
      <c r="SB54" s="65"/>
      <c r="SC54" s="65"/>
      <c r="SD54" s="65"/>
      <c r="SE54" s="65"/>
      <c r="SF54" s="65"/>
      <c r="SG54" s="65"/>
      <c r="SH54" s="65"/>
      <c r="SI54" s="65"/>
      <c r="SJ54" s="65"/>
      <c r="SK54" s="65"/>
      <c r="SL54" s="65"/>
      <c r="SM54" s="65"/>
      <c r="SN54" s="65"/>
      <c r="SO54" s="65"/>
      <c r="SP54" s="65"/>
      <c r="SQ54" s="65"/>
      <c r="SR54" s="65"/>
      <c r="SS54" s="65"/>
      <c r="ST54" s="65"/>
      <c r="SU54" s="65"/>
      <c r="SV54" s="65"/>
      <c r="SW54" s="65"/>
      <c r="SX54" s="65"/>
      <c r="SY54" s="65"/>
      <c r="SZ54" s="65"/>
      <c r="TA54" s="65"/>
      <c r="TB54" s="65"/>
      <c r="TC54" s="65"/>
      <c r="TD54" s="65"/>
      <c r="TE54" s="65"/>
      <c r="TF54" s="65"/>
      <c r="TG54" s="65"/>
      <c r="TH54" s="65"/>
      <c r="TI54" s="65"/>
      <c r="TJ54" s="65"/>
      <c r="TK54" s="65"/>
      <c r="TL54" s="65"/>
      <c r="TM54" s="65"/>
      <c r="TN54" s="65"/>
      <c r="TO54" s="65"/>
      <c r="TP54" s="65"/>
      <c r="TQ54" s="65"/>
      <c r="TR54" s="65"/>
      <c r="TS54" s="65"/>
      <c r="TT54" s="65"/>
      <c r="TU54" s="65"/>
      <c r="TV54" s="65"/>
      <c r="TW54" s="65"/>
      <c r="TX54" s="65"/>
      <c r="TY54" s="65"/>
      <c r="TZ54" s="65"/>
      <c r="UA54" s="65"/>
      <c r="UB54" s="65"/>
      <c r="UC54" s="65"/>
      <c r="UD54" s="65"/>
      <c r="UE54" s="65"/>
      <c r="UF54" s="65"/>
      <c r="UG54" s="65"/>
      <c r="UH54" s="65"/>
      <c r="UI54" s="65"/>
      <c r="UJ54" s="65"/>
      <c r="UK54" s="65"/>
      <c r="UL54" s="65"/>
      <c r="UM54" s="65"/>
      <c r="UN54" s="65"/>
      <c r="UO54" s="65"/>
      <c r="UP54" s="65"/>
      <c r="UQ54" s="65"/>
      <c r="UR54" s="65"/>
      <c r="US54" s="65"/>
      <c r="UT54" s="65"/>
      <c r="UU54" s="65"/>
      <c r="UV54" s="65"/>
      <c r="UW54" s="65"/>
      <c r="UX54" s="65"/>
      <c r="UY54" s="65"/>
      <c r="UZ54" s="65"/>
      <c r="VA54" s="65"/>
      <c r="VB54" s="65"/>
      <c r="VC54" s="65"/>
      <c r="VD54" s="65"/>
      <c r="VE54" s="65"/>
      <c r="VF54" s="65"/>
      <c r="VG54" s="65"/>
      <c r="VH54" s="65"/>
      <c r="VI54" s="65"/>
      <c r="VJ54" s="65"/>
      <c r="VK54" s="65"/>
      <c r="VL54" s="65"/>
      <c r="VM54" s="65"/>
      <c r="VN54" s="65"/>
      <c r="VO54" s="65"/>
      <c r="VP54" s="65"/>
      <c r="VQ54" s="65"/>
      <c r="VR54" s="65"/>
      <c r="VS54" s="65"/>
      <c r="VT54" s="65"/>
      <c r="VU54" s="65"/>
      <c r="VV54" s="65"/>
      <c r="VW54" s="65"/>
      <c r="VX54" s="65"/>
      <c r="VY54" s="65"/>
      <c r="VZ54" s="65"/>
      <c r="WA54" s="65"/>
      <c r="WB54" s="65"/>
      <c r="WC54" s="65"/>
      <c r="WD54" s="65"/>
      <c r="WE54" s="65"/>
      <c r="WF54" s="65"/>
      <c r="WG54" s="65"/>
      <c r="WH54" s="65"/>
      <c r="WI54" s="65"/>
      <c r="WJ54" s="65"/>
      <c r="WK54" s="65"/>
      <c r="WL54" s="65"/>
      <c r="WM54" s="65"/>
      <c r="WN54" s="65"/>
      <c r="WO54" s="65"/>
      <c r="WP54" s="65"/>
      <c r="WQ54" s="65"/>
      <c r="WR54" s="65"/>
      <c r="WS54" s="65"/>
      <c r="WT54" s="65"/>
      <c r="WU54" s="65"/>
      <c r="WV54" s="65"/>
      <c r="WW54" s="65"/>
      <c r="WX54" s="65"/>
      <c r="WY54" s="65"/>
      <c r="WZ54" s="65"/>
      <c r="XA54" s="65"/>
      <c r="XB54" s="65"/>
      <c r="XC54" s="65"/>
      <c r="XD54" s="65"/>
      <c r="XE54" s="65"/>
      <c r="XF54" s="65"/>
      <c r="XG54" s="65"/>
      <c r="XH54" s="65"/>
      <c r="XI54" s="65"/>
      <c r="XJ54" s="65"/>
      <c r="XK54" s="65"/>
      <c r="XL54" s="65"/>
      <c r="XM54" s="65"/>
      <c r="XN54" s="65"/>
      <c r="XO54" s="65"/>
      <c r="XP54" s="65"/>
      <c r="XQ54" s="65"/>
      <c r="XR54" s="65"/>
      <c r="XS54" s="65"/>
      <c r="XT54" s="65"/>
      <c r="XU54" s="65"/>
      <c r="XV54" s="65"/>
      <c r="XW54" s="65"/>
      <c r="XX54" s="65"/>
      <c r="XY54" s="65"/>
      <c r="XZ54" s="65"/>
      <c r="YA54" s="65"/>
      <c r="YB54" s="65"/>
      <c r="YC54" s="65"/>
      <c r="YD54" s="65"/>
      <c r="YE54" s="65"/>
      <c r="YF54" s="65"/>
      <c r="YG54" s="65"/>
      <c r="YH54" s="65"/>
      <c r="YI54" s="65"/>
      <c r="YJ54" s="65"/>
      <c r="YK54" s="65"/>
      <c r="YL54" s="65"/>
      <c r="YM54" s="65"/>
      <c r="YN54" s="65"/>
      <c r="YO54" s="65"/>
      <c r="YP54" s="65"/>
      <c r="YQ54" s="65"/>
      <c r="YR54" s="65"/>
      <c r="YS54" s="65"/>
      <c r="YT54" s="65"/>
      <c r="YU54" s="65"/>
      <c r="YV54" s="65"/>
      <c r="YW54" s="65"/>
      <c r="YX54" s="65"/>
      <c r="YY54" s="65"/>
      <c r="YZ54" s="65"/>
      <c r="ZA54" s="65"/>
      <c r="ZB54" s="65"/>
      <c r="ZC54" s="65"/>
      <c r="ZD54" s="65"/>
      <c r="ZE54" s="65"/>
      <c r="ZF54" s="65"/>
      <c r="ZG54" s="65"/>
      <c r="ZH54" s="65"/>
      <c r="ZI54" s="65"/>
      <c r="ZJ54" s="65"/>
      <c r="ZK54" s="65"/>
      <c r="ZL54" s="65"/>
      <c r="ZM54" s="65"/>
      <c r="ZN54" s="65"/>
      <c r="ZO54" s="65"/>
      <c r="ZP54" s="65"/>
      <c r="ZQ54" s="65"/>
      <c r="ZR54" s="65"/>
      <c r="ZS54" s="65"/>
      <c r="ZT54" s="65"/>
      <c r="ZU54" s="65"/>
      <c r="ZV54" s="65"/>
      <c r="ZW54" s="65"/>
      <c r="ZX54" s="65"/>
      <c r="ZY54" s="65"/>
      <c r="ZZ54" s="65"/>
    </row>
    <row r="55" spans="2:702">
      <c r="B55" s="218"/>
      <c r="C55" s="219"/>
      <c r="D55" s="219"/>
      <c r="E55" s="219"/>
      <c r="F55" s="219"/>
      <c r="G55" s="219"/>
      <c r="H55" s="220"/>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c r="DJ55" s="65"/>
      <c r="DK55" s="65"/>
      <c r="DL55" s="65"/>
      <c r="DM55" s="65"/>
      <c r="DN55" s="65"/>
      <c r="DO55" s="65"/>
      <c r="DP55" s="65"/>
      <c r="DQ55" s="65"/>
      <c r="DR55" s="65"/>
      <c r="DS55" s="65"/>
      <c r="DT55" s="65"/>
      <c r="DU55" s="65"/>
      <c r="DV55" s="65"/>
      <c r="DW55" s="65"/>
      <c r="DX55" s="65"/>
      <c r="DY55" s="65"/>
      <c r="DZ55" s="65"/>
      <c r="EA55" s="65"/>
      <c r="EB55" s="65"/>
      <c r="EC55" s="65"/>
      <c r="ED55" s="65"/>
      <c r="EE55" s="65"/>
      <c r="EF55" s="65"/>
      <c r="EG55" s="65"/>
      <c r="EH55" s="65"/>
      <c r="EI55" s="65"/>
      <c r="EJ55" s="65"/>
      <c r="EK55" s="65"/>
      <c r="EL55" s="65"/>
      <c r="EM55" s="65"/>
      <c r="EN55" s="65"/>
      <c r="EO55" s="65"/>
      <c r="EP55" s="65"/>
      <c r="EQ55" s="65"/>
      <c r="ER55" s="65"/>
      <c r="ES55" s="65"/>
      <c r="ET55" s="65"/>
      <c r="EU55" s="65"/>
      <c r="EV55" s="65"/>
      <c r="EW55" s="65"/>
      <c r="EX55" s="65"/>
      <c r="EY55" s="65"/>
      <c r="EZ55" s="65"/>
      <c r="FA55" s="65"/>
      <c r="FB55" s="65"/>
      <c r="FC55" s="65"/>
      <c r="FD55" s="65"/>
      <c r="FE55" s="65"/>
      <c r="FF55" s="65"/>
      <c r="FG55" s="65"/>
      <c r="FH55" s="65"/>
      <c r="FI55" s="65"/>
      <c r="FJ55" s="65"/>
      <c r="FK55" s="65"/>
      <c r="FL55" s="65"/>
      <c r="FM55" s="65"/>
      <c r="FN55" s="65"/>
      <c r="FO55" s="65"/>
      <c r="FP55" s="65"/>
      <c r="FQ55" s="65"/>
      <c r="FR55" s="65"/>
      <c r="FS55" s="65"/>
      <c r="FT55" s="65"/>
      <c r="FU55" s="65"/>
      <c r="FV55" s="65"/>
      <c r="FW55" s="65"/>
      <c r="FX55" s="65"/>
      <c r="FY55" s="65"/>
      <c r="FZ55" s="65"/>
      <c r="GA55" s="65"/>
      <c r="GB55" s="65"/>
      <c r="GC55" s="65"/>
      <c r="GD55" s="65"/>
      <c r="GE55" s="65"/>
      <c r="GF55" s="65"/>
      <c r="GG55" s="65"/>
      <c r="GH55" s="65"/>
      <c r="GI55" s="65"/>
      <c r="GJ55" s="65"/>
      <c r="GK55" s="65"/>
      <c r="GL55" s="65"/>
      <c r="GM55" s="65"/>
      <c r="GN55" s="65"/>
      <c r="GO55" s="65"/>
      <c r="GP55" s="65"/>
      <c r="GQ55" s="65"/>
      <c r="GR55" s="65"/>
      <c r="GS55" s="65"/>
      <c r="GT55" s="65"/>
      <c r="GU55" s="65"/>
      <c r="GV55" s="65"/>
      <c r="GW55" s="65"/>
      <c r="GX55" s="65"/>
      <c r="GY55" s="65"/>
      <c r="GZ55" s="65"/>
      <c r="HA55" s="65"/>
      <c r="HB55" s="65"/>
      <c r="HC55" s="65"/>
      <c r="HD55" s="65"/>
      <c r="HE55" s="65"/>
      <c r="HF55" s="65"/>
      <c r="HG55" s="65"/>
      <c r="HH55" s="65"/>
      <c r="HI55" s="65"/>
      <c r="HJ55" s="65"/>
      <c r="HK55" s="65"/>
      <c r="HL55" s="65"/>
      <c r="HM55" s="65"/>
      <c r="HN55" s="65"/>
      <c r="HO55" s="65"/>
      <c r="HP55" s="65"/>
      <c r="HQ55" s="65"/>
      <c r="HR55" s="65"/>
      <c r="HS55" s="65"/>
      <c r="HT55" s="65"/>
      <c r="HU55" s="65"/>
      <c r="HV55" s="65"/>
      <c r="HW55" s="65"/>
      <c r="HX55" s="65"/>
      <c r="HY55" s="65"/>
      <c r="HZ55" s="65"/>
      <c r="IA55" s="65"/>
      <c r="IB55" s="65"/>
      <c r="IC55" s="65"/>
      <c r="ID55" s="65"/>
      <c r="IE55" s="65"/>
      <c r="IF55" s="65"/>
      <c r="IG55" s="65"/>
      <c r="IH55" s="65"/>
      <c r="II55" s="65"/>
      <c r="IJ55" s="65"/>
      <c r="IK55" s="65"/>
      <c r="IL55" s="65"/>
      <c r="IM55" s="65"/>
      <c r="IN55" s="65"/>
      <c r="IO55" s="65"/>
      <c r="IP55" s="65"/>
      <c r="IQ55" s="65"/>
      <c r="IR55" s="65"/>
      <c r="IS55" s="65"/>
      <c r="IT55" s="65"/>
      <c r="IU55" s="65"/>
      <c r="IV55" s="65"/>
      <c r="IW55" s="65"/>
      <c r="IX55" s="65"/>
      <c r="IY55" s="65"/>
      <c r="IZ55" s="65"/>
      <c r="JA55" s="65"/>
      <c r="JB55" s="65"/>
      <c r="JC55" s="65"/>
      <c r="JD55" s="65"/>
      <c r="JE55" s="65"/>
      <c r="JF55" s="65"/>
      <c r="JG55" s="65"/>
      <c r="JH55" s="65"/>
      <c r="JI55" s="65"/>
      <c r="JJ55" s="65"/>
      <c r="JK55" s="65"/>
      <c r="JL55" s="65"/>
      <c r="JM55" s="65"/>
      <c r="JN55" s="65"/>
      <c r="JO55" s="65"/>
      <c r="JP55" s="65"/>
      <c r="JQ55" s="65"/>
      <c r="JR55" s="65"/>
      <c r="JS55" s="65"/>
      <c r="JT55" s="65"/>
      <c r="JU55" s="65"/>
      <c r="JV55" s="65"/>
      <c r="JW55" s="65"/>
      <c r="JX55" s="65"/>
      <c r="JY55" s="65"/>
      <c r="JZ55" s="65"/>
      <c r="KA55" s="65"/>
      <c r="KB55" s="65"/>
      <c r="KC55" s="65"/>
      <c r="KD55" s="65"/>
      <c r="KE55" s="65"/>
      <c r="KF55" s="65"/>
      <c r="KG55" s="65"/>
      <c r="KH55" s="65"/>
      <c r="KI55" s="65"/>
      <c r="KJ55" s="65"/>
      <c r="KK55" s="65"/>
      <c r="KL55" s="65"/>
      <c r="KM55" s="65"/>
      <c r="KN55" s="65"/>
      <c r="KO55" s="65"/>
      <c r="KP55" s="65"/>
      <c r="KQ55" s="65"/>
      <c r="KR55" s="65"/>
      <c r="KS55" s="65"/>
      <c r="KT55" s="65"/>
      <c r="KU55" s="65"/>
      <c r="KV55" s="65"/>
      <c r="KW55" s="65"/>
      <c r="KX55" s="65"/>
      <c r="KY55" s="65"/>
      <c r="KZ55" s="65"/>
      <c r="LA55" s="65"/>
      <c r="LB55" s="65"/>
      <c r="LC55" s="65"/>
      <c r="LD55" s="65"/>
      <c r="LE55" s="65"/>
      <c r="LF55" s="65"/>
      <c r="LG55" s="65"/>
      <c r="LH55" s="65"/>
      <c r="LI55" s="65"/>
      <c r="LJ55" s="65"/>
      <c r="LK55" s="65"/>
      <c r="LL55" s="65"/>
      <c r="LM55" s="65"/>
      <c r="LN55" s="65"/>
      <c r="LO55" s="65"/>
      <c r="LP55" s="65"/>
      <c r="LQ55" s="65"/>
      <c r="LR55" s="65"/>
      <c r="LS55" s="65"/>
      <c r="LT55" s="65"/>
      <c r="LU55" s="65"/>
      <c r="LV55" s="65"/>
      <c r="LW55" s="65"/>
      <c r="LX55" s="65"/>
      <c r="LY55" s="65"/>
      <c r="LZ55" s="65"/>
      <c r="MA55" s="65"/>
      <c r="MB55" s="65"/>
      <c r="MC55" s="65"/>
      <c r="MD55" s="65"/>
      <c r="ME55" s="65"/>
      <c r="MF55" s="65"/>
      <c r="MG55" s="65"/>
      <c r="MH55" s="65"/>
      <c r="MI55" s="65"/>
      <c r="MJ55" s="65"/>
      <c r="MK55" s="65"/>
      <c r="ML55" s="65"/>
      <c r="MM55" s="65"/>
      <c r="MN55" s="65"/>
      <c r="MO55" s="65"/>
      <c r="MP55" s="65"/>
      <c r="MQ55" s="65"/>
      <c r="MR55" s="65"/>
      <c r="MS55" s="65"/>
      <c r="MT55" s="65"/>
      <c r="MU55" s="65"/>
      <c r="MV55" s="65"/>
      <c r="MW55" s="65"/>
      <c r="MX55" s="65"/>
      <c r="MY55" s="65"/>
      <c r="MZ55" s="65"/>
      <c r="NA55" s="65"/>
      <c r="NB55" s="65"/>
      <c r="NC55" s="65"/>
      <c r="ND55" s="65"/>
      <c r="NE55" s="65"/>
      <c r="NF55" s="65"/>
      <c r="NG55" s="65"/>
      <c r="NH55" s="65"/>
      <c r="NI55" s="65"/>
      <c r="NJ55" s="65"/>
      <c r="NK55" s="65"/>
      <c r="NL55" s="65"/>
      <c r="NM55" s="65"/>
      <c r="NN55" s="65"/>
      <c r="NO55" s="65"/>
      <c r="NP55" s="65"/>
      <c r="NQ55" s="65"/>
      <c r="NR55" s="65"/>
      <c r="NS55" s="65"/>
      <c r="NT55" s="65"/>
      <c r="NU55" s="65"/>
      <c r="NV55" s="65"/>
      <c r="NW55" s="65"/>
      <c r="NX55" s="65"/>
      <c r="NY55" s="65"/>
      <c r="NZ55" s="65"/>
      <c r="OA55" s="65"/>
      <c r="OB55" s="65"/>
      <c r="OC55" s="65"/>
      <c r="OD55" s="65"/>
      <c r="OE55" s="65"/>
      <c r="OF55" s="65"/>
      <c r="OG55" s="65"/>
      <c r="OH55" s="65"/>
      <c r="OI55" s="65"/>
      <c r="OJ55" s="65"/>
      <c r="OK55" s="65"/>
      <c r="OL55" s="65"/>
      <c r="OM55" s="65"/>
      <c r="ON55" s="65"/>
      <c r="OO55" s="65"/>
      <c r="OP55" s="65"/>
      <c r="OQ55" s="65"/>
      <c r="OR55" s="65"/>
      <c r="OS55" s="65"/>
      <c r="OT55" s="65"/>
      <c r="OU55" s="65"/>
      <c r="OV55" s="65"/>
      <c r="OW55" s="65"/>
      <c r="OX55" s="65"/>
      <c r="OY55" s="65"/>
      <c r="OZ55" s="65"/>
      <c r="PA55" s="65"/>
      <c r="PB55" s="65"/>
      <c r="PC55" s="65"/>
      <c r="PD55" s="65"/>
      <c r="PE55" s="65"/>
      <c r="PF55" s="65"/>
      <c r="PG55" s="65"/>
      <c r="PH55" s="65"/>
      <c r="PI55" s="65"/>
      <c r="PJ55" s="65"/>
      <c r="PK55" s="65"/>
      <c r="PL55" s="65"/>
      <c r="PM55" s="65"/>
      <c r="PN55" s="65"/>
      <c r="PO55" s="65"/>
      <c r="PP55" s="65"/>
      <c r="PQ55" s="65"/>
      <c r="PR55" s="65"/>
      <c r="PS55" s="65"/>
      <c r="PT55" s="65"/>
      <c r="PU55" s="65"/>
      <c r="PV55" s="65"/>
      <c r="PW55" s="65"/>
      <c r="PX55" s="65"/>
      <c r="PY55" s="65"/>
      <c r="PZ55" s="65"/>
      <c r="QA55" s="65"/>
      <c r="QB55" s="65"/>
      <c r="QC55" s="65"/>
      <c r="QD55" s="65"/>
      <c r="QE55" s="65"/>
      <c r="QF55" s="65"/>
      <c r="QG55" s="65"/>
      <c r="QH55" s="65"/>
      <c r="QI55" s="65"/>
      <c r="QJ55" s="65"/>
      <c r="QK55" s="65"/>
      <c r="QL55" s="65"/>
      <c r="QM55" s="65"/>
      <c r="QN55" s="65"/>
      <c r="QO55" s="65"/>
      <c r="QP55" s="65"/>
      <c r="QQ55" s="65"/>
      <c r="QR55" s="65"/>
      <c r="QS55" s="65"/>
      <c r="QT55" s="65"/>
      <c r="QU55" s="65"/>
      <c r="QV55" s="65"/>
      <c r="QW55" s="65"/>
      <c r="QX55" s="65"/>
      <c r="QY55" s="65"/>
      <c r="QZ55" s="65"/>
      <c r="RA55" s="65"/>
      <c r="RB55" s="65"/>
      <c r="RC55" s="65"/>
      <c r="RD55" s="65"/>
      <c r="RE55" s="65"/>
      <c r="RF55" s="65"/>
      <c r="RG55" s="65"/>
      <c r="RH55" s="65"/>
      <c r="RI55" s="65"/>
      <c r="RJ55" s="65"/>
      <c r="RK55" s="65"/>
      <c r="RL55" s="65"/>
      <c r="RM55" s="65"/>
      <c r="RN55" s="65"/>
      <c r="RO55" s="65"/>
      <c r="RP55" s="65"/>
      <c r="RQ55" s="65"/>
      <c r="RR55" s="65"/>
      <c r="RS55" s="65"/>
      <c r="RT55" s="65"/>
      <c r="RU55" s="65"/>
      <c r="RV55" s="65"/>
      <c r="RW55" s="65"/>
      <c r="RX55" s="65"/>
      <c r="RY55" s="65"/>
      <c r="RZ55" s="65"/>
      <c r="SA55" s="65"/>
      <c r="SB55" s="65"/>
      <c r="SC55" s="65"/>
      <c r="SD55" s="65"/>
      <c r="SE55" s="65"/>
      <c r="SF55" s="65"/>
      <c r="SG55" s="65"/>
      <c r="SH55" s="65"/>
      <c r="SI55" s="65"/>
      <c r="SJ55" s="65"/>
      <c r="SK55" s="65"/>
      <c r="SL55" s="65"/>
      <c r="SM55" s="65"/>
      <c r="SN55" s="65"/>
      <c r="SO55" s="65"/>
      <c r="SP55" s="65"/>
      <c r="SQ55" s="65"/>
      <c r="SR55" s="65"/>
      <c r="SS55" s="65"/>
      <c r="ST55" s="65"/>
      <c r="SU55" s="65"/>
      <c r="SV55" s="65"/>
      <c r="SW55" s="65"/>
      <c r="SX55" s="65"/>
      <c r="SY55" s="65"/>
      <c r="SZ55" s="65"/>
      <c r="TA55" s="65"/>
      <c r="TB55" s="65"/>
      <c r="TC55" s="65"/>
      <c r="TD55" s="65"/>
      <c r="TE55" s="65"/>
      <c r="TF55" s="65"/>
      <c r="TG55" s="65"/>
      <c r="TH55" s="65"/>
      <c r="TI55" s="65"/>
      <c r="TJ55" s="65"/>
      <c r="TK55" s="65"/>
      <c r="TL55" s="65"/>
      <c r="TM55" s="65"/>
      <c r="TN55" s="65"/>
      <c r="TO55" s="65"/>
      <c r="TP55" s="65"/>
      <c r="TQ55" s="65"/>
      <c r="TR55" s="65"/>
      <c r="TS55" s="65"/>
      <c r="TT55" s="65"/>
      <c r="TU55" s="65"/>
      <c r="TV55" s="65"/>
      <c r="TW55" s="65"/>
      <c r="TX55" s="65"/>
      <c r="TY55" s="65"/>
      <c r="TZ55" s="65"/>
      <c r="UA55" s="65"/>
      <c r="UB55" s="65"/>
      <c r="UC55" s="65"/>
      <c r="UD55" s="65"/>
      <c r="UE55" s="65"/>
      <c r="UF55" s="65"/>
      <c r="UG55" s="65"/>
      <c r="UH55" s="65"/>
      <c r="UI55" s="65"/>
      <c r="UJ55" s="65"/>
      <c r="UK55" s="65"/>
      <c r="UL55" s="65"/>
      <c r="UM55" s="65"/>
      <c r="UN55" s="65"/>
      <c r="UO55" s="65"/>
      <c r="UP55" s="65"/>
      <c r="UQ55" s="65"/>
      <c r="UR55" s="65"/>
      <c r="US55" s="65"/>
      <c r="UT55" s="65"/>
      <c r="UU55" s="65"/>
      <c r="UV55" s="65"/>
      <c r="UW55" s="65"/>
      <c r="UX55" s="65"/>
      <c r="UY55" s="65"/>
      <c r="UZ55" s="65"/>
      <c r="VA55" s="65"/>
      <c r="VB55" s="65"/>
      <c r="VC55" s="65"/>
      <c r="VD55" s="65"/>
      <c r="VE55" s="65"/>
      <c r="VF55" s="65"/>
      <c r="VG55" s="65"/>
      <c r="VH55" s="65"/>
      <c r="VI55" s="65"/>
      <c r="VJ55" s="65"/>
      <c r="VK55" s="65"/>
      <c r="VL55" s="65"/>
      <c r="VM55" s="65"/>
      <c r="VN55" s="65"/>
      <c r="VO55" s="65"/>
      <c r="VP55" s="65"/>
      <c r="VQ55" s="65"/>
      <c r="VR55" s="65"/>
      <c r="VS55" s="65"/>
      <c r="VT55" s="65"/>
      <c r="VU55" s="65"/>
      <c r="VV55" s="65"/>
      <c r="VW55" s="65"/>
      <c r="VX55" s="65"/>
      <c r="VY55" s="65"/>
      <c r="VZ55" s="65"/>
      <c r="WA55" s="65"/>
      <c r="WB55" s="65"/>
      <c r="WC55" s="65"/>
      <c r="WD55" s="65"/>
      <c r="WE55" s="65"/>
      <c r="WF55" s="65"/>
      <c r="WG55" s="65"/>
      <c r="WH55" s="65"/>
      <c r="WI55" s="65"/>
      <c r="WJ55" s="65"/>
      <c r="WK55" s="65"/>
      <c r="WL55" s="65"/>
      <c r="WM55" s="65"/>
      <c r="WN55" s="65"/>
      <c r="WO55" s="65"/>
      <c r="WP55" s="65"/>
      <c r="WQ55" s="65"/>
      <c r="WR55" s="65"/>
      <c r="WS55" s="65"/>
      <c r="WT55" s="65"/>
      <c r="WU55" s="65"/>
      <c r="WV55" s="65"/>
      <c r="WW55" s="65"/>
      <c r="WX55" s="65"/>
      <c r="WY55" s="65"/>
      <c r="WZ55" s="65"/>
      <c r="XA55" s="65"/>
      <c r="XB55" s="65"/>
      <c r="XC55" s="65"/>
      <c r="XD55" s="65"/>
      <c r="XE55" s="65"/>
      <c r="XF55" s="65"/>
      <c r="XG55" s="65"/>
      <c r="XH55" s="65"/>
      <c r="XI55" s="65"/>
      <c r="XJ55" s="65"/>
      <c r="XK55" s="65"/>
      <c r="XL55" s="65"/>
      <c r="XM55" s="65"/>
      <c r="XN55" s="65"/>
      <c r="XO55" s="65"/>
      <c r="XP55" s="65"/>
      <c r="XQ55" s="65"/>
      <c r="XR55" s="65"/>
      <c r="XS55" s="65"/>
      <c r="XT55" s="65"/>
      <c r="XU55" s="65"/>
      <c r="XV55" s="65"/>
      <c r="XW55" s="65"/>
      <c r="XX55" s="65"/>
      <c r="XY55" s="65"/>
      <c r="XZ55" s="65"/>
      <c r="YA55" s="65"/>
      <c r="YB55" s="65"/>
      <c r="YC55" s="65"/>
      <c r="YD55" s="65"/>
      <c r="YE55" s="65"/>
      <c r="YF55" s="65"/>
      <c r="YG55" s="65"/>
      <c r="YH55" s="65"/>
      <c r="YI55" s="65"/>
      <c r="YJ55" s="65"/>
      <c r="YK55" s="65"/>
      <c r="YL55" s="65"/>
      <c r="YM55" s="65"/>
      <c r="YN55" s="65"/>
      <c r="YO55" s="65"/>
      <c r="YP55" s="65"/>
      <c r="YQ55" s="65"/>
      <c r="YR55" s="65"/>
      <c r="YS55" s="65"/>
      <c r="YT55" s="65"/>
      <c r="YU55" s="65"/>
      <c r="YV55" s="65"/>
      <c r="YW55" s="65"/>
      <c r="YX55" s="65"/>
      <c r="YY55" s="65"/>
      <c r="YZ55" s="65"/>
      <c r="ZA55" s="65"/>
      <c r="ZB55" s="65"/>
      <c r="ZC55" s="65"/>
      <c r="ZD55" s="65"/>
      <c r="ZE55" s="65"/>
      <c r="ZF55" s="65"/>
      <c r="ZG55" s="65"/>
      <c r="ZH55" s="65"/>
      <c r="ZI55" s="65"/>
      <c r="ZJ55" s="65"/>
      <c r="ZK55" s="65"/>
      <c r="ZL55" s="65"/>
      <c r="ZM55" s="65"/>
      <c r="ZN55" s="65"/>
      <c r="ZO55" s="65"/>
      <c r="ZP55" s="65"/>
      <c r="ZQ55" s="65"/>
      <c r="ZR55" s="65"/>
      <c r="ZS55" s="65"/>
      <c r="ZT55" s="65"/>
      <c r="ZU55" s="65"/>
      <c r="ZV55" s="65"/>
      <c r="ZW55" s="65"/>
      <c r="ZX55" s="65"/>
      <c r="ZY55" s="65"/>
      <c r="ZZ55" s="65"/>
    </row>
    <row r="56" spans="2:702">
      <c r="B56" s="194" t="s">
        <v>95</v>
      </c>
      <c r="C56" s="195"/>
      <c r="D56" s="195"/>
      <c r="E56" s="195"/>
      <c r="F56" s="195"/>
      <c r="G56" s="195"/>
      <c r="H56" s="196"/>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c r="BC56" s="65"/>
      <c r="BD56" s="65"/>
      <c r="BE56" s="65"/>
      <c r="BF56" s="65"/>
      <c r="BG56" s="65"/>
      <c r="BH56" s="65"/>
      <c r="BI56" s="65"/>
      <c r="BJ56" s="65"/>
      <c r="BK56" s="65"/>
      <c r="BL56" s="65"/>
      <c r="BM56" s="65"/>
      <c r="BN56" s="65"/>
      <c r="BO56" s="65"/>
      <c r="BP56" s="65"/>
      <c r="BQ56" s="65"/>
      <c r="BR56" s="65"/>
      <c r="BS56" s="65"/>
      <c r="BT56" s="65"/>
      <c r="BU56" s="65"/>
      <c r="BV56" s="65"/>
      <c r="BW56" s="65"/>
      <c r="BX56" s="65"/>
      <c r="BY56" s="65"/>
      <c r="BZ56" s="65"/>
      <c r="CA56" s="65"/>
      <c r="CB56" s="65"/>
      <c r="CC56" s="65"/>
      <c r="CD56" s="65"/>
      <c r="CE56" s="65"/>
      <c r="CF56" s="65"/>
      <c r="CG56" s="65"/>
      <c r="CH56" s="65"/>
      <c r="CI56" s="65"/>
      <c r="CJ56" s="65"/>
      <c r="CK56" s="65"/>
      <c r="CL56" s="65"/>
      <c r="CM56" s="65"/>
      <c r="CN56" s="65"/>
      <c r="CO56" s="65"/>
      <c r="CP56" s="65"/>
      <c r="CQ56" s="65"/>
      <c r="CR56" s="65"/>
      <c r="CS56" s="65"/>
      <c r="CT56" s="65"/>
      <c r="CU56" s="65"/>
      <c r="CV56" s="65"/>
      <c r="CW56" s="65"/>
      <c r="CX56" s="65"/>
      <c r="CY56" s="65"/>
      <c r="CZ56" s="65"/>
      <c r="DA56" s="65"/>
      <c r="DB56" s="65"/>
      <c r="DC56" s="65"/>
      <c r="DD56" s="65"/>
      <c r="DE56" s="65"/>
      <c r="DF56" s="65"/>
      <c r="DG56" s="65"/>
      <c r="DH56" s="65"/>
      <c r="DI56" s="65"/>
      <c r="DJ56" s="65"/>
      <c r="DK56" s="65"/>
      <c r="DL56" s="65"/>
      <c r="DM56" s="65"/>
      <c r="DN56" s="65"/>
      <c r="DO56" s="65"/>
      <c r="DP56" s="65"/>
      <c r="DQ56" s="65"/>
      <c r="DR56" s="65"/>
      <c r="DS56" s="65"/>
      <c r="DT56" s="65"/>
      <c r="DU56" s="65"/>
      <c r="DV56" s="65"/>
      <c r="DW56" s="65"/>
      <c r="DX56" s="65"/>
      <c r="DY56" s="65"/>
      <c r="DZ56" s="65"/>
      <c r="EA56" s="65"/>
      <c r="EB56" s="65"/>
      <c r="EC56" s="65"/>
      <c r="ED56" s="65"/>
      <c r="EE56" s="65"/>
      <c r="EF56" s="65"/>
      <c r="EG56" s="65"/>
      <c r="EH56" s="65"/>
      <c r="EI56" s="65"/>
      <c r="EJ56" s="65"/>
      <c r="EK56" s="65"/>
      <c r="EL56" s="65"/>
      <c r="EM56" s="65"/>
      <c r="EN56" s="65"/>
      <c r="EO56" s="65"/>
      <c r="EP56" s="65"/>
      <c r="EQ56" s="65"/>
      <c r="ER56" s="65"/>
      <c r="ES56" s="65"/>
      <c r="ET56" s="65"/>
      <c r="EU56" s="65"/>
      <c r="EV56" s="65"/>
      <c r="EW56" s="65"/>
      <c r="EX56" s="65"/>
      <c r="EY56" s="65"/>
      <c r="EZ56" s="65"/>
      <c r="FA56" s="65"/>
      <c r="FB56" s="65"/>
      <c r="FC56" s="65"/>
      <c r="FD56" s="65"/>
      <c r="FE56" s="65"/>
      <c r="FF56" s="65"/>
      <c r="FG56" s="65"/>
      <c r="FH56" s="65"/>
      <c r="FI56" s="65"/>
      <c r="FJ56" s="65"/>
      <c r="FK56" s="65"/>
      <c r="FL56" s="65"/>
      <c r="FM56" s="65"/>
      <c r="FN56" s="65"/>
      <c r="FO56" s="65"/>
      <c r="FP56" s="65"/>
      <c r="FQ56" s="65"/>
      <c r="FR56" s="65"/>
      <c r="FS56" s="65"/>
      <c r="FT56" s="65"/>
      <c r="FU56" s="65"/>
      <c r="FV56" s="65"/>
      <c r="FW56" s="65"/>
      <c r="FX56" s="65"/>
      <c r="FY56" s="65"/>
      <c r="FZ56" s="65"/>
      <c r="GA56" s="65"/>
      <c r="GB56" s="65"/>
      <c r="GC56" s="65"/>
      <c r="GD56" s="65"/>
      <c r="GE56" s="65"/>
      <c r="GF56" s="65"/>
      <c r="GG56" s="65"/>
      <c r="GH56" s="65"/>
      <c r="GI56" s="65"/>
      <c r="GJ56" s="65"/>
      <c r="GK56" s="65"/>
      <c r="GL56" s="65"/>
      <c r="GM56" s="65"/>
      <c r="GN56" s="65"/>
      <c r="GO56" s="65"/>
      <c r="GP56" s="65"/>
      <c r="GQ56" s="65"/>
      <c r="GR56" s="65"/>
      <c r="GS56" s="65"/>
      <c r="GT56" s="65"/>
      <c r="GU56" s="65"/>
      <c r="GV56" s="65"/>
      <c r="GW56" s="65"/>
      <c r="GX56" s="65"/>
      <c r="GY56" s="65"/>
      <c r="GZ56" s="65"/>
      <c r="HA56" s="65"/>
      <c r="HB56" s="65"/>
      <c r="HC56" s="65"/>
      <c r="HD56" s="65"/>
      <c r="HE56" s="65"/>
      <c r="HF56" s="65"/>
      <c r="HG56" s="65"/>
      <c r="HH56" s="65"/>
      <c r="HI56" s="65"/>
      <c r="HJ56" s="65"/>
      <c r="HK56" s="65"/>
      <c r="HL56" s="65"/>
      <c r="HM56" s="65"/>
      <c r="HN56" s="65"/>
      <c r="HO56" s="65"/>
      <c r="HP56" s="65"/>
      <c r="HQ56" s="65"/>
      <c r="HR56" s="65"/>
      <c r="HS56" s="65"/>
      <c r="HT56" s="65"/>
      <c r="HU56" s="65"/>
      <c r="HV56" s="65"/>
      <c r="HW56" s="65"/>
      <c r="HX56" s="65"/>
      <c r="HY56" s="65"/>
      <c r="HZ56" s="65"/>
      <c r="IA56" s="65"/>
      <c r="IB56" s="65"/>
      <c r="IC56" s="65"/>
      <c r="ID56" s="65"/>
      <c r="IE56" s="65"/>
      <c r="IF56" s="65"/>
      <c r="IG56" s="65"/>
      <c r="IH56" s="65"/>
      <c r="II56" s="65"/>
      <c r="IJ56" s="65"/>
      <c r="IK56" s="65"/>
      <c r="IL56" s="65"/>
      <c r="IM56" s="65"/>
      <c r="IN56" s="65"/>
      <c r="IO56" s="65"/>
      <c r="IP56" s="65"/>
      <c r="IQ56" s="65"/>
      <c r="IR56" s="65"/>
      <c r="IS56" s="65"/>
      <c r="IT56" s="65"/>
      <c r="IU56" s="65"/>
      <c r="IV56" s="65"/>
      <c r="IW56" s="65"/>
      <c r="IX56" s="65"/>
      <c r="IY56" s="65"/>
      <c r="IZ56" s="65"/>
      <c r="JA56" s="65"/>
      <c r="JB56" s="65"/>
      <c r="JC56" s="65"/>
      <c r="JD56" s="65"/>
      <c r="JE56" s="65"/>
      <c r="JF56" s="65"/>
      <c r="JG56" s="65"/>
      <c r="JH56" s="65"/>
      <c r="JI56" s="65"/>
      <c r="JJ56" s="65"/>
      <c r="JK56" s="65"/>
      <c r="JL56" s="65"/>
      <c r="JM56" s="65"/>
      <c r="JN56" s="65"/>
      <c r="JO56" s="65"/>
      <c r="JP56" s="65"/>
      <c r="JQ56" s="65"/>
      <c r="JR56" s="65"/>
      <c r="JS56" s="65"/>
      <c r="JT56" s="65"/>
      <c r="JU56" s="65"/>
      <c r="JV56" s="65"/>
      <c r="JW56" s="65"/>
      <c r="JX56" s="65"/>
      <c r="JY56" s="65"/>
      <c r="JZ56" s="65"/>
      <c r="KA56" s="65"/>
      <c r="KB56" s="65"/>
      <c r="KC56" s="65"/>
      <c r="KD56" s="65"/>
      <c r="KE56" s="65"/>
      <c r="KF56" s="65"/>
      <c r="KG56" s="65"/>
      <c r="KH56" s="65"/>
      <c r="KI56" s="65"/>
      <c r="KJ56" s="65"/>
      <c r="KK56" s="65"/>
      <c r="KL56" s="65"/>
      <c r="KM56" s="65"/>
      <c r="KN56" s="65"/>
      <c r="KO56" s="65"/>
      <c r="KP56" s="65"/>
      <c r="KQ56" s="65"/>
      <c r="KR56" s="65"/>
      <c r="KS56" s="65"/>
      <c r="KT56" s="65"/>
      <c r="KU56" s="65"/>
      <c r="KV56" s="65"/>
      <c r="KW56" s="65"/>
      <c r="KX56" s="65"/>
      <c r="KY56" s="65"/>
      <c r="KZ56" s="65"/>
      <c r="LA56" s="65"/>
      <c r="LB56" s="65"/>
      <c r="LC56" s="65"/>
      <c r="LD56" s="65"/>
      <c r="LE56" s="65"/>
      <c r="LF56" s="65"/>
      <c r="LG56" s="65"/>
      <c r="LH56" s="65"/>
      <c r="LI56" s="65"/>
      <c r="LJ56" s="65"/>
      <c r="LK56" s="65"/>
      <c r="LL56" s="65"/>
      <c r="LM56" s="65"/>
      <c r="LN56" s="65"/>
      <c r="LO56" s="65"/>
      <c r="LP56" s="65"/>
      <c r="LQ56" s="65"/>
      <c r="LR56" s="65"/>
      <c r="LS56" s="65"/>
      <c r="LT56" s="65"/>
      <c r="LU56" s="65"/>
      <c r="LV56" s="65"/>
      <c r="LW56" s="65"/>
      <c r="LX56" s="65"/>
      <c r="LY56" s="65"/>
      <c r="LZ56" s="65"/>
      <c r="MA56" s="65"/>
      <c r="MB56" s="65"/>
      <c r="MC56" s="65"/>
      <c r="MD56" s="65"/>
      <c r="ME56" s="65"/>
      <c r="MF56" s="65"/>
      <c r="MG56" s="65"/>
      <c r="MH56" s="65"/>
      <c r="MI56" s="65"/>
      <c r="MJ56" s="65"/>
      <c r="MK56" s="65"/>
      <c r="ML56" s="65"/>
      <c r="MM56" s="65"/>
      <c r="MN56" s="65"/>
      <c r="MO56" s="65"/>
      <c r="MP56" s="65"/>
      <c r="MQ56" s="65"/>
      <c r="MR56" s="65"/>
      <c r="MS56" s="65"/>
      <c r="MT56" s="65"/>
      <c r="MU56" s="65"/>
      <c r="MV56" s="65"/>
      <c r="MW56" s="65"/>
      <c r="MX56" s="65"/>
      <c r="MY56" s="65"/>
      <c r="MZ56" s="65"/>
      <c r="NA56" s="65"/>
      <c r="NB56" s="65"/>
      <c r="NC56" s="65"/>
      <c r="ND56" s="65"/>
      <c r="NE56" s="65"/>
      <c r="NF56" s="65"/>
      <c r="NG56" s="65"/>
      <c r="NH56" s="65"/>
      <c r="NI56" s="65"/>
      <c r="NJ56" s="65"/>
      <c r="NK56" s="65"/>
      <c r="NL56" s="65"/>
      <c r="NM56" s="65"/>
      <c r="NN56" s="65"/>
      <c r="NO56" s="65"/>
      <c r="NP56" s="65"/>
      <c r="NQ56" s="65"/>
      <c r="NR56" s="65"/>
      <c r="NS56" s="65"/>
      <c r="NT56" s="65"/>
      <c r="NU56" s="65"/>
      <c r="NV56" s="65"/>
      <c r="NW56" s="65"/>
      <c r="NX56" s="65"/>
      <c r="NY56" s="65"/>
      <c r="NZ56" s="65"/>
      <c r="OA56" s="65"/>
      <c r="OB56" s="65"/>
      <c r="OC56" s="65"/>
      <c r="OD56" s="65"/>
      <c r="OE56" s="65"/>
      <c r="OF56" s="65"/>
      <c r="OG56" s="65"/>
      <c r="OH56" s="65"/>
      <c r="OI56" s="65"/>
      <c r="OJ56" s="65"/>
      <c r="OK56" s="65"/>
      <c r="OL56" s="65"/>
      <c r="OM56" s="65"/>
      <c r="ON56" s="65"/>
      <c r="OO56" s="65"/>
      <c r="OP56" s="65"/>
      <c r="OQ56" s="65"/>
      <c r="OR56" s="65"/>
      <c r="OS56" s="65"/>
      <c r="OT56" s="65"/>
      <c r="OU56" s="65"/>
      <c r="OV56" s="65"/>
      <c r="OW56" s="65"/>
      <c r="OX56" s="65"/>
      <c r="OY56" s="65"/>
      <c r="OZ56" s="65"/>
      <c r="PA56" s="65"/>
      <c r="PB56" s="65"/>
      <c r="PC56" s="65"/>
      <c r="PD56" s="65"/>
      <c r="PE56" s="65"/>
      <c r="PF56" s="65"/>
      <c r="PG56" s="65"/>
      <c r="PH56" s="65"/>
      <c r="PI56" s="65"/>
      <c r="PJ56" s="65"/>
      <c r="PK56" s="65"/>
      <c r="PL56" s="65"/>
      <c r="PM56" s="65"/>
      <c r="PN56" s="65"/>
      <c r="PO56" s="65"/>
      <c r="PP56" s="65"/>
      <c r="PQ56" s="65"/>
      <c r="PR56" s="65"/>
      <c r="PS56" s="65"/>
      <c r="PT56" s="65"/>
      <c r="PU56" s="65"/>
      <c r="PV56" s="65"/>
      <c r="PW56" s="65"/>
      <c r="PX56" s="65"/>
      <c r="PY56" s="65"/>
      <c r="PZ56" s="65"/>
      <c r="QA56" s="65"/>
      <c r="QB56" s="65"/>
      <c r="QC56" s="65"/>
      <c r="QD56" s="65"/>
      <c r="QE56" s="65"/>
      <c r="QF56" s="65"/>
      <c r="QG56" s="65"/>
      <c r="QH56" s="65"/>
      <c r="QI56" s="65"/>
      <c r="QJ56" s="65"/>
      <c r="QK56" s="65"/>
      <c r="QL56" s="65"/>
      <c r="QM56" s="65"/>
      <c r="QN56" s="65"/>
      <c r="QO56" s="65"/>
      <c r="QP56" s="65"/>
      <c r="QQ56" s="65"/>
      <c r="QR56" s="65"/>
      <c r="QS56" s="65"/>
      <c r="QT56" s="65"/>
      <c r="QU56" s="65"/>
      <c r="QV56" s="65"/>
      <c r="QW56" s="65"/>
      <c r="QX56" s="65"/>
      <c r="QY56" s="65"/>
      <c r="QZ56" s="65"/>
      <c r="RA56" s="65"/>
      <c r="RB56" s="65"/>
      <c r="RC56" s="65"/>
      <c r="RD56" s="65"/>
      <c r="RE56" s="65"/>
      <c r="RF56" s="65"/>
      <c r="RG56" s="65"/>
      <c r="RH56" s="65"/>
      <c r="RI56" s="65"/>
      <c r="RJ56" s="65"/>
      <c r="RK56" s="65"/>
      <c r="RL56" s="65"/>
      <c r="RM56" s="65"/>
      <c r="RN56" s="65"/>
      <c r="RO56" s="65"/>
      <c r="RP56" s="65"/>
      <c r="RQ56" s="65"/>
      <c r="RR56" s="65"/>
      <c r="RS56" s="65"/>
      <c r="RT56" s="65"/>
      <c r="RU56" s="65"/>
      <c r="RV56" s="65"/>
      <c r="RW56" s="65"/>
      <c r="RX56" s="65"/>
      <c r="RY56" s="65"/>
      <c r="RZ56" s="65"/>
      <c r="SA56" s="65"/>
      <c r="SB56" s="65"/>
      <c r="SC56" s="65"/>
      <c r="SD56" s="65"/>
      <c r="SE56" s="65"/>
      <c r="SF56" s="65"/>
      <c r="SG56" s="65"/>
      <c r="SH56" s="65"/>
      <c r="SI56" s="65"/>
      <c r="SJ56" s="65"/>
      <c r="SK56" s="65"/>
      <c r="SL56" s="65"/>
      <c r="SM56" s="65"/>
      <c r="SN56" s="65"/>
      <c r="SO56" s="65"/>
      <c r="SP56" s="65"/>
      <c r="SQ56" s="65"/>
      <c r="SR56" s="65"/>
      <c r="SS56" s="65"/>
      <c r="ST56" s="65"/>
      <c r="SU56" s="65"/>
      <c r="SV56" s="65"/>
      <c r="SW56" s="65"/>
      <c r="SX56" s="65"/>
      <c r="SY56" s="65"/>
      <c r="SZ56" s="65"/>
      <c r="TA56" s="65"/>
      <c r="TB56" s="65"/>
      <c r="TC56" s="65"/>
      <c r="TD56" s="65"/>
      <c r="TE56" s="65"/>
      <c r="TF56" s="65"/>
      <c r="TG56" s="65"/>
      <c r="TH56" s="65"/>
      <c r="TI56" s="65"/>
      <c r="TJ56" s="65"/>
      <c r="TK56" s="65"/>
      <c r="TL56" s="65"/>
      <c r="TM56" s="65"/>
      <c r="TN56" s="65"/>
      <c r="TO56" s="65"/>
      <c r="TP56" s="65"/>
      <c r="TQ56" s="65"/>
      <c r="TR56" s="65"/>
      <c r="TS56" s="65"/>
      <c r="TT56" s="65"/>
      <c r="TU56" s="65"/>
      <c r="TV56" s="65"/>
      <c r="TW56" s="65"/>
      <c r="TX56" s="65"/>
      <c r="TY56" s="65"/>
      <c r="TZ56" s="65"/>
      <c r="UA56" s="65"/>
      <c r="UB56" s="65"/>
      <c r="UC56" s="65"/>
      <c r="UD56" s="65"/>
      <c r="UE56" s="65"/>
      <c r="UF56" s="65"/>
      <c r="UG56" s="65"/>
      <c r="UH56" s="65"/>
      <c r="UI56" s="65"/>
      <c r="UJ56" s="65"/>
      <c r="UK56" s="65"/>
      <c r="UL56" s="65"/>
      <c r="UM56" s="65"/>
      <c r="UN56" s="65"/>
      <c r="UO56" s="65"/>
      <c r="UP56" s="65"/>
      <c r="UQ56" s="65"/>
      <c r="UR56" s="65"/>
      <c r="US56" s="65"/>
      <c r="UT56" s="65"/>
      <c r="UU56" s="65"/>
      <c r="UV56" s="65"/>
      <c r="UW56" s="65"/>
      <c r="UX56" s="65"/>
      <c r="UY56" s="65"/>
      <c r="UZ56" s="65"/>
      <c r="VA56" s="65"/>
      <c r="VB56" s="65"/>
      <c r="VC56" s="65"/>
      <c r="VD56" s="65"/>
      <c r="VE56" s="65"/>
      <c r="VF56" s="65"/>
      <c r="VG56" s="65"/>
      <c r="VH56" s="65"/>
      <c r="VI56" s="65"/>
      <c r="VJ56" s="65"/>
      <c r="VK56" s="65"/>
      <c r="VL56" s="65"/>
      <c r="VM56" s="65"/>
      <c r="VN56" s="65"/>
      <c r="VO56" s="65"/>
      <c r="VP56" s="65"/>
      <c r="VQ56" s="65"/>
      <c r="VR56" s="65"/>
      <c r="VS56" s="65"/>
      <c r="VT56" s="65"/>
      <c r="VU56" s="65"/>
      <c r="VV56" s="65"/>
      <c r="VW56" s="65"/>
      <c r="VX56" s="65"/>
      <c r="VY56" s="65"/>
      <c r="VZ56" s="65"/>
      <c r="WA56" s="65"/>
      <c r="WB56" s="65"/>
      <c r="WC56" s="65"/>
      <c r="WD56" s="65"/>
      <c r="WE56" s="65"/>
      <c r="WF56" s="65"/>
      <c r="WG56" s="65"/>
      <c r="WH56" s="65"/>
      <c r="WI56" s="65"/>
      <c r="WJ56" s="65"/>
      <c r="WK56" s="65"/>
      <c r="WL56" s="65"/>
      <c r="WM56" s="65"/>
      <c r="WN56" s="65"/>
      <c r="WO56" s="65"/>
      <c r="WP56" s="65"/>
      <c r="WQ56" s="65"/>
      <c r="WR56" s="65"/>
      <c r="WS56" s="65"/>
      <c r="WT56" s="65"/>
      <c r="WU56" s="65"/>
      <c r="WV56" s="65"/>
      <c r="WW56" s="65"/>
      <c r="WX56" s="65"/>
      <c r="WY56" s="65"/>
      <c r="WZ56" s="65"/>
      <c r="XA56" s="65"/>
      <c r="XB56" s="65"/>
      <c r="XC56" s="65"/>
      <c r="XD56" s="65"/>
      <c r="XE56" s="65"/>
      <c r="XF56" s="65"/>
      <c r="XG56" s="65"/>
      <c r="XH56" s="65"/>
      <c r="XI56" s="65"/>
      <c r="XJ56" s="65"/>
      <c r="XK56" s="65"/>
      <c r="XL56" s="65"/>
      <c r="XM56" s="65"/>
      <c r="XN56" s="65"/>
      <c r="XO56" s="65"/>
      <c r="XP56" s="65"/>
      <c r="XQ56" s="65"/>
      <c r="XR56" s="65"/>
      <c r="XS56" s="65"/>
      <c r="XT56" s="65"/>
      <c r="XU56" s="65"/>
      <c r="XV56" s="65"/>
      <c r="XW56" s="65"/>
      <c r="XX56" s="65"/>
      <c r="XY56" s="65"/>
      <c r="XZ56" s="65"/>
      <c r="YA56" s="65"/>
      <c r="YB56" s="65"/>
      <c r="YC56" s="65"/>
      <c r="YD56" s="65"/>
      <c r="YE56" s="65"/>
      <c r="YF56" s="65"/>
      <c r="YG56" s="65"/>
      <c r="YH56" s="65"/>
      <c r="YI56" s="65"/>
      <c r="YJ56" s="65"/>
      <c r="YK56" s="65"/>
      <c r="YL56" s="65"/>
      <c r="YM56" s="65"/>
      <c r="YN56" s="65"/>
      <c r="YO56" s="65"/>
      <c r="YP56" s="65"/>
      <c r="YQ56" s="65"/>
      <c r="YR56" s="65"/>
      <c r="YS56" s="65"/>
      <c r="YT56" s="65"/>
      <c r="YU56" s="65"/>
      <c r="YV56" s="65"/>
      <c r="YW56" s="65"/>
      <c r="YX56" s="65"/>
      <c r="YY56" s="65"/>
      <c r="YZ56" s="65"/>
      <c r="ZA56" s="65"/>
      <c r="ZB56" s="65"/>
      <c r="ZC56" s="65"/>
      <c r="ZD56" s="65"/>
      <c r="ZE56" s="65"/>
      <c r="ZF56" s="65"/>
      <c r="ZG56" s="65"/>
      <c r="ZH56" s="65"/>
      <c r="ZI56" s="65"/>
      <c r="ZJ56" s="65"/>
      <c r="ZK56" s="65"/>
      <c r="ZL56" s="65"/>
      <c r="ZM56" s="65"/>
      <c r="ZN56" s="65"/>
      <c r="ZO56" s="65"/>
      <c r="ZP56" s="65"/>
      <c r="ZQ56" s="65"/>
      <c r="ZR56" s="65"/>
      <c r="ZS56" s="65"/>
      <c r="ZT56" s="65"/>
      <c r="ZU56" s="65"/>
      <c r="ZV56" s="65"/>
      <c r="ZW56" s="65"/>
      <c r="ZX56" s="65"/>
      <c r="ZY56" s="65"/>
      <c r="ZZ56" s="65"/>
    </row>
    <row r="57" spans="2:702" ht="26.25" customHeight="1">
      <c r="B57" s="191" t="s">
        <v>96</v>
      </c>
      <c r="C57" s="192"/>
      <c r="D57" s="192"/>
      <c r="E57" s="192"/>
      <c r="F57" s="60"/>
      <c r="G57" s="61"/>
      <c r="H57" s="59"/>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c r="BC57" s="65"/>
      <c r="BD57" s="65"/>
      <c r="BE57" s="65"/>
      <c r="BF57" s="65"/>
      <c r="BG57" s="65"/>
      <c r="BH57" s="65"/>
      <c r="BI57" s="65"/>
      <c r="BJ57" s="65"/>
      <c r="BK57" s="65"/>
      <c r="BL57" s="65"/>
      <c r="BM57" s="65"/>
      <c r="BN57" s="65"/>
      <c r="BO57" s="65"/>
      <c r="BP57" s="65"/>
      <c r="BQ57" s="65"/>
      <c r="BR57" s="65"/>
      <c r="BS57" s="65"/>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c r="DJ57" s="65"/>
      <c r="DK57" s="65"/>
      <c r="DL57" s="65"/>
      <c r="DM57" s="65"/>
      <c r="DN57" s="65"/>
      <c r="DO57" s="65"/>
      <c r="DP57" s="65"/>
      <c r="DQ57" s="65"/>
      <c r="DR57" s="65"/>
      <c r="DS57" s="65"/>
      <c r="DT57" s="65"/>
      <c r="DU57" s="65"/>
      <c r="DV57" s="65"/>
      <c r="DW57" s="65"/>
      <c r="DX57" s="65"/>
      <c r="DY57" s="65"/>
      <c r="DZ57" s="65"/>
      <c r="EA57" s="65"/>
      <c r="EB57" s="65"/>
      <c r="EC57" s="65"/>
      <c r="ED57" s="65"/>
      <c r="EE57" s="65"/>
      <c r="EF57" s="65"/>
      <c r="EG57" s="65"/>
      <c r="EH57" s="65"/>
      <c r="EI57" s="65"/>
      <c r="EJ57" s="65"/>
      <c r="EK57" s="65"/>
      <c r="EL57" s="65"/>
      <c r="EM57" s="65"/>
      <c r="EN57" s="65"/>
      <c r="EO57" s="65"/>
      <c r="EP57" s="65"/>
      <c r="EQ57" s="65"/>
      <c r="ER57" s="65"/>
      <c r="ES57" s="65"/>
      <c r="ET57" s="65"/>
      <c r="EU57" s="65"/>
      <c r="EV57" s="65"/>
      <c r="EW57" s="65"/>
      <c r="EX57" s="65"/>
      <c r="EY57" s="65"/>
      <c r="EZ57" s="65"/>
      <c r="FA57" s="65"/>
      <c r="FB57" s="65"/>
      <c r="FC57" s="65"/>
      <c r="FD57" s="65"/>
      <c r="FE57" s="65"/>
      <c r="FF57" s="65"/>
      <c r="FG57" s="65"/>
      <c r="FH57" s="65"/>
      <c r="FI57" s="65"/>
      <c r="FJ57" s="65"/>
      <c r="FK57" s="65"/>
      <c r="FL57" s="65"/>
      <c r="FM57" s="65"/>
      <c r="FN57" s="65"/>
      <c r="FO57" s="65"/>
      <c r="FP57" s="65"/>
      <c r="FQ57" s="65"/>
      <c r="FR57" s="65"/>
      <c r="FS57" s="65"/>
      <c r="FT57" s="65"/>
      <c r="FU57" s="65"/>
      <c r="FV57" s="65"/>
      <c r="FW57" s="65"/>
      <c r="FX57" s="65"/>
      <c r="FY57" s="65"/>
      <c r="FZ57" s="65"/>
      <c r="GA57" s="65"/>
      <c r="GB57" s="65"/>
      <c r="GC57" s="65"/>
      <c r="GD57" s="65"/>
      <c r="GE57" s="65"/>
      <c r="GF57" s="65"/>
      <c r="GG57" s="65"/>
      <c r="GH57" s="65"/>
      <c r="GI57" s="65"/>
      <c r="GJ57" s="65"/>
      <c r="GK57" s="65"/>
      <c r="GL57" s="65"/>
      <c r="GM57" s="65"/>
      <c r="GN57" s="65"/>
      <c r="GO57" s="65"/>
      <c r="GP57" s="65"/>
      <c r="GQ57" s="65"/>
      <c r="GR57" s="65"/>
      <c r="GS57" s="65"/>
      <c r="GT57" s="65"/>
      <c r="GU57" s="65"/>
      <c r="GV57" s="65"/>
      <c r="GW57" s="65"/>
      <c r="GX57" s="65"/>
      <c r="GY57" s="65"/>
      <c r="GZ57" s="65"/>
      <c r="HA57" s="65"/>
      <c r="HB57" s="65"/>
      <c r="HC57" s="65"/>
      <c r="HD57" s="65"/>
      <c r="HE57" s="65"/>
      <c r="HF57" s="65"/>
      <c r="HG57" s="65"/>
      <c r="HH57" s="65"/>
      <c r="HI57" s="65"/>
      <c r="HJ57" s="65"/>
      <c r="HK57" s="65"/>
      <c r="HL57" s="65"/>
      <c r="HM57" s="65"/>
      <c r="HN57" s="65"/>
      <c r="HO57" s="65"/>
      <c r="HP57" s="65"/>
      <c r="HQ57" s="65"/>
      <c r="HR57" s="65"/>
      <c r="HS57" s="65"/>
      <c r="HT57" s="65"/>
      <c r="HU57" s="65"/>
      <c r="HV57" s="65"/>
      <c r="HW57" s="65"/>
      <c r="HX57" s="65"/>
      <c r="HY57" s="65"/>
      <c r="HZ57" s="65"/>
      <c r="IA57" s="65"/>
      <c r="IB57" s="65"/>
      <c r="IC57" s="65"/>
      <c r="ID57" s="65"/>
      <c r="IE57" s="65"/>
      <c r="IF57" s="65"/>
      <c r="IG57" s="65"/>
      <c r="IH57" s="65"/>
      <c r="II57" s="65"/>
      <c r="IJ57" s="65"/>
      <c r="IK57" s="65"/>
      <c r="IL57" s="65"/>
      <c r="IM57" s="65"/>
      <c r="IN57" s="65"/>
      <c r="IO57" s="65"/>
      <c r="IP57" s="65"/>
      <c r="IQ57" s="65"/>
      <c r="IR57" s="65"/>
      <c r="IS57" s="65"/>
      <c r="IT57" s="65"/>
      <c r="IU57" s="65"/>
      <c r="IV57" s="65"/>
      <c r="IW57" s="65"/>
      <c r="IX57" s="65"/>
      <c r="IY57" s="65"/>
      <c r="IZ57" s="65"/>
      <c r="JA57" s="65"/>
      <c r="JB57" s="65"/>
      <c r="JC57" s="65"/>
      <c r="JD57" s="65"/>
      <c r="JE57" s="65"/>
      <c r="JF57" s="65"/>
      <c r="JG57" s="65"/>
      <c r="JH57" s="65"/>
      <c r="JI57" s="65"/>
      <c r="JJ57" s="65"/>
      <c r="JK57" s="65"/>
      <c r="JL57" s="65"/>
      <c r="JM57" s="65"/>
      <c r="JN57" s="65"/>
      <c r="JO57" s="65"/>
      <c r="JP57" s="65"/>
      <c r="JQ57" s="65"/>
      <c r="JR57" s="65"/>
      <c r="JS57" s="65"/>
      <c r="JT57" s="65"/>
      <c r="JU57" s="65"/>
      <c r="JV57" s="65"/>
      <c r="JW57" s="65"/>
      <c r="JX57" s="65"/>
      <c r="JY57" s="65"/>
      <c r="JZ57" s="65"/>
      <c r="KA57" s="65"/>
      <c r="KB57" s="65"/>
      <c r="KC57" s="65"/>
      <c r="KD57" s="65"/>
      <c r="KE57" s="65"/>
      <c r="KF57" s="65"/>
      <c r="KG57" s="65"/>
      <c r="KH57" s="65"/>
      <c r="KI57" s="65"/>
      <c r="KJ57" s="65"/>
      <c r="KK57" s="65"/>
      <c r="KL57" s="65"/>
      <c r="KM57" s="65"/>
      <c r="KN57" s="65"/>
      <c r="KO57" s="65"/>
      <c r="KP57" s="65"/>
      <c r="KQ57" s="65"/>
      <c r="KR57" s="65"/>
      <c r="KS57" s="65"/>
      <c r="KT57" s="65"/>
      <c r="KU57" s="65"/>
      <c r="KV57" s="65"/>
      <c r="KW57" s="65"/>
      <c r="KX57" s="65"/>
      <c r="KY57" s="65"/>
      <c r="KZ57" s="65"/>
      <c r="LA57" s="65"/>
      <c r="LB57" s="65"/>
      <c r="LC57" s="65"/>
      <c r="LD57" s="65"/>
      <c r="LE57" s="65"/>
      <c r="LF57" s="65"/>
      <c r="LG57" s="65"/>
      <c r="LH57" s="65"/>
      <c r="LI57" s="65"/>
      <c r="LJ57" s="65"/>
      <c r="LK57" s="65"/>
      <c r="LL57" s="65"/>
      <c r="LM57" s="65"/>
      <c r="LN57" s="65"/>
      <c r="LO57" s="65"/>
      <c r="LP57" s="65"/>
      <c r="LQ57" s="65"/>
      <c r="LR57" s="65"/>
      <c r="LS57" s="65"/>
      <c r="LT57" s="65"/>
      <c r="LU57" s="65"/>
      <c r="LV57" s="65"/>
      <c r="LW57" s="65"/>
      <c r="LX57" s="65"/>
      <c r="LY57" s="65"/>
      <c r="LZ57" s="65"/>
      <c r="MA57" s="65"/>
      <c r="MB57" s="65"/>
      <c r="MC57" s="65"/>
      <c r="MD57" s="65"/>
      <c r="ME57" s="65"/>
      <c r="MF57" s="65"/>
      <c r="MG57" s="65"/>
      <c r="MH57" s="65"/>
      <c r="MI57" s="65"/>
      <c r="MJ57" s="65"/>
      <c r="MK57" s="65"/>
      <c r="ML57" s="65"/>
      <c r="MM57" s="65"/>
      <c r="MN57" s="65"/>
      <c r="MO57" s="65"/>
      <c r="MP57" s="65"/>
      <c r="MQ57" s="65"/>
      <c r="MR57" s="65"/>
      <c r="MS57" s="65"/>
      <c r="MT57" s="65"/>
      <c r="MU57" s="65"/>
      <c r="MV57" s="65"/>
      <c r="MW57" s="65"/>
      <c r="MX57" s="65"/>
      <c r="MY57" s="65"/>
      <c r="MZ57" s="65"/>
      <c r="NA57" s="65"/>
      <c r="NB57" s="65"/>
      <c r="NC57" s="65"/>
      <c r="ND57" s="65"/>
      <c r="NE57" s="65"/>
      <c r="NF57" s="65"/>
      <c r="NG57" s="65"/>
      <c r="NH57" s="65"/>
      <c r="NI57" s="65"/>
      <c r="NJ57" s="65"/>
      <c r="NK57" s="65"/>
      <c r="NL57" s="65"/>
      <c r="NM57" s="65"/>
      <c r="NN57" s="65"/>
      <c r="NO57" s="65"/>
      <c r="NP57" s="65"/>
      <c r="NQ57" s="65"/>
      <c r="NR57" s="65"/>
      <c r="NS57" s="65"/>
      <c r="NT57" s="65"/>
      <c r="NU57" s="65"/>
      <c r="NV57" s="65"/>
      <c r="NW57" s="65"/>
      <c r="NX57" s="65"/>
      <c r="NY57" s="65"/>
      <c r="NZ57" s="65"/>
      <c r="OA57" s="65"/>
      <c r="OB57" s="65"/>
      <c r="OC57" s="65"/>
      <c r="OD57" s="65"/>
      <c r="OE57" s="65"/>
      <c r="OF57" s="65"/>
      <c r="OG57" s="65"/>
      <c r="OH57" s="65"/>
      <c r="OI57" s="65"/>
      <c r="OJ57" s="65"/>
      <c r="OK57" s="65"/>
      <c r="OL57" s="65"/>
      <c r="OM57" s="65"/>
      <c r="ON57" s="65"/>
      <c r="OO57" s="65"/>
      <c r="OP57" s="65"/>
      <c r="OQ57" s="65"/>
      <c r="OR57" s="65"/>
      <c r="OS57" s="65"/>
      <c r="OT57" s="65"/>
      <c r="OU57" s="65"/>
      <c r="OV57" s="65"/>
      <c r="OW57" s="65"/>
      <c r="OX57" s="65"/>
      <c r="OY57" s="65"/>
      <c r="OZ57" s="65"/>
      <c r="PA57" s="65"/>
      <c r="PB57" s="65"/>
      <c r="PC57" s="65"/>
      <c r="PD57" s="65"/>
      <c r="PE57" s="65"/>
      <c r="PF57" s="65"/>
      <c r="PG57" s="65"/>
      <c r="PH57" s="65"/>
      <c r="PI57" s="65"/>
      <c r="PJ57" s="65"/>
      <c r="PK57" s="65"/>
      <c r="PL57" s="65"/>
      <c r="PM57" s="65"/>
      <c r="PN57" s="65"/>
      <c r="PO57" s="65"/>
      <c r="PP57" s="65"/>
      <c r="PQ57" s="65"/>
      <c r="PR57" s="65"/>
      <c r="PS57" s="65"/>
      <c r="PT57" s="65"/>
      <c r="PU57" s="65"/>
      <c r="PV57" s="65"/>
      <c r="PW57" s="65"/>
      <c r="PX57" s="65"/>
      <c r="PY57" s="65"/>
      <c r="PZ57" s="65"/>
      <c r="QA57" s="65"/>
      <c r="QB57" s="65"/>
      <c r="QC57" s="65"/>
      <c r="QD57" s="65"/>
      <c r="QE57" s="65"/>
      <c r="QF57" s="65"/>
      <c r="QG57" s="65"/>
      <c r="QH57" s="65"/>
      <c r="QI57" s="65"/>
      <c r="QJ57" s="65"/>
      <c r="QK57" s="65"/>
      <c r="QL57" s="65"/>
      <c r="QM57" s="65"/>
      <c r="QN57" s="65"/>
      <c r="QO57" s="65"/>
      <c r="QP57" s="65"/>
      <c r="QQ57" s="65"/>
      <c r="QR57" s="65"/>
      <c r="QS57" s="65"/>
      <c r="QT57" s="65"/>
      <c r="QU57" s="65"/>
      <c r="QV57" s="65"/>
      <c r="QW57" s="65"/>
      <c r="QX57" s="65"/>
      <c r="QY57" s="65"/>
      <c r="QZ57" s="65"/>
      <c r="RA57" s="65"/>
      <c r="RB57" s="65"/>
      <c r="RC57" s="65"/>
      <c r="RD57" s="65"/>
      <c r="RE57" s="65"/>
      <c r="RF57" s="65"/>
      <c r="RG57" s="65"/>
      <c r="RH57" s="65"/>
      <c r="RI57" s="65"/>
      <c r="RJ57" s="65"/>
      <c r="RK57" s="65"/>
      <c r="RL57" s="65"/>
      <c r="RM57" s="65"/>
      <c r="RN57" s="65"/>
      <c r="RO57" s="65"/>
      <c r="RP57" s="65"/>
      <c r="RQ57" s="65"/>
      <c r="RR57" s="65"/>
      <c r="RS57" s="65"/>
      <c r="RT57" s="65"/>
      <c r="RU57" s="65"/>
      <c r="RV57" s="65"/>
      <c r="RW57" s="65"/>
      <c r="RX57" s="65"/>
      <c r="RY57" s="65"/>
      <c r="RZ57" s="65"/>
      <c r="SA57" s="65"/>
      <c r="SB57" s="65"/>
      <c r="SC57" s="65"/>
      <c r="SD57" s="65"/>
      <c r="SE57" s="65"/>
      <c r="SF57" s="65"/>
      <c r="SG57" s="65"/>
      <c r="SH57" s="65"/>
      <c r="SI57" s="65"/>
      <c r="SJ57" s="65"/>
      <c r="SK57" s="65"/>
      <c r="SL57" s="65"/>
      <c r="SM57" s="65"/>
      <c r="SN57" s="65"/>
      <c r="SO57" s="65"/>
      <c r="SP57" s="65"/>
      <c r="SQ57" s="65"/>
      <c r="SR57" s="65"/>
      <c r="SS57" s="65"/>
      <c r="ST57" s="65"/>
      <c r="SU57" s="65"/>
      <c r="SV57" s="65"/>
      <c r="SW57" s="65"/>
      <c r="SX57" s="65"/>
      <c r="SY57" s="65"/>
      <c r="SZ57" s="65"/>
      <c r="TA57" s="65"/>
      <c r="TB57" s="65"/>
      <c r="TC57" s="65"/>
      <c r="TD57" s="65"/>
      <c r="TE57" s="65"/>
      <c r="TF57" s="65"/>
      <c r="TG57" s="65"/>
      <c r="TH57" s="65"/>
      <c r="TI57" s="65"/>
      <c r="TJ57" s="65"/>
      <c r="TK57" s="65"/>
      <c r="TL57" s="65"/>
      <c r="TM57" s="65"/>
      <c r="TN57" s="65"/>
      <c r="TO57" s="65"/>
      <c r="TP57" s="65"/>
      <c r="TQ57" s="65"/>
      <c r="TR57" s="65"/>
      <c r="TS57" s="65"/>
      <c r="TT57" s="65"/>
      <c r="TU57" s="65"/>
      <c r="TV57" s="65"/>
      <c r="TW57" s="65"/>
      <c r="TX57" s="65"/>
      <c r="TY57" s="65"/>
      <c r="TZ57" s="65"/>
      <c r="UA57" s="65"/>
      <c r="UB57" s="65"/>
      <c r="UC57" s="65"/>
      <c r="UD57" s="65"/>
      <c r="UE57" s="65"/>
      <c r="UF57" s="65"/>
      <c r="UG57" s="65"/>
      <c r="UH57" s="65"/>
      <c r="UI57" s="65"/>
      <c r="UJ57" s="65"/>
      <c r="UK57" s="65"/>
      <c r="UL57" s="65"/>
      <c r="UM57" s="65"/>
      <c r="UN57" s="65"/>
      <c r="UO57" s="65"/>
      <c r="UP57" s="65"/>
      <c r="UQ57" s="65"/>
      <c r="UR57" s="65"/>
      <c r="US57" s="65"/>
      <c r="UT57" s="65"/>
      <c r="UU57" s="65"/>
      <c r="UV57" s="65"/>
      <c r="UW57" s="65"/>
      <c r="UX57" s="65"/>
      <c r="UY57" s="65"/>
      <c r="UZ57" s="65"/>
      <c r="VA57" s="65"/>
      <c r="VB57" s="65"/>
      <c r="VC57" s="65"/>
      <c r="VD57" s="65"/>
      <c r="VE57" s="65"/>
      <c r="VF57" s="65"/>
      <c r="VG57" s="65"/>
      <c r="VH57" s="65"/>
      <c r="VI57" s="65"/>
      <c r="VJ57" s="65"/>
      <c r="VK57" s="65"/>
      <c r="VL57" s="65"/>
      <c r="VM57" s="65"/>
      <c r="VN57" s="65"/>
      <c r="VO57" s="65"/>
      <c r="VP57" s="65"/>
      <c r="VQ57" s="65"/>
      <c r="VR57" s="65"/>
      <c r="VS57" s="65"/>
      <c r="VT57" s="65"/>
      <c r="VU57" s="65"/>
      <c r="VV57" s="65"/>
      <c r="VW57" s="65"/>
      <c r="VX57" s="65"/>
      <c r="VY57" s="65"/>
      <c r="VZ57" s="65"/>
      <c r="WA57" s="65"/>
      <c r="WB57" s="65"/>
      <c r="WC57" s="65"/>
      <c r="WD57" s="65"/>
      <c r="WE57" s="65"/>
      <c r="WF57" s="65"/>
      <c r="WG57" s="65"/>
      <c r="WH57" s="65"/>
      <c r="WI57" s="65"/>
      <c r="WJ57" s="65"/>
      <c r="WK57" s="65"/>
      <c r="WL57" s="65"/>
      <c r="WM57" s="65"/>
      <c r="WN57" s="65"/>
      <c r="WO57" s="65"/>
      <c r="WP57" s="65"/>
      <c r="WQ57" s="65"/>
      <c r="WR57" s="65"/>
      <c r="WS57" s="65"/>
      <c r="WT57" s="65"/>
      <c r="WU57" s="65"/>
      <c r="WV57" s="65"/>
      <c r="WW57" s="65"/>
      <c r="WX57" s="65"/>
      <c r="WY57" s="65"/>
      <c r="WZ57" s="65"/>
      <c r="XA57" s="65"/>
      <c r="XB57" s="65"/>
      <c r="XC57" s="65"/>
      <c r="XD57" s="65"/>
      <c r="XE57" s="65"/>
      <c r="XF57" s="65"/>
      <c r="XG57" s="65"/>
      <c r="XH57" s="65"/>
      <c r="XI57" s="65"/>
      <c r="XJ57" s="65"/>
      <c r="XK57" s="65"/>
      <c r="XL57" s="65"/>
      <c r="XM57" s="65"/>
      <c r="XN57" s="65"/>
      <c r="XO57" s="65"/>
      <c r="XP57" s="65"/>
      <c r="XQ57" s="65"/>
      <c r="XR57" s="65"/>
      <c r="XS57" s="65"/>
      <c r="XT57" s="65"/>
      <c r="XU57" s="65"/>
      <c r="XV57" s="65"/>
      <c r="XW57" s="65"/>
      <c r="XX57" s="65"/>
      <c r="XY57" s="65"/>
      <c r="XZ57" s="65"/>
      <c r="YA57" s="65"/>
      <c r="YB57" s="65"/>
      <c r="YC57" s="65"/>
      <c r="YD57" s="65"/>
      <c r="YE57" s="65"/>
      <c r="YF57" s="65"/>
      <c r="YG57" s="65"/>
      <c r="YH57" s="65"/>
      <c r="YI57" s="65"/>
      <c r="YJ57" s="65"/>
      <c r="YK57" s="65"/>
      <c r="YL57" s="65"/>
      <c r="YM57" s="65"/>
      <c r="YN57" s="65"/>
      <c r="YO57" s="65"/>
      <c r="YP57" s="65"/>
      <c r="YQ57" s="65"/>
      <c r="YR57" s="65"/>
      <c r="YS57" s="65"/>
      <c r="YT57" s="65"/>
      <c r="YU57" s="65"/>
      <c r="YV57" s="65"/>
      <c r="YW57" s="65"/>
      <c r="YX57" s="65"/>
      <c r="YY57" s="65"/>
      <c r="YZ57" s="65"/>
      <c r="ZA57" s="65"/>
      <c r="ZB57" s="65"/>
      <c r="ZC57" s="65"/>
      <c r="ZD57" s="65"/>
      <c r="ZE57" s="65"/>
      <c r="ZF57" s="65"/>
      <c r="ZG57" s="65"/>
      <c r="ZH57" s="65"/>
      <c r="ZI57" s="65"/>
      <c r="ZJ57" s="65"/>
      <c r="ZK57" s="65"/>
      <c r="ZL57" s="65"/>
      <c r="ZM57" s="65"/>
      <c r="ZN57" s="65"/>
      <c r="ZO57" s="65"/>
      <c r="ZP57" s="65"/>
      <c r="ZQ57" s="65"/>
      <c r="ZR57" s="65"/>
      <c r="ZS57" s="65"/>
      <c r="ZT57" s="65"/>
      <c r="ZU57" s="65"/>
      <c r="ZV57" s="65"/>
      <c r="ZW57" s="65"/>
      <c r="ZX57" s="65"/>
      <c r="ZY57" s="65"/>
      <c r="ZZ57" s="65"/>
    </row>
    <row r="58" spans="2:702" ht="21" customHeight="1">
      <c r="B58" s="191" t="s">
        <v>97</v>
      </c>
      <c r="C58" s="192"/>
      <c r="D58" s="192"/>
      <c r="E58" s="192"/>
      <c r="F58" s="192"/>
      <c r="G58" s="192"/>
      <c r="H58" s="193"/>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c r="BG58" s="65"/>
      <c r="BH58" s="65"/>
      <c r="BI58" s="65"/>
      <c r="BJ58" s="65"/>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c r="DJ58" s="65"/>
      <c r="DK58" s="65"/>
      <c r="DL58" s="65"/>
      <c r="DM58" s="65"/>
      <c r="DN58" s="65"/>
      <c r="DO58" s="65"/>
      <c r="DP58" s="65"/>
      <c r="DQ58" s="65"/>
      <c r="DR58" s="65"/>
      <c r="DS58" s="65"/>
      <c r="DT58" s="65"/>
      <c r="DU58" s="65"/>
      <c r="DV58" s="65"/>
      <c r="DW58" s="65"/>
      <c r="DX58" s="65"/>
      <c r="DY58" s="65"/>
      <c r="DZ58" s="65"/>
      <c r="EA58" s="65"/>
      <c r="EB58" s="65"/>
      <c r="EC58" s="65"/>
      <c r="ED58" s="65"/>
      <c r="EE58" s="65"/>
      <c r="EF58" s="65"/>
      <c r="EG58" s="65"/>
      <c r="EH58" s="65"/>
      <c r="EI58" s="65"/>
      <c r="EJ58" s="65"/>
      <c r="EK58" s="65"/>
      <c r="EL58" s="65"/>
      <c r="EM58" s="65"/>
      <c r="EN58" s="65"/>
      <c r="EO58" s="65"/>
      <c r="EP58" s="65"/>
      <c r="EQ58" s="65"/>
      <c r="ER58" s="65"/>
      <c r="ES58" s="65"/>
      <c r="ET58" s="65"/>
      <c r="EU58" s="65"/>
      <c r="EV58" s="65"/>
      <c r="EW58" s="65"/>
      <c r="EX58" s="65"/>
      <c r="EY58" s="65"/>
      <c r="EZ58" s="65"/>
      <c r="FA58" s="65"/>
      <c r="FB58" s="65"/>
      <c r="FC58" s="65"/>
      <c r="FD58" s="65"/>
      <c r="FE58" s="65"/>
      <c r="FF58" s="65"/>
      <c r="FG58" s="65"/>
      <c r="FH58" s="65"/>
      <c r="FI58" s="65"/>
      <c r="FJ58" s="65"/>
      <c r="FK58" s="65"/>
      <c r="FL58" s="65"/>
      <c r="FM58" s="65"/>
      <c r="FN58" s="65"/>
      <c r="FO58" s="65"/>
      <c r="FP58" s="65"/>
      <c r="FQ58" s="65"/>
      <c r="FR58" s="65"/>
      <c r="FS58" s="65"/>
      <c r="FT58" s="65"/>
      <c r="FU58" s="65"/>
      <c r="FV58" s="65"/>
      <c r="FW58" s="65"/>
      <c r="FX58" s="65"/>
      <c r="FY58" s="65"/>
      <c r="FZ58" s="65"/>
      <c r="GA58" s="65"/>
      <c r="GB58" s="65"/>
      <c r="GC58" s="65"/>
      <c r="GD58" s="65"/>
      <c r="GE58" s="65"/>
      <c r="GF58" s="65"/>
      <c r="GG58" s="65"/>
      <c r="GH58" s="65"/>
      <c r="GI58" s="65"/>
      <c r="GJ58" s="65"/>
      <c r="GK58" s="65"/>
      <c r="GL58" s="65"/>
      <c r="GM58" s="65"/>
      <c r="GN58" s="65"/>
      <c r="GO58" s="65"/>
      <c r="GP58" s="65"/>
      <c r="GQ58" s="65"/>
      <c r="GR58" s="65"/>
      <c r="GS58" s="65"/>
      <c r="GT58" s="65"/>
      <c r="GU58" s="65"/>
      <c r="GV58" s="65"/>
      <c r="GW58" s="65"/>
      <c r="GX58" s="65"/>
      <c r="GY58" s="65"/>
      <c r="GZ58" s="65"/>
      <c r="HA58" s="65"/>
      <c r="HB58" s="65"/>
      <c r="HC58" s="65"/>
      <c r="HD58" s="65"/>
      <c r="HE58" s="65"/>
      <c r="HF58" s="65"/>
      <c r="HG58" s="65"/>
      <c r="HH58" s="65"/>
      <c r="HI58" s="65"/>
      <c r="HJ58" s="65"/>
      <c r="HK58" s="65"/>
      <c r="HL58" s="65"/>
      <c r="HM58" s="65"/>
      <c r="HN58" s="65"/>
      <c r="HO58" s="65"/>
      <c r="HP58" s="65"/>
      <c r="HQ58" s="65"/>
      <c r="HR58" s="65"/>
      <c r="HS58" s="65"/>
      <c r="HT58" s="65"/>
      <c r="HU58" s="65"/>
      <c r="HV58" s="65"/>
      <c r="HW58" s="65"/>
      <c r="HX58" s="65"/>
      <c r="HY58" s="65"/>
      <c r="HZ58" s="65"/>
      <c r="IA58" s="65"/>
      <c r="IB58" s="65"/>
      <c r="IC58" s="65"/>
      <c r="ID58" s="65"/>
      <c r="IE58" s="65"/>
      <c r="IF58" s="65"/>
      <c r="IG58" s="65"/>
      <c r="IH58" s="65"/>
      <c r="II58" s="65"/>
      <c r="IJ58" s="65"/>
      <c r="IK58" s="65"/>
      <c r="IL58" s="65"/>
      <c r="IM58" s="65"/>
      <c r="IN58" s="65"/>
      <c r="IO58" s="65"/>
      <c r="IP58" s="65"/>
      <c r="IQ58" s="65"/>
      <c r="IR58" s="65"/>
      <c r="IS58" s="65"/>
      <c r="IT58" s="65"/>
      <c r="IU58" s="65"/>
      <c r="IV58" s="65"/>
      <c r="IW58" s="65"/>
      <c r="IX58" s="65"/>
      <c r="IY58" s="65"/>
      <c r="IZ58" s="65"/>
      <c r="JA58" s="65"/>
      <c r="JB58" s="65"/>
      <c r="JC58" s="65"/>
      <c r="JD58" s="65"/>
      <c r="JE58" s="65"/>
      <c r="JF58" s="65"/>
      <c r="JG58" s="65"/>
      <c r="JH58" s="65"/>
      <c r="JI58" s="65"/>
      <c r="JJ58" s="65"/>
      <c r="JK58" s="65"/>
      <c r="JL58" s="65"/>
      <c r="JM58" s="65"/>
      <c r="JN58" s="65"/>
      <c r="JO58" s="65"/>
      <c r="JP58" s="65"/>
      <c r="JQ58" s="65"/>
      <c r="JR58" s="65"/>
      <c r="JS58" s="65"/>
      <c r="JT58" s="65"/>
      <c r="JU58" s="65"/>
      <c r="JV58" s="65"/>
      <c r="JW58" s="65"/>
      <c r="JX58" s="65"/>
      <c r="JY58" s="65"/>
      <c r="JZ58" s="65"/>
      <c r="KA58" s="65"/>
      <c r="KB58" s="65"/>
      <c r="KC58" s="65"/>
      <c r="KD58" s="65"/>
      <c r="KE58" s="65"/>
      <c r="KF58" s="65"/>
      <c r="KG58" s="65"/>
      <c r="KH58" s="65"/>
      <c r="KI58" s="65"/>
      <c r="KJ58" s="65"/>
      <c r="KK58" s="65"/>
      <c r="KL58" s="65"/>
      <c r="KM58" s="65"/>
      <c r="KN58" s="65"/>
      <c r="KO58" s="65"/>
      <c r="KP58" s="65"/>
      <c r="KQ58" s="65"/>
      <c r="KR58" s="65"/>
      <c r="KS58" s="65"/>
      <c r="KT58" s="65"/>
      <c r="KU58" s="65"/>
      <c r="KV58" s="65"/>
      <c r="KW58" s="65"/>
      <c r="KX58" s="65"/>
      <c r="KY58" s="65"/>
      <c r="KZ58" s="65"/>
      <c r="LA58" s="65"/>
      <c r="LB58" s="65"/>
      <c r="LC58" s="65"/>
      <c r="LD58" s="65"/>
      <c r="LE58" s="65"/>
      <c r="LF58" s="65"/>
      <c r="LG58" s="65"/>
      <c r="LH58" s="65"/>
      <c r="LI58" s="65"/>
      <c r="LJ58" s="65"/>
      <c r="LK58" s="65"/>
      <c r="LL58" s="65"/>
      <c r="LM58" s="65"/>
      <c r="LN58" s="65"/>
      <c r="LO58" s="65"/>
      <c r="LP58" s="65"/>
      <c r="LQ58" s="65"/>
      <c r="LR58" s="65"/>
      <c r="LS58" s="65"/>
      <c r="LT58" s="65"/>
      <c r="LU58" s="65"/>
      <c r="LV58" s="65"/>
      <c r="LW58" s="65"/>
      <c r="LX58" s="65"/>
      <c r="LY58" s="65"/>
      <c r="LZ58" s="65"/>
      <c r="MA58" s="65"/>
      <c r="MB58" s="65"/>
      <c r="MC58" s="65"/>
      <c r="MD58" s="65"/>
      <c r="ME58" s="65"/>
      <c r="MF58" s="65"/>
      <c r="MG58" s="65"/>
      <c r="MH58" s="65"/>
      <c r="MI58" s="65"/>
      <c r="MJ58" s="65"/>
      <c r="MK58" s="65"/>
      <c r="ML58" s="65"/>
      <c r="MM58" s="65"/>
      <c r="MN58" s="65"/>
      <c r="MO58" s="65"/>
      <c r="MP58" s="65"/>
      <c r="MQ58" s="65"/>
      <c r="MR58" s="65"/>
      <c r="MS58" s="65"/>
      <c r="MT58" s="65"/>
      <c r="MU58" s="65"/>
      <c r="MV58" s="65"/>
      <c r="MW58" s="65"/>
      <c r="MX58" s="65"/>
      <c r="MY58" s="65"/>
      <c r="MZ58" s="65"/>
      <c r="NA58" s="65"/>
      <c r="NB58" s="65"/>
      <c r="NC58" s="65"/>
      <c r="ND58" s="65"/>
      <c r="NE58" s="65"/>
      <c r="NF58" s="65"/>
      <c r="NG58" s="65"/>
      <c r="NH58" s="65"/>
      <c r="NI58" s="65"/>
      <c r="NJ58" s="65"/>
      <c r="NK58" s="65"/>
      <c r="NL58" s="65"/>
      <c r="NM58" s="65"/>
      <c r="NN58" s="65"/>
      <c r="NO58" s="65"/>
      <c r="NP58" s="65"/>
      <c r="NQ58" s="65"/>
      <c r="NR58" s="65"/>
      <c r="NS58" s="65"/>
      <c r="NT58" s="65"/>
      <c r="NU58" s="65"/>
      <c r="NV58" s="65"/>
      <c r="NW58" s="65"/>
      <c r="NX58" s="65"/>
      <c r="NY58" s="65"/>
      <c r="NZ58" s="65"/>
      <c r="OA58" s="65"/>
      <c r="OB58" s="65"/>
      <c r="OC58" s="65"/>
      <c r="OD58" s="65"/>
      <c r="OE58" s="65"/>
      <c r="OF58" s="65"/>
      <c r="OG58" s="65"/>
      <c r="OH58" s="65"/>
      <c r="OI58" s="65"/>
      <c r="OJ58" s="65"/>
      <c r="OK58" s="65"/>
      <c r="OL58" s="65"/>
      <c r="OM58" s="65"/>
      <c r="ON58" s="65"/>
      <c r="OO58" s="65"/>
      <c r="OP58" s="65"/>
      <c r="OQ58" s="65"/>
      <c r="OR58" s="65"/>
      <c r="OS58" s="65"/>
      <c r="OT58" s="65"/>
      <c r="OU58" s="65"/>
      <c r="OV58" s="65"/>
      <c r="OW58" s="65"/>
      <c r="OX58" s="65"/>
      <c r="OY58" s="65"/>
      <c r="OZ58" s="65"/>
      <c r="PA58" s="65"/>
      <c r="PB58" s="65"/>
      <c r="PC58" s="65"/>
      <c r="PD58" s="65"/>
      <c r="PE58" s="65"/>
      <c r="PF58" s="65"/>
      <c r="PG58" s="65"/>
      <c r="PH58" s="65"/>
      <c r="PI58" s="65"/>
      <c r="PJ58" s="65"/>
      <c r="PK58" s="65"/>
      <c r="PL58" s="65"/>
      <c r="PM58" s="65"/>
      <c r="PN58" s="65"/>
      <c r="PO58" s="65"/>
      <c r="PP58" s="65"/>
      <c r="PQ58" s="65"/>
      <c r="PR58" s="65"/>
      <c r="PS58" s="65"/>
      <c r="PT58" s="65"/>
      <c r="PU58" s="65"/>
      <c r="PV58" s="65"/>
      <c r="PW58" s="65"/>
      <c r="PX58" s="65"/>
      <c r="PY58" s="65"/>
      <c r="PZ58" s="65"/>
      <c r="QA58" s="65"/>
      <c r="QB58" s="65"/>
      <c r="QC58" s="65"/>
      <c r="QD58" s="65"/>
      <c r="QE58" s="65"/>
      <c r="QF58" s="65"/>
      <c r="QG58" s="65"/>
      <c r="QH58" s="65"/>
      <c r="QI58" s="65"/>
      <c r="QJ58" s="65"/>
      <c r="QK58" s="65"/>
      <c r="QL58" s="65"/>
      <c r="QM58" s="65"/>
      <c r="QN58" s="65"/>
      <c r="QO58" s="65"/>
      <c r="QP58" s="65"/>
      <c r="QQ58" s="65"/>
      <c r="QR58" s="65"/>
      <c r="QS58" s="65"/>
      <c r="QT58" s="65"/>
      <c r="QU58" s="65"/>
      <c r="QV58" s="65"/>
      <c r="QW58" s="65"/>
      <c r="QX58" s="65"/>
      <c r="QY58" s="65"/>
      <c r="QZ58" s="65"/>
      <c r="RA58" s="65"/>
      <c r="RB58" s="65"/>
      <c r="RC58" s="65"/>
      <c r="RD58" s="65"/>
      <c r="RE58" s="65"/>
      <c r="RF58" s="65"/>
      <c r="RG58" s="65"/>
      <c r="RH58" s="65"/>
      <c r="RI58" s="65"/>
      <c r="RJ58" s="65"/>
      <c r="RK58" s="65"/>
      <c r="RL58" s="65"/>
      <c r="RM58" s="65"/>
      <c r="RN58" s="65"/>
      <c r="RO58" s="65"/>
      <c r="RP58" s="65"/>
      <c r="RQ58" s="65"/>
      <c r="RR58" s="65"/>
      <c r="RS58" s="65"/>
      <c r="RT58" s="65"/>
      <c r="RU58" s="65"/>
      <c r="RV58" s="65"/>
      <c r="RW58" s="65"/>
      <c r="RX58" s="65"/>
      <c r="RY58" s="65"/>
      <c r="RZ58" s="65"/>
      <c r="SA58" s="65"/>
      <c r="SB58" s="65"/>
      <c r="SC58" s="65"/>
      <c r="SD58" s="65"/>
      <c r="SE58" s="65"/>
      <c r="SF58" s="65"/>
      <c r="SG58" s="65"/>
      <c r="SH58" s="65"/>
      <c r="SI58" s="65"/>
      <c r="SJ58" s="65"/>
      <c r="SK58" s="65"/>
      <c r="SL58" s="65"/>
      <c r="SM58" s="65"/>
      <c r="SN58" s="65"/>
      <c r="SO58" s="65"/>
      <c r="SP58" s="65"/>
      <c r="SQ58" s="65"/>
      <c r="SR58" s="65"/>
      <c r="SS58" s="65"/>
      <c r="ST58" s="65"/>
      <c r="SU58" s="65"/>
      <c r="SV58" s="65"/>
      <c r="SW58" s="65"/>
      <c r="SX58" s="65"/>
      <c r="SY58" s="65"/>
      <c r="SZ58" s="65"/>
      <c r="TA58" s="65"/>
      <c r="TB58" s="65"/>
      <c r="TC58" s="65"/>
      <c r="TD58" s="65"/>
      <c r="TE58" s="65"/>
      <c r="TF58" s="65"/>
      <c r="TG58" s="65"/>
      <c r="TH58" s="65"/>
      <c r="TI58" s="65"/>
      <c r="TJ58" s="65"/>
      <c r="TK58" s="65"/>
      <c r="TL58" s="65"/>
      <c r="TM58" s="65"/>
      <c r="TN58" s="65"/>
      <c r="TO58" s="65"/>
      <c r="TP58" s="65"/>
      <c r="TQ58" s="65"/>
      <c r="TR58" s="65"/>
      <c r="TS58" s="65"/>
      <c r="TT58" s="65"/>
      <c r="TU58" s="65"/>
      <c r="TV58" s="65"/>
      <c r="TW58" s="65"/>
      <c r="TX58" s="65"/>
      <c r="TY58" s="65"/>
      <c r="TZ58" s="65"/>
      <c r="UA58" s="65"/>
      <c r="UB58" s="65"/>
      <c r="UC58" s="65"/>
      <c r="UD58" s="65"/>
      <c r="UE58" s="65"/>
      <c r="UF58" s="65"/>
      <c r="UG58" s="65"/>
      <c r="UH58" s="65"/>
      <c r="UI58" s="65"/>
      <c r="UJ58" s="65"/>
      <c r="UK58" s="65"/>
      <c r="UL58" s="65"/>
      <c r="UM58" s="65"/>
      <c r="UN58" s="65"/>
      <c r="UO58" s="65"/>
      <c r="UP58" s="65"/>
      <c r="UQ58" s="65"/>
      <c r="UR58" s="65"/>
      <c r="US58" s="65"/>
      <c r="UT58" s="65"/>
      <c r="UU58" s="65"/>
      <c r="UV58" s="65"/>
      <c r="UW58" s="65"/>
      <c r="UX58" s="65"/>
      <c r="UY58" s="65"/>
      <c r="UZ58" s="65"/>
      <c r="VA58" s="65"/>
      <c r="VB58" s="65"/>
      <c r="VC58" s="65"/>
      <c r="VD58" s="65"/>
      <c r="VE58" s="65"/>
      <c r="VF58" s="65"/>
      <c r="VG58" s="65"/>
      <c r="VH58" s="65"/>
      <c r="VI58" s="65"/>
      <c r="VJ58" s="65"/>
      <c r="VK58" s="65"/>
      <c r="VL58" s="65"/>
      <c r="VM58" s="65"/>
      <c r="VN58" s="65"/>
      <c r="VO58" s="65"/>
      <c r="VP58" s="65"/>
      <c r="VQ58" s="65"/>
      <c r="VR58" s="65"/>
      <c r="VS58" s="65"/>
      <c r="VT58" s="65"/>
      <c r="VU58" s="65"/>
      <c r="VV58" s="65"/>
      <c r="VW58" s="65"/>
      <c r="VX58" s="65"/>
      <c r="VY58" s="65"/>
      <c r="VZ58" s="65"/>
      <c r="WA58" s="65"/>
      <c r="WB58" s="65"/>
      <c r="WC58" s="65"/>
      <c r="WD58" s="65"/>
      <c r="WE58" s="65"/>
      <c r="WF58" s="65"/>
      <c r="WG58" s="65"/>
      <c r="WH58" s="65"/>
      <c r="WI58" s="65"/>
      <c r="WJ58" s="65"/>
      <c r="WK58" s="65"/>
      <c r="WL58" s="65"/>
      <c r="WM58" s="65"/>
      <c r="WN58" s="65"/>
      <c r="WO58" s="65"/>
      <c r="WP58" s="65"/>
      <c r="WQ58" s="65"/>
      <c r="WR58" s="65"/>
      <c r="WS58" s="65"/>
      <c r="WT58" s="65"/>
      <c r="WU58" s="65"/>
      <c r="WV58" s="65"/>
      <c r="WW58" s="65"/>
      <c r="WX58" s="65"/>
      <c r="WY58" s="65"/>
      <c r="WZ58" s="65"/>
      <c r="XA58" s="65"/>
      <c r="XB58" s="65"/>
      <c r="XC58" s="65"/>
      <c r="XD58" s="65"/>
      <c r="XE58" s="65"/>
      <c r="XF58" s="65"/>
      <c r="XG58" s="65"/>
      <c r="XH58" s="65"/>
      <c r="XI58" s="65"/>
      <c r="XJ58" s="65"/>
      <c r="XK58" s="65"/>
      <c r="XL58" s="65"/>
      <c r="XM58" s="65"/>
      <c r="XN58" s="65"/>
      <c r="XO58" s="65"/>
      <c r="XP58" s="65"/>
      <c r="XQ58" s="65"/>
      <c r="XR58" s="65"/>
      <c r="XS58" s="65"/>
      <c r="XT58" s="65"/>
      <c r="XU58" s="65"/>
      <c r="XV58" s="65"/>
      <c r="XW58" s="65"/>
      <c r="XX58" s="65"/>
      <c r="XY58" s="65"/>
      <c r="XZ58" s="65"/>
      <c r="YA58" s="65"/>
      <c r="YB58" s="65"/>
      <c r="YC58" s="65"/>
      <c r="YD58" s="65"/>
      <c r="YE58" s="65"/>
      <c r="YF58" s="65"/>
      <c r="YG58" s="65"/>
      <c r="YH58" s="65"/>
      <c r="YI58" s="65"/>
      <c r="YJ58" s="65"/>
      <c r="YK58" s="65"/>
      <c r="YL58" s="65"/>
      <c r="YM58" s="65"/>
      <c r="YN58" s="65"/>
      <c r="YO58" s="65"/>
      <c r="YP58" s="65"/>
      <c r="YQ58" s="65"/>
      <c r="YR58" s="65"/>
      <c r="YS58" s="65"/>
      <c r="YT58" s="65"/>
      <c r="YU58" s="65"/>
      <c r="YV58" s="65"/>
      <c r="YW58" s="65"/>
      <c r="YX58" s="65"/>
      <c r="YY58" s="65"/>
      <c r="YZ58" s="65"/>
      <c r="ZA58" s="65"/>
      <c r="ZB58" s="65"/>
      <c r="ZC58" s="65"/>
      <c r="ZD58" s="65"/>
      <c r="ZE58" s="65"/>
      <c r="ZF58" s="65"/>
      <c r="ZG58" s="65"/>
      <c r="ZH58" s="65"/>
      <c r="ZI58" s="65"/>
      <c r="ZJ58" s="65"/>
      <c r="ZK58" s="65"/>
      <c r="ZL58" s="65"/>
      <c r="ZM58" s="65"/>
      <c r="ZN58" s="65"/>
      <c r="ZO58" s="65"/>
      <c r="ZP58" s="65"/>
      <c r="ZQ58" s="65"/>
      <c r="ZR58" s="65"/>
      <c r="ZS58" s="65"/>
      <c r="ZT58" s="65"/>
      <c r="ZU58" s="65"/>
      <c r="ZV58" s="65"/>
      <c r="ZW58" s="65"/>
      <c r="ZX58" s="65"/>
      <c r="ZY58" s="65"/>
      <c r="ZZ58" s="65"/>
    </row>
    <row r="59" spans="2:702" ht="21" customHeight="1">
      <c r="B59" s="191" t="s">
        <v>98</v>
      </c>
      <c r="C59" s="192"/>
      <c r="D59" s="192"/>
      <c r="E59" s="192"/>
      <c r="F59" s="192"/>
      <c r="G59" s="192"/>
      <c r="H59" s="193"/>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c r="BC59" s="65"/>
      <c r="BD59" s="65"/>
      <c r="BE59" s="65"/>
      <c r="BF59" s="65"/>
      <c r="BG59" s="65"/>
      <c r="BH59" s="65"/>
      <c r="BI59" s="65"/>
      <c r="BJ59" s="65"/>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c r="DJ59" s="65"/>
      <c r="DK59" s="65"/>
      <c r="DL59" s="65"/>
      <c r="DM59" s="65"/>
      <c r="DN59" s="65"/>
      <c r="DO59" s="65"/>
      <c r="DP59" s="65"/>
      <c r="DQ59" s="65"/>
      <c r="DR59" s="65"/>
      <c r="DS59" s="65"/>
      <c r="DT59" s="65"/>
      <c r="DU59" s="65"/>
      <c r="DV59" s="65"/>
      <c r="DW59" s="65"/>
      <c r="DX59" s="65"/>
      <c r="DY59" s="65"/>
      <c r="DZ59" s="65"/>
      <c r="EA59" s="65"/>
      <c r="EB59" s="65"/>
      <c r="EC59" s="65"/>
      <c r="ED59" s="65"/>
      <c r="EE59" s="65"/>
      <c r="EF59" s="65"/>
      <c r="EG59" s="65"/>
      <c r="EH59" s="65"/>
      <c r="EI59" s="65"/>
      <c r="EJ59" s="65"/>
      <c r="EK59" s="65"/>
      <c r="EL59" s="65"/>
      <c r="EM59" s="65"/>
      <c r="EN59" s="65"/>
      <c r="EO59" s="65"/>
      <c r="EP59" s="65"/>
      <c r="EQ59" s="65"/>
      <c r="ER59" s="65"/>
      <c r="ES59" s="65"/>
      <c r="ET59" s="65"/>
      <c r="EU59" s="65"/>
      <c r="EV59" s="65"/>
      <c r="EW59" s="65"/>
      <c r="EX59" s="65"/>
      <c r="EY59" s="65"/>
      <c r="EZ59" s="65"/>
      <c r="FA59" s="65"/>
      <c r="FB59" s="65"/>
      <c r="FC59" s="65"/>
      <c r="FD59" s="65"/>
      <c r="FE59" s="65"/>
      <c r="FF59" s="65"/>
      <c r="FG59" s="65"/>
      <c r="FH59" s="65"/>
      <c r="FI59" s="65"/>
      <c r="FJ59" s="65"/>
      <c r="FK59" s="65"/>
      <c r="FL59" s="65"/>
      <c r="FM59" s="65"/>
      <c r="FN59" s="65"/>
      <c r="FO59" s="65"/>
      <c r="FP59" s="65"/>
      <c r="FQ59" s="65"/>
      <c r="FR59" s="65"/>
      <c r="FS59" s="65"/>
      <c r="FT59" s="65"/>
      <c r="FU59" s="65"/>
      <c r="FV59" s="65"/>
      <c r="FW59" s="65"/>
      <c r="FX59" s="65"/>
      <c r="FY59" s="65"/>
      <c r="FZ59" s="65"/>
      <c r="GA59" s="65"/>
      <c r="GB59" s="65"/>
      <c r="GC59" s="65"/>
      <c r="GD59" s="65"/>
      <c r="GE59" s="65"/>
      <c r="GF59" s="65"/>
      <c r="GG59" s="65"/>
      <c r="GH59" s="65"/>
      <c r="GI59" s="65"/>
      <c r="GJ59" s="65"/>
      <c r="GK59" s="65"/>
      <c r="GL59" s="65"/>
      <c r="GM59" s="65"/>
      <c r="GN59" s="65"/>
      <c r="GO59" s="65"/>
      <c r="GP59" s="65"/>
      <c r="GQ59" s="65"/>
      <c r="GR59" s="65"/>
      <c r="GS59" s="65"/>
      <c r="GT59" s="65"/>
      <c r="GU59" s="65"/>
      <c r="GV59" s="65"/>
      <c r="GW59" s="65"/>
      <c r="GX59" s="65"/>
      <c r="GY59" s="65"/>
      <c r="GZ59" s="65"/>
      <c r="HA59" s="65"/>
      <c r="HB59" s="65"/>
      <c r="HC59" s="65"/>
      <c r="HD59" s="65"/>
      <c r="HE59" s="65"/>
      <c r="HF59" s="65"/>
      <c r="HG59" s="65"/>
      <c r="HH59" s="65"/>
      <c r="HI59" s="65"/>
      <c r="HJ59" s="65"/>
      <c r="HK59" s="65"/>
      <c r="HL59" s="65"/>
      <c r="HM59" s="65"/>
      <c r="HN59" s="65"/>
      <c r="HO59" s="65"/>
      <c r="HP59" s="65"/>
      <c r="HQ59" s="65"/>
      <c r="HR59" s="65"/>
      <c r="HS59" s="65"/>
      <c r="HT59" s="65"/>
      <c r="HU59" s="65"/>
      <c r="HV59" s="65"/>
      <c r="HW59" s="65"/>
      <c r="HX59" s="65"/>
      <c r="HY59" s="65"/>
      <c r="HZ59" s="65"/>
      <c r="IA59" s="65"/>
      <c r="IB59" s="65"/>
      <c r="IC59" s="65"/>
      <c r="ID59" s="65"/>
      <c r="IE59" s="65"/>
      <c r="IF59" s="65"/>
      <c r="IG59" s="65"/>
      <c r="IH59" s="65"/>
      <c r="II59" s="65"/>
      <c r="IJ59" s="65"/>
      <c r="IK59" s="65"/>
      <c r="IL59" s="65"/>
      <c r="IM59" s="65"/>
      <c r="IN59" s="65"/>
      <c r="IO59" s="65"/>
      <c r="IP59" s="65"/>
      <c r="IQ59" s="65"/>
      <c r="IR59" s="65"/>
      <c r="IS59" s="65"/>
      <c r="IT59" s="65"/>
      <c r="IU59" s="65"/>
      <c r="IV59" s="65"/>
      <c r="IW59" s="65"/>
      <c r="IX59" s="65"/>
      <c r="IY59" s="65"/>
      <c r="IZ59" s="65"/>
      <c r="JA59" s="65"/>
      <c r="JB59" s="65"/>
      <c r="JC59" s="65"/>
      <c r="JD59" s="65"/>
      <c r="JE59" s="65"/>
      <c r="JF59" s="65"/>
      <c r="JG59" s="65"/>
      <c r="JH59" s="65"/>
      <c r="JI59" s="65"/>
      <c r="JJ59" s="65"/>
      <c r="JK59" s="65"/>
      <c r="JL59" s="65"/>
      <c r="JM59" s="65"/>
      <c r="JN59" s="65"/>
      <c r="JO59" s="65"/>
      <c r="JP59" s="65"/>
      <c r="JQ59" s="65"/>
      <c r="JR59" s="65"/>
      <c r="JS59" s="65"/>
      <c r="JT59" s="65"/>
      <c r="JU59" s="65"/>
      <c r="JV59" s="65"/>
      <c r="JW59" s="65"/>
      <c r="JX59" s="65"/>
      <c r="JY59" s="65"/>
      <c r="JZ59" s="65"/>
      <c r="KA59" s="65"/>
      <c r="KB59" s="65"/>
      <c r="KC59" s="65"/>
      <c r="KD59" s="65"/>
      <c r="KE59" s="65"/>
      <c r="KF59" s="65"/>
      <c r="KG59" s="65"/>
      <c r="KH59" s="65"/>
      <c r="KI59" s="65"/>
      <c r="KJ59" s="65"/>
      <c r="KK59" s="65"/>
      <c r="KL59" s="65"/>
      <c r="KM59" s="65"/>
      <c r="KN59" s="65"/>
      <c r="KO59" s="65"/>
      <c r="KP59" s="65"/>
      <c r="KQ59" s="65"/>
      <c r="KR59" s="65"/>
      <c r="KS59" s="65"/>
      <c r="KT59" s="65"/>
      <c r="KU59" s="65"/>
      <c r="KV59" s="65"/>
      <c r="KW59" s="65"/>
      <c r="KX59" s="65"/>
      <c r="KY59" s="65"/>
      <c r="KZ59" s="65"/>
      <c r="LA59" s="65"/>
      <c r="LB59" s="65"/>
      <c r="LC59" s="65"/>
      <c r="LD59" s="65"/>
      <c r="LE59" s="65"/>
      <c r="LF59" s="65"/>
      <c r="LG59" s="65"/>
      <c r="LH59" s="65"/>
      <c r="LI59" s="65"/>
      <c r="LJ59" s="65"/>
      <c r="LK59" s="65"/>
      <c r="LL59" s="65"/>
      <c r="LM59" s="65"/>
      <c r="LN59" s="65"/>
      <c r="LO59" s="65"/>
      <c r="LP59" s="65"/>
      <c r="LQ59" s="65"/>
      <c r="LR59" s="65"/>
      <c r="LS59" s="65"/>
      <c r="LT59" s="65"/>
      <c r="LU59" s="65"/>
      <c r="LV59" s="65"/>
      <c r="LW59" s="65"/>
      <c r="LX59" s="65"/>
      <c r="LY59" s="65"/>
      <c r="LZ59" s="65"/>
      <c r="MA59" s="65"/>
      <c r="MB59" s="65"/>
      <c r="MC59" s="65"/>
      <c r="MD59" s="65"/>
      <c r="ME59" s="65"/>
      <c r="MF59" s="65"/>
      <c r="MG59" s="65"/>
      <c r="MH59" s="65"/>
      <c r="MI59" s="65"/>
      <c r="MJ59" s="65"/>
      <c r="MK59" s="65"/>
      <c r="ML59" s="65"/>
      <c r="MM59" s="65"/>
      <c r="MN59" s="65"/>
      <c r="MO59" s="65"/>
      <c r="MP59" s="65"/>
      <c r="MQ59" s="65"/>
      <c r="MR59" s="65"/>
      <c r="MS59" s="65"/>
      <c r="MT59" s="65"/>
      <c r="MU59" s="65"/>
      <c r="MV59" s="65"/>
      <c r="MW59" s="65"/>
      <c r="MX59" s="65"/>
      <c r="MY59" s="65"/>
      <c r="MZ59" s="65"/>
      <c r="NA59" s="65"/>
      <c r="NB59" s="65"/>
      <c r="NC59" s="65"/>
      <c r="ND59" s="65"/>
      <c r="NE59" s="65"/>
      <c r="NF59" s="65"/>
      <c r="NG59" s="65"/>
      <c r="NH59" s="65"/>
      <c r="NI59" s="65"/>
      <c r="NJ59" s="65"/>
      <c r="NK59" s="65"/>
      <c r="NL59" s="65"/>
      <c r="NM59" s="65"/>
      <c r="NN59" s="65"/>
      <c r="NO59" s="65"/>
      <c r="NP59" s="65"/>
      <c r="NQ59" s="65"/>
      <c r="NR59" s="65"/>
      <c r="NS59" s="65"/>
      <c r="NT59" s="65"/>
      <c r="NU59" s="65"/>
      <c r="NV59" s="65"/>
      <c r="NW59" s="65"/>
      <c r="NX59" s="65"/>
      <c r="NY59" s="65"/>
      <c r="NZ59" s="65"/>
      <c r="OA59" s="65"/>
      <c r="OB59" s="65"/>
      <c r="OC59" s="65"/>
      <c r="OD59" s="65"/>
      <c r="OE59" s="65"/>
      <c r="OF59" s="65"/>
      <c r="OG59" s="65"/>
      <c r="OH59" s="65"/>
      <c r="OI59" s="65"/>
      <c r="OJ59" s="65"/>
      <c r="OK59" s="65"/>
      <c r="OL59" s="65"/>
      <c r="OM59" s="65"/>
      <c r="ON59" s="65"/>
      <c r="OO59" s="65"/>
      <c r="OP59" s="65"/>
      <c r="OQ59" s="65"/>
      <c r="OR59" s="65"/>
      <c r="OS59" s="65"/>
      <c r="OT59" s="65"/>
      <c r="OU59" s="65"/>
      <c r="OV59" s="65"/>
      <c r="OW59" s="65"/>
      <c r="OX59" s="65"/>
      <c r="OY59" s="65"/>
      <c r="OZ59" s="65"/>
      <c r="PA59" s="65"/>
      <c r="PB59" s="65"/>
      <c r="PC59" s="65"/>
      <c r="PD59" s="65"/>
      <c r="PE59" s="65"/>
      <c r="PF59" s="65"/>
      <c r="PG59" s="65"/>
      <c r="PH59" s="65"/>
      <c r="PI59" s="65"/>
      <c r="PJ59" s="65"/>
      <c r="PK59" s="65"/>
      <c r="PL59" s="65"/>
      <c r="PM59" s="65"/>
      <c r="PN59" s="65"/>
      <c r="PO59" s="65"/>
      <c r="PP59" s="65"/>
      <c r="PQ59" s="65"/>
      <c r="PR59" s="65"/>
      <c r="PS59" s="65"/>
      <c r="PT59" s="65"/>
      <c r="PU59" s="65"/>
      <c r="PV59" s="65"/>
      <c r="PW59" s="65"/>
      <c r="PX59" s="65"/>
      <c r="PY59" s="65"/>
      <c r="PZ59" s="65"/>
      <c r="QA59" s="65"/>
      <c r="QB59" s="65"/>
      <c r="QC59" s="65"/>
      <c r="QD59" s="65"/>
      <c r="QE59" s="65"/>
      <c r="QF59" s="65"/>
      <c r="QG59" s="65"/>
      <c r="QH59" s="65"/>
      <c r="QI59" s="65"/>
      <c r="QJ59" s="65"/>
      <c r="QK59" s="65"/>
      <c r="QL59" s="65"/>
      <c r="QM59" s="65"/>
      <c r="QN59" s="65"/>
      <c r="QO59" s="65"/>
      <c r="QP59" s="65"/>
      <c r="QQ59" s="65"/>
      <c r="QR59" s="65"/>
      <c r="QS59" s="65"/>
      <c r="QT59" s="65"/>
      <c r="QU59" s="65"/>
      <c r="QV59" s="65"/>
      <c r="QW59" s="65"/>
      <c r="QX59" s="65"/>
      <c r="QY59" s="65"/>
      <c r="QZ59" s="65"/>
      <c r="RA59" s="65"/>
      <c r="RB59" s="65"/>
      <c r="RC59" s="65"/>
      <c r="RD59" s="65"/>
      <c r="RE59" s="65"/>
      <c r="RF59" s="65"/>
      <c r="RG59" s="65"/>
      <c r="RH59" s="65"/>
      <c r="RI59" s="65"/>
      <c r="RJ59" s="65"/>
      <c r="RK59" s="65"/>
      <c r="RL59" s="65"/>
      <c r="RM59" s="65"/>
      <c r="RN59" s="65"/>
      <c r="RO59" s="65"/>
      <c r="RP59" s="65"/>
      <c r="RQ59" s="65"/>
      <c r="RR59" s="65"/>
      <c r="RS59" s="65"/>
      <c r="RT59" s="65"/>
      <c r="RU59" s="65"/>
      <c r="RV59" s="65"/>
      <c r="RW59" s="65"/>
      <c r="RX59" s="65"/>
      <c r="RY59" s="65"/>
      <c r="RZ59" s="65"/>
      <c r="SA59" s="65"/>
      <c r="SB59" s="65"/>
      <c r="SC59" s="65"/>
      <c r="SD59" s="65"/>
      <c r="SE59" s="65"/>
      <c r="SF59" s="65"/>
      <c r="SG59" s="65"/>
      <c r="SH59" s="65"/>
      <c r="SI59" s="65"/>
      <c r="SJ59" s="65"/>
      <c r="SK59" s="65"/>
      <c r="SL59" s="65"/>
      <c r="SM59" s="65"/>
      <c r="SN59" s="65"/>
      <c r="SO59" s="65"/>
      <c r="SP59" s="65"/>
      <c r="SQ59" s="65"/>
      <c r="SR59" s="65"/>
      <c r="SS59" s="65"/>
      <c r="ST59" s="65"/>
      <c r="SU59" s="65"/>
      <c r="SV59" s="65"/>
      <c r="SW59" s="65"/>
      <c r="SX59" s="65"/>
      <c r="SY59" s="65"/>
      <c r="SZ59" s="65"/>
      <c r="TA59" s="65"/>
      <c r="TB59" s="65"/>
      <c r="TC59" s="65"/>
      <c r="TD59" s="65"/>
      <c r="TE59" s="65"/>
      <c r="TF59" s="65"/>
      <c r="TG59" s="65"/>
      <c r="TH59" s="65"/>
      <c r="TI59" s="65"/>
      <c r="TJ59" s="65"/>
      <c r="TK59" s="65"/>
      <c r="TL59" s="65"/>
      <c r="TM59" s="65"/>
      <c r="TN59" s="65"/>
      <c r="TO59" s="65"/>
      <c r="TP59" s="65"/>
      <c r="TQ59" s="65"/>
      <c r="TR59" s="65"/>
      <c r="TS59" s="65"/>
      <c r="TT59" s="65"/>
      <c r="TU59" s="65"/>
      <c r="TV59" s="65"/>
      <c r="TW59" s="65"/>
      <c r="TX59" s="65"/>
      <c r="TY59" s="65"/>
      <c r="TZ59" s="65"/>
      <c r="UA59" s="65"/>
      <c r="UB59" s="65"/>
      <c r="UC59" s="65"/>
      <c r="UD59" s="65"/>
      <c r="UE59" s="65"/>
      <c r="UF59" s="65"/>
      <c r="UG59" s="65"/>
      <c r="UH59" s="65"/>
      <c r="UI59" s="65"/>
      <c r="UJ59" s="65"/>
      <c r="UK59" s="65"/>
      <c r="UL59" s="65"/>
      <c r="UM59" s="65"/>
      <c r="UN59" s="65"/>
      <c r="UO59" s="65"/>
      <c r="UP59" s="65"/>
      <c r="UQ59" s="65"/>
      <c r="UR59" s="65"/>
      <c r="US59" s="65"/>
      <c r="UT59" s="65"/>
      <c r="UU59" s="65"/>
      <c r="UV59" s="65"/>
      <c r="UW59" s="65"/>
      <c r="UX59" s="65"/>
      <c r="UY59" s="65"/>
      <c r="UZ59" s="65"/>
      <c r="VA59" s="65"/>
      <c r="VB59" s="65"/>
      <c r="VC59" s="65"/>
      <c r="VD59" s="65"/>
      <c r="VE59" s="65"/>
      <c r="VF59" s="65"/>
      <c r="VG59" s="65"/>
      <c r="VH59" s="65"/>
      <c r="VI59" s="65"/>
      <c r="VJ59" s="65"/>
      <c r="VK59" s="65"/>
      <c r="VL59" s="65"/>
      <c r="VM59" s="65"/>
      <c r="VN59" s="65"/>
      <c r="VO59" s="65"/>
      <c r="VP59" s="65"/>
      <c r="VQ59" s="65"/>
      <c r="VR59" s="65"/>
      <c r="VS59" s="65"/>
      <c r="VT59" s="65"/>
      <c r="VU59" s="65"/>
      <c r="VV59" s="65"/>
      <c r="VW59" s="65"/>
      <c r="VX59" s="65"/>
      <c r="VY59" s="65"/>
      <c r="VZ59" s="65"/>
      <c r="WA59" s="65"/>
      <c r="WB59" s="65"/>
      <c r="WC59" s="65"/>
      <c r="WD59" s="65"/>
      <c r="WE59" s="65"/>
      <c r="WF59" s="65"/>
      <c r="WG59" s="65"/>
      <c r="WH59" s="65"/>
      <c r="WI59" s="65"/>
      <c r="WJ59" s="65"/>
      <c r="WK59" s="65"/>
      <c r="WL59" s="65"/>
      <c r="WM59" s="65"/>
      <c r="WN59" s="65"/>
      <c r="WO59" s="65"/>
      <c r="WP59" s="65"/>
      <c r="WQ59" s="65"/>
      <c r="WR59" s="65"/>
      <c r="WS59" s="65"/>
      <c r="WT59" s="65"/>
      <c r="WU59" s="65"/>
      <c r="WV59" s="65"/>
      <c r="WW59" s="65"/>
      <c r="WX59" s="65"/>
      <c r="WY59" s="65"/>
      <c r="WZ59" s="65"/>
      <c r="XA59" s="65"/>
      <c r="XB59" s="65"/>
      <c r="XC59" s="65"/>
      <c r="XD59" s="65"/>
      <c r="XE59" s="65"/>
      <c r="XF59" s="65"/>
      <c r="XG59" s="65"/>
      <c r="XH59" s="65"/>
      <c r="XI59" s="65"/>
      <c r="XJ59" s="65"/>
      <c r="XK59" s="65"/>
      <c r="XL59" s="65"/>
      <c r="XM59" s="65"/>
      <c r="XN59" s="65"/>
      <c r="XO59" s="65"/>
      <c r="XP59" s="65"/>
      <c r="XQ59" s="65"/>
      <c r="XR59" s="65"/>
      <c r="XS59" s="65"/>
      <c r="XT59" s="65"/>
      <c r="XU59" s="65"/>
      <c r="XV59" s="65"/>
      <c r="XW59" s="65"/>
      <c r="XX59" s="65"/>
      <c r="XY59" s="65"/>
      <c r="XZ59" s="65"/>
      <c r="YA59" s="65"/>
      <c r="YB59" s="65"/>
      <c r="YC59" s="65"/>
      <c r="YD59" s="65"/>
      <c r="YE59" s="65"/>
      <c r="YF59" s="65"/>
      <c r="YG59" s="65"/>
      <c r="YH59" s="65"/>
      <c r="YI59" s="65"/>
      <c r="YJ59" s="65"/>
      <c r="YK59" s="65"/>
      <c r="YL59" s="65"/>
      <c r="YM59" s="65"/>
      <c r="YN59" s="65"/>
      <c r="YO59" s="65"/>
      <c r="YP59" s="65"/>
      <c r="YQ59" s="65"/>
      <c r="YR59" s="65"/>
      <c r="YS59" s="65"/>
      <c r="YT59" s="65"/>
      <c r="YU59" s="65"/>
      <c r="YV59" s="65"/>
      <c r="YW59" s="65"/>
      <c r="YX59" s="65"/>
      <c r="YY59" s="65"/>
      <c r="YZ59" s="65"/>
      <c r="ZA59" s="65"/>
      <c r="ZB59" s="65"/>
      <c r="ZC59" s="65"/>
      <c r="ZD59" s="65"/>
      <c r="ZE59" s="65"/>
      <c r="ZF59" s="65"/>
      <c r="ZG59" s="65"/>
      <c r="ZH59" s="65"/>
      <c r="ZI59" s="65"/>
      <c r="ZJ59" s="65"/>
      <c r="ZK59" s="65"/>
      <c r="ZL59" s="65"/>
      <c r="ZM59" s="65"/>
      <c r="ZN59" s="65"/>
      <c r="ZO59" s="65"/>
      <c r="ZP59" s="65"/>
      <c r="ZQ59" s="65"/>
      <c r="ZR59" s="65"/>
      <c r="ZS59" s="65"/>
      <c r="ZT59" s="65"/>
      <c r="ZU59" s="65"/>
      <c r="ZV59" s="65"/>
      <c r="ZW59" s="65"/>
      <c r="ZX59" s="65"/>
      <c r="ZY59" s="65"/>
      <c r="ZZ59" s="65"/>
    </row>
    <row r="60" spans="2:702" ht="21" customHeight="1">
      <c r="B60" s="226" t="s">
        <v>99</v>
      </c>
      <c r="C60" s="227"/>
      <c r="D60" s="227"/>
      <c r="E60" s="227"/>
      <c r="F60" s="227"/>
      <c r="G60" s="227"/>
      <c r="H60" s="228"/>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c r="BH60" s="65"/>
      <c r="BI60" s="65"/>
      <c r="BJ60" s="65"/>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c r="DJ60" s="65"/>
      <c r="DK60" s="65"/>
      <c r="DL60" s="65"/>
      <c r="DM60" s="65"/>
      <c r="DN60" s="65"/>
      <c r="DO60" s="65"/>
      <c r="DP60" s="65"/>
      <c r="DQ60" s="65"/>
      <c r="DR60" s="65"/>
      <c r="DS60" s="65"/>
      <c r="DT60" s="65"/>
      <c r="DU60" s="65"/>
      <c r="DV60" s="65"/>
      <c r="DW60" s="65"/>
      <c r="DX60" s="65"/>
      <c r="DY60" s="65"/>
      <c r="DZ60" s="65"/>
      <c r="EA60" s="65"/>
      <c r="EB60" s="65"/>
      <c r="EC60" s="65"/>
      <c r="ED60" s="65"/>
      <c r="EE60" s="65"/>
      <c r="EF60" s="65"/>
      <c r="EG60" s="65"/>
      <c r="EH60" s="65"/>
      <c r="EI60" s="65"/>
      <c r="EJ60" s="65"/>
      <c r="EK60" s="65"/>
      <c r="EL60" s="65"/>
      <c r="EM60" s="65"/>
      <c r="EN60" s="65"/>
      <c r="EO60" s="65"/>
      <c r="EP60" s="65"/>
      <c r="EQ60" s="65"/>
      <c r="ER60" s="65"/>
      <c r="ES60" s="65"/>
      <c r="ET60" s="65"/>
      <c r="EU60" s="65"/>
      <c r="EV60" s="65"/>
      <c r="EW60" s="65"/>
      <c r="EX60" s="65"/>
      <c r="EY60" s="65"/>
      <c r="EZ60" s="65"/>
      <c r="FA60" s="65"/>
      <c r="FB60" s="65"/>
      <c r="FC60" s="65"/>
      <c r="FD60" s="65"/>
      <c r="FE60" s="65"/>
      <c r="FF60" s="65"/>
      <c r="FG60" s="65"/>
      <c r="FH60" s="65"/>
      <c r="FI60" s="65"/>
      <c r="FJ60" s="65"/>
      <c r="FK60" s="65"/>
      <c r="FL60" s="65"/>
      <c r="FM60" s="65"/>
      <c r="FN60" s="65"/>
      <c r="FO60" s="65"/>
      <c r="FP60" s="65"/>
      <c r="FQ60" s="65"/>
      <c r="FR60" s="65"/>
      <c r="FS60" s="65"/>
      <c r="FT60" s="65"/>
      <c r="FU60" s="65"/>
      <c r="FV60" s="65"/>
      <c r="FW60" s="65"/>
      <c r="FX60" s="65"/>
      <c r="FY60" s="65"/>
      <c r="FZ60" s="65"/>
      <c r="GA60" s="65"/>
      <c r="GB60" s="65"/>
      <c r="GC60" s="65"/>
      <c r="GD60" s="65"/>
      <c r="GE60" s="65"/>
      <c r="GF60" s="65"/>
      <c r="GG60" s="65"/>
      <c r="GH60" s="65"/>
      <c r="GI60" s="65"/>
      <c r="GJ60" s="65"/>
      <c r="GK60" s="65"/>
      <c r="GL60" s="65"/>
      <c r="GM60" s="65"/>
      <c r="GN60" s="65"/>
      <c r="GO60" s="65"/>
      <c r="GP60" s="65"/>
      <c r="GQ60" s="65"/>
      <c r="GR60" s="65"/>
      <c r="GS60" s="65"/>
      <c r="GT60" s="65"/>
      <c r="GU60" s="65"/>
      <c r="GV60" s="65"/>
      <c r="GW60" s="65"/>
      <c r="GX60" s="65"/>
      <c r="GY60" s="65"/>
      <c r="GZ60" s="65"/>
      <c r="HA60" s="65"/>
      <c r="HB60" s="65"/>
      <c r="HC60" s="65"/>
      <c r="HD60" s="65"/>
      <c r="HE60" s="65"/>
      <c r="HF60" s="65"/>
      <c r="HG60" s="65"/>
      <c r="HH60" s="65"/>
      <c r="HI60" s="65"/>
      <c r="HJ60" s="65"/>
      <c r="HK60" s="65"/>
      <c r="HL60" s="65"/>
      <c r="HM60" s="65"/>
      <c r="HN60" s="65"/>
      <c r="HO60" s="65"/>
      <c r="HP60" s="65"/>
      <c r="HQ60" s="65"/>
      <c r="HR60" s="65"/>
      <c r="HS60" s="65"/>
      <c r="HT60" s="65"/>
      <c r="HU60" s="65"/>
      <c r="HV60" s="65"/>
      <c r="HW60" s="65"/>
      <c r="HX60" s="65"/>
      <c r="HY60" s="65"/>
      <c r="HZ60" s="65"/>
      <c r="IA60" s="65"/>
      <c r="IB60" s="65"/>
      <c r="IC60" s="65"/>
      <c r="ID60" s="65"/>
      <c r="IE60" s="65"/>
      <c r="IF60" s="65"/>
      <c r="IG60" s="65"/>
      <c r="IH60" s="65"/>
      <c r="II60" s="65"/>
      <c r="IJ60" s="65"/>
      <c r="IK60" s="65"/>
      <c r="IL60" s="65"/>
      <c r="IM60" s="65"/>
      <c r="IN60" s="65"/>
      <c r="IO60" s="65"/>
      <c r="IP60" s="65"/>
      <c r="IQ60" s="65"/>
      <c r="IR60" s="65"/>
      <c r="IS60" s="65"/>
      <c r="IT60" s="65"/>
      <c r="IU60" s="65"/>
      <c r="IV60" s="65"/>
      <c r="IW60" s="65"/>
      <c r="IX60" s="65"/>
      <c r="IY60" s="65"/>
      <c r="IZ60" s="65"/>
      <c r="JA60" s="65"/>
      <c r="JB60" s="65"/>
      <c r="JC60" s="65"/>
      <c r="JD60" s="65"/>
      <c r="JE60" s="65"/>
      <c r="JF60" s="65"/>
      <c r="JG60" s="65"/>
      <c r="JH60" s="65"/>
      <c r="JI60" s="65"/>
      <c r="JJ60" s="65"/>
      <c r="JK60" s="65"/>
      <c r="JL60" s="65"/>
      <c r="JM60" s="65"/>
      <c r="JN60" s="65"/>
      <c r="JO60" s="65"/>
      <c r="JP60" s="65"/>
      <c r="JQ60" s="65"/>
      <c r="JR60" s="65"/>
      <c r="JS60" s="65"/>
      <c r="JT60" s="65"/>
      <c r="JU60" s="65"/>
      <c r="JV60" s="65"/>
      <c r="JW60" s="65"/>
      <c r="JX60" s="65"/>
      <c r="JY60" s="65"/>
      <c r="JZ60" s="65"/>
      <c r="KA60" s="65"/>
      <c r="KB60" s="65"/>
      <c r="KC60" s="65"/>
      <c r="KD60" s="65"/>
      <c r="KE60" s="65"/>
      <c r="KF60" s="65"/>
      <c r="KG60" s="65"/>
      <c r="KH60" s="65"/>
      <c r="KI60" s="65"/>
      <c r="KJ60" s="65"/>
      <c r="KK60" s="65"/>
      <c r="KL60" s="65"/>
      <c r="KM60" s="65"/>
      <c r="KN60" s="65"/>
      <c r="KO60" s="65"/>
      <c r="KP60" s="65"/>
      <c r="KQ60" s="65"/>
      <c r="KR60" s="65"/>
      <c r="KS60" s="65"/>
      <c r="KT60" s="65"/>
      <c r="KU60" s="65"/>
      <c r="KV60" s="65"/>
      <c r="KW60" s="65"/>
      <c r="KX60" s="65"/>
      <c r="KY60" s="65"/>
      <c r="KZ60" s="65"/>
      <c r="LA60" s="65"/>
      <c r="LB60" s="65"/>
      <c r="LC60" s="65"/>
      <c r="LD60" s="65"/>
      <c r="LE60" s="65"/>
      <c r="LF60" s="65"/>
      <c r="LG60" s="65"/>
      <c r="LH60" s="65"/>
      <c r="LI60" s="65"/>
      <c r="LJ60" s="65"/>
      <c r="LK60" s="65"/>
      <c r="LL60" s="65"/>
      <c r="LM60" s="65"/>
      <c r="LN60" s="65"/>
      <c r="LO60" s="65"/>
      <c r="LP60" s="65"/>
      <c r="LQ60" s="65"/>
      <c r="LR60" s="65"/>
      <c r="LS60" s="65"/>
      <c r="LT60" s="65"/>
      <c r="LU60" s="65"/>
      <c r="LV60" s="65"/>
      <c r="LW60" s="65"/>
      <c r="LX60" s="65"/>
      <c r="LY60" s="65"/>
      <c r="LZ60" s="65"/>
      <c r="MA60" s="65"/>
      <c r="MB60" s="65"/>
      <c r="MC60" s="65"/>
      <c r="MD60" s="65"/>
      <c r="ME60" s="65"/>
      <c r="MF60" s="65"/>
      <c r="MG60" s="65"/>
      <c r="MH60" s="65"/>
      <c r="MI60" s="65"/>
      <c r="MJ60" s="65"/>
      <c r="MK60" s="65"/>
      <c r="ML60" s="65"/>
      <c r="MM60" s="65"/>
      <c r="MN60" s="65"/>
      <c r="MO60" s="65"/>
      <c r="MP60" s="65"/>
      <c r="MQ60" s="65"/>
      <c r="MR60" s="65"/>
      <c r="MS60" s="65"/>
      <c r="MT60" s="65"/>
      <c r="MU60" s="65"/>
      <c r="MV60" s="65"/>
      <c r="MW60" s="65"/>
      <c r="MX60" s="65"/>
      <c r="MY60" s="65"/>
      <c r="MZ60" s="65"/>
      <c r="NA60" s="65"/>
      <c r="NB60" s="65"/>
      <c r="NC60" s="65"/>
      <c r="ND60" s="65"/>
      <c r="NE60" s="65"/>
      <c r="NF60" s="65"/>
      <c r="NG60" s="65"/>
      <c r="NH60" s="65"/>
      <c r="NI60" s="65"/>
      <c r="NJ60" s="65"/>
      <c r="NK60" s="65"/>
      <c r="NL60" s="65"/>
      <c r="NM60" s="65"/>
      <c r="NN60" s="65"/>
      <c r="NO60" s="65"/>
      <c r="NP60" s="65"/>
      <c r="NQ60" s="65"/>
      <c r="NR60" s="65"/>
      <c r="NS60" s="65"/>
      <c r="NT60" s="65"/>
      <c r="NU60" s="65"/>
      <c r="NV60" s="65"/>
      <c r="NW60" s="65"/>
      <c r="NX60" s="65"/>
      <c r="NY60" s="65"/>
      <c r="NZ60" s="65"/>
      <c r="OA60" s="65"/>
      <c r="OB60" s="65"/>
      <c r="OC60" s="65"/>
      <c r="OD60" s="65"/>
      <c r="OE60" s="65"/>
      <c r="OF60" s="65"/>
      <c r="OG60" s="65"/>
      <c r="OH60" s="65"/>
      <c r="OI60" s="65"/>
      <c r="OJ60" s="65"/>
      <c r="OK60" s="65"/>
      <c r="OL60" s="65"/>
      <c r="OM60" s="65"/>
      <c r="ON60" s="65"/>
      <c r="OO60" s="65"/>
      <c r="OP60" s="65"/>
      <c r="OQ60" s="65"/>
      <c r="OR60" s="65"/>
      <c r="OS60" s="65"/>
      <c r="OT60" s="65"/>
      <c r="OU60" s="65"/>
      <c r="OV60" s="65"/>
      <c r="OW60" s="65"/>
      <c r="OX60" s="65"/>
      <c r="OY60" s="65"/>
      <c r="OZ60" s="65"/>
      <c r="PA60" s="65"/>
      <c r="PB60" s="65"/>
      <c r="PC60" s="65"/>
      <c r="PD60" s="65"/>
      <c r="PE60" s="65"/>
      <c r="PF60" s="65"/>
      <c r="PG60" s="65"/>
      <c r="PH60" s="65"/>
      <c r="PI60" s="65"/>
      <c r="PJ60" s="65"/>
      <c r="PK60" s="65"/>
      <c r="PL60" s="65"/>
      <c r="PM60" s="65"/>
      <c r="PN60" s="65"/>
      <c r="PO60" s="65"/>
      <c r="PP60" s="65"/>
      <c r="PQ60" s="65"/>
      <c r="PR60" s="65"/>
      <c r="PS60" s="65"/>
      <c r="PT60" s="65"/>
      <c r="PU60" s="65"/>
      <c r="PV60" s="65"/>
      <c r="PW60" s="65"/>
      <c r="PX60" s="65"/>
      <c r="PY60" s="65"/>
      <c r="PZ60" s="65"/>
      <c r="QA60" s="65"/>
      <c r="QB60" s="65"/>
      <c r="QC60" s="65"/>
      <c r="QD60" s="65"/>
      <c r="QE60" s="65"/>
      <c r="QF60" s="65"/>
      <c r="QG60" s="65"/>
      <c r="QH60" s="65"/>
      <c r="QI60" s="65"/>
      <c r="QJ60" s="65"/>
      <c r="QK60" s="65"/>
      <c r="QL60" s="65"/>
      <c r="QM60" s="65"/>
      <c r="QN60" s="65"/>
      <c r="QO60" s="65"/>
      <c r="QP60" s="65"/>
      <c r="QQ60" s="65"/>
      <c r="QR60" s="65"/>
      <c r="QS60" s="65"/>
      <c r="QT60" s="65"/>
      <c r="QU60" s="65"/>
      <c r="QV60" s="65"/>
      <c r="QW60" s="65"/>
      <c r="QX60" s="65"/>
      <c r="QY60" s="65"/>
      <c r="QZ60" s="65"/>
      <c r="RA60" s="65"/>
      <c r="RB60" s="65"/>
      <c r="RC60" s="65"/>
      <c r="RD60" s="65"/>
      <c r="RE60" s="65"/>
      <c r="RF60" s="65"/>
      <c r="RG60" s="65"/>
      <c r="RH60" s="65"/>
      <c r="RI60" s="65"/>
      <c r="RJ60" s="65"/>
      <c r="RK60" s="65"/>
      <c r="RL60" s="65"/>
      <c r="RM60" s="65"/>
      <c r="RN60" s="65"/>
      <c r="RO60" s="65"/>
      <c r="RP60" s="65"/>
      <c r="RQ60" s="65"/>
      <c r="RR60" s="65"/>
      <c r="RS60" s="65"/>
      <c r="RT60" s="65"/>
      <c r="RU60" s="65"/>
      <c r="RV60" s="65"/>
      <c r="RW60" s="65"/>
      <c r="RX60" s="65"/>
      <c r="RY60" s="65"/>
      <c r="RZ60" s="65"/>
      <c r="SA60" s="65"/>
      <c r="SB60" s="65"/>
      <c r="SC60" s="65"/>
      <c r="SD60" s="65"/>
      <c r="SE60" s="65"/>
      <c r="SF60" s="65"/>
      <c r="SG60" s="65"/>
      <c r="SH60" s="65"/>
      <c r="SI60" s="65"/>
      <c r="SJ60" s="65"/>
      <c r="SK60" s="65"/>
      <c r="SL60" s="65"/>
      <c r="SM60" s="65"/>
      <c r="SN60" s="65"/>
      <c r="SO60" s="65"/>
      <c r="SP60" s="65"/>
      <c r="SQ60" s="65"/>
      <c r="SR60" s="65"/>
      <c r="SS60" s="65"/>
      <c r="ST60" s="65"/>
      <c r="SU60" s="65"/>
      <c r="SV60" s="65"/>
      <c r="SW60" s="65"/>
      <c r="SX60" s="65"/>
      <c r="SY60" s="65"/>
      <c r="SZ60" s="65"/>
      <c r="TA60" s="65"/>
      <c r="TB60" s="65"/>
      <c r="TC60" s="65"/>
      <c r="TD60" s="65"/>
      <c r="TE60" s="65"/>
      <c r="TF60" s="65"/>
      <c r="TG60" s="65"/>
      <c r="TH60" s="65"/>
      <c r="TI60" s="65"/>
      <c r="TJ60" s="65"/>
      <c r="TK60" s="65"/>
      <c r="TL60" s="65"/>
      <c r="TM60" s="65"/>
      <c r="TN60" s="65"/>
      <c r="TO60" s="65"/>
      <c r="TP60" s="65"/>
      <c r="TQ60" s="65"/>
      <c r="TR60" s="65"/>
      <c r="TS60" s="65"/>
      <c r="TT60" s="65"/>
      <c r="TU60" s="65"/>
      <c r="TV60" s="65"/>
      <c r="TW60" s="65"/>
      <c r="TX60" s="65"/>
      <c r="TY60" s="65"/>
      <c r="TZ60" s="65"/>
      <c r="UA60" s="65"/>
      <c r="UB60" s="65"/>
      <c r="UC60" s="65"/>
      <c r="UD60" s="65"/>
      <c r="UE60" s="65"/>
      <c r="UF60" s="65"/>
      <c r="UG60" s="65"/>
      <c r="UH60" s="65"/>
      <c r="UI60" s="65"/>
      <c r="UJ60" s="65"/>
      <c r="UK60" s="65"/>
      <c r="UL60" s="65"/>
      <c r="UM60" s="65"/>
      <c r="UN60" s="65"/>
      <c r="UO60" s="65"/>
      <c r="UP60" s="65"/>
      <c r="UQ60" s="65"/>
      <c r="UR60" s="65"/>
      <c r="US60" s="65"/>
      <c r="UT60" s="65"/>
      <c r="UU60" s="65"/>
      <c r="UV60" s="65"/>
      <c r="UW60" s="65"/>
      <c r="UX60" s="65"/>
      <c r="UY60" s="65"/>
      <c r="UZ60" s="65"/>
      <c r="VA60" s="65"/>
      <c r="VB60" s="65"/>
      <c r="VC60" s="65"/>
      <c r="VD60" s="65"/>
      <c r="VE60" s="65"/>
      <c r="VF60" s="65"/>
      <c r="VG60" s="65"/>
      <c r="VH60" s="65"/>
      <c r="VI60" s="65"/>
      <c r="VJ60" s="65"/>
      <c r="VK60" s="65"/>
      <c r="VL60" s="65"/>
      <c r="VM60" s="65"/>
      <c r="VN60" s="65"/>
      <c r="VO60" s="65"/>
      <c r="VP60" s="65"/>
      <c r="VQ60" s="65"/>
      <c r="VR60" s="65"/>
      <c r="VS60" s="65"/>
      <c r="VT60" s="65"/>
      <c r="VU60" s="65"/>
      <c r="VV60" s="65"/>
      <c r="VW60" s="65"/>
      <c r="VX60" s="65"/>
      <c r="VY60" s="65"/>
      <c r="VZ60" s="65"/>
      <c r="WA60" s="65"/>
      <c r="WB60" s="65"/>
      <c r="WC60" s="65"/>
      <c r="WD60" s="65"/>
      <c r="WE60" s="65"/>
      <c r="WF60" s="65"/>
      <c r="WG60" s="65"/>
      <c r="WH60" s="65"/>
      <c r="WI60" s="65"/>
      <c r="WJ60" s="65"/>
      <c r="WK60" s="65"/>
      <c r="WL60" s="65"/>
      <c r="WM60" s="65"/>
      <c r="WN60" s="65"/>
      <c r="WO60" s="65"/>
      <c r="WP60" s="65"/>
      <c r="WQ60" s="65"/>
      <c r="WR60" s="65"/>
      <c r="WS60" s="65"/>
      <c r="WT60" s="65"/>
      <c r="WU60" s="65"/>
      <c r="WV60" s="65"/>
      <c r="WW60" s="65"/>
      <c r="WX60" s="65"/>
      <c r="WY60" s="65"/>
      <c r="WZ60" s="65"/>
      <c r="XA60" s="65"/>
      <c r="XB60" s="65"/>
      <c r="XC60" s="65"/>
      <c r="XD60" s="65"/>
      <c r="XE60" s="65"/>
      <c r="XF60" s="65"/>
      <c r="XG60" s="65"/>
      <c r="XH60" s="65"/>
      <c r="XI60" s="65"/>
      <c r="XJ60" s="65"/>
      <c r="XK60" s="65"/>
      <c r="XL60" s="65"/>
      <c r="XM60" s="65"/>
      <c r="XN60" s="65"/>
      <c r="XO60" s="65"/>
      <c r="XP60" s="65"/>
      <c r="XQ60" s="65"/>
      <c r="XR60" s="65"/>
      <c r="XS60" s="65"/>
      <c r="XT60" s="65"/>
      <c r="XU60" s="65"/>
      <c r="XV60" s="65"/>
      <c r="XW60" s="65"/>
      <c r="XX60" s="65"/>
      <c r="XY60" s="65"/>
      <c r="XZ60" s="65"/>
      <c r="YA60" s="65"/>
      <c r="YB60" s="65"/>
      <c r="YC60" s="65"/>
      <c r="YD60" s="65"/>
      <c r="YE60" s="65"/>
      <c r="YF60" s="65"/>
      <c r="YG60" s="65"/>
      <c r="YH60" s="65"/>
      <c r="YI60" s="65"/>
      <c r="YJ60" s="65"/>
      <c r="YK60" s="65"/>
      <c r="YL60" s="65"/>
      <c r="YM60" s="65"/>
      <c r="YN60" s="65"/>
      <c r="YO60" s="65"/>
      <c r="YP60" s="65"/>
      <c r="YQ60" s="65"/>
      <c r="YR60" s="65"/>
      <c r="YS60" s="65"/>
      <c r="YT60" s="65"/>
      <c r="YU60" s="65"/>
      <c r="YV60" s="65"/>
      <c r="YW60" s="65"/>
      <c r="YX60" s="65"/>
      <c r="YY60" s="65"/>
      <c r="YZ60" s="65"/>
      <c r="ZA60" s="65"/>
      <c r="ZB60" s="65"/>
      <c r="ZC60" s="65"/>
      <c r="ZD60" s="65"/>
      <c r="ZE60" s="65"/>
      <c r="ZF60" s="65"/>
      <c r="ZG60" s="65"/>
      <c r="ZH60" s="65"/>
      <c r="ZI60" s="65"/>
      <c r="ZJ60" s="65"/>
      <c r="ZK60" s="65"/>
      <c r="ZL60" s="65"/>
      <c r="ZM60" s="65"/>
      <c r="ZN60" s="65"/>
      <c r="ZO60" s="65"/>
      <c r="ZP60" s="65"/>
      <c r="ZQ60" s="65"/>
      <c r="ZR60" s="65"/>
      <c r="ZS60" s="65"/>
      <c r="ZT60" s="65"/>
      <c r="ZU60" s="65"/>
      <c r="ZV60" s="65"/>
      <c r="ZW60" s="65"/>
      <c r="ZX60" s="65"/>
      <c r="ZY60" s="65"/>
      <c r="ZZ60" s="65"/>
    </row>
    <row r="61" spans="2:702" ht="21" customHeight="1">
      <c r="B61" s="226" t="s">
        <v>100</v>
      </c>
      <c r="C61" s="227"/>
      <c r="D61" s="227"/>
      <c r="E61" s="227"/>
      <c r="F61" s="227"/>
      <c r="G61" s="227"/>
      <c r="H61" s="228"/>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c r="BC61" s="65"/>
      <c r="BD61" s="65"/>
      <c r="BE61" s="65"/>
      <c r="BF61" s="65"/>
      <c r="BG61" s="65"/>
      <c r="BH61" s="65"/>
      <c r="BI61" s="65"/>
      <c r="BJ61" s="65"/>
      <c r="BK61" s="65"/>
      <c r="BL61" s="65"/>
      <c r="BM61" s="65"/>
      <c r="BN61" s="65"/>
      <c r="BO61" s="65"/>
      <c r="BP61" s="65"/>
      <c r="BQ61" s="65"/>
      <c r="BR61" s="65"/>
      <c r="BS61" s="65"/>
      <c r="BT61" s="65"/>
      <c r="BU61" s="65"/>
      <c r="BV61" s="65"/>
      <c r="BW61" s="65"/>
      <c r="BX61" s="65"/>
      <c r="BY61" s="65"/>
      <c r="BZ61" s="65"/>
      <c r="CA61" s="65"/>
      <c r="CB61" s="65"/>
      <c r="CC61" s="65"/>
      <c r="CD61" s="65"/>
      <c r="CE61" s="65"/>
      <c r="CF61" s="65"/>
      <c r="CG61" s="65"/>
      <c r="CH61" s="65"/>
      <c r="CI61" s="65"/>
      <c r="CJ61" s="65"/>
      <c r="CK61" s="65"/>
      <c r="CL61" s="65"/>
      <c r="CM61" s="65"/>
      <c r="CN61" s="65"/>
      <c r="CO61" s="65"/>
      <c r="CP61" s="65"/>
      <c r="CQ61" s="65"/>
      <c r="CR61" s="65"/>
      <c r="CS61" s="65"/>
      <c r="CT61" s="65"/>
      <c r="CU61" s="65"/>
      <c r="CV61" s="65"/>
      <c r="CW61" s="65"/>
      <c r="CX61" s="65"/>
      <c r="CY61" s="65"/>
      <c r="CZ61" s="65"/>
      <c r="DA61" s="65"/>
      <c r="DB61" s="65"/>
      <c r="DC61" s="65"/>
      <c r="DD61" s="65"/>
      <c r="DE61" s="65"/>
      <c r="DF61" s="65"/>
      <c r="DG61" s="65"/>
      <c r="DH61" s="65"/>
      <c r="DI61" s="65"/>
      <c r="DJ61" s="65"/>
      <c r="DK61" s="65"/>
      <c r="DL61" s="65"/>
      <c r="DM61" s="65"/>
      <c r="DN61" s="65"/>
      <c r="DO61" s="65"/>
      <c r="DP61" s="65"/>
      <c r="DQ61" s="65"/>
      <c r="DR61" s="65"/>
      <c r="DS61" s="65"/>
      <c r="DT61" s="65"/>
      <c r="DU61" s="65"/>
      <c r="DV61" s="65"/>
      <c r="DW61" s="65"/>
      <c r="DX61" s="65"/>
      <c r="DY61" s="65"/>
      <c r="DZ61" s="65"/>
      <c r="EA61" s="65"/>
      <c r="EB61" s="65"/>
      <c r="EC61" s="65"/>
      <c r="ED61" s="65"/>
      <c r="EE61" s="65"/>
      <c r="EF61" s="65"/>
      <c r="EG61" s="65"/>
      <c r="EH61" s="65"/>
      <c r="EI61" s="65"/>
      <c r="EJ61" s="65"/>
      <c r="EK61" s="65"/>
      <c r="EL61" s="65"/>
      <c r="EM61" s="65"/>
      <c r="EN61" s="65"/>
      <c r="EO61" s="65"/>
      <c r="EP61" s="65"/>
      <c r="EQ61" s="65"/>
      <c r="ER61" s="65"/>
      <c r="ES61" s="65"/>
      <c r="ET61" s="65"/>
      <c r="EU61" s="65"/>
      <c r="EV61" s="65"/>
      <c r="EW61" s="65"/>
      <c r="EX61" s="65"/>
      <c r="EY61" s="65"/>
      <c r="EZ61" s="65"/>
      <c r="FA61" s="65"/>
      <c r="FB61" s="65"/>
      <c r="FC61" s="65"/>
      <c r="FD61" s="65"/>
      <c r="FE61" s="65"/>
      <c r="FF61" s="65"/>
      <c r="FG61" s="65"/>
      <c r="FH61" s="65"/>
      <c r="FI61" s="65"/>
      <c r="FJ61" s="65"/>
      <c r="FK61" s="65"/>
      <c r="FL61" s="65"/>
      <c r="FM61" s="65"/>
      <c r="FN61" s="65"/>
      <c r="FO61" s="65"/>
      <c r="FP61" s="65"/>
      <c r="FQ61" s="65"/>
      <c r="FR61" s="65"/>
      <c r="FS61" s="65"/>
      <c r="FT61" s="65"/>
      <c r="FU61" s="65"/>
      <c r="FV61" s="65"/>
      <c r="FW61" s="65"/>
      <c r="FX61" s="65"/>
      <c r="FY61" s="65"/>
      <c r="FZ61" s="65"/>
      <c r="GA61" s="65"/>
      <c r="GB61" s="65"/>
      <c r="GC61" s="65"/>
      <c r="GD61" s="65"/>
      <c r="GE61" s="65"/>
      <c r="GF61" s="65"/>
      <c r="GG61" s="65"/>
      <c r="GH61" s="65"/>
      <c r="GI61" s="65"/>
      <c r="GJ61" s="65"/>
      <c r="GK61" s="65"/>
      <c r="GL61" s="65"/>
      <c r="GM61" s="65"/>
      <c r="GN61" s="65"/>
      <c r="GO61" s="65"/>
      <c r="GP61" s="65"/>
      <c r="GQ61" s="65"/>
      <c r="GR61" s="65"/>
      <c r="GS61" s="65"/>
      <c r="GT61" s="65"/>
      <c r="GU61" s="65"/>
      <c r="GV61" s="65"/>
      <c r="GW61" s="65"/>
      <c r="GX61" s="65"/>
      <c r="GY61" s="65"/>
      <c r="GZ61" s="65"/>
      <c r="HA61" s="65"/>
      <c r="HB61" s="65"/>
      <c r="HC61" s="65"/>
      <c r="HD61" s="65"/>
      <c r="HE61" s="65"/>
      <c r="HF61" s="65"/>
      <c r="HG61" s="65"/>
      <c r="HH61" s="65"/>
      <c r="HI61" s="65"/>
      <c r="HJ61" s="65"/>
      <c r="HK61" s="65"/>
      <c r="HL61" s="65"/>
      <c r="HM61" s="65"/>
      <c r="HN61" s="65"/>
      <c r="HO61" s="65"/>
      <c r="HP61" s="65"/>
      <c r="HQ61" s="65"/>
      <c r="HR61" s="65"/>
      <c r="HS61" s="65"/>
      <c r="HT61" s="65"/>
      <c r="HU61" s="65"/>
      <c r="HV61" s="65"/>
      <c r="HW61" s="65"/>
      <c r="HX61" s="65"/>
      <c r="HY61" s="65"/>
      <c r="HZ61" s="65"/>
      <c r="IA61" s="65"/>
      <c r="IB61" s="65"/>
      <c r="IC61" s="65"/>
      <c r="ID61" s="65"/>
      <c r="IE61" s="65"/>
      <c r="IF61" s="65"/>
      <c r="IG61" s="65"/>
      <c r="IH61" s="65"/>
      <c r="II61" s="65"/>
      <c r="IJ61" s="65"/>
      <c r="IK61" s="65"/>
      <c r="IL61" s="65"/>
      <c r="IM61" s="65"/>
      <c r="IN61" s="65"/>
      <c r="IO61" s="65"/>
      <c r="IP61" s="65"/>
      <c r="IQ61" s="65"/>
      <c r="IR61" s="65"/>
      <c r="IS61" s="65"/>
      <c r="IT61" s="65"/>
      <c r="IU61" s="65"/>
      <c r="IV61" s="65"/>
      <c r="IW61" s="65"/>
      <c r="IX61" s="65"/>
      <c r="IY61" s="65"/>
      <c r="IZ61" s="65"/>
      <c r="JA61" s="65"/>
      <c r="JB61" s="65"/>
      <c r="JC61" s="65"/>
      <c r="JD61" s="65"/>
      <c r="JE61" s="65"/>
      <c r="JF61" s="65"/>
      <c r="JG61" s="65"/>
      <c r="JH61" s="65"/>
      <c r="JI61" s="65"/>
      <c r="JJ61" s="65"/>
      <c r="JK61" s="65"/>
      <c r="JL61" s="65"/>
      <c r="JM61" s="65"/>
      <c r="JN61" s="65"/>
      <c r="JO61" s="65"/>
      <c r="JP61" s="65"/>
      <c r="JQ61" s="65"/>
      <c r="JR61" s="65"/>
      <c r="JS61" s="65"/>
      <c r="JT61" s="65"/>
      <c r="JU61" s="65"/>
      <c r="JV61" s="65"/>
      <c r="JW61" s="65"/>
      <c r="JX61" s="65"/>
      <c r="JY61" s="65"/>
      <c r="JZ61" s="65"/>
      <c r="KA61" s="65"/>
      <c r="KB61" s="65"/>
      <c r="KC61" s="65"/>
      <c r="KD61" s="65"/>
      <c r="KE61" s="65"/>
      <c r="KF61" s="65"/>
      <c r="KG61" s="65"/>
      <c r="KH61" s="65"/>
      <c r="KI61" s="65"/>
      <c r="KJ61" s="65"/>
      <c r="KK61" s="65"/>
      <c r="KL61" s="65"/>
      <c r="KM61" s="65"/>
      <c r="KN61" s="65"/>
      <c r="KO61" s="65"/>
      <c r="KP61" s="65"/>
      <c r="KQ61" s="65"/>
      <c r="KR61" s="65"/>
      <c r="KS61" s="65"/>
      <c r="KT61" s="65"/>
      <c r="KU61" s="65"/>
      <c r="KV61" s="65"/>
      <c r="KW61" s="65"/>
      <c r="KX61" s="65"/>
      <c r="KY61" s="65"/>
      <c r="KZ61" s="65"/>
      <c r="LA61" s="65"/>
      <c r="LB61" s="65"/>
      <c r="LC61" s="65"/>
      <c r="LD61" s="65"/>
      <c r="LE61" s="65"/>
      <c r="LF61" s="65"/>
      <c r="LG61" s="65"/>
      <c r="LH61" s="65"/>
      <c r="LI61" s="65"/>
      <c r="LJ61" s="65"/>
      <c r="LK61" s="65"/>
      <c r="LL61" s="65"/>
      <c r="LM61" s="65"/>
      <c r="LN61" s="65"/>
      <c r="LO61" s="65"/>
      <c r="LP61" s="65"/>
      <c r="LQ61" s="65"/>
      <c r="LR61" s="65"/>
      <c r="LS61" s="65"/>
      <c r="LT61" s="65"/>
      <c r="LU61" s="65"/>
      <c r="LV61" s="65"/>
      <c r="LW61" s="65"/>
      <c r="LX61" s="65"/>
      <c r="LY61" s="65"/>
      <c r="LZ61" s="65"/>
      <c r="MA61" s="65"/>
      <c r="MB61" s="65"/>
      <c r="MC61" s="65"/>
      <c r="MD61" s="65"/>
      <c r="ME61" s="65"/>
      <c r="MF61" s="65"/>
      <c r="MG61" s="65"/>
      <c r="MH61" s="65"/>
      <c r="MI61" s="65"/>
      <c r="MJ61" s="65"/>
      <c r="MK61" s="65"/>
      <c r="ML61" s="65"/>
      <c r="MM61" s="65"/>
      <c r="MN61" s="65"/>
      <c r="MO61" s="65"/>
      <c r="MP61" s="65"/>
      <c r="MQ61" s="65"/>
      <c r="MR61" s="65"/>
      <c r="MS61" s="65"/>
      <c r="MT61" s="65"/>
      <c r="MU61" s="65"/>
      <c r="MV61" s="65"/>
      <c r="MW61" s="65"/>
      <c r="MX61" s="65"/>
      <c r="MY61" s="65"/>
      <c r="MZ61" s="65"/>
      <c r="NA61" s="65"/>
      <c r="NB61" s="65"/>
      <c r="NC61" s="65"/>
      <c r="ND61" s="65"/>
      <c r="NE61" s="65"/>
      <c r="NF61" s="65"/>
      <c r="NG61" s="65"/>
      <c r="NH61" s="65"/>
      <c r="NI61" s="65"/>
      <c r="NJ61" s="65"/>
      <c r="NK61" s="65"/>
      <c r="NL61" s="65"/>
      <c r="NM61" s="65"/>
      <c r="NN61" s="65"/>
      <c r="NO61" s="65"/>
      <c r="NP61" s="65"/>
      <c r="NQ61" s="65"/>
      <c r="NR61" s="65"/>
      <c r="NS61" s="65"/>
      <c r="NT61" s="65"/>
      <c r="NU61" s="65"/>
      <c r="NV61" s="65"/>
      <c r="NW61" s="65"/>
      <c r="NX61" s="65"/>
      <c r="NY61" s="65"/>
      <c r="NZ61" s="65"/>
      <c r="OA61" s="65"/>
      <c r="OB61" s="65"/>
      <c r="OC61" s="65"/>
      <c r="OD61" s="65"/>
      <c r="OE61" s="65"/>
      <c r="OF61" s="65"/>
      <c r="OG61" s="65"/>
      <c r="OH61" s="65"/>
      <c r="OI61" s="65"/>
      <c r="OJ61" s="65"/>
      <c r="OK61" s="65"/>
      <c r="OL61" s="65"/>
      <c r="OM61" s="65"/>
      <c r="ON61" s="65"/>
      <c r="OO61" s="65"/>
      <c r="OP61" s="65"/>
      <c r="OQ61" s="65"/>
      <c r="OR61" s="65"/>
      <c r="OS61" s="65"/>
      <c r="OT61" s="65"/>
      <c r="OU61" s="65"/>
      <c r="OV61" s="65"/>
      <c r="OW61" s="65"/>
      <c r="OX61" s="65"/>
      <c r="OY61" s="65"/>
      <c r="OZ61" s="65"/>
      <c r="PA61" s="65"/>
      <c r="PB61" s="65"/>
      <c r="PC61" s="65"/>
      <c r="PD61" s="65"/>
      <c r="PE61" s="65"/>
      <c r="PF61" s="65"/>
      <c r="PG61" s="65"/>
      <c r="PH61" s="65"/>
      <c r="PI61" s="65"/>
      <c r="PJ61" s="65"/>
      <c r="PK61" s="65"/>
      <c r="PL61" s="65"/>
      <c r="PM61" s="65"/>
      <c r="PN61" s="65"/>
      <c r="PO61" s="65"/>
      <c r="PP61" s="65"/>
      <c r="PQ61" s="65"/>
      <c r="PR61" s="65"/>
      <c r="PS61" s="65"/>
      <c r="PT61" s="65"/>
      <c r="PU61" s="65"/>
      <c r="PV61" s="65"/>
      <c r="PW61" s="65"/>
      <c r="PX61" s="65"/>
      <c r="PY61" s="65"/>
      <c r="PZ61" s="65"/>
      <c r="QA61" s="65"/>
      <c r="QB61" s="65"/>
      <c r="QC61" s="65"/>
      <c r="QD61" s="65"/>
      <c r="QE61" s="65"/>
      <c r="QF61" s="65"/>
      <c r="QG61" s="65"/>
      <c r="QH61" s="65"/>
      <c r="QI61" s="65"/>
      <c r="QJ61" s="65"/>
      <c r="QK61" s="65"/>
      <c r="QL61" s="65"/>
      <c r="QM61" s="65"/>
      <c r="QN61" s="65"/>
      <c r="QO61" s="65"/>
      <c r="QP61" s="65"/>
      <c r="QQ61" s="65"/>
      <c r="QR61" s="65"/>
      <c r="QS61" s="65"/>
      <c r="QT61" s="65"/>
      <c r="QU61" s="65"/>
      <c r="QV61" s="65"/>
      <c r="QW61" s="65"/>
      <c r="QX61" s="65"/>
      <c r="QY61" s="65"/>
      <c r="QZ61" s="65"/>
      <c r="RA61" s="65"/>
      <c r="RB61" s="65"/>
      <c r="RC61" s="65"/>
      <c r="RD61" s="65"/>
      <c r="RE61" s="65"/>
      <c r="RF61" s="65"/>
      <c r="RG61" s="65"/>
      <c r="RH61" s="65"/>
      <c r="RI61" s="65"/>
      <c r="RJ61" s="65"/>
      <c r="RK61" s="65"/>
      <c r="RL61" s="65"/>
      <c r="RM61" s="65"/>
      <c r="RN61" s="65"/>
      <c r="RO61" s="65"/>
      <c r="RP61" s="65"/>
      <c r="RQ61" s="65"/>
      <c r="RR61" s="65"/>
      <c r="RS61" s="65"/>
      <c r="RT61" s="65"/>
      <c r="RU61" s="65"/>
      <c r="RV61" s="65"/>
      <c r="RW61" s="65"/>
      <c r="RX61" s="65"/>
      <c r="RY61" s="65"/>
      <c r="RZ61" s="65"/>
      <c r="SA61" s="65"/>
      <c r="SB61" s="65"/>
      <c r="SC61" s="65"/>
      <c r="SD61" s="65"/>
      <c r="SE61" s="65"/>
      <c r="SF61" s="65"/>
      <c r="SG61" s="65"/>
      <c r="SH61" s="65"/>
      <c r="SI61" s="65"/>
      <c r="SJ61" s="65"/>
      <c r="SK61" s="65"/>
      <c r="SL61" s="65"/>
      <c r="SM61" s="65"/>
      <c r="SN61" s="65"/>
      <c r="SO61" s="65"/>
      <c r="SP61" s="65"/>
      <c r="SQ61" s="65"/>
      <c r="SR61" s="65"/>
      <c r="SS61" s="65"/>
      <c r="ST61" s="65"/>
      <c r="SU61" s="65"/>
      <c r="SV61" s="65"/>
      <c r="SW61" s="65"/>
      <c r="SX61" s="65"/>
      <c r="SY61" s="65"/>
      <c r="SZ61" s="65"/>
      <c r="TA61" s="65"/>
      <c r="TB61" s="65"/>
      <c r="TC61" s="65"/>
      <c r="TD61" s="65"/>
      <c r="TE61" s="65"/>
      <c r="TF61" s="65"/>
      <c r="TG61" s="65"/>
      <c r="TH61" s="65"/>
      <c r="TI61" s="65"/>
      <c r="TJ61" s="65"/>
      <c r="TK61" s="65"/>
      <c r="TL61" s="65"/>
      <c r="TM61" s="65"/>
      <c r="TN61" s="65"/>
      <c r="TO61" s="65"/>
      <c r="TP61" s="65"/>
      <c r="TQ61" s="65"/>
      <c r="TR61" s="65"/>
      <c r="TS61" s="65"/>
      <c r="TT61" s="65"/>
      <c r="TU61" s="65"/>
      <c r="TV61" s="65"/>
      <c r="TW61" s="65"/>
      <c r="TX61" s="65"/>
      <c r="TY61" s="65"/>
      <c r="TZ61" s="65"/>
      <c r="UA61" s="65"/>
      <c r="UB61" s="65"/>
      <c r="UC61" s="65"/>
      <c r="UD61" s="65"/>
      <c r="UE61" s="65"/>
      <c r="UF61" s="65"/>
      <c r="UG61" s="65"/>
      <c r="UH61" s="65"/>
      <c r="UI61" s="65"/>
      <c r="UJ61" s="65"/>
      <c r="UK61" s="65"/>
      <c r="UL61" s="65"/>
      <c r="UM61" s="65"/>
      <c r="UN61" s="65"/>
      <c r="UO61" s="65"/>
      <c r="UP61" s="65"/>
      <c r="UQ61" s="65"/>
      <c r="UR61" s="65"/>
      <c r="US61" s="65"/>
      <c r="UT61" s="65"/>
      <c r="UU61" s="65"/>
      <c r="UV61" s="65"/>
      <c r="UW61" s="65"/>
      <c r="UX61" s="65"/>
      <c r="UY61" s="65"/>
      <c r="UZ61" s="65"/>
      <c r="VA61" s="65"/>
      <c r="VB61" s="65"/>
      <c r="VC61" s="65"/>
      <c r="VD61" s="65"/>
      <c r="VE61" s="65"/>
      <c r="VF61" s="65"/>
      <c r="VG61" s="65"/>
      <c r="VH61" s="65"/>
      <c r="VI61" s="65"/>
      <c r="VJ61" s="65"/>
      <c r="VK61" s="65"/>
      <c r="VL61" s="65"/>
      <c r="VM61" s="65"/>
      <c r="VN61" s="65"/>
      <c r="VO61" s="65"/>
      <c r="VP61" s="65"/>
      <c r="VQ61" s="65"/>
      <c r="VR61" s="65"/>
      <c r="VS61" s="65"/>
      <c r="VT61" s="65"/>
      <c r="VU61" s="65"/>
      <c r="VV61" s="65"/>
      <c r="VW61" s="65"/>
      <c r="VX61" s="65"/>
      <c r="VY61" s="65"/>
      <c r="VZ61" s="65"/>
      <c r="WA61" s="65"/>
      <c r="WB61" s="65"/>
      <c r="WC61" s="65"/>
      <c r="WD61" s="65"/>
      <c r="WE61" s="65"/>
      <c r="WF61" s="65"/>
      <c r="WG61" s="65"/>
      <c r="WH61" s="65"/>
      <c r="WI61" s="65"/>
      <c r="WJ61" s="65"/>
      <c r="WK61" s="65"/>
      <c r="WL61" s="65"/>
      <c r="WM61" s="65"/>
      <c r="WN61" s="65"/>
      <c r="WO61" s="65"/>
      <c r="WP61" s="65"/>
      <c r="WQ61" s="65"/>
      <c r="WR61" s="65"/>
      <c r="WS61" s="65"/>
      <c r="WT61" s="65"/>
      <c r="WU61" s="65"/>
      <c r="WV61" s="65"/>
      <c r="WW61" s="65"/>
      <c r="WX61" s="65"/>
      <c r="WY61" s="65"/>
      <c r="WZ61" s="65"/>
      <c r="XA61" s="65"/>
      <c r="XB61" s="65"/>
      <c r="XC61" s="65"/>
      <c r="XD61" s="65"/>
      <c r="XE61" s="65"/>
      <c r="XF61" s="65"/>
      <c r="XG61" s="65"/>
      <c r="XH61" s="65"/>
      <c r="XI61" s="65"/>
      <c r="XJ61" s="65"/>
      <c r="XK61" s="65"/>
      <c r="XL61" s="65"/>
      <c r="XM61" s="65"/>
      <c r="XN61" s="65"/>
      <c r="XO61" s="65"/>
      <c r="XP61" s="65"/>
      <c r="XQ61" s="65"/>
      <c r="XR61" s="65"/>
      <c r="XS61" s="65"/>
      <c r="XT61" s="65"/>
      <c r="XU61" s="65"/>
      <c r="XV61" s="65"/>
      <c r="XW61" s="65"/>
      <c r="XX61" s="65"/>
      <c r="XY61" s="65"/>
      <c r="XZ61" s="65"/>
      <c r="YA61" s="65"/>
      <c r="YB61" s="65"/>
      <c r="YC61" s="65"/>
      <c r="YD61" s="65"/>
      <c r="YE61" s="65"/>
      <c r="YF61" s="65"/>
      <c r="YG61" s="65"/>
      <c r="YH61" s="65"/>
      <c r="YI61" s="65"/>
      <c r="YJ61" s="65"/>
      <c r="YK61" s="65"/>
      <c r="YL61" s="65"/>
      <c r="YM61" s="65"/>
      <c r="YN61" s="65"/>
      <c r="YO61" s="65"/>
      <c r="YP61" s="65"/>
      <c r="YQ61" s="65"/>
      <c r="YR61" s="65"/>
      <c r="YS61" s="65"/>
      <c r="YT61" s="65"/>
      <c r="YU61" s="65"/>
      <c r="YV61" s="65"/>
      <c r="YW61" s="65"/>
      <c r="YX61" s="65"/>
      <c r="YY61" s="65"/>
      <c r="YZ61" s="65"/>
      <c r="ZA61" s="65"/>
      <c r="ZB61" s="65"/>
      <c r="ZC61" s="65"/>
      <c r="ZD61" s="65"/>
      <c r="ZE61" s="65"/>
      <c r="ZF61" s="65"/>
      <c r="ZG61" s="65"/>
      <c r="ZH61" s="65"/>
      <c r="ZI61" s="65"/>
      <c r="ZJ61" s="65"/>
      <c r="ZK61" s="65"/>
      <c r="ZL61" s="65"/>
      <c r="ZM61" s="65"/>
      <c r="ZN61" s="65"/>
      <c r="ZO61" s="65"/>
      <c r="ZP61" s="65"/>
      <c r="ZQ61" s="65"/>
      <c r="ZR61" s="65"/>
      <c r="ZS61" s="65"/>
      <c r="ZT61" s="65"/>
      <c r="ZU61" s="65"/>
      <c r="ZV61" s="65"/>
      <c r="ZW61" s="65"/>
      <c r="ZX61" s="65"/>
      <c r="ZY61" s="65"/>
      <c r="ZZ61" s="65"/>
    </row>
    <row r="62" spans="2:702" ht="21" customHeight="1">
      <c r="B62" s="226" t="s">
        <v>101</v>
      </c>
      <c r="C62" s="227"/>
      <c r="D62" s="227"/>
      <c r="E62" s="227"/>
      <c r="F62" s="227"/>
      <c r="G62" s="227"/>
      <c r="H62" s="228"/>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c r="BG62" s="65"/>
      <c r="BH62" s="65"/>
      <c r="BI62" s="65"/>
      <c r="BJ62" s="65"/>
      <c r="BK62" s="65"/>
      <c r="BL62" s="65"/>
      <c r="BM62" s="65"/>
      <c r="BN62" s="65"/>
      <c r="BO62" s="65"/>
      <c r="BP62" s="65"/>
      <c r="BQ62" s="65"/>
      <c r="BR62" s="65"/>
      <c r="BS62" s="65"/>
      <c r="BT62" s="65"/>
      <c r="BU62" s="65"/>
      <c r="BV62" s="65"/>
      <c r="BW62" s="65"/>
      <c r="BX62" s="65"/>
      <c r="BY62" s="65"/>
      <c r="BZ62" s="65"/>
      <c r="CA62" s="65"/>
      <c r="CB62" s="65"/>
      <c r="CC62" s="65"/>
      <c r="CD62" s="65"/>
      <c r="CE62" s="65"/>
      <c r="CF62" s="65"/>
      <c r="CG62" s="65"/>
      <c r="CH62" s="65"/>
      <c r="CI62" s="65"/>
      <c r="CJ62" s="65"/>
      <c r="CK62" s="65"/>
      <c r="CL62" s="65"/>
      <c r="CM62" s="65"/>
      <c r="CN62" s="65"/>
      <c r="CO62" s="65"/>
      <c r="CP62" s="65"/>
      <c r="CQ62" s="65"/>
      <c r="CR62" s="65"/>
      <c r="CS62" s="65"/>
      <c r="CT62" s="65"/>
      <c r="CU62" s="65"/>
      <c r="CV62" s="65"/>
      <c r="CW62" s="65"/>
      <c r="CX62" s="65"/>
      <c r="CY62" s="65"/>
      <c r="CZ62" s="65"/>
      <c r="DA62" s="65"/>
      <c r="DB62" s="65"/>
      <c r="DC62" s="65"/>
      <c r="DD62" s="65"/>
      <c r="DE62" s="65"/>
      <c r="DF62" s="65"/>
      <c r="DG62" s="65"/>
      <c r="DH62" s="65"/>
      <c r="DI62" s="65"/>
      <c r="DJ62" s="65"/>
      <c r="DK62" s="65"/>
      <c r="DL62" s="65"/>
      <c r="DM62" s="65"/>
      <c r="DN62" s="65"/>
      <c r="DO62" s="65"/>
      <c r="DP62" s="65"/>
      <c r="DQ62" s="65"/>
      <c r="DR62" s="65"/>
      <c r="DS62" s="65"/>
      <c r="DT62" s="65"/>
      <c r="DU62" s="65"/>
      <c r="DV62" s="65"/>
      <c r="DW62" s="65"/>
      <c r="DX62" s="65"/>
      <c r="DY62" s="65"/>
      <c r="DZ62" s="65"/>
      <c r="EA62" s="65"/>
      <c r="EB62" s="65"/>
      <c r="EC62" s="65"/>
      <c r="ED62" s="65"/>
      <c r="EE62" s="65"/>
      <c r="EF62" s="65"/>
      <c r="EG62" s="65"/>
      <c r="EH62" s="65"/>
      <c r="EI62" s="65"/>
      <c r="EJ62" s="65"/>
      <c r="EK62" s="65"/>
      <c r="EL62" s="65"/>
      <c r="EM62" s="65"/>
      <c r="EN62" s="65"/>
      <c r="EO62" s="65"/>
      <c r="EP62" s="65"/>
      <c r="EQ62" s="65"/>
      <c r="ER62" s="65"/>
      <c r="ES62" s="65"/>
      <c r="ET62" s="65"/>
      <c r="EU62" s="65"/>
      <c r="EV62" s="65"/>
      <c r="EW62" s="65"/>
      <c r="EX62" s="65"/>
      <c r="EY62" s="65"/>
      <c r="EZ62" s="65"/>
      <c r="FA62" s="65"/>
      <c r="FB62" s="65"/>
      <c r="FC62" s="65"/>
      <c r="FD62" s="65"/>
      <c r="FE62" s="65"/>
      <c r="FF62" s="65"/>
      <c r="FG62" s="65"/>
      <c r="FH62" s="65"/>
      <c r="FI62" s="65"/>
      <c r="FJ62" s="65"/>
      <c r="FK62" s="65"/>
      <c r="FL62" s="65"/>
      <c r="FM62" s="65"/>
      <c r="FN62" s="65"/>
      <c r="FO62" s="65"/>
      <c r="FP62" s="65"/>
      <c r="FQ62" s="65"/>
      <c r="FR62" s="65"/>
      <c r="FS62" s="65"/>
      <c r="FT62" s="65"/>
      <c r="FU62" s="65"/>
      <c r="FV62" s="65"/>
      <c r="FW62" s="65"/>
      <c r="FX62" s="65"/>
      <c r="FY62" s="65"/>
      <c r="FZ62" s="65"/>
      <c r="GA62" s="65"/>
      <c r="GB62" s="65"/>
      <c r="GC62" s="65"/>
      <c r="GD62" s="65"/>
      <c r="GE62" s="65"/>
      <c r="GF62" s="65"/>
      <c r="GG62" s="65"/>
      <c r="GH62" s="65"/>
      <c r="GI62" s="65"/>
      <c r="GJ62" s="65"/>
      <c r="GK62" s="65"/>
      <c r="GL62" s="65"/>
      <c r="GM62" s="65"/>
      <c r="GN62" s="65"/>
      <c r="GO62" s="65"/>
      <c r="GP62" s="65"/>
      <c r="GQ62" s="65"/>
      <c r="GR62" s="65"/>
      <c r="GS62" s="65"/>
      <c r="GT62" s="65"/>
      <c r="GU62" s="65"/>
      <c r="GV62" s="65"/>
      <c r="GW62" s="65"/>
      <c r="GX62" s="65"/>
      <c r="GY62" s="65"/>
      <c r="GZ62" s="65"/>
      <c r="HA62" s="65"/>
      <c r="HB62" s="65"/>
      <c r="HC62" s="65"/>
      <c r="HD62" s="65"/>
      <c r="HE62" s="65"/>
      <c r="HF62" s="65"/>
      <c r="HG62" s="65"/>
      <c r="HH62" s="65"/>
      <c r="HI62" s="65"/>
      <c r="HJ62" s="65"/>
      <c r="HK62" s="65"/>
      <c r="HL62" s="65"/>
      <c r="HM62" s="65"/>
      <c r="HN62" s="65"/>
      <c r="HO62" s="65"/>
      <c r="HP62" s="65"/>
      <c r="HQ62" s="65"/>
      <c r="HR62" s="65"/>
      <c r="HS62" s="65"/>
      <c r="HT62" s="65"/>
      <c r="HU62" s="65"/>
      <c r="HV62" s="65"/>
      <c r="HW62" s="65"/>
      <c r="HX62" s="65"/>
      <c r="HY62" s="65"/>
      <c r="HZ62" s="65"/>
      <c r="IA62" s="65"/>
      <c r="IB62" s="65"/>
      <c r="IC62" s="65"/>
      <c r="ID62" s="65"/>
      <c r="IE62" s="65"/>
      <c r="IF62" s="65"/>
      <c r="IG62" s="65"/>
      <c r="IH62" s="65"/>
      <c r="II62" s="65"/>
      <c r="IJ62" s="65"/>
      <c r="IK62" s="65"/>
      <c r="IL62" s="65"/>
      <c r="IM62" s="65"/>
      <c r="IN62" s="65"/>
      <c r="IO62" s="65"/>
      <c r="IP62" s="65"/>
      <c r="IQ62" s="65"/>
      <c r="IR62" s="65"/>
      <c r="IS62" s="65"/>
      <c r="IT62" s="65"/>
      <c r="IU62" s="65"/>
      <c r="IV62" s="65"/>
      <c r="IW62" s="65"/>
      <c r="IX62" s="65"/>
      <c r="IY62" s="65"/>
      <c r="IZ62" s="65"/>
      <c r="JA62" s="65"/>
      <c r="JB62" s="65"/>
      <c r="JC62" s="65"/>
      <c r="JD62" s="65"/>
      <c r="JE62" s="65"/>
      <c r="JF62" s="65"/>
      <c r="JG62" s="65"/>
      <c r="JH62" s="65"/>
      <c r="JI62" s="65"/>
      <c r="JJ62" s="65"/>
      <c r="JK62" s="65"/>
      <c r="JL62" s="65"/>
      <c r="JM62" s="65"/>
      <c r="JN62" s="65"/>
      <c r="JO62" s="65"/>
      <c r="JP62" s="65"/>
      <c r="JQ62" s="65"/>
      <c r="JR62" s="65"/>
      <c r="JS62" s="65"/>
      <c r="JT62" s="65"/>
      <c r="JU62" s="65"/>
      <c r="JV62" s="65"/>
      <c r="JW62" s="65"/>
      <c r="JX62" s="65"/>
      <c r="JY62" s="65"/>
      <c r="JZ62" s="65"/>
      <c r="KA62" s="65"/>
      <c r="KB62" s="65"/>
      <c r="KC62" s="65"/>
      <c r="KD62" s="65"/>
      <c r="KE62" s="65"/>
      <c r="KF62" s="65"/>
      <c r="KG62" s="65"/>
      <c r="KH62" s="65"/>
      <c r="KI62" s="65"/>
      <c r="KJ62" s="65"/>
      <c r="KK62" s="65"/>
      <c r="KL62" s="65"/>
      <c r="KM62" s="65"/>
      <c r="KN62" s="65"/>
      <c r="KO62" s="65"/>
      <c r="KP62" s="65"/>
      <c r="KQ62" s="65"/>
      <c r="KR62" s="65"/>
      <c r="KS62" s="65"/>
      <c r="KT62" s="65"/>
      <c r="KU62" s="65"/>
      <c r="KV62" s="65"/>
      <c r="KW62" s="65"/>
      <c r="KX62" s="65"/>
      <c r="KY62" s="65"/>
      <c r="KZ62" s="65"/>
      <c r="LA62" s="65"/>
      <c r="LB62" s="65"/>
      <c r="LC62" s="65"/>
      <c r="LD62" s="65"/>
      <c r="LE62" s="65"/>
      <c r="LF62" s="65"/>
      <c r="LG62" s="65"/>
      <c r="LH62" s="65"/>
      <c r="LI62" s="65"/>
      <c r="LJ62" s="65"/>
      <c r="LK62" s="65"/>
      <c r="LL62" s="65"/>
      <c r="LM62" s="65"/>
      <c r="LN62" s="65"/>
      <c r="LO62" s="65"/>
      <c r="LP62" s="65"/>
      <c r="LQ62" s="65"/>
      <c r="LR62" s="65"/>
      <c r="LS62" s="65"/>
      <c r="LT62" s="65"/>
      <c r="LU62" s="65"/>
      <c r="LV62" s="65"/>
      <c r="LW62" s="65"/>
      <c r="LX62" s="65"/>
      <c r="LY62" s="65"/>
      <c r="LZ62" s="65"/>
      <c r="MA62" s="65"/>
      <c r="MB62" s="65"/>
      <c r="MC62" s="65"/>
      <c r="MD62" s="65"/>
      <c r="ME62" s="65"/>
      <c r="MF62" s="65"/>
      <c r="MG62" s="65"/>
      <c r="MH62" s="65"/>
      <c r="MI62" s="65"/>
      <c r="MJ62" s="65"/>
      <c r="MK62" s="65"/>
      <c r="ML62" s="65"/>
      <c r="MM62" s="65"/>
      <c r="MN62" s="65"/>
      <c r="MO62" s="65"/>
      <c r="MP62" s="65"/>
      <c r="MQ62" s="65"/>
      <c r="MR62" s="65"/>
      <c r="MS62" s="65"/>
      <c r="MT62" s="65"/>
      <c r="MU62" s="65"/>
      <c r="MV62" s="65"/>
      <c r="MW62" s="65"/>
      <c r="MX62" s="65"/>
      <c r="MY62" s="65"/>
      <c r="MZ62" s="65"/>
      <c r="NA62" s="65"/>
      <c r="NB62" s="65"/>
      <c r="NC62" s="65"/>
      <c r="ND62" s="65"/>
      <c r="NE62" s="65"/>
      <c r="NF62" s="65"/>
      <c r="NG62" s="65"/>
      <c r="NH62" s="65"/>
      <c r="NI62" s="65"/>
      <c r="NJ62" s="65"/>
      <c r="NK62" s="65"/>
      <c r="NL62" s="65"/>
      <c r="NM62" s="65"/>
      <c r="NN62" s="65"/>
      <c r="NO62" s="65"/>
      <c r="NP62" s="65"/>
      <c r="NQ62" s="65"/>
      <c r="NR62" s="65"/>
      <c r="NS62" s="65"/>
      <c r="NT62" s="65"/>
      <c r="NU62" s="65"/>
      <c r="NV62" s="65"/>
      <c r="NW62" s="65"/>
      <c r="NX62" s="65"/>
      <c r="NY62" s="65"/>
      <c r="NZ62" s="65"/>
      <c r="OA62" s="65"/>
      <c r="OB62" s="65"/>
      <c r="OC62" s="65"/>
      <c r="OD62" s="65"/>
      <c r="OE62" s="65"/>
      <c r="OF62" s="65"/>
      <c r="OG62" s="65"/>
      <c r="OH62" s="65"/>
      <c r="OI62" s="65"/>
      <c r="OJ62" s="65"/>
      <c r="OK62" s="65"/>
      <c r="OL62" s="65"/>
      <c r="OM62" s="65"/>
      <c r="ON62" s="65"/>
      <c r="OO62" s="65"/>
      <c r="OP62" s="65"/>
      <c r="OQ62" s="65"/>
      <c r="OR62" s="65"/>
      <c r="OS62" s="65"/>
      <c r="OT62" s="65"/>
      <c r="OU62" s="65"/>
      <c r="OV62" s="65"/>
      <c r="OW62" s="65"/>
      <c r="OX62" s="65"/>
      <c r="OY62" s="65"/>
      <c r="OZ62" s="65"/>
      <c r="PA62" s="65"/>
      <c r="PB62" s="65"/>
      <c r="PC62" s="65"/>
      <c r="PD62" s="65"/>
      <c r="PE62" s="65"/>
      <c r="PF62" s="65"/>
      <c r="PG62" s="65"/>
      <c r="PH62" s="65"/>
      <c r="PI62" s="65"/>
      <c r="PJ62" s="65"/>
      <c r="PK62" s="65"/>
      <c r="PL62" s="65"/>
      <c r="PM62" s="65"/>
      <c r="PN62" s="65"/>
      <c r="PO62" s="65"/>
      <c r="PP62" s="65"/>
      <c r="PQ62" s="65"/>
      <c r="PR62" s="65"/>
      <c r="PS62" s="65"/>
      <c r="PT62" s="65"/>
      <c r="PU62" s="65"/>
      <c r="PV62" s="65"/>
      <c r="PW62" s="65"/>
      <c r="PX62" s="65"/>
      <c r="PY62" s="65"/>
      <c r="PZ62" s="65"/>
      <c r="QA62" s="65"/>
      <c r="QB62" s="65"/>
      <c r="QC62" s="65"/>
      <c r="QD62" s="65"/>
      <c r="QE62" s="65"/>
      <c r="QF62" s="65"/>
      <c r="QG62" s="65"/>
      <c r="QH62" s="65"/>
      <c r="QI62" s="65"/>
      <c r="QJ62" s="65"/>
      <c r="QK62" s="65"/>
      <c r="QL62" s="65"/>
      <c r="QM62" s="65"/>
      <c r="QN62" s="65"/>
      <c r="QO62" s="65"/>
      <c r="QP62" s="65"/>
      <c r="QQ62" s="65"/>
      <c r="QR62" s="65"/>
      <c r="QS62" s="65"/>
      <c r="QT62" s="65"/>
      <c r="QU62" s="65"/>
      <c r="QV62" s="65"/>
      <c r="QW62" s="65"/>
      <c r="QX62" s="65"/>
      <c r="QY62" s="65"/>
      <c r="QZ62" s="65"/>
      <c r="RA62" s="65"/>
      <c r="RB62" s="65"/>
      <c r="RC62" s="65"/>
      <c r="RD62" s="65"/>
      <c r="RE62" s="65"/>
      <c r="RF62" s="65"/>
      <c r="RG62" s="65"/>
      <c r="RH62" s="65"/>
      <c r="RI62" s="65"/>
      <c r="RJ62" s="65"/>
      <c r="RK62" s="65"/>
      <c r="RL62" s="65"/>
      <c r="RM62" s="65"/>
      <c r="RN62" s="65"/>
      <c r="RO62" s="65"/>
      <c r="RP62" s="65"/>
      <c r="RQ62" s="65"/>
      <c r="RR62" s="65"/>
      <c r="RS62" s="65"/>
      <c r="RT62" s="65"/>
      <c r="RU62" s="65"/>
      <c r="RV62" s="65"/>
      <c r="RW62" s="65"/>
      <c r="RX62" s="65"/>
      <c r="RY62" s="65"/>
      <c r="RZ62" s="65"/>
      <c r="SA62" s="65"/>
      <c r="SB62" s="65"/>
      <c r="SC62" s="65"/>
      <c r="SD62" s="65"/>
      <c r="SE62" s="65"/>
      <c r="SF62" s="65"/>
      <c r="SG62" s="65"/>
      <c r="SH62" s="65"/>
      <c r="SI62" s="65"/>
      <c r="SJ62" s="65"/>
      <c r="SK62" s="65"/>
      <c r="SL62" s="65"/>
      <c r="SM62" s="65"/>
      <c r="SN62" s="65"/>
      <c r="SO62" s="65"/>
      <c r="SP62" s="65"/>
      <c r="SQ62" s="65"/>
      <c r="SR62" s="65"/>
      <c r="SS62" s="65"/>
      <c r="ST62" s="65"/>
      <c r="SU62" s="65"/>
      <c r="SV62" s="65"/>
      <c r="SW62" s="65"/>
      <c r="SX62" s="65"/>
      <c r="SY62" s="65"/>
      <c r="SZ62" s="65"/>
      <c r="TA62" s="65"/>
      <c r="TB62" s="65"/>
      <c r="TC62" s="65"/>
      <c r="TD62" s="65"/>
      <c r="TE62" s="65"/>
      <c r="TF62" s="65"/>
      <c r="TG62" s="65"/>
      <c r="TH62" s="65"/>
      <c r="TI62" s="65"/>
      <c r="TJ62" s="65"/>
      <c r="TK62" s="65"/>
      <c r="TL62" s="65"/>
      <c r="TM62" s="65"/>
      <c r="TN62" s="65"/>
      <c r="TO62" s="65"/>
      <c r="TP62" s="65"/>
      <c r="TQ62" s="65"/>
      <c r="TR62" s="65"/>
      <c r="TS62" s="65"/>
      <c r="TT62" s="65"/>
      <c r="TU62" s="65"/>
      <c r="TV62" s="65"/>
      <c r="TW62" s="65"/>
      <c r="TX62" s="65"/>
      <c r="TY62" s="65"/>
      <c r="TZ62" s="65"/>
      <c r="UA62" s="65"/>
      <c r="UB62" s="65"/>
      <c r="UC62" s="65"/>
      <c r="UD62" s="65"/>
      <c r="UE62" s="65"/>
      <c r="UF62" s="65"/>
      <c r="UG62" s="65"/>
      <c r="UH62" s="65"/>
      <c r="UI62" s="65"/>
      <c r="UJ62" s="65"/>
      <c r="UK62" s="65"/>
      <c r="UL62" s="65"/>
      <c r="UM62" s="65"/>
      <c r="UN62" s="65"/>
      <c r="UO62" s="65"/>
      <c r="UP62" s="65"/>
      <c r="UQ62" s="65"/>
      <c r="UR62" s="65"/>
      <c r="US62" s="65"/>
      <c r="UT62" s="65"/>
      <c r="UU62" s="65"/>
      <c r="UV62" s="65"/>
      <c r="UW62" s="65"/>
      <c r="UX62" s="65"/>
      <c r="UY62" s="65"/>
      <c r="UZ62" s="65"/>
      <c r="VA62" s="65"/>
      <c r="VB62" s="65"/>
      <c r="VC62" s="65"/>
      <c r="VD62" s="65"/>
      <c r="VE62" s="65"/>
      <c r="VF62" s="65"/>
      <c r="VG62" s="65"/>
      <c r="VH62" s="65"/>
      <c r="VI62" s="65"/>
      <c r="VJ62" s="65"/>
      <c r="VK62" s="65"/>
      <c r="VL62" s="65"/>
      <c r="VM62" s="65"/>
      <c r="VN62" s="65"/>
      <c r="VO62" s="65"/>
      <c r="VP62" s="65"/>
      <c r="VQ62" s="65"/>
      <c r="VR62" s="65"/>
      <c r="VS62" s="65"/>
      <c r="VT62" s="65"/>
      <c r="VU62" s="65"/>
      <c r="VV62" s="65"/>
      <c r="VW62" s="65"/>
      <c r="VX62" s="65"/>
      <c r="VY62" s="65"/>
      <c r="VZ62" s="65"/>
      <c r="WA62" s="65"/>
      <c r="WB62" s="65"/>
      <c r="WC62" s="65"/>
      <c r="WD62" s="65"/>
      <c r="WE62" s="65"/>
      <c r="WF62" s="65"/>
      <c r="WG62" s="65"/>
      <c r="WH62" s="65"/>
      <c r="WI62" s="65"/>
      <c r="WJ62" s="65"/>
      <c r="WK62" s="65"/>
      <c r="WL62" s="65"/>
      <c r="WM62" s="65"/>
      <c r="WN62" s="65"/>
      <c r="WO62" s="65"/>
      <c r="WP62" s="65"/>
      <c r="WQ62" s="65"/>
      <c r="WR62" s="65"/>
      <c r="WS62" s="65"/>
      <c r="WT62" s="65"/>
      <c r="WU62" s="65"/>
      <c r="WV62" s="65"/>
      <c r="WW62" s="65"/>
      <c r="WX62" s="65"/>
      <c r="WY62" s="65"/>
      <c r="WZ62" s="65"/>
      <c r="XA62" s="65"/>
      <c r="XB62" s="65"/>
      <c r="XC62" s="65"/>
      <c r="XD62" s="65"/>
      <c r="XE62" s="65"/>
      <c r="XF62" s="65"/>
      <c r="XG62" s="65"/>
      <c r="XH62" s="65"/>
      <c r="XI62" s="65"/>
      <c r="XJ62" s="65"/>
      <c r="XK62" s="65"/>
      <c r="XL62" s="65"/>
      <c r="XM62" s="65"/>
      <c r="XN62" s="65"/>
      <c r="XO62" s="65"/>
      <c r="XP62" s="65"/>
      <c r="XQ62" s="65"/>
      <c r="XR62" s="65"/>
      <c r="XS62" s="65"/>
      <c r="XT62" s="65"/>
      <c r="XU62" s="65"/>
      <c r="XV62" s="65"/>
      <c r="XW62" s="65"/>
      <c r="XX62" s="65"/>
      <c r="XY62" s="65"/>
      <c r="XZ62" s="65"/>
      <c r="YA62" s="65"/>
      <c r="YB62" s="65"/>
      <c r="YC62" s="65"/>
      <c r="YD62" s="65"/>
      <c r="YE62" s="65"/>
      <c r="YF62" s="65"/>
      <c r="YG62" s="65"/>
      <c r="YH62" s="65"/>
      <c r="YI62" s="65"/>
      <c r="YJ62" s="65"/>
      <c r="YK62" s="65"/>
      <c r="YL62" s="65"/>
      <c r="YM62" s="65"/>
      <c r="YN62" s="65"/>
      <c r="YO62" s="65"/>
      <c r="YP62" s="65"/>
      <c r="YQ62" s="65"/>
      <c r="YR62" s="65"/>
      <c r="YS62" s="65"/>
      <c r="YT62" s="65"/>
      <c r="YU62" s="65"/>
      <c r="YV62" s="65"/>
      <c r="YW62" s="65"/>
      <c r="YX62" s="65"/>
      <c r="YY62" s="65"/>
      <c r="YZ62" s="65"/>
      <c r="ZA62" s="65"/>
      <c r="ZB62" s="65"/>
      <c r="ZC62" s="65"/>
      <c r="ZD62" s="65"/>
      <c r="ZE62" s="65"/>
      <c r="ZF62" s="65"/>
      <c r="ZG62" s="65"/>
      <c r="ZH62" s="65"/>
      <c r="ZI62" s="65"/>
      <c r="ZJ62" s="65"/>
      <c r="ZK62" s="65"/>
      <c r="ZL62" s="65"/>
      <c r="ZM62" s="65"/>
      <c r="ZN62" s="65"/>
      <c r="ZO62" s="65"/>
      <c r="ZP62" s="65"/>
      <c r="ZQ62" s="65"/>
      <c r="ZR62" s="65"/>
      <c r="ZS62" s="65"/>
      <c r="ZT62" s="65"/>
      <c r="ZU62" s="65"/>
      <c r="ZV62" s="65"/>
      <c r="ZW62" s="65"/>
      <c r="ZX62" s="65"/>
      <c r="ZY62" s="65"/>
      <c r="ZZ62" s="65"/>
    </row>
    <row r="63" spans="2:702" ht="21" customHeight="1">
      <c r="B63" s="191" t="s">
        <v>102</v>
      </c>
      <c r="C63" s="192"/>
      <c r="D63" s="192"/>
      <c r="E63" s="192"/>
      <c r="F63" s="192"/>
      <c r="G63" s="192"/>
      <c r="H63" s="193"/>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c r="BC63" s="65"/>
      <c r="BD63" s="65"/>
      <c r="BE63" s="65"/>
      <c r="BF63" s="65"/>
      <c r="BG63" s="65"/>
      <c r="BH63" s="65"/>
      <c r="BI63" s="65"/>
      <c r="BJ63" s="65"/>
      <c r="BK63" s="65"/>
      <c r="BL63" s="65"/>
      <c r="BM63" s="65"/>
      <c r="BN63" s="65"/>
      <c r="BO63" s="65"/>
      <c r="BP63" s="65"/>
      <c r="BQ63" s="65"/>
      <c r="BR63" s="65"/>
      <c r="BS63" s="65"/>
      <c r="BT63" s="65"/>
      <c r="BU63" s="65"/>
      <c r="BV63" s="65"/>
      <c r="BW63" s="65"/>
      <c r="BX63" s="65"/>
      <c r="BY63" s="65"/>
      <c r="BZ63" s="65"/>
      <c r="CA63" s="65"/>
      <c r="CB63" s="65"/>
      <c r="CC63" s="65"/>
      <c r="CD63" s="65"/>
      <c r="CE63" s="65"/>
      <c r="CF63" s="65"/>
      <c r="CG63" s="65"/>
      <c r="CH63" s="65"/>
      <c r="CI63" s="65"/>
      <c r="CJ63" s="65"/>
      <c r="CK63" s="65"/>
      <c r="CL63" s="65"/>
      <c r="CM63" s="65"/>
      <c r="CN63" s="65"/>
      <c r="CO63" s="65"/>
      <c r="CP63" s="65"/>
      <c r="CQ63" s="65"/>
      <c r="CR63" s="65"/>
      <c r="CS63" s="65"/>
      <c r="CT63" s="65"/>
      <c r="CU63" s="65"/>
      <c r="CV63" s="65"/>
      <c r="CW63" s="65"/>
      <c r="CX63" s="65"/>
      <c r="CY63" s="65"/>
      <c r="CZ63" s="65"/>
      <c r="DA63" s="65"/>
      <c r="DB63" s="65"/>
      <c r="DC63" s="65"/>
      <c r="DD63" s="65"/>
      <c r="DE63" s="65"/>
      <c r="DF63" s="65"/>
      <c r="DG63" s="65"/>
      <c r="DH63" s="65"/>
      <c r="DI63" s="65"/>
      <c r="DJ63" s="65"/>
      <c r="DK63" s="65"/>
      <c r="DL63" s="65"/>
      <c r="DM63" s="65"/>
      <c r="DN63" s="65"/>
      <c r="DO63" s="65"/>
      <c r="DP63" s="65"/>
      <c r="DQ63" s="65"/>
      <c r="DR63" s="65"/>
      <c r="DS63" s="65"/>
      <c r="DT63" s="65"/>
      <c r="DU63" s="65"/>
      <c r="DV63" s="65"/>
      <c r="DW63" s="65"/>
      <c r="DX63" s="65"/>
      <c r="DY63" s="65"/>
      <c r="DZ63" s="65"/>
      <c r="EA63" s="65"/>
      <c r="EB63" s="65"/>
      <c r="EC63" s="65"/>
      <c r="ED63" s="65"/>
      <c r="EE63" s="65"/>
      <c r="EF63" s="65"/>
      <c r="EG63" s="65"/>
      <c r="EH63" s="65"/>
      <c r="EI63" s="65"/>
      <c r="EJ63" s="65"/>
      <c r="EK63" s="65"/>
      <c r="EL63" s="65"/>
      <c r="EM63" s="65"/>
      <c r="EN63" s="65"/>
      <c r="EO63" s="65"/>
      <c r="EP63" s="65"/>
      <c r="EQ63" s="65"/>
      <c r="ER63" s="65"/>
      <c r="ES63" s="65"/>
      <c r="ET63" s="65"/>
      <c r="EU63" s="65"/>
      <c r="EV63" s="65"/>
      <c r="EW63" s="65"/>
      <c r="EX63" s="65"/>
      <c r="EY63" s="65"/>
      <c r="EZ63" s="65"/>
      <c r="FA63" s="65"/>
      <c r="FB63" s="65"/>
      <c r="FC63" s="65"/>
      <c r="FD63" s="65"/>
      <c r="FE63" s="65"/>
      <c r="FF63" s="65"/>
      <c r="FG63" s="65"/>
      <c r="FH63" s="65"/>
      <c r="FI63" s="65"/>
      <c r="FJ63" s="65"/>
      <c r="FK63" s="65"/>
      <c r="FL63" s="65"/>
      <c r="FM63" s="65"/>
      <c r="FN63" s="65"/>
      <c r="FO63" s="65"/>
      <c r="FP63" s="65"/>
      <c r="FQ63" s="65"/>
      <c r="FR63" s="65"/>
      <c r="FS63" s="65"/>
      <c r="FT63" s="65"/>
      <c r="FU63" s="65"/>
      <c r="FV63" s="65"/>
      <c r="FW63" s="65"/>
      <c r="FX63" s="65"/>
      <c r="FY63" s="65"/>
      <c r="FZ63" s="65"/>
      <c r="GA63" s="65"/>
      <c r="GB63" s="65"/>
      <c r="GC63" s="65"/>
      <c r="GD63" s="65"/>
      <c r="GE63" s="65"/>
      <c r="GF63" s="65"/>
      <c r="GG63" s="65"/>
      <c r="GH63" s="65"/>
      <c r="GI63" s="65"/>
      <c r="GJ63" s="65"/>
      <c r="GK63" s="65"/>
      <c r="GL63" s="65"/>
      <c r="GM63" s="65"/>
      <c r="GN63" s="65"/>
      <c r="GO63" s="65"/>
      <c r="GP63" s="65"/>
      <c r="GQ63" s="65"/>
      <c r="GR63" s="65"/>
      <c r="GS63" s="65"/>
      <c r="GT63" s="65"/>
      <c r="GU63" s="65"/>
      <c r="GV63" s="65"/>
      <c r="GW63" s="65"/>
      <c r="GX63" s="65"/>
      <c r="GY63" s="65"/>
      <c r="GZ63" s="65"/>
      <c r="HA63" s="65"/>
      <c r="HB63" s="65"/>
      <c r="HC63" s="65"/>
      <c r="HD63" s="65"/>
      <c r="HE63" s="65"/>
      <c r="HF63" s="65"/>
      <c r="HG63" s="65"/>
      <c r="HH63" s="65"/>
      <c r="HI63" s="65"/>
      <c r="HJ63" s="65"/>
      <c r="HK63" s="65"/>
      <c r="HL63" s="65"/>
      <c r="HM63" s="65"/>
      <c r="HN63" s="65"/>
      <c r="HO63" s="65"/>
      <c r="HP63" s="65"/>
      <c r="HQ63" s="65"/>
      <c r="HR63" s="65"/>
      <c r="HS63" s="65"/>
      <c r="HT63" s="65"/>
      <c r="HU63" s="65"/>
      <c r="HV63" s="65"/>
      <c r="HW63" s="65"/>
      <c r="HX63" s="65"/>
      <c r="HY63" s="65"/>
      <c r="HZ63" s="65"/>
      <c r="IA63" s="65"/>
      <c r="IB63" s="65"/>
      <c r="IC63" s="65"/>
      <c r="ID63" s="65"/>
      <c r="IE63" s="65"/>
      <c r="IF63" s="65"/>
      <c r="IG63" s="65"/>
      <c r="IH63" s="65"/>
      <c r="II63" s="65"/>
      <c r="IJ63" s="65"/>
      <c r="IK63" s="65"/>
      <c r="IL63" s="65"/>
      <c r="IM63" s="65"/>
      <c r="IN63" s="65"/>
      <c r="IO63" s="65"/>
      <c r="IP63" s="65"/>
      <c r="IQ63" s="65"/>
      <c r="IR63" s="65"/>
      <c r="IS63" s="65"/>
      <c r="IT63" s="65"/>
      <c r="IU63" s="65"/>
      <c r="IV63" s="65"/>
      <c r="IW63" s="65"/>
      <c r="IX63" s="65"/>
      <c r="IY63" s="65"/>
      <c r="IZ63" s="65"/>
      <c r="JA63" s="65"/>
      <c r="JB63" s="65"/>
      <c r="JC63" s="65"/>
      <c r="JD63" s="65"/>
      <c r="JE63" s="65"/>
      <c r="JF63" s="65"/>
      <c r="JG63" s="65"/>
      <c r="JH63" s="65"/>
      <c r="JI63" s="65"/>
      <c r="JJ63" s="65"/>
      <c r="JK63" s="65"/>
      <c r="JL63" s="65"/>
      <c r="JM63" s="65"/>
      <c r="JN63" s="65"/>
      <c r="JO63" s="65"/>
      <c r="JP63" s="65"/>
      <c r="JQ63" s="65"/>
      <c r="JR63" s="65"/>
      <c r="JS63" s="65"/>
      <c r="JT63" s="65"/>
      <c r="JU63" s="65"/>
      <c r="JV63" s="65"/>
      <c r="JW63" s="65"/>
      <c r="JX63" s="65"/>
      <c r="JY63" s="65"/>
      <c r="JZ63" s="65"/>
      <c r="KA63" s="65"/>
      <c r="KB63" s="65"/>
      <c r="KC63" s="65"/>
      <c r="KD63" s="65"/>
      <c r="KE63" s="65"/>
      <c r="KF63" s="65"/>
      <c r="KG63" s="65"/>
      <c r="KH63" s="65"/>
      <c r="KI63" s="65"/>
      <c r="KJ63" s="65"/>
      <c r="KK63" s="65"/>
      <c r="KL63" s="65"/>
      <c r="KM63" s="65"/>
      <c r="KN63" s="65"/>
      <c r="KO63" s="65"/>
      <c r="KP63" s="65"/>
      <c r="KQ63" s="65"/>
      <c r="KR63" s="65"/>
      <c r="KS63" s="65"/>
      <c r="KT63" s="65"/>
      <c r="KU63" s="65"/>
      <c r="KV63" s="65"/>
      <c r="KW63" s="65"/>
      <c r="KX63" s="65"/>
      <c r="KY63" s="65"/>
      <c r="KZ63" s="65"/>
      <c r="LA63" s="65"/>
      <c r="LB63" s="65"/>
      <c r="LC63" s="65"/>
      <c r="LD63" s="65"/>
      <c r="LE63" s="65"/>
      <c r="LF63" s="65"/>
      <c r="LG63" s="65"/>
      <c r="LH63" s="65"/>
      <c r="LI63" s="65"/>
      <c r="LJ63" s="65"/>
      <c r="LK63" s="65"/>
      <c r="LL63" s="65"/>
      <c r="LM63" s="65"/>
      <c r="LN63" s="65"/>
      <c r="LO63" s="65"/>
      <c r="LP63" s="65"/>
      <c r="LQ63" s="65"/>
      <c r="LR63" s="65"/>
      <c r="LS63" s="65"/>
      <c r="LT63" s="65"/>
      <c r="LU63" s="65"/>
      <c r="LV63" s="65"/>
      <c r="LW63" s="65"/>
      <c r="LX63" s="65"/>
      <c r="LY63" s="65"/>
      <c r="LZ63" s="65"/>
      <c r="MA63" s="65"/>
      <c r="MB63" s="65"/>
      <c r="MC63" s="65"/>
      <c r="MD63" s="65"/>
      <c r="ME63" s="65"/>
      <c r="MF63" s="65"/>
      <c r="MG63" s="65"/>
      <c r="MH63" s="65"/>
      <c r="MI63" s="65"/>
      <c r="MJ63" s="65"/>
      <c r="MK63" s="65"/>
      <c r="ML63" s="65"/>
      <c r="MM63" s="65"/>
      <c r="MN63" s="65"/>
      <c r="MO63" s="65"/>
      <c r="MP63" s="65"/>
      <c r="MQ63" s="65"/>
      <c r="MR63" s="65"/>
      <c r="MS63" s="65"/>
      <c r="MT63" s="65"/>
      <c r="MU63" s="65"/>
      <c r="MV63" s="65"/>
      <c r="MW63" s="65"/>
      <c r="MX63" s="65"/>
      <c r="MY63" s="65"/>
      <c r="MZ63" s="65"/>
      <c r="NA63" s="65"/>
      <c r="NB63" s="65"/>
      <c r="NC63" s="65"/>
      <c r="ND63" s="65"/>
      <c r="NE63" s="65"/>
      <c r="NF63" s="65"/>
      <c r="NG63" s="65"/>
      <c r="NH63" s="65"/>
      <c r="NI63" s="65"/>
      <c r="NJ63" s="65"/>
      <c r="NK63" s="65"/>
      <c r="NL63" s="65"/>
      <c r="NM63" s="65"/>
      <c r="NN63" s="65"/>
      <c r="NO63" s="65"/>
      <c r="NP63" s="65"/>
      <c r="NQ63" s="65"/>
      <c r="NR63" s="65"/>
      <c r="NS63" s="65"/>
      <c r="NT63" s="65"/>
      <c r="NU63" s="65"/>
      <c r="NV63" s="65"/>
      <c r="NW63" s="65"/>
      <c r="NX63" s="65"/>
      <c r="NY63" s="65"/>
      <c r="NZ63" s="65"/>
      <c r="OA63" s="65"/>
      <c r="OB63" s="65"/>
      <c r="OC63" s="65"/>
      <c r="OD63" s="65"/>
      <c r="OE63" s="65"/>
      <c r="OF63" s="65"/>
      <c r="OG63" s="65"/>
      <c r="OH63" s="65"/>
      <c r="OI63" s="65"/>
      <c r="OJ63" s="65"/>
      <c r="OK63" s="65"/>
      <c r="OL63" s="65"/>
      <c r="OM63" s="65"/>
      <c r="ON63" s="65"/>
      <c r="OO63" s="65"/>
      <c r="OP63" s="65"/>
      <c r="OQ63" s="65"/>
      <c r="OR63" s="65"/>
      <c r="OS63" s="65"/>
      <c r="OT63" s="65"/>
      <c r="OU63" s="65"/>
      <c r="OV63" s="65"/>
      <c r="OW63" s="65"/>
      <c r="OX63" s="65"/>
      <c r="OY63" s="65"/>
      <c r="OZ63" s="65"/>
      <c r="PA63" s="65"/>
      <c r="PB63" s="65"/>
      <c r="PC63" s="65"/>
      <c r="PD63" s="65"/>
      <c r="PE63" s="65"/>
      <c r="PF63" s="65"/>
      <c r="PG63" s="65"/>
      <c r="PH63" s="65"/>
      <c r="PI63" s="65"/>
      <c r="PJ63" s="65"/>
      <c r="PK63" s="65"/>
      <c r="PL63" s="65"/>
      <c r="PM63" s="65"/>
      <c r="PN63" s="65"/>
      <c r="PO63" s="65"/>
      <c r="PP63" s="65"/>
      <c r="PQ63" s="65"/>
      <c r="PR63" s="65"/>
      <c r="PS63" s="65"/>
      <c r="PT63" s="65"/>
      <c r="PU63" s="65"/>
      <c r="PV63" s="65"/>
      <c r="PW63" s="65"/>
      <c r="PX63" s="65"/>
      <c r="PY63" s="65"/>
      <c r="PZ63" s="65"/>
      <c r="QA63" s="65"/>
      <c r="QB63" s="65"/>
      <c r="QC63" s="65"/>
      <c r="QD63" s="65"/>
      <c r="QE63" s="65"/>
      <c r="QF63" s="65"/>
      <c r="QG63" s="65"/>
      <c r="QH63" s="65"/>
      <c r="QI63" s="65"/>
      <c r="QJ63" s="65"/>
      <c r="QK63" s="65"/>
      <c r="QL63" s="65"/>
      <c r="QM63" s="65"/>
      <c r="QN63" s="65"/>
      <c r="QO63" s="65"/>
      <c r="QP63" s="65"/>
      <c r="QQ63" s="65"/>
      <c r="QR63" s="65"/>
      <c r="QS63" s="65"/>
      <c r="QT63" s="65"/>
      <c r="QU63" s="65"/>
      <c r="QV63" s="65"/>
      <c r="QW63" s="65"/>
      <c r="QX63" s="65"/>
      <c r="QY63" s="65"/>
      <c r="QZ63" s="65"/>
      <c r="RA63" s="65"/>
      <c r="RB63" s="65"/>
      <c r="RC63" s="65"/>
      <c r="RD63" s="65"/>
      <c r="RE63" s="65"/>
      <c r="RF63" s="65"/>
      <c r="RG63" s="65"/>
      <c r="RH63" s="65"/>
      <c r="RI63" s="65"/>
      <c r="RJ63" s="65"/>
      <c r="RK63" s="65"/>
      <c r="RL63" s="65"/>
      <c r="RM63" s="65"/>
      <c r="RN63" s="65"/>
      <c r="RO63" s="65"/>
      <c r="RP63" s="65"/>
      <c r="RQ63" s="65"/>
      <c r="RR63" s="65"/>
      <c r="RS63" s="65"/>
      <c r="RT63" s="65"/>
      <c r="RU63" s="65"/>
      <c r="RV63" s="65"/>
      <c r="RW63" s="65"/>
      <c r="RX63" s="65"/>
      <c r="RY63" s="65"/>
      <c r="RZ63" s="65"/>
      <c r="SA63" s="65"/>
      <c r="SB63" s="65"/>
      <c r="SC63" s="65"/>
      <c r="SD63" s="65"/>
      <c r="SE63" s="65"/>
      <c r="SF63" s="65"/>
      <c r="SG63" s="65"/>
      <c r="SH63" s="65"/>
      <c r="SI63" s="65"/>
      <c r="SJ63" s="65"/>
      <c r="SK63" s="65"/>
      <c r="SL63" s="65"/>
      <c r="SM63" s="65"/>
      <c r="SN63" s="65"/>
      <c r="SO63" s="65"/>
      <c r="SP63" s="65"/>
      <c r="SQ63" s="65"/>
      <c r="SR63" s="65"/>
      <c r="SS63" s="65"/>
      <c r="ST63" s="65"/>
      <c r="SU63" s="65"/>
      <c r="SV63" s="65"/>
      <c r="SW63" s="65"/>
      <c r="SX63" s="65"/>
      <c r="SY63" s="65"/>
      <c r="SZ63" s="65"/>
      <c r="TA63" s="65"/>
      <c r="TB63" s="65"/>
      <c r="TC63" s="65"/>
      <c r="TD63" s="65"/>
      <c r="TE63" s="65"/>
      <c r="TF63" s="65"/>
      <c r="TG63" s="65"/>
      <c r="TH63" s="65"/>
      <c r="TI63" s="65"/>
      <c r="TJ63" s="65"/>
      <c r="TK63" s="65"/>
      <c r="TL63" s="65"/>
      <c r="TM63" s="65"/>
      <c r="TN63" s="65"/>
      <c r="TO63" s="65"/>
      <c r="TP63" s="65"/>
      <c r="TQ63" s="65"/>
      <c r="TR63" s="65"/>
      <c r="TS63" s="65"/>
      <c r="TT63" s="65"/>
      <c r="TU63" s="65"/>
      <c r="TV63" s="65"/>
      <c r="TW63" s="65"/>
      <c r="TX63" s="65"/>
      <c r="TY63" s="65"/>
      <c r="TZ63" s="65"/>
      <c r="UA63" s="65"/>
      <c r="UB63" s="65"/>
      <c r="UC63" s="65"/>
      <c r="UD63" s="65"/>
      <c r="UE63" s="65"/>
      <c r="UF63" s="65"/>
      <c r="UG63" s="65"/>
      <c r="UH63" s="65"/>
      <c r="UI63" s="65"/>
      <c r="UJ63" s="65"/>
      <c r="UK63" s="65"/>
      <c r="UL63" s="65"/>
      <c r="UM63" s="65"/>
      <c r="UN63" s="65"/>
      <c r="UO63" s="65"/>
      <c r="UP63" s="65"/>
      <c r="UQ63" s="65"/>
      <c r="UR63" s="65"/>
      <c r="US63" s="65"/>
      <c r="UT63" s="65"/>
      <c r="UU63" s="65"/>
      <c r="UV63" s="65"/>
      <c r="UW63" s="65"/>
      <c r="UX63" s="65"/>
      <c r="UY63" s="65"/>
      <c r="UZ63" s="65"/>
      <c r="VA63" s="65"/>
      <c r="VB63" s="65"/>
      <c r="VC63" s="65"/>
      <c r="VD63" s="65"/>
      <c r="VE63" s="65"/>
      <c r="VF63" s="65"/>
      <c r="VG63" s="65"/>
      <c r="VH63" s="65"/>
      <c r="VI63" s="65"/>
      <c r="VJ63" s="65"/>
      <c r="VK63" s="65"/>
      <c r="VL63" s="65"/>
      <c r="VM63" s="65"/>
      <c r="VN63" s="65"/>
      <c r="VO63" s="65"/>
      <c r="VP63" s="65"/>
      <c r="VQ63" s="65"/>
      <c r="VR63" s="65"/>
      <c r="VS63" s="65"/>
      <c r="VT63" s="65"/>
      <c r="VU63" s="65"/>
      <c r="VV63" s="65"/>
      <c r="VW63" s="65"/>
      <c r="VX63" s="65"/>
      <c r="VY63" s="65"/>
      <c r="VZ63" s="65"/>
      <c r="WA63" s="65"/>
      <c r="WB63" s="65"/>
      <c r="WC63" s="65"/>
      <c r="WD63" s="65"/>
      <c r="WE63" s="65"/>
      <c r="WF63" s="65"/>
      <c r="WG63" s="65"/>
      <c r="WH63" s="65"/>
      <c r="WI63" s="65"/>
      <c r="WJ63" s="65"/>
      <c r="WK63" s="65"/>
      <c r="WL63" s="65"/>
      <c r="WM63" s="65"/>
      <c r="WN63" s="65"/>
      <c r="WO63" s="65"/>
      <c r="WP63" s="65"/>
      <c r="WQ63" s="65"/>
      <c r="WR63" s="65"/>
      <c r="WS63" s="65"/>
      <c r="WT63" s="65"/>
      <c r="WU63" s="65"/>
      <c r="WV63" s="65"/>
      <c r="WW63" s="65"/>
      <c r="WX63" s="65"/>
      <c r="WY63" s="65"/>
      <c r="WZ63" s="65"/>
      <c r="XA63" s="65"/>
      <c r="XB63" s="65"/>
      <c r="XC63" s="65"/>
      <c r="XD63" s="65"/>
      <c r="XE63" s="65"/>
      <c r="XF63" s="65"/>
      <c r="XG63" s="65"/>
      <c r="XH63" s="65"/>
      <c r="XI63" s="65"/>
      <c r="XJ63" s="65"/>
      <c r="XK63" s="65"/>
      <c r="XL63" s="65"/>
      <c r="XM63" s="65"/>
      <c r="XN63" s="65"/>
      <c r="XO63" s="65"/>
      <c r="XP63" s="65"/>
      <c r="XQ63" s="65"/>
      <c r="XR63" s="65"/>
      <c r="XS63" s="65"/>
      <c r="XT63" s="65"/>
      <c r="XU63" s="65"/>
      <c r="XV63" s="65"/>
      <c r="XW63" s="65"/>
      <c r="XX63" s="65"/>
      <c r="XY63" s="65"/>
      <c r="XZ63" s="65"/>
      <c r="YA63" s="65"/>
      <c r="YB63" s="65"/>
      <c r="YC63" s="65"/>
      <c r="YD63" s="65"/>
      <c r="YE63" s="65"/>
      <c r="YF63" s="65"/>
      <c r="YG63" s="65"/>
      <c r="YH63" s="65"/>
      <c r="YI63" s="65"/>
      <c r="YJ63" s="65"/>
      <c r="YK63" s="65"/>
      <c r="YL63" s="65"/>
      <c r="YM63" s="65"/>
      <c r="YN63" s="65"/>
      <c r="YO63" s="65"/>
      <c r="YP63" s="65"/>
      <c r="YQ63" s="65"/>
      <c r="YR63" s="65"/>
      <c r="YS63" s="65"/>
      <c r="YT63" s="65"/>
      <c r="YU63" s="65"/>
      <c r="YV63" s="65"/>
      <c r="YW63" s="65"/>
      <c r="YX63" s="65"/>
      <c r="YY63" s="65"/>
      <c r="YZ63" s="65"/>
      <c r="ZA63" s="65"/>
      <c r="ZB63" s="65"/>
      <c r="ZC63" s="65"/>
      <c r="ZD63" s="65"/>
      <c r="ZE63" s="65"/>
      <c r="ZF63" s="65"/>
      <c r="ZG63" s="65"/>
      <c r="ZH63" s="65"/>
      <c r="ZI63" s="65"/>
      <c r="ZJ63" s="65"/>
      <c r="ZK63" s="65"/>
      <c r="ZL63" s="65"/>
      <c r="ZM63" s="65"/>
      <c r="ZN63" s="65"/>
      <c r="ZO63" s="65"/>
      <c r="ZP63" s="65"/>
      <c r="ZQ63" s="65"/>
      <c r="ZR63" s="65"/>
      <c r="ZS63" s="65"/>
      <c r="ZT63" s="65"/>
      <c r="ZU63" s="65"/>
      <c r="ZV63" s="65"/>
      <c r="ZW63" s="65"/>
      <c r="ZX63" s="65"/>
      <c r="ZY63" s="65"/>
      <c r="ZZ63" s="65"/>
    </row>
    <row r="64" spans="2:702" ht="21" customHeight="1">
      <c r="B64" s="191" t="s">
        <v>103</v>
      </c>
      <c r="C64" s="192"/>
      <c r="D64" s="192"/>
      <c r="E64" s="192"/>
      <c r="F64" s="192"/>
      <c r="G64" s="192"/>
      <c r="H64" s="193"/>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c r="BG64" s="65"/>
      <c r="BH64" s="65"/>
      <c r="BI64" s="65"/>
      <c r="BJ64" s="65"/>
      <c r="BK64" s="65"/>
      <c r="BL64" s="65"/>
      <c r="BM64" s="65"/>
      <c r="BN64" s="65"/>
      <c r="BO64" s="65"/>
      <c r="BP64" s="65"/>
      <c r="BQ64" s="65"/>
      <c r="BR64" s="65"/>
      <c r="BS64" s="65"/>
      <c r="BT64" s="65"/>
      <c r="BU64" s="65"/>
      <c r="BV64" s="65"/>
      <c r="BW64" s="65"/>
      <c r="BX64" s="65"/>
      <c r="BY64" s="65"/>
      <c r="BZ64" s="65"/>
      <c r="CA64" s="65"/>
      <c r="CB64" s="65"/>
      <c r="CC64" s="65"/>
      <c r="CD64" s="65"/>
      <c r="CE64" s="65"/>
      <c r="CF64" s="65"/>
      <c r="CG64" s="65"/>
      <c r="CH64" s="65"/>
      <c r="CI64" s="65"/>
      <c r="CJ64" s="65"/>
      <c r="CK64" s="65"/>
      <c r="CL64" s="65"/>
      <c r="CM64" s="65"/>
      <c r="CN64" s="65"/>
      <c r="CO64" s="65"/>
      <c r="CP64" s="65"/>
      <c r="CQ64" s="65"/>
      <c r="CR64" s="65"/>
      <c r="CS64" s="65"/>
      <c r="CT64" s="65"/>
      <c r="CU64" s="65"/>
      <c r="CV64" s="65"/>
      <c r="CW64" s="65"/>
      <c r="CX64" s="65"/>
      <c r="CY64" s="65"/>
      <c r="CZ64" s="65"/>
      <c r="DA64" s="65"/>
      <c r="DB64" s="65"/>
      <c r="DC64" s="65"/>
      <c r="DD64" s="65"/>
      <c r="DE64" s="65"/>
      <c r="DF64" s="65"/>
      <c r="DG64" s="65"/>
      <c r="DH64" s="65"/>
      <c r="DI64" s="65"/>
      <c r="DJ64" s="65"/>
      <c r="DK64" s="65"/>
      <c r="DL64" s="65"/>
      <c r="DM64" s="65"/>
      <c r="DN64" s="65"/>
      <c r="DO64" s="65"/>
      <c r="DP64" s="65"/>
      <c r="DQ64" s="65"/>
      <c r="DR64" s="65"/>
      <c r="DS64" s="65"/>
      <c r="DT64" s="65"/>
      <c r="DU64" s="65"/>
      <c r="DV64" s="65"/>
      <c r="DW64" s="65"/>
      <c r="DX64" s="65"/>
      <c r="DY64" s="65"/>
      <c r="DZ64" s="65"/>
      <c r="EA64" s="65"/>
      <c r="EB64" s="65"/>
      <c r="EC64" s="65"/>
      <c r="ED64" s="65"/>
      <c r="EE64" s="65"/>
      <c r="EF64" s="65"/>
      <c r="EG64" s="65"/>
      <c r="EH64" s="65"/>
      <c r="EI64" s="65"/>
      <c r="EJ64" s="65"/>
      <c r="EK64" s="65"/>
      <c r="EL64" s="65"/>
      <c r="EM64" s="65"/>
      <c r="EN64" s="65"/>
      <c r="EO64" s="65"/>
      <c r="EP64" s="65"/>
      <c r="EQ64" s="65"/>
      <c r="ER64" s="65"/>
      <c r="ES64" s="65"/>
      <c r="ET64" s="65"/>
      <c r="EU64" s="65"/>
      <c r="EV64" s="65"/>
      <c r="EW64" s="65"/>
      <c r="EX64" s="65"/>
      <c r="EY64" s="65"/>
      <c r="EZ64" s="65"/>
      <c r="FA64" s="65"/>
      <c r="FB64" s="65"/>
      <c r="FC64" s="65"/>
      <c r="FD64" s="65"/>
      <c r="FE64" s="65"/>
      <c r="FF64" s="65"/>
      <c r="FG64" s="65"/>
      <c r="FH64" s="65"/>
      <c r="FI64" s="65"/>
      <c r="FJ64" s="65"/>
      <c r="FK64" s="65"/>
      <c r="FL64" s="65"/>
      <c r="FM64" s="65"/>
      <c r="FN64" s="65"/>
      <c r="FO64" s="65"/>
      <c r="FP64" s="65"/>
      <c r="FQ64" s="65"/>
      <c r="FR64" s="65"/>
      <c r="FS64" s="65"/>
      <c r="FT64" s="65"/>
      <c r="FU64" s="65"/>
      <c r="FV64" s="65"/>
      <c r="FW64" s="65"/>
      <c r="FX64" s="65"/>
      <c r="FY64" s="65"/>
      <c r="FZ64" s="65"/>
      <c r="GA64" s="65"/>
      <c r="GB64" s="65"/>
      <c r="GC64" s="65"/>
      <c r="GD64" s="65"/>
      <c r="GE64" s="65"/>
      <c r="GF64" s="65"/>
      <c r="GG64" s="65"/>
      <c r="GH64" s="65"/>
      <c r="GI64" s="65"/>
      <c r="GJ64" s="65"/>
      <c r="GK64" s="65"/>
      <c r="GL64" s="65"/>
      <c r="GM64" s="65"/>
      <c r="GN64" s="65"/>
      <c r="GO64" s="65"/>
      <c r="GP64" s="65"/>
      <c r="GQ64" s="65"/>
      <c r="GR64" s="65"/>
      <c r="GS64" s="65"/>
      <c r="GT64" s="65"/>
      <c r="GU64" s="65"/>
      <c r="GV64" s="65"/>
      <c r="GW64" s="65"/>
      <c r="GX64" s="65"/>
      <c r="GY64" s="65"/>
      <c r="GZ64" s="65"/>
      <c r="HA64" s="65"/>
      <c r="HB64" s="65"/>
      <c r="HC64" s="65"/>
      <c r="HD64" s="65"/>
      <c r="HE64" s="65"/>
      <c r="HF64" s="65"/>
      <c r="HG64" s="65"/>
      <c r="HH64" s="65"/>
      <c r="HI64" s="65"/>
      <c r="HJ64" s="65"/>
      <c r="HK64" s="65"/>
      <c r="HL64" s="65"/>
      <c r="HM64" s="65"/>
      <c r="HN64" s="65"/>
      <c r="HO64" s="65"/>
      <c r="HP64" s="65"/>
      <c r="HQ64" s="65"/>
      <c r="HR64" s="65"/>
      <c r="HS64" s="65"/>
      <c r="HT64" s="65"/>
      <c r="HU64" s="65"/>
      <c r="HV64" s="65"/>
      <c r="HW64" s="65"/>
      <c r="HX64" s="65"/>
      <c r="HY64" s="65"/>
      <c r="HZ64" s="65"/>
      <c r="IA64" s="65"/>
      <c r="IB64" s="65"/>
      <c r="IC64" s="65"/>
      <c r="ID64" s="65"/>
      <c r="IE64" s="65"/>
      <c r="IF64" s="65"/>
      <c r="IG64" s="65"/>
      <c r="IH64" s="65"/>
      <c r="II64" s="65"/>
      <c r="IJ64" s="65"/>
      <c r="IK64" s="65"/>
      <c r="IL64" s="65"/>
      <c r="IM64" s="65"/>
      <c r="IN64" s="65"/>
      <c r="IO64" s="65"/>
      <c r="IP64" s="65"/>
      <c r="IQ64" s="65"/>
      <c r="IR64" s="65"/>
      <c r="IS64" s="65"/>
      <c r="IT64" s="65"/>
      <c r="IU64" s="65"/>
      <c r="IV64" s="65"/>
      <c r="IW64" s="65"/>
      <c r="IX64" s="65"/>
      <c r="IY64" s="65"/>
      <c r="IZ64" s="65"/>
      <c r="JA64" s="65"/>
      <c r="JB64" s="65"/>
      <c r="JC64" s="65"/>
      <c r="JD64" s="65"/>
      <c r="JE64" s="65"/>
      <c r="JF64" s="65"/>
      <c r="JG64" s="65"/>
      <c r="JH64" s="65"/>
      <c r="JI64" s="65"/>
      <c r="JJ64" s="65"/>
      <c r="JK64" s="65"/>
      <c r="JL64" s="65"/>
      <c r="JM64" s="65"/>
      <c r="JN64" s="65"/>
      <c r="JO64" s="65"/>
      <c r="JP64" s="65"/>
      <c r="JQ64" s="65"/>
      <c r="JR64" s="65"/>
      <c r="JS64" s="65"/>
      <c r="JT64" s="65"/>
      <c r="JU64" s="65"/>
      <c r="JV64" s="65"/>
      <c r="JW64" s="65"/>
      <c r="JX64" s="65"/>
      <c r="JY64" s="65"/>
      <c r="JZ64" s="65"/>
      <c r="KA64" s="65"/>
      <c r="KB64" s="65"/>
      <c r="KC64" s="65"/>
      <c r="KD64" s="65"/>
      <c r="KE64" s="65"/>
      <c r="KF64" s="65"/>
      <c r="KG64" s="65"/>
      <c r="KH64" s="65"/>
      <c r="KI64" s="65"/>
      <c r="KJ64" s="65"/>
      <c r="KK64" s="65"/>
      <c r="KL64" s="65"/>
      <c r="KM64" s="65"/>
      <c r="KN64" s="65"/>
      <c r="KO64" s="65"/>
      <c r="KP64" s="65"/>
      <c r="KQ64" s="65"/>
      <c r="KR64" s="65"/>
      <c r="KS64" s="65"/>
      <c r="KT64" s="65"/>
      <c r="KU64" s="65"/>
      <c r="KV64" s="65"/>
      <c r="KW64" s="65"/>
      <c r="KX64" s="65"/>
      <c r="KY64" s="65"/>
      <c r="KZ64" s="65"/>
      <c r="LA64" s="65"/>
      <c r="LB64" s="65"/>
      <c r="LC64" s="65"/>
      <c r="LD64" s="65"/>
      <c r="LE64" s="65"/>
      <c r="LF64" s="65"/>
      <c r="LG64" s="65"/>
      <c r="LH64" s="65"/>
      <c r="LI64" s="65"/>
      <c r="LJ64" s="65"/>
      <c r="LK64" s="65"/>
      <c r="LL64" s="65"/>
      <c r="LM64" s="65"/>
      <c r="LN64" s="65"/>
      <c r="LO64" s="65"/>
      <c r="LP64" s="65"/>
      <c r="LQ64" s="65"/>
      <c r="LR64" s="65"/>
      <c r="LS64" s="65"/>
      <c r="LT64" s="65"/>
      <c r="LU64" s="65"/>
      <c r="LV64" s="65"/>
      <c r="LW64" s="65"/>
      <c r="LX64" s="65"/>
      <c r="LY64" s="65"/>
      <c r="LZ64" s="65"/>
      <c r="MA64" s="65"/>
      <c r="MB64" s="65"/>
      <c r="MC64" s="65"/>
      <c r="MD64" s="65"/>
      <c r="ME64" s="65"/>
      <c r="MF64" s="65"/>
      <c r="MG64" s="65"/>
      <c r="MH64" s="65"/>
      <c r="MI64" s="65"/>
      <c r="MJ64" s="65"/>
      <c r="MK64" s="65"/>
      <c r="ML64" s="65"/>
      <c r="MM64" s="65"/>
      <c r="MN64" s="65"/>
      <c r="MO64" s="65"/>
      <c r="MP64" s="65"/>
      <c r="MQ64" s="65"/>
      <c r="MR64" s="65"/>
      <c r="MS64" s="65"/>
      <c r="MT64" s="65"/>
      <c r="MU64" s="65"/>
      <c r="MV64" s="65"/>
      <c r="MW64" s="65"/>
      <c r="MX64" s="65"/>
      <c r="MY64" s="65"/>
      <c r="MZ64" s="65"/>
      <c r="NA64" s="65"/>
      <c r="NB64" s="65"/>
      <c r="NC64" s="65"/>
      <c r="ND64" s="65"/>
      <c r="NE64" s="65"/>
      <c r="NF64" s="65"/>
      <c r="NG64" s="65"/>
      <c r="NH64" s="65"/>
      <c r="NI64" s="65"/>
      <c r="NJ64" s="65"/>
      <c r="NK64" s="65"/>
      <c r="NL64" s="65"/>
      <c r="NM64" s="65"/>
      <c r="NN64" s="65"/>
      <c r="NO64" s="65"/>
      <c r="NP64" s="65"/>
      <c r="NQ64" s="65"/>
      <c r="NR64" s="65"/>
      <c r="NS64" s="65"/>
      <c r="NT64" s="65"/>
      <c r="NU64" s="65"/>
      <c r="NV64" s="65"/>
      <c r="NW64" s="65"/>
      <c r="NX64" s="65"/>
      <c r="NY64" s="65"/>
      <c r="NZ64" s="65"/>
      <c r="OA64" s="65"/>
      <c r="OB64" s="65"/>
      <c r="OC64" s="65"/>
      <c r="OD64" s="65"/>
      <c r="OE64" s="65"/>
      <c r="OF64" s="65"/>
      <c r="OG64" s="65"/>
      <c r="OH64" s="65"/>
      <c r="OI64" s="65"/>
      <c r="OJ64" s="65"/>
      <c r="OK64" s="65"/>
      <c r="OL64" s="65"/>
      <c r="OM64" s="65"/>
      <c r="ON64" s="65"/>
      <c r="OO64" s="65"/>
      <c r="OP64" s="65"/>
      <c r="OQ64" s="65"/>
      <c r="OR64" s="65"/>
      <c r="OS64" s="65"/>
      <c r="OT64" s="65"/>
      <c r="OU64" s="65"/>
      <c r="OV64" s="65"/>
      <c r="OW64" s="65"/>
      <c r="OX64" s="65"/>
      <c r="OY64" s="65"/>
      <c r="OZ64" s="65"/>
      <c r="PA64" s="65"/>
      <c r="PB64" s="65"/>
      <c r="PC64" s="65"/>
      <c r="PD64" s="65"/>
      <c r="PE64" s="65"/>
      <c r="PF64" s="65"/>
      <c r="PG64" s="65"/>
      <c r="PH64" s="65"/>
      <c r="PI64" s="65"/>
      <c r="PJ64" s="65"/>
      <c r="PK64" s="65"/>
      <c r="PL64" s="65"/>
      <c r="PM64" s="65"/>
      <c r="PN64" s="65"/>
      <c r="PO64" s="65"/>
      <c r="PP64" s="65"/>
      <c r="PQ64" s="65"/>
      <c r="PR64" s="65"/>
      <c r="PS64" s="65"/>
      <c r="PT64" s="65"/>
      <c r="PU64" s="65"/>
      <c r="PV64" s="65"/>
      <c r="PW64" s="65"/>
      <c r="PX64" s="65"/>
      <c r="PY64" s="65"/>
      <c r="PZ64" s="65"/>
      <c r="QA64" s="65"/>
      <c r="QB64" s="65"/>
      <c r="QC64" s="65"/>
      <c r="QD64" s="65"/>
      <c r="QE64" s="65"/>
      <c r="QF64" s="65"/>
      <c r="QG64" s="65"/>
      <c r="QH64" s="65"/>
      <c r="QI64" s="65"/>
      <c r="QJ64" s="65"/>
      <c r="QK64" s="65"/>
      <c r="QL64" s="65"/>
      <c r="QM64" s="65"/>
      <c r="QN64" s="65"/>
      <c r="QO64" s="65"/>
      <c r="QP64" s="65"/>
      <c r="QQ64" s="65"/>
      <c r="QR64" s="65"/>
      <c r="QS64" s="65"/>
      <c r="QT64" s="65"/>
      <c r="QU64" s="65"/>
      <c r="QV64" s="65"/>
      <c r="QW64" s="65"/>
      <c r="QX64" s="65"/>
      <c r="QY64" s="65"/>
      <c r="QZ64" s="65"/>
      <c r="RA64" s="65"/>
      <c r="RB64" s="65"/>
      <c r="RC64" s="65"/>
      <c r="RD64" s="65"/>
      <c r="RE64" s="65"/>
      <c r="RF64" s="65"/>
      <c r="RG64" s="65"/>
      <c r="RH64" s="65"/>
      <c r="RI64" s="65"/>
      <c r="RJ64" s="65"/>
      <c r="RK64" s="65"/>
      <c r="RL64" s="65"/>
      <c r="RM64" s="65"/>
      <c r="RN64" s="65"/>
      <c r="RO64" s="65"/>
      <c r="RP64" s="65"/>
      <c r="RQ64" s="65"/>
      <c r="RR64" s="65"/>
      <c r="RS64" s="65"/>
      <c r="RT64" s="65"/>
      <c r="RU64" s="65"/>
      <c r="RV64" s="65"/>
      <c r="RW64" s="65"/>
      <c r="RX64" s="65"/>
      <c r="RY64" s="65"/>
      <c r="RZ64" s="65"/>
      <c r="SA64" s="65"/>
      <c r="SB64" s="65"/>
      <c r="SC64" s="65"/>
      <c r="SD64" s="65"/>
      <c r="SE64" s="65"/>
      <c r="SF64" s="65"/>
      <c r="SG64" s="65"/>
      <c r="SH64" s="65"/>
      <c r="SI64" s="65"/>
      <c r="SJ64" s="65"/>
      <c r="SK64" s="65"/>
      <c r="SL64" s="65"/>
      <c r="SM64" s="65"/>
      <c r="SN64" s="65"/>
      <c r="SO64" s="65"/>
      <c r="SP64" s="65"/>
      <c r="SQ64" s="65"/>
      <c r="SR64" s="65"/>
      <c r="SS64" s="65"/>
      <c r="ST64" s="65"/>
      <c r="SU64" s="65"/>
      <c r="SV64" s="65"/>
      <c r="SW64" s="65"/>
      <c r="SX64" s="65"/>
      <c r="SY64" s="65"/>
      <c r="SZ64" s="65"/>
      <c r="TA64" s="65"/>
      <c r="TB64" s="65"/>
      <c r="TC64" s="65"/>
      <c r="TD64" s="65"/>
      <c r="TE64" s="65"/>
      <c r="TF64" s="65"/>
      <c r="TG64" s="65"/>
      <c r="TH64" s="65"/>
      <c r="TI64" s="65"/>
      <c r="TJ64" s="65"/>
      <c r="TK64" s="65"/>
      <c r="TL64" s="65"/>
      <c r="TM64" s="65"/>
      <c r="TN64" s="65"/>
      <c r="TO64" s="65"/>
      <c r="TP64" s="65"/>
      <c r="TQ64" s="65"/>
      <c r="TR64" s="65"/>
      <c r="TS64" s="65"/>
      <c r="TT64" s="65"/>
      <c r="TU64" s="65"/>
      <c r="TV64" s="65"/>
      <c r="TW64" s="65"/>
      <c r="TX64" s="65"/>
      <c r="TY64" s="65"/>
      <c r="TZ64" s="65"/>
      <c r="UA64" s="65"/>
      <c r="UB64" s="65"/>
      <c r="UC64" s="65"/>
      <c r="UD64" s="65"/>
      <c r="UE64" s="65"/>
      <c r="UF64" s="65"/>
      <c r="UG64" s="65"/>
      <c r="UH64" s="65"/>
      <c r="UI64" s="65"/>
      <c r="UJ64" s="65"/>
      <c r="UK64" s="65"/>
      <c r="UL64" s="65"/>
      <c r="UM64" s="65"/>
      <c r="UN64" s="65"/>
      <c r="UO64" s="65"/>
      <c r="UP64" s="65"/>
      <c r="UQ64" s="65"/>
      <c r="UR64" s="65"/>
      <c r="US64" s="65"/>
      <c r="UT64" s="65"/>
      <c r="UU64" s="65"/>
      <c r="UV64" s="65"/>
      <c r="UW64" s="65"/>
      <c r="UX64" s="65"/>
      <c r="UY64" s="65"/>
      <c r="UZ64" s="65"/>
      <c r="VA64" s="65"/>
      <c r="VB64" s="65"/>
      <c r="VC64" s="65"/>
      <c r="VD64" s="65"/>
      <c r="VE64" s="65"/>
      <c r="VF64" s="65"/>
      <c r="VG64" s="65"/>
      <c r="VH64" s="65"/>
      <c r="VI64" s="65"/>
      <c r="VJ64" s="65"/>
      <c r="VK64" s="65"/>
      <c r="VL64" s="65"/>
      <c r="VM64" s="65"/>
      <c r="VN64" s="65"/>
      <c r="VO64" s="65"/>
      <c r="VP64" s="65"/>
      <c r="VQ64" s="65"/>
      <c r="VR64" s="65"/>
      <c r="VS64" s="65"/>
      <c r="VT64" s="65"/>
      <c r="VU64" s="65"/>
      <c r="VV64" s="65"/>
      <c r="VW64" s="65"/>
      <c r="VX64" s="65"/>
      <c r="VY64" s="65"/>
      <c r="VZ64" s="65"/>
      <c r="WA64" s="65"/>
      <c r="WB64" s="65"/>
      <c r="WC64" s="65"/>
      <c r="WD64" s="65"/>
      <c r="WE64" s="65"/>
      <c r="WF64" s="65"/>
      <c r="WG64" s="65"/>
      <c r="WH64" s="65"/>
      <c r="WI64" s="65"/>
      <c r="WJ64" s="65"/>
      <c r="WK64" s="65"/>
      <c r="WL64" s="65"/>
      <c r="WM64" s="65"/>
      <c r="WN64" s="65"/>
      <c r="WO64" s="65"/>
      <c r="WP64" s="65"/>
      <c r="WQ64" s="65"/>
      <c r="WR64" s="65"/>
      <c r="WS64" s="65"/>
      <c r="WT64" s="65"/>
      <c r="WU64" s="65"/>
      <c r="WV64" s="65"/>
      <c r="WW64" s="65"/>
      <c r="WX64" s="65"/>
      <c r="WY64" s="65"/>
      <c r="WZ64" s="65"/>
      <c r="XA64" s="65"/>
      <c r="XB64" s="65"/>
      <c r="XC64" s="65"/>
      <c r="XD64" s="65"/>
      <c r="XE64" s="65"/>
      <c r="XF64" s="65"/>
      <c r="XG64" s="65"/>
      <c r="XH64" s="65"/>
      <c r="XI64" s="65"/>
      <c r="XJ64" s="65"/>
      <c r="XK64" s="65"/>
      <c r="XL64" s="65"/>
      <c r="XM64" s="65"/>
      <c r="XN64" s="65"/>
      <c r="XO64" s="65"/>
      <c r="XP64" s="65"/>
      <c r="XQ64" s="65"/>
      <c r="XR64" s="65"/>
      <c r="XS64" s="65"/>
      <c r="XT64" s="65"/>
      <c r="XU64" s="65"/>
      <c r="XV64" s="65"/>
      <c r="XW64" s="65"/>
      <c r="XX64" s="65"/>
      <c r="XY64" s="65"/>
      <c r="XZ64" s="65"/>
      <c r="YA64" s="65"/>
      <c r="YB64" s="65"/>
      <c r="YC64" s="65"/>
      <c r="YD64" s="65"/>
      <c r="YE64" s="65"/>
      <c r="YF64" s="65"/>
      <c r="YG64" s="65"/>
      <c r="YH64" s="65"/>
      <c r="YI64" s="65"/>
      <c r="YJ64" s="65"/>
      <c r="YK64" s="65"/>
      <c r="YL64" s="65"/>
      <c r="YM64" s="65"/>
      <c r="YN64" s="65"/>
      <c r="YO64" s="65"/>
      <c r="YP64" s="65"/>
      <c r="YQ64" s="65"/>
      <c r="YR64" s="65"/>
      <c r="YS64" s="65"/>
      <c r="YT64" s="65"/>
      <c r="YU64" s="65"/>
      <c r="YV64" s="65"/>
      <c r="YW64" s="65"/>
      <c r="YX64" s="65"/>
      <c r="YY64" s="65"/>
      <c r="YZ64" s="65"/>
      <c r="ZA64" s="65"/>
      <c r="ZB64" s="65"/>
      <c r="ZC64" s="65"/>
      <c r="ZD64" s="65"/>
      <c r="ZE64" s="65"/>
      <c r="ZF64" s="65"/>
      <c r="ZG64" s="65"/>
      <c r="ZH64" s="65"/>
      <c r="ZI64" s="65"/>
      <c r="ZJ64" s="65"/>
      <c r="ZK64" s="65"/>
      <c r="ZL64" s="65"/>
      <c r="ZM64" s="65"/>
      <c r="ZN64" s="65"/>
      <c r="ZO64" s="65"/>
      <c r="ZP64" s="65"/>
      <c r="ZQ64" s="65"/>
      <c r="ZR64" s="65"/>
      <c r="ZS64" s="65"/>
      <c r="ZT64" s="65"/>
      <c r="ZU64" s="65"/>
      <c r="ZV64" s="65"/>
      <c r="ZW64" s="65"/>
      <c r="ZX64" s="65"/>
      <c r="ZY64" s="65"/>
      <c r="ZZ64" s="65"/>
    </row>
    <row r="65" spans="2:702" ht="21" customHeight="1">
      <c r="B65" s="191" t="s">
        <v>104</v>
      </c>
      <c r="C65" s="192"/>
      <c r="D65" s="192"/>
      <c r="E65" s="192"/>
      <c r="F65" s="192"/>
      <c r="G65" s="192"/>
      <c r="H65" s="193"/>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c r="BC65" s="65"/>
      <c r="BD65" s="65"/>
      <c r="BE65" s="65"/>
      <c r="BF65" s="65"/>
      <c r="BG65" s="65"/>
      <c r="BH65" s="65"/>
      <c r="BI65" s="65"/>
      <c r="BJ65" s="65"/>
      <c r="BK65" s="65"/>
      <c r="BL65" s="65"/>
      <c r="BM65" s="65"/>
      <c r="BN65" s="65"/>
      <c r="BO65" s="65"/>
      <c r="BP65" s="65"/>
      <c r="BQ65" s="65"/>
      <c r="BR65" s="65"/>
      <c r="BS65" s="65"/>
      <c r="BT65" s="65"/>
      <c r="BU65" s="65"/>
      <c r="BV65" s="65"/>
      <c r="BW65" s="65"/>
      <c r="BX65" s="65"/>
      <c r="BY65" s="65"/>
      <c r="BZ65" s="65"/>
      <c r="CA65" s="65"/>
      <c r="CB65" s="65"/>
      <c r="CC65" s="65"/>
      <c r="CD65" s="65"/>
      <c r="CE65" s="65"/>
      <c r="CF65" s="65"/>
      <c r="CG65" s="65"/>
      <c r="CH65" s="65"/>
      <c r="CI65" s="65"/>
      <c r="CJ65" s="65"/>
      <c r="CK65" s="65"/>
      <c r="CL65" s="65"/>
      <c r="CM65" s="65"/>
      <c r="CN65" s="65"/>
      <c r="CO65" s="65"/>
      <c r="CP65" s="65"/>
      <c r="CQ65" s="65"/>
      <c r="CR65" s="65"/>
      <c r="CS65" s="65"/>
      <c r="CT65" s="65"/>
      <c r="CU65" s="65"/>
      <c r="CV65" s="65"/>
      <c r="CW65" s="65"/>
      <c r="CX65" s="65"/>
      <c r="CY65" s="65"/>
      <c r="CZ65" s="65"/>
      <c r="DA65" s="65"/>
      <c r="DB65" s="65"/>
      <c r="DC65" s="65"/>
      <c r="DD65" s="65"/>
      <c r="DE65" s="65"/>
      <c r="DF65" s="65"/>
      <c r="DG65" s="65"/>
      <c r="DH65" s="65"/>
      <c r="DI65" s="65"/>
      <c r="DJ65" s="65"/>
      <c r="DK65" s="65"/>
      <c r="DL65" s="65"/>
      <c r="DM65" s="65"/>
      <c r="DN65" s="65"/>
      <c r="DO65" s="65"/>
      <c r="DP65" s="65"/>
      <c r="DQ65" s="65"/>
      <c r="DR65" s="65"/>
      <c r="DS65" s="65"/>
      <c r="DT65" s="65"/>
      <c r="DU65" s="65"/>
      <c r="DV65" s="65"/>
      <c r="DW65" s="65"/>
      <c r="DX65" s="65"/>
      <c r="DY65" s="65"/>
      <c r="DZ65" s="65"/>
      <c r="EA65" s="65"/>
      <c r="EB65" s="65"/>
      <c r="EC65" s="65"/>
      <c r="ED65" s="65"/>
      <c r="EE65" s="65"/>
      <c r="EF65" s="65"/>
      <c r="EG65" s="65"/>
      <c r="EH65" s="65"/>
      <c r="EI65" s="65"/>
      <c r="EJ65" s="65"/>
      <c r="EK65" s="65"/>
      <c r="EL65" s="65"/>
      <c r="EM65" s="65"/>
      <c r="EN65" s="65"/>
      <c r="EO65" s="65"/>
      <c r="EP65" s="65"/>
      <c r="EQ65" s="65"/>
      <c r="ER65" s="65"/>
      <c r="ES65" s="65"/>
      <c r="ET65" s="65"/>
      <c r="EU65" s="65"/>
      <c r="EV65" s="65"/>
      <c r="EW65" s="65"/>
      <c r="EX65" s="65"/>
      <c r="EY65" s="65"/>
      <c r="EZ65" s="65"/>
      <c r="FA65" s="65"/>
      <c r="FB65" s="65"/>
      <c r="FC65" s="65"/>
      <c r="FD65" s="65"/>
      <c r="FE65" s="65"/>
      <c r="FF65" s="65"/>
      <c r="FG65" s="65"/>
      <c r="FH65" s="65"/>
      <c r="FI65" s="65"/>
      <c r="FJ65" s="65"/>
      <c r="FK65" s="65"/>
      <c r="FL65" s="65"/>
      <c r="FM65" s="65"/>
      <c r="FN65" s="65"/>
      <c r="FO65" s="65"/>
      <c r="FP65" s="65"/>
      <c r="FQ65" s="65"/>
      <c r="FR65" s="65"/>
      <c r="FS65" s="65"/>
      <c r="FT65" s="65"/>
      <c r="FU65" s="65"/>
      <c r="FV65" s="65"/>
      <c r="FW65" s="65"/>
      <c r="FX65" s="65"/>
      <c r="FY65" s="65"/>
      <c r="FZ65" s="65"/>
      <c r="GA65" s="65"/>
      <c r="GB65" s="65"/>
      <c r="GC65" s="65"/>
      <c r="GD65" s="65"/>
      <c r="GE65" s="65"/>
      <c r="GF65" s="65"/>
      <c r="GG65" s="65"/>
      <c r="GH65" s="65"/>
      <c r="GI65" s="65"/>
      <c r="GJ65" s="65"/>
      <c r="GK65" s="65"/>
      <c r="GL65" s="65"/>
      <c r="GM65" s="65"/>
      <c r="GN65" s="65"/>
      <c r="GO65" s="65"/>
      <c r="GP65" s="65"/>
      <c r="GQ65" s="65"/>
      <c r="GR65" s="65"/>
      <c r="GS65" s="65"/>
      <c r="GT65" s="65"/>
      <c r="GU65" s="65"/>
      <c r="GV65" s="65"/>
      <c r="GW65" s="65"/>
      <c r="GX65" s="65"/>
      <c r="GY65" s="65"/>
      <c r="GZ65" s="65"/>
      <c r="HA65" s="65"/>
      <c r="HB65" s="65"/>
      <c r="HC65" s="65"/>
      <c r="HD65" s="65"/>
      <c r="HE65" s="65"/>
      <c r="HF65" s="65"/>
      <c r="HG65" s="65"/>
      <c r="HH65" s="65"/>
      <c r="HI65" s="65"/>
      <c r="HJ65" s="65"/>
      <c r="HK65" s="65"/>
      <c r="HL65" s="65"/>
      <c r="HM65" s="65"/>
      <c r="HN65" s="65"/>
      <c r="HO65" s="65"/>
      <c r="HP65" s="65"/>
      <c r="HQ65" s="65"/>
      <c r="HR65" s="65"/>
      <c r="HS65" s="65"/>
      <c r="HT65" s="65"/>
      <c r="HU65" s="65"/>
      <c r="HV65" s="65"/>
      <c r="HW65" s="65"/>
      <c r="HX65" s="65"/>
      <c r="HY65" s="65"/>
      <c r="HZ65" s="65"/>
      <c r="IA65" s="65"/>
      <c r="IB65" s="65"/>
      <c r="IC65" s="65"/>
      <c r="ID65" s="65"/>
      <c r="IE65" s="65"/>
      <c r="IF65" s="65"/>
      <c r="IG65" s="65"/>
      <c r="IH65" s="65"/>
      <c r="II65" s="65"/>
      <c r="IJ65" s="65"/>
      <c r="IK65" s="65"/>
      <c r="IL65" s="65"/>
      <c r="IM65" s="65"/>
      <c r="IN65" s="65"/>
      <c r="IO65" s="65"/>
      <c r="IP65" s="65"/>
      <c r="IQ65" s="65"/>
      <c r="IR65" s="65"/>
      <c r="IS65" s="65"/>
      <c r="IT65" s="65"/>
      <c r="IU65" s="65"/>
      <c r="IV65" s="65"/>
      <c r="IW65" s="65"/>
      <c r="IX65" s="65"/>
      <c r="IY65" s="65"/>
      <c r="IZ65" s="65"/>
      <c r="JA65" s="65"/>
      <c r="JB65" s="65"/>
      <c r="JC65" s="65"/>
      <c r="JD65" s="65"/>
      <c r="JE65" s="65"/>
      <c r="JF65" s="65"/>
      <c r="JG65" s="65"/>
      <c r="JH65" s="65"/>
      <c r="JI65" s="65"/>
      <c r="JJ65" s="65"/>
      <c r="JK65" s="65"/>
      <c r="JL65" s="65"/>
      <c r="JM65" s="65"/>
      <c r="JN65" s="65"/>
      <c r="JO65" s="65"/>
      <c r="JP65" s="65"/>
      <c r="JQ65" s="65"/>
      <c r="JR65" s="65"/>
      <c r="JS65" s="65"/>
      <c r="JT65" s="65"/>
      <c r="JU65" s="65"/>
      <c r="JV65" s="65"/>
      <c r="JW65" s="65"/>
      <c r="JX65" s="65"/>
      <c r="JY65" s="65"/>
      <c r="JZ65" s="65"/>
      <c r="KA65" s="65"/>
      <c r="KB65" s="65"/>
      <c r="KC65" s="65"/>
      <c r="KD65" s="65"/>
      <c r="KE65" s="65"/>
      <c r="KF65" s="65"/>
      <c r="KG65" s="65"/>
      <c r="KH65" s="65"/>
      <c r="KI65" s="65"/>
      <c r="KJ65" s="65"/>
      <c r="KK65" s="65"/>
      <c r="KL65" s="65"/>
      <c r="KM65" s="65"/>
      <c r="KN65" s="65"/>
      <c r="KO65" s="65"/>
      <c r="KP65" s="65"/>
      <c r="KQ65" s="65"/>
      <c r="KR65" s="65"/>
      <c r="KS65" s="65"/>
      <c r="KT65" s="65"/>
      <c r="KU65" s="65"/>
      <c r="KV65" s="65"/>
      <c r="KW65" s="65"/>
      <c r="KX65" s="65"/>
      <c r="KY65" s="65"/>
      <c r="KZ65" s="65"/>
      <c r="LA65" s="65"/>
      <c r="LB65" s="65"/>
      <c r="LC65" s="65"/>
      <c r="LD65" s="65"/>
      <c r="LE65" s="65"/>
      <c r="LF65" s="65"/>
      <c r="LG65" s="65"/>
      <c r="LH65" s="65"/>
      <c r="LI65" s="65"/>
      <c r="LJ65" s="65"/>
      <c r="LK65" s="65"/>
      <c r="LL65" s="65"/>
      <c r="LM65" s="65"/>
      <c r="LN65" s="65"/>
      <c r="LO65" s="65"/>
      <c r="LP65" s="65"/>
      <c r="LQ65" s="65"/>
      <c r="LR65" s="65"/>
      <c r="LS65" s="65"/>
      <c r="LT65" s="65"/>
      <c r="LU65" s="65"/>
      <c r="LV65" s="65"/>
      <c r="LW65" s="65"/>
      <c r="LX65" s="65"/>
      <c r="LY65" s="65"/>
      <c r="LZ65" s="65"/>
      <c r="MA65" s="65"/>
      <c r="MB65" s="65"/>
      <c r="MC65" s="65"/>
      <c r="MD65" s="65"/>
      <c r="ME65" s="65"/>
      <c r="MF65" s="65"/>
      <c r="MG65" s="65"/>
      <c r="MH65" s="65"/>
      <c r="MI65" s="65"/>
      <c r="MJ65" s="65"/>
      <c r="MK65" s="65"/>
      <c r="ML65" s="65"/>
      <c r="MM65" s="65"/>
      <c r="MN65" s="65"/>
      <c r="MO65" s="65"/>
      <c r="MP65" s="65"/>
      <c r="MQ65" s="65"/>
      <c r="MR65" s="65"/>
      <c r="MS65" s="65"/>
      <c r="MT65" s="65"/>
      <c r="MU65" s="65"/>
      <c r="MV65" s="65"/>
      <c r="MW65" s="65"/>
      <c r="MX65" s="65"/>
      <c r="MY65" s="65"/>
      <c r="MZ65" s="65"/>
      <c r="NA65" s="65"/>
      <c r="NB65" s="65"/>
      <c r="NC65" s="65"/>
      <c r="ND65" s="65"/>
      <c r="NE65" s="65"/>
      <c r="NF65" s="65"/>
      <c r="NG65" s="65"/>
      <c r="NH65" s="65"/>
      <c r="NI65" s="65"/>
      <c r="NJ65" s="65"/>
      <c r="NK65" s="65"/>
      <c r="NL65" s="65"/>
      <c r="NM65" s="65"/>
      <c r="NN65" s="65"/>
      <c r="NO65" s="65"/>
      <c r="NP65" s="65"/>
      <c r="NQ65" s="65"/>
      <c r="NR65" s="65"/>
      <c r="NS65" s="65"/>
      <c r="NT65" s="65"/>
      <c r="NU65" s="65"/>
      <c r="NV65" s="65"/>
      <c r="NW65" s="65"/>
      <c r="NX65" s="65"/>
      <c r="NY65" s="65"/>
      <c r="NZ65" s="65"/>
      <c r="OA65" s="65"/>
      <c r="OB65" s="65"/>
      <c r="OC65" s="65"/>
      <c r="OD65" s="65"/>
      <c r="OE65" s="65"/>
      <c r="OF65" s="65"/>
      <c r="OG65" s="65"/>
      <c r="OH65" s="65"/>
      <c r="OI65" s="65"/>
      <c r="OJ65" s="65"/>
      <c r="OK65" s="65"/>
      <c r="OL65" s="65"/>
      <c r="OM65" s="65"/>
      <c r="ON65" s="65"/>
      <c r="OO65" s="65"/>
      <c r="OP65" s="65"/>
      <c r="OQ65" s="65"/>
      <c r="OR65" s="65"/>
      <c r="OS65" s="65"/>
      <c r="OT65" s="65"/>
      <c r="OU65" s="65"/>
      <c r="OV65" s="65"/>
      <c r="OW65" s="65"/>
      <c r="OX65" s="65"/>
      <c r="OY65" s="65"/>
      <c r="OZ65" s="65"/>
      <c r="PA65" s="65"/>
      <c r="PB65" s="65"/>
      <c r="PC65" s="65"/>
      <c r="PD65" s="65"/>
      <c r="PE65" s="65"/>
      <c r="PF65" s="65"/>
      <c r="PG65" s="65"/>
      <c r="PH65" s="65"/>
      <c r="PI65" s="65"/>
      <c r="PJ65" s="65"/>
      <c r="PK65" s="65"/>
      <c r="PL65" s="65"/>
      <c r="PM65" s="65"/>
      <c r="PN65" s="65"/>
      <c r="PO65" s="65"/>
      <c r="PP65" s="65"/>
      <c r="PQ65" s="65"/>
      <c r="PR65" s="65"/>
      <c r="PS65" s="65"/>
      <c r="PT65" s="65"/>
      <c r="PU65" s="65"/>
      <c r="PV65" s="65"/>
      <c r="PW65" s="65"/>
      <c r="PX65" s="65"/>
      <c r="PY65" s="65"/>
      <c r="PZ65" s="65"/>
      <c r="QA65" s="65"/>
      <c r="QB65" s="65"/>
      <c r="QC65" s="65"/>
      <c r="QD65" s="65"/>
      <c r="QE65" s="65"/>
      <c r="QF65" s="65"/>
      <c r="QG65" s="65"/>
      <c r="QH65" s="65"/>
      <c r="QI65" s="65"/>
      <c r="QJ65" s="65"/>
      <c r="QK65" s="65"/>
      <c r="QL65" s="65"/>
      <c r="QM65" s="65"/>
      <c r="QN65" s="65"/>
      <c r="QO65" s="65"/>
      <c r="QP65" s="65"/>
      <c r="QQ65" s="65"/>
      <c r="QR65" s="65"/>
      <c r="QS65" s="65"/>
      <c r="QT65" s="65"/>
      <c r="QU65" s="65"/>
      <c r="QV65" s="65"/>
      <c r="QW65" s="65"/>
      <c r="QX65" s="65"/>
      <c r="QY65" s="65"/>
      <c r="QZ65" s="65"/>
      <c r="RA65" s="65"/>
      <c r="RB65" s="65"/>
      <c r="RC65" s="65"/>
      <c r="RD65" s="65"/>
      <c r="RE65" s="65"/>
      <c r="RF65" s="65"/>
      <c r="RG65" s="65"/>
      <c r="RH65" s="65"/>
      <c r="RI65" s="65"/>
      <c r="RJ65" s="65"/>
      <c r="RK65" s="65"/>
      <c r="RL65" s="65"/>
      <c r="RM65" s="65"/>
      <c r="RN65" s="65"/>
      <c r="RO65" s="65"/>
      <c r="RP65" s="65"/>
      <c r="RQ65" s="65"/>
      <c r="RR65" s="65"/>
      <c r="RS65" s="65"/>
      <c r="RT65" s="65"/>
      <c r="RU65" s="65"/>
      <c r="RV65" s="65"/>
      <c r="RW65" s="65"/>
      <c r="RX65" s="65"/>
      <c r="RY65" s="65"/>
      <c r="RZ65" s="65"/>
      <c r="SA65" s="65"/>
      <c r="SB65" s="65"/>
      <c r="SC65" s="65"/>
      <c r="SD65" s="65"/>
      <c r="SE65" s="65"/>
      <c r="SF65" s="65"/>
      <c r="SG65" s="65"/>
      <c r="SH65" s="65"/>
      <c r="SI65" s="65"/>
      <c r="SJ65" s="65"/>
      <c r="SK65" s="65"/>
      <c r="SL65" s="65"/>
      <c r="SM65" s="65"/>
      <c r="SN65" s="65"/>
      <c r="SO65" s="65"/>
      <c r="SP65" s="65"/>
      <c r="SQ65" s="65"/>
      <c r="SR65" s="65"/>
      <c r="SS65" s="65"/>
      <c r="ST65" s="65"/>
      <c r="SU65" s="65"/>
      <c r="SV65" s="65"/>
      <c r="SW65" s="65"/>
      <c r="SX65" s="65"/>
      <c r="SY65" s="65"/>
      <c r="SZ65" s="65"/>
      <c r="TA65" s="65"/>
      <c r="TB65" s="65"/>
      <c r="TC65" s="65"/>
      <c r="TD65" s="65"/>
      <c r="TE65" s="65"/>
      <c r="TF65" s="65"/>
      <c r="TG65" s="65"/>
      <c r="TH65" s="65"/>
      <c r="TI65" s="65"/>
      <c r="TJ65" s="65"/>
      <c r="TK65" s="65"/>
      <c r="TL65" s="65"/>
      <c r="TM65" s="65"/>
      <c r="TN65" s="65"/>
      <c r="TO65" s="65"/>
      <c r="TP65" s="65"/>
      <c r="TQ65" s="65"/>
      <c r="TR65" s="65"/>
      <c r="TS65" s="65"/>
      <c r="TT65" s="65"/>
      <c r="TU65" s="65"/>
      <c r="TV65" s="65"/>
      <c r="TW65" s="65"/>
      <c r="TX65" s="65"/>
      <c r="TY65" s="65"/>
      <c r="TZ65" s="65"/>
      <c r="UA65" s="65"/>
      <c r="UB65" s="65"/>
      <c r="UC65" s="65"/>
      <c r="UD65" s="65"/>
      <c r="UE65" s="65"/>
      <c r="UF65" s="65"/>
      <c r="UG65" s="65"/>
      <c r="UH65" s="65"/>
      <c r="UI65" s="65"/>
      <c r="UJ65" s="65"/>
      <c r="UK65" s="65"/>
      <c r="UL65" s="65"/>
      <c r="UM65" s="65"/>
      <c r="UN65" s="65"/>
      <c r="UO65" s="65"/>
      <c r="UP65" s="65"/>
      <c r="UQ65" s="65"/>
      <c r="UR65" s="65"/>
      <c r="US65" s="65"/>
      <c r="UT65" s="65"/>
      <c r="UU65" s="65"/>
      <c r="UV65" s="65"/>
      <c r="UW65" s="65"/>
      <c r="UX65" s="65"/>
      <c r="UY65" s="65"/>
      <c r="UZ65" s="65"/>
      <c r="VA65" s="65"/>
      <c r="VB65" s="65"/>
      <c r="VC65" s="65"/>
      <c r="VD65" s="65"/>
      <c r="VE65" s="65"/>
      <c r="VF65" s="65"/>
      <c r="VG65" s="65"/>
      <c r="VH65" s="65"/>
      <c r="VI65" s="65"/>
      <c r="VJ65" s="65"/>
      <c r="VK65" s="65"/>
      <c r="VL65" s="65"/>
      <c r="VM65" s="65"/>
      <c r="VN65" s="65"/>
      <c r="VO65" s="65"/>
      <c r="VP65" s="65"/>
      <c r="VQ65" s="65"/>
      <c r="VR65" s="65"/>
      <c r="VS65" s="65"/>
      <c r="VT65" s="65"/>
      <c r="VU65" s="65"/>
      <c r="VV65" s="65"/>
      <c r="VW65" s="65"/>
      <c r="VX65" s="65"/>
      <c r="VY65" s="65"/>
      <c r="VZ65" s="65"/>
      <c r="WA65" s="65"/>
      <c r="WB65" s="65"/>
      <c r="WC65" s="65"/>
      <c r="WD65" s="65"/>
      <c r="WE65" s="65"/>
      <c r="WF65" s="65"/>
      <c r="WG65" s="65"/>
      <c r="WH65" s="65"/>
      <c r="WI65" s="65"/>
      <c r="WJ65" s="65"/>
      <c r="WK65" s="65"/>
      <c r="WL65" s="65"/>
      <c r="WM65" s="65"/>
      <c r="WN65" s="65"/>
      <c r="WO65" s="65"/>
      <c r="WP65" s="65"/>
      <c r="WQ65" s="65"/>
      <c r="WR65" s="65"/>
      <c r="WS65" s="65"/>
      <c r="WT65" s="65"/>
      <c r="WU65" s="65"/>
      <c r="WV65" s="65"/>
      <c r="WW65" s="65"/>
      <c r="WX65" s="65"/>
      <c r="WY65" s="65"/>
      <c r="WZ65" s="65"/>
      <c r="XA65" s="65"/>
      <c r="XB65" s="65"/>
      <c r="XC65" s="65"/>
      <c r="XD65" s="65"/>
      <c r="XE65" s="65"/>
      <c r="XF65" s="65"/>
      <c r="XG65" s="65"/>
      <c r="XH65" s="65"/>
      <c r="XI65" s="65"/>
      <c r="XJ65" s="65"/>
      <c r="XK65" s="65"/>
      <c r="XL65" s="65"/>
      <c r="XM65" s="65"/>
      <c r="XN65" s="65"/>
      <c r="XO65" s="65"/>
      <c r="XP65" s="65"/>
      <c r="XQ65" s="65"/>
      <c r="XR65" s="65"/>
      <c r="XS65" s="65"/>
      <c r="XT65" s="65"/>
      <c r="XU65" s="65"/>
      <c r="XV65" s="65"/>
      <c r="XW65" s="65"/>
      <c r="XX65" s="65"/>
      <c r="XY65" s="65"/>
      <c r="XZ65" s="65"/>
      <c r="YA65" s="65"/>
      <c r="YB65" s="65"/>
      <c r="YC65" s="65"/>
      <c r="YD65" s="65"/>
      <c r="YE65" s="65"/>
      <c r="YF65" s="65"/>
      <c r="YG65" s="65"/>
      <c r="YH65" s="65"/>
      <c r="YI65" s="65"/>
      <c r="YJ65" s="65"/>
      <c r="YK65" s="65"/>
      <c r="YL65" s="65"/>
      <c r="YM65" s="65"/>
      <c r="YN65" s="65"/>
      <c r="YO65" s="65"/>
      <c r="YP65" s="65"/>
      <c r="YQ65" s="65"/>
      <c r="YR65" s="65"/>
      <c r="YS65" s="65"/>
      <c r="YT65" s="65"/>
      <c r="YU65" s="65"/>
      <c r="YV65" s="65"/>
      <c r="YW65" s="65"/>
      <c r="YX65" s="65"/>
      <c r="YY65" s="65"/>
      <c r="YZ65" s="65"/>
      <c r="ZA65" s="65"/>
      <c r="ZB65" s="65"/>
      <c r="ZC65" s="65"/>
      <c r="ZD65" s="65"/>
      <c r="ZE65" s="65"/>
      <c r="ZF65" s="65"/>
      <c r="ZG65" s="65"/>
      <c r="ZH65" s="65"/>
      <c r="ZI65" s="65"/>
      <c r="ZJ65" s="65"/>
      <c r="ZK65" s="65"/>
      <c r="ZL65" s="65"/>
      <c r="ZM65" s="65"/>
      <c r="ZN65" s="65"/>
      <c r="ZO65" s="65"/>
      <c r="ZP65" s="65"/>
      <c r="ZQ65" s="65"/>
      <c r="ZR65" s="65"/>
      <c r="ZS65" s="65"/>
      <c r="ZT65" s="65"/>
      <c r="ZU65" s="65"/>
      <c r="ZV65" s="65"/>
      <c r="ZW65" s="65"/>
      <c r="ZX65" s="65"/>
      <c r="ZY65" s="65"/>
      <c r="ZZ65" s="65"/>
    </row>
    <row r="66" spans="2:702" ht="21" customHeight="1">
      <c r="B66" s="194" t="s">
        <v>105</v>
      </c>
      <c r="C66" s="195"/>
      <c r="D66" s="195"/>
      <c r="E66" s="195"/>
      <c r="F66" s="195"/>
      <c r="G66" s="195"/>
      <c r="H66" s="196"/>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c r="BC66" s="65"/>
      <c r="BD66" s="65"/>
      <c r="BE66" s="65"/>
      <c r="BF66" s="65"/>
      <c r="BG66" s="65"/>
      <c r="BH66" s="65"/>
      <c r="BI66" s="65"/>
      <c r="BJ66" s="65"/>
      <c r="BK66" s="65"/>
      <c r="BL66" s="65"/>
      <c r="BM66" s="65"/>
      <c r="BN66" s="65"/>
      <c r="BO66" s="65"/>
      <c r="BP66" s="65"/>
      <c r="BQ66" s="65"/>
      <c r="BR66" s="65"/>
      <c r="BS66" s="65"/>
      <c r="BT66" s="65"/>
      <c r="BU66" s="65"/>
      <c r="BV66" s="65"/>
      <c r="BW66" s="65"/>
      <c r="BX66" s="65"/>
      <c r="BY66" s="65"/>
      <c r="BZ66" s="65"/>
      <c r="CA66" s="65"/>
      <c r="CB66" s="65"/>
      <c r="CC66" s="65"/>
      <c r="CD66" s="65"/>
      <c r="CE66" s="65"/>
      <c r="CF66" s="65"/>
      <c r="CG66" s="65"/>
      <c r="CH66" s="65"/>
      <c r="CI66" s="65"/>
      <c r="CJ66" s="65"/>
      <c r="CK66" s="65"/>
      <c r="CL66" s="65"/>
      <c r="CM66" s="65"/>
      <c r="CN66" s="65"/>
      <c r="CO66" s="65"/>
      <c r="CP66" s="65"/>
      <c r="CQ66" s="65"/>
      <c r="CR66" s="65"/>
      <c r="CS66" s="65"/>
      <c r="CT66" s="65"/>
      <c r="CU66" s="65"/>
      <c r="CV66" s="65"/>
      <c r="CW66" s="65"/>
      <c r="CX66" s="65"/>
      <c r="CY66" s="65"/>
      <c r="CZ66" s="65"/>
      <c r="DA66" s="65"/>
      <c r="DB66" s="65"/>
      <c r="DC66" s="65"/>
      <c r="DD66" s="65"/>
      <c r="DE66" s="65"/>
      <c r="DF66" s="65"/>
      <c r="DG66" s="65"/>
      <c r="DH66" s="65"/>
      <c r="DI66" s="65"/>
      <c r="DJ66" s="65"/>
      <c r="DK66" s="65"/>
      <c r="DL66" s="65"/>
      <c r="DM66" s="65"/>
      <c r="DN66" s="65"/>
      <c r="DO66" s="65"/>
      <c r="DP66" s="65"/>
      <c r="DQ66" s="65"/>
      <c r="DR66" s="65"/>
      <c r="DS66" s="65"/>
      <c r="DT66" s="65"/>
      <c r="DU66" s="65"/>
      <c r="DV66" s="65"/>
      <c r="DW66" s="65"/>
      <c r="DX66" s="65"/>
      <c r="DY66" s="65"/>
      <c r="DZ66" s="65"/>
      <c r="EA66" s="65"/>
      <c r="EB66" s="65"/>
      <c r="EC66" s="65"/>
      <c r="ED66" s="65"/>
      <c r="EE66" s="65"/>
      <c r="EF66" s="65"/>
      <c r="EG66" s="65"/>
      <c r="EH66" s="65"/>
      <c r="EI66" s="65"/>
      <c r="EJ66" s="65"/>
      <c r="EK66" s="65"/>
      <c r="EL66" s="65"/>
      <c r="EM66" s="65"/>
      <c r="EN66" s="65"/>
      <c r="EO66" s="65"/>
      <c r="EP66" s="65"/>
      <c r="EQ66" s="65"/>
      <c r="ER66" s="65"/>
      <c r="ES66" s="65"/>
      <c r="ET66" s="65"/>
      <c r="EU66" s="65"/>
      <c r="EV66" s="65"/>
      <c r="EW66" s="65"/>
      <c r="EX66" s="65"/>
      <c r="EY66" s="65"/>
      <c r="EZ66" s="65"/>
      <c r="FA66" s="65"/>
      <c r="FB66" s="65"/>
      <c r="FC66" s="65"/>
      <c r="FD66" s="65"/>
      <c r="FE66" s="65"/>
      <c r="FF66" s="65"/>
      <c r="FG66" s="65"/>
      <c r="FH66" s="65"/>
      <c r="FI66" s="65"/>
      <c r="FJ66" s="65"/>
      <c r="FK66" s="65"/>
      <c r="FL66" s="65"/>
      <c r="FM66" s="65"/>
      <c r="FN66" s="65"/>
      <c r="FO66" s="65"/>
      <c r="FP66" s="65"/>
      <c r="FQ66" s="65"/>
      <c r="FR66" s="65"/>
      <c r="FS66" s="65"/>
      <c r="FT66" s="65"/>
      <c r="FU66" s="65"/>
      <c r="FV66" s="65"/>
      <c r="FW66" s="65"/>
      <c r="FX66" s="65"/>
      <c r="FY66" s="65"/>
      <c r="FZ66" s="65"/>
      <c r="GA66" s="65"/>
      <c r="GB66" s="65"/>
      <c r="GC66" s="65"/>
      <c r="GD66" s="65"/>
      <c r="GE66" s="65"/>
      <c r="GF66" s="65"/>
      <c r="GG66" s="65"/>
      <c r="GH66" s="65"/>
      <c r="GI66" s="65"/>
      <c r="GJ66" s="65"/>
      <c r="GK66" s="65"/>
      <c r="GL66" s="65"/>
      <c r="GM66" s="65"/>
      <c r="GN66" s="65"/>
      <c r="GO66" s="65"/>
      <c r="GP66" s="65"/>
      <c r="GQ66" s="65"/>
      <c r="GR66" s="65"/>
      <c r="GS66" s="65"/>
      <c r="GT66" s="65"/>
      <c r="GU66" s="65"/>
      <c r="GV66" s="65"/>
      <c r="GW66" s="65"/>
      <c r="GX66" s="65"/>
      <c r="GY66" s="65"/>
      <c r="GZ66" s="65"/>
      <c r="HA66" s="65"/>
      <c r="HB66" s="65"/>
      <c r="HC66" s="65"/>
      <c r="HD66" s="65"/>
      <c r="HE66" s="65"/>
      <c r="HF66" s="65"/>
      <c r="HG66" s="65"/>
      <c r="HH66" s="65"/>
      <c r="HI66" s="65"/>
      <c r="HJ66" s="65"/>
      <c r="HK66" s="65"/>
      <c r="HL66" s="65"/>
      <c r="HM66" s="65"/>
      <c r="HN66" s="65"/>
      <c r="HO66" s="65"/>
      <c r="HP66" s="65"/>
      <c r="HQ66" s="65"/>
      <c r="HR66" s="65"/>
      <c r="HS66" s="65"/>
      <c r="HT66" s="65"/>
      <c r="HU66" s="65"/>
      <c r="HV66" s="65"/>
      <c r="HW66" s="65"/>
      <c r="HX66" s="65"/>
      <c r="HY66" s="65"/>
      <c r="HZ66" s="65"/>
      <c r="IA66" s="65"/>
      <c r="IB66" s="65"/>
      <c r="IC66" s="65"/>
      <c r="ID66" s="65"/>
      <c r="IE66" s="65"/>
      <c r="IF66" s="65"/>
      <c r="IG66" s="65"/>
      <c r="IH66" s="65"/>
      <c r="II66" s="65"/>
      <c r="IJ66" s="65"/>
      <c r="IK66" s="65"/>
      <c r="IL66" s="65"/>
      <c r="IM66" s="65"/>
      <c r="IN66" s="65"/>
      <c r="IO66" s="65"/>
      <c r="IP66" s="65"/>
      <c r="IQ66" s="65"/>
      <c r="IR66" s="65"/>
      <c r="IS66" s="65"/>
      <c r="IT66" s="65"/>
      <c r="IU66" s="65"/>
      <c r="IV66" s="65"/>
      <c r="IW66" s="65"/>
      <c r="IX66" s="65"/>
      <c r="IY66" s="65"/>
      <c r="IZ66" s="65"/>
      <c r="JA66" s="65"/>
      <c r="JB66" s="65"/>
      <c r="JC66" s="65"/>
      <c r="JD66" s="65"/>
      <c r="JE66" s="65"/>
      <c r="JF66" s="65"/>
      <c r="JG66" s="65"/>
      <c r="JH66" s="65"/>
      <c r="JI66" s="65"/>
      <c r="JJ66" s="65"/>
      <c r="JK66" s="65"/>
      <c r="JL66" s="65"/>
      <c r="JM66" s="65"/>
      <c r="JN66" s="65"/>
      <c r="JO66" s="65"/>
      <c r="JP66" s="65"/>
      <c r="JQ66" s="65"/>
      <c r="JR66" s="65"/>
      <c r="JS66" s="65"/>
      <c r="JT66" s="65"/>
      <c r="JU66" s="65"/>
      <c r="JV66" s="65"/>
      <c r="JW66" s="65"/>
      <c r="JX66" s="65"/>
      <c r="JY66" s="65"/>
      <c r="JZ66" s="65"/>
      <c r="KA66" s="65"/>
      <c r="KB66" s="65"/>
      <c r="KC66" s="65"/>
      <c r="KD66" s="65"/>
      <c r="KE66" s="65"/>
      <c r="KF66" s="65"/>
      <c r="KG66" s="65"/>
      <c r="KH66" s="65"/>
      <c r="KI66" s="65"/>
      <c r="KJ66" s="65"/>
      <c r="KK66" s="65"/>
      <c r="KL66" s="65"/>
      <c r="KM66" s="65"/>
      <c r="KN66" s="65"/>
      <c r="KO66" s="65"/>
      <c r="KP66" s="65"/>
      <c r="KQ66" s="65"/>
      <c r="KR66" s="65"/>
      <c r="KS66" s="65"/>
      <c r="KT66" s="65"/>
      <c r="KU66" s="65"/>
      <c r="KV66" s="65"/>
      <c r="KW66" s="65"/>
      <c r="KX66" s="65"/>
      <c r="KY66" s="65"/>
      <c r="KZ66" s="65"/>
      <c r="LA66" s="65"/>
      <c r="LB66" s="65"/>
      <c r="LC66" s="65"/>
      <c r="LD66" s="65"/>
      <c r="LE66" s="65"/>
      <c r="LF66" s="65"/>
      <c r="LG66" s="65"/>
      <c r="LH66" s="65"/>
      <c r="LI66" s="65"/>
      <c r="LJ66" s="65"/>
      <c r="LK66" s="65"/>
      <c r="LL66" s="65"/>
      <c r="LM66" s="65"/>
      <c r="LN66" s="65"/>
      <c r="LO66" s="65"/>
      <c r="LP66" s="65"/>
      <c r="LQ66" s="65"/>
      <c r="LR66" s="65"/>
      <c r="LS66" s="65"/>
      <c r="LT66" s="65"/>
      <c r="LU66" s="65"/>
      <c r="LV66" s="65"/>
      <c r="LW66" s="65"/>
      <c r="LX66" s="65"/>
      <c r="LY66" s="65"/>
      <c r="LZ66" s="65"/>
      <c r="MA66" s="65"/>
      <c r="MB66" s="65"/>
      <c r="MC66" s="65"/>
      <c r="MD66" s="65"/>
      <c r="ME66" s="65"/>
      <c r="MF66" s="65"/>
      <c r="MG66" s="65"/>
      <c r="MH66" s="65"/>
      <c r="MI66" s="65"/>
      <c r="MJ66" s="65"/>
      <c r="MK66" s="65"/>
      <c r="ML66" s="65"/>
      <c r="MM66" s="65"/>
      <c r="MN66" s="65"/>
      <c r="MO66" s="65"/>
      <c r="MP66" s="65"/>
      <c r="MQ66" s="65"/>
      <c r="MR66" s="65"/>
      <c r="MS66" s="65"/>
      <c r="MT66" s="65"/>
      <c r="MU66" s="65"/>
      <c r="MV66" s="65"/>
      <c r="MW66" s="65"/>
      <c r="MX66" s="65"/>
      <c r="MY66" s="65"/>
      <c r="MZ66" s="65"/>
      <c r="NA66" s="65"/>
      <c r="NB66" s="65"/>
      <c r="NC66" s="65"/>
      <c r="ND66" s="65"/>
      <c r="NE66" s="65"/>
      <c r="NF66" s="65"/>
      <c r="NG66" s="65"/>
      <c r="NH66" s="65"/>
      <c r="NI66" s="65"/>
      <c r="NJ66" s="65"/>
      <c r="NK66" s="65"/>
      <c r="NL66" s="65"/>
      <c r="NM66" s="65"/>
      <c r="NN66" s="65"/>
      <c r="NO66" s="65"/>
      <c r="NP66" s="65"/>
      <c r="NQ66" s="65"/>
      <c r="NR66" s="65"/>
      <c r="NS66" s="65"/>
      <c r="NT66" s="65"/>
      <c r="NU66" s="65"/>
      <c r="NV66" s="65"/>
      <c r="NW66" s="65"/>
      <c r="NX66" s="65"/>
      <c r="NY66" s="65"/>
      <c r="NZ66" s="65"/>
      <c r="OA66" s="65"/>
      <c r="OB66" s="65"/>
      <c r="OC66" s="65"/>
      <c r="OD66" s="65"/>
      <c r="OE66" s="65"/>
      <c r="OF66" s="65"/>
      <c r="OG66" s="65"/>
      <c r="OH66" s="65"/>
      <c r="OI66" s="65"/>
      <c r="OJ66" s="65"/>
      <c r="OK66" s="65"/>
      <c r="OL66" s="65"/>
      <c r="OM66" s="65"/>
      <c r="ON66" s="65"/>
      <c r="OO66" s="65"/>
      <c r="OP66" s="65"/>
      <c r="OQ66" s="65"/>
      <c r="OR66" s="65"/>
      <c r="OS66" s="65"/>
      <c r="OT66" s="65"/>
      <c r="OU66" s="65"/>
      <c r="OV66" s="65"/>
      <c r="OW66" s="65"/>
      <c r="OX66" s="65"/>
      <c r="OY66" s="65"/>
      <c r="OZ66" s="65"/>
      <c r="PA66" s="65"/>
      <c r="PB66" s="65"/>
      <c r="PC66" s="65"/>
      <c r="PD66" s="65"/>
      <c r="PE66" s="65"/>
      <c r="PF66" s="65"/>
      <c r="PG66" s="65"/>
      <c r="PH66" s="65"/>
      <c r="PI66" s="65"/>
      <c r="PJ66" s="65"/>
      <c r="PK66" s="65"/>
      <c r="PL66" s="65"/>
      <c r="PM66" s="65"/>
      <c r="PN66" s="65"/>
      <c r="PO66" s="65"/>
      <c r="PP66" s="65"/>
      <c r="PQ66" s="65"/>
      <c r="PR66" s="65"/>
      <c r="PS66" s="65"/>
      <c r="PT66" s="65"/>
      <c r="PU66" s="65"/>
      <c r="PV66" s="65"/>
      <c r="PW66" s="65"/>
      <c r="PX66" s="65"/>
      <c r="PY66" s="65"/>
      <c r="PZ66" s="65"/>
      <c r="QA66" s="65"/>
      <c r="QB66" s="65"/>
      <c r="QC66" s="65"/>
      <c r="QD66" s="65"/>
      <c r="QE66" s="65"/>
      <c r="QF66" s="65"/>
      <c r="QG66" s="65"/>
      <c r="QH66" s="65"/>
      <c r="QI66" s="65"/>
      <c r="QJ66" s="65"/>
      <c r="QK66" s="65"/>
      <c r="QL66" s="65"/>
      <c r="QM66" s="65"/>
      <c r="QN66" s="65"/>
      <c r="QO66" s="65"/>
      <c r="QP66" s="65"/>
      <c r="QQ66" s="65"/>
      <c r="QR66" s="65"/>
      <c r="QS66" s="65"/>
      <c r="QT66" s="65"/>
      <c r="QU66" s="65"/>
      <c r="QV66" s="65"/>
      <c r="QW66" s="65"/>
      <c r="QX66" s="65"/>
      <c r="QY66" s="65"/>
      <c r="QZ66" s="65"/>
      <c r="RA66" s="65"/>
      <c r="RB66" s="65"/>
      <c r="RC66" s="65"/>
      <c r="RD66" s="65"/>
      <c r="RE66" s="65"/>
      <c r="RF66" s="65"/>
      <c r="RG66" s="65"/>
      <c r="RH66" s="65"/>
      <c r="RI66" s="65"/>
      <c r="RJ66" s="65"/>
      <c r="RK66" s="65"/>
      <c r="RL66" s="65"/>
      <c r="RM66" s="65"/>
      <c r="RN66" s="65"/>
      <c r="RO66" s="65"/>
      <c r="RP66" s="65"/>
      <c r="RQ66" s="65"/>
      <c r="RR66" s="65"/>
      <c r="RS66" s="65"/>
      <c r="RT66" s="65"/>
      <c r="RU66" s="65"/>
      <c r="RV66" s="65"/>
      <c r="RW66" s="65"/>
      <c r="RX66" s="65"/>
      <c r="RY66" s="65"/>
      <c r="RZ66" s="65"/>
      <c r="SA66" s="65"/>
      <c r="SB66" s="65"/>
      <c r="SC66" s="65"/>
      <c r="SD66" s="65"/>
      <c r="SE66" s="65"/>
      <c r="SF66" s="65"/>
      <c r="SG66" s="65"/>
      <c r="SH66" s="65"/>
      <c r="SI66" s="65"/>
      <c r="SJ66" s="65"/>
      <c r="SK66" s="65"/>
      <c r="SL66" s="65"/>
      <c r="SM66" s="65"/>
      <c r="SN66" s="65"/>
      <c r="SO66" s="65"/>
      <c r="SP66" s="65"/>
      <c r="SQ66" s="65"/>
      <c r="SR66" s="65"/>
      <c r="SS66" s="65"/>
      <c r="ST66" s="65"/>
      <c r="SU66" s="65"/>
      <c r="SV66" s="65"/>
      <c r="SW66" s="65"/>
      <c r="SX66" s="65"/>
      <c r="SY66" s="65"/>
      <c r="SZ66" s="65"/>
      <c r="TA66" s="65"/>
      <c r="TB66" s="65"/>
      <c r="TC66" s="65"/>
      <c r="TD66" s="65"/>
      <c r="TE66" s="65"/>
      <c r="TF66" s="65"/>
      <c r="TG66" s="65"/>
      <c r="TH66" s="65"/>
      <c r="TI66" s="65"/>
      <c r="TJ66" s="65"/>
      <c r="TK66" s="65"/>
      <c r="TL66" s="65"/>
      <c r="TM66" s="65"/>
      <c r="TN66" s="65"/>
      <c r="TO66" s="65"/>
      <c r="TP66" s="65"/>
      <c r="TQ66" s="65"/>
      <c r="TR66" s="65"/>
      <c r="TS66" s="65"/>
      <c r="TT66" s="65"/>
      <c r="TU66" s="65"/>
      <c r="TV66" s="65"/>
      <c r="TW66" s="65"/>
      <c r="TX66" s="65"/>
      <c r="TY66" s="65"/>
      <c r="TZ66" s="65"/>
      <c r="UA66" s="65"/>
      <c r="UB66" s="65"/>
      <c r="UC66" s="65"/>
      <c r="UD66" s="65"/>
      <c r="UE66" s="65"/>
      <c r="UF66" s="65"/>
      <c r="UG66" s="65"/>
      <c r="UH66" s="65"/>
      <c r="UI66" s="65"/>
      <c r="UJ66" s="65"/>
      <c r="UK66" s="65"/>
      <c r="UL66" s="65"/>
      <c r="UM66" s="65"/>
      <c r="UN66" s="65"/>
      <c r="UO66" s="65"/>
      <c r="UP66" s="65"/>
      <c r="UQ66" s="65"/>
      <c r="UR66" s="65"/>
      <c r="US66" s="65"/>
      <c r="UT66" s="65"/>
      <c r="UU66" s="65"/>
      <c r="UV66" s="65"/>
      <c r="UW66" s="65"/>
      <c r="UX66" s="65"/>
      <c r="UY66" s="65"/>
      <c r="UZ66" s="65"/>
      <c r="VA66" s="65"/>
      <c r="VB66" s="65"/>
      <c r="VC66" s="65"/>
      <c r="VD66" s="65"/>
      <c r="VE66" s="65"/>
      <c r="VF66" s="65"/>
      <c r="VG66" s="65"/>
      <c r="VH66" s="65"/>
      <c r="VI66" s="65"/>
      <c r="VJ66" s="65"/>
      <c r="VK66" s="65"/>
      <c r="VL66" s="65"/>
      <c r="VM66" s="65"/>
      <c r="VN66" s="65"/>
      <c r="VO66" s="65"/>
      <c r="VP66" s="65"/>
      <c r="VQ66" s="65"/>
      <c r="VR66" s="65"/>
      <c r="VS66" s="65"/>
      <c r="VT66" s="65"/>
      <c r="VU66" s="65"/>
      <c r="VV66" s="65"/>
      <c r="VW66" s="65"/>
      <c r="VX66" s="65"/>
      <c r="VY66" s="65"/>
      <c r="VZ66" s="65"/>
      <c r="WA66" s="65"/>
      <c r="WB66" s="65"/>
      <c r="WC66" s="65"/>
      <c r="WD66" s="65"/>
      <c r="WE66" s="65"/>
      <c r="WF66" s="65"/>
      <c r="WG66" s="65"/>
      <c r="WH66" s="65"/>
      <c r="WI66" s="65"/>
      <c r="WJ66" s="65"/>
      <c r="WK66" s="65"/>
      <c r="WL66" s="65"/>
      <c r="WM66" s="65"/>
      <c r="WN66" s="65"/>
      <c r="WO66" s="65"/>
      <c r="WP66" s="65"/>
      <c r="WQ66" s="65"/>
      <c r="WR66" s="65"/>
      <c r="WS66" s="65"/>
      <c r="WT66" s="65"/>
      <c r="WU66" s="65"/>
      <c r="WV66" s="65"/>
      <c r="WW66" s="65"/>
      <c r="WX66" s="65"/>
      <c r="WY66" s="65"/>
      <c r="WZ66" s="65"/>
      <c r="XA66" s="65"/>
      <c r="XB66" s="65"/>
      <c r="XC66" s="65"/>
      <c r="XD66" s="65"/>
      <c r="XE66" s="65"/>
      <c r="XF66" s="65"/>
      <c r="XG66" s="65"/>
      <c r="XH66" s="65"/>
      <c r="XI66" s="65"/>
      <c r="XJ66" s="65"/>
      <c r="XK66" s="65"/>
      <c r="XL66" s="65"/>
      <c r="XM66" s="65"/>
      <c r="XN66" s="65"/>
      <c r="XO66" s="65"/>
      <c r="XP66" s="65"/>
      <c r="XQ66" s="65"/>
      <c r="XR66" s="65"/>
      <c r="XS66" s="65"/>
      <c r="XT66" s="65"/>
      <c r="XU66" s="65"/>
      <c r="XV66" s="65"/>
      <c r="XW66" s="65"/>
      <c r="XX66" s="65"/>
      <c r="XY66" s="65"/>
      <c r="XZ66" s="65"/>
      <c r="YA66" s="65"/>
      <c r="YB66" s="65"/>
      <c r="YC66" s="65"/>
      <c r="YD66" s="65"/>
      <c r="YE66" s="65"/>
      <c r="YF66" s="65"/>
      <c r="YG66" s="65"/>
      <c r="YH66" s="65"/>
      <c r="YI66" s="65"/>
      <c r="YJ66" s="65"/>
      <c r="YK66" s="65"/>
      <c r="YL66" s="65"/>
      <c r="YM66" s="65"/>
      <c r="YN66" s="65"/>
      <c r="YO66" s="65"/>
      <c r="YP66" s="65"/>
      <c r="YQ66" s="65"/>
      <c r="YR66" s="65"/>
      <c r="YS66" s="65"/>
      <c r="YT66" s="65"/>
      <c r="YU66" s="65"/>
      <c r="YV66" s="65"/>
      <c r="YW66" s="65"/>
      <c r="YX66" s="65"/>
      <c r="YY66" s="65"/>
      <c r="YZ66" s="65"/>
      <c r="ZA66" s="65"/>
      <c r="ZB66" s="65"/>
      <c r="ZC66" s="65"/>
      <c r="ZD66" s="65"/>
      <c r="ZE66" s="65"/>
      <c r="ZF66" s="65"/>
      <c r="ZG66" s="65"/>
      <c r="ZH66" s="65"/>
      <c r="ZI66" s="65"/>
      <c r="ZJ66" s="65"/>
      <c r="ZK66" s="65"/>
      <c r="ZL66" s="65"/>
      <c r="ZM66" s="65"/>
      <c r="ZN66" s="65"/>
      <c r="ZO66" s="65"/>
      <c r="ZP66" s="65"/>
      <c r="ZQ66" s="65"/>
      <c r="ZR66" s="65"/>
      <c r="ZS66" s="65"/>
      <c r="ZT66" s="65"/>
      <c r="ZU66" s="65"/>
      <c r="ZV66" s="65"/>
      <c r="ZW66" s="65"/>
      <c r="ZX66" s="65"/>
      <c r="ZY66" s="65"/>
      <c r="ZZ66" s="65"/>
    </row>
    <row r="67" spans="2:702" ht="21" customHeight="1">
      <c r="B67" s="191" t="s">
        <v>106</v>
      </c>
      <c r="C67" s="192"/>
      <c r="D67" s="192"/>
      <c r="E67" s="192"/>
      <c r="F67" s="192"/>
      <c r="G67" s="192"/>
      <c r="H67" s="193"/>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c r="BC67" s="65"/>
      <c r="BD67" s="65"/>
      <c r="BE67" s="65"/>
      <c r="BF67" s="65"/>
      <c r="BG67" s="65"/>
      <c r="BH67" s="65"/>
      <c r="BI67" s="65"/>
      <c r="BJ67" s="65"/>
      <c r="BK67" s="65"/>
      <c r="BL67" s="65"/>
      <c r="BM67" s="65"/>
      <c r="BN67" s="65"/>
      <c r="BO67" s="65"/>
      <c r="BP67" s="65"/>
      <c r="BQ67" s="65"/>
      <c r="BR67" s="65"/>
      <c r="BS67" s="65"/>
      <c r="BT67" s="65"/>
      <c r="BU67" s="65"/>
      <c r="BV67" s="65"/>
      <c r="BW67" s="65"/>
      <c r="BX67" s="65"/>
      <c r="BY67" s="65"/>
      <c r="BZ67" s="65"/>
      <c r="CA67" s="65"/>
      <c r="CB67" s="65"/>
      <c r="CC67" s="65"/>
      <c r="CD67" s="65"/>
      <c r="CE67" s="65"/>
      <c r="CF67" s="65"/>
      <c r="CG67" s="65"/>
      <c r="CH67" s="65"/>
      <c r="CI67" s="65"/>
      <c r="CJ67" s="65"/>
      <c r="CK67" s="65"/>
      <c r="CL67" s="65"/>
      <c r="CM67" s="65"/>
      <c r="CN67" s="65"/>
      <c r="CO67" s="65"/>
      <c r="CP67" s="65"/>
      <c r="CQ67" s="65"/>
      <c r="CR67" s="65"/>
      <c r="CS67" s="65"/>
      <c r="CT67" s="65"/>
      <c r="CU67" s="65"/>
      <c r="CV67" s="65"/>
      <c r="CW67" s="65"/>
      <c r="CX67" s="65"/>
      <c r="CY67" s="65"/>
      <c r="CZ67" s="65"/>
      <c r="DA67" s="65"/>
      <c r="DB67" s="65"/>
      <c r="DC67" s="65"/>
      <c r="DD67" s="65"/>
      <c r="DE67" s="65"/>
      <c r="DF67" s="65"/>
      <c r="DG67" s="65"/>
      <c r="DH67" s="65"/>
      <c r="DI67" s="65"/>
      <c r="DJ67" s="65"/>
      <c r="DK67" s="65"/>
      <c r="DL67" s="65"/>
      <c r="DM67" s="65"/>
      <c r="DN67" s="65"/>
      <c r="DO67" s="65"/>
      <c r="DP67" s="65"/>
      <c r="DQ67" s="65"/>
      <c r="DR67" s="65"/>
      <c r="DS67" s="65"/>
      <c r="DT67" s="65"/>
      <c r="DU67" s="65"/>
      <c r="DV67" s="65"/>
      <c r="DW67" s="65"/>
      <c r="DX67" s="65"/>
      <c r="DY67" s="65"/>
      <c r="DZ67" s="65"/>
      <c r="EA67" s="65"/>
      <c r="EB67" s="65"/>
      <c r="EC67" s="65"/>
      <c r="ED67" s="65"/>
      <c r="EE67" s="65"/>
      <c r="EF67" s="65"/>
      <c r="EG67" s="65"/>
      <c r="EH67" s="65"/>
      <c r="EI67" s="65"/>
      <c r="EJ67" s="65"/>
      <c r="EK67" s="65"/>
      <c r="EL67" s="65"/>
      <c r="EM67" s="65"/>
      <c r="EN67" s="65"/>
      <c r="EO67" s="65"/>
      <c r="EP67" s="65"/>
      <c r="EQ67" s="65"/>
      <c r="ER67" s="65"/>
      <c r="ES67" s="65"/>
      <c r="ET67" s="65"/>
      <c r="EU67" s="65"/>
      <c r="EV67" s="65"/>
      <c r="EW67" s="65"/>
      <c r="EX67" s="65"/>
      <c r="EY67" s="65"/>
      <c r="EZ67" s="65"/>
      <c r="FA67" s="65"/>
      <c r="FB67" s="65"/>
      <c r="FC67" s="65"/>
      <c r="FD67" s="65"/>
      <c r="FE67" s="65"/>
      <c r="FF67" s="65"/>
      <c r="FG67" s="65"/>
      <c r="FH67" s="65"/>
      <c r="FI67" s="65"/>
      <c r="FJ67" s="65"/>
      <c r="FK67" s="65"/>
      <c r="FL67" s="65"/>
      <c r="FM67" s="65"/>
      <c r="FN67" s="65"/>
      <c r="FO67" s="65"/>
      <c r="FP67" s="65"/>
      <c r="FQ67" s="65"/>
      <c r="FR67" s="65"/>
      <c r="FS67" s="65"/>
      <c r="FT67" s="65"/>
      <c r="FU67" s="65"/>
      <c r="FV67" s="65"/>
      <c r="FW67" s="65"/>
      <c r="FX67" s="65"/>
      <c r="FY67" s="65"/>
      <c r="FZ67" s="65"/>
      <c r="GA67" s="65"/>
      <c r="GB67" s="65"/>
      <c r="GC67" s="65"/>
      <c r="GD67" s="65"/>
      <c r="GE67" s="65"/>
      <c r="GF67" s="65"/>
      <c r="GG67" s="65"/>
      <c r="GH67" s="65"/>
      <c r="GI67" s="65"/>
      <c r="GJ67" s="65"/>
      <c r="GK67" s="65"/>
      <c r="GL67" s="65"/>
      <c r="GM67" s="65"/>
      <c r="GN67" s="65"/>
      <c r="GO67" s="65"/>
      <c r="GP67" s="65"/>
      <c r="GQ67" s="65"/>
      <c r="GR67" s="65"/>
      <c r="GS67" s="65"/>
      <c r="GT67" s="65"/>
      <c r="GU67" s="65"/>
      <c r="GV67" s="65"/>
      <c r="GW67" s="65"/>
      <c r="GX67" s="65"/>
      <c r="GY67" s="65"/>
      <c r="GZ67" s="65"/>
      <c r="HA67" s="65"/>
      <c r="HB67" s="65"/>
      <c r="HC67" s="65"/>
      <c r="HD67" s="65"/>
      <c r="HE67" s="65"/>
      <c r="HF67" s="65"/>
      <c r="HG67" s="65"/>
      <c r="HH67" s="65"/>
      <c r="HI67" s="65"/>
      <c r="HJ67" s="65"/>
      <c r="HK67" s="65"/>
      <c r="HL67" s="65"/>
      <c r="HM67" s="65"/>
      <c r="HN67" s="65"/>
      <c r="HO67" s="65"/>
      <c r="HP67" s="65"/>
      <c r="HQ67" s="65"/>
      <c r="HR67" s="65"/>
      <c r="HS67" s="65"/>
      <c r="HT67" s="65"/>
      <c r="HU67" s="65"/>
      <c r="HV67" s="65"/>
      <c r="HW67" s="65"/>
      <c r="HX67" s="65"/>
      <c r="HY67" s="65"/>
      <c r="HZ67" s="65"/>
      <c r="IA67" s="65"/>
      <c r="IB67" s="65"/>
      <c r="IC67" s="65"/>
      <c r="ID67" s="65"/>
      <c r="IE67" s="65"/>
      <c r="IF67" s="65"/>
      <c r="IG67" s="65"/>
      <c r="IH67" s="65"/>
      <c r="II67" s="65"/>
      <c r="IJ67" s="65"/>
      <c r="IK67" s="65"/>
      <c r="IL67" s="65"/>
      <c r="IM67" s="65"/>
      <c r="IN67" s="65"/>
      <c r="IO67" s="65"/>
      <c r="IP67" s="65"/>
      <c r="IQ67" s="65"/>
      <c r="IR67" s="65"/>
      <c r="IS67" s="65"/>
      <c r="IT67" s="65"/>
      <c r="IU67" s="65"/>
      <c r="IV67" s="65"/>
      <c r="IW67" s="65"/>
      <c r="IX67" s="65"/>
      <c r="IY67" s="65"/>
      <c r="IZ67" s="65"/>
      <c r="JA67" s="65"/>
      <c r="JB67" s="65"/>
      <c r="JC67" s="65"/>
      <c r="JD67" s="65"/>
      <c r="JE67" s="65"/>
      <c r="JF67" s="65"/>
      <c r="JG67" s="65"/>
      <c r="JH67" s="65"/>
      <c r="JI67" s="65"/>
      <c r="JJ67" s="65"/>
      <c r="JK67" s="65"/>
      <c r="JL67" s="65"/>
      <c r="JM67" s="65"/>
      <c r="JN67" s="65"/>
      <c r="JO67" s="65"/>
      <c r="JP67" s="65"/>
      <c r="JQ67" s="65"/>
      <c r="JR67" s="65"/>
      <c r="JS67" s="65"/>
      <c r="JT67" s="65"/>
      <c r="JU67" s="65"/>
      <c r="JV67" s="65"/>
      <c r="JW67" s="65"/>
      <c r="JX67" s="65"/>
      <c r="JY67" s="65"/>
      <c r="JZ67" s="65"/>
      <c r="KA67" s="65"/>
      <c r="KB67" s="65"/>
      <c r="KC67" s="65"/>
      <c r="KD67" s="65"/>
      <c r="KE67" s="65"/>
      <c r="KF67" s="65"/>
      <c r="KG67" s="65"/>
      <c r="KH67" s="65"/>
      <c r="KI67" s="65"/>
      <c r="KJ67" s="65"/>
      <c r="KK67" s="65"/>
      <c r="KL67" s="65"/>
      <c r="KM67" s="65"/>
      <c r="KN67" s="65"/>
      <c r="KO67" s="65"/>
      <c r="KP67" s="65"/>
      <c r="KQ67" s="65"/>
      <c r="KR67" s="65"/>
      <c r="KS67" s="65"/>
      <c r="KT67" s="65"/>
      <c r="KU67" s="65"/>
      <c r="KV67" s="65"/>
      <c r="KW67" s="65"/>
      <c r="KX67" s="65"/>
      <c r="KY67" s="65"/>
      <c r="KZ67" s="65"/>
      <c r="LA67" s="65"/>
      <c r="LB67" s="65"/>
      <c r="LC67" s="65"/>
      <c r="LD67" s="65"/>
      <c r="LE67" s="65"/>
      <c r="LF67" s="65"/>
      <c r="LG67" s="65"/>
      <c r="LH67" s="65"/>
      <c r="LI67" s="65"/>
      <c r="LJ67" s="65"/>
      <c r="LK67" s="65"/>
      <c r="LL67" s="65"/>
      <c r="LM67" s="65"/>
      <c r="LN67" s="65"/>
      <c r="LO67" s="65"/>
      <c r="LP67" s="65"/>
      <c r="LQ67" s="65"/>
      <c r="LR67" s="65"/>
      <c r="LS67" s="65"/>
      <c r="LT67" s="65"/>
      <c r="LU67" s="65"/>
      <c r="LV67" s="65"/>
      <c r="LW67" s="65"/>
      <c r="LX67" s="65"/>
      <c r="LY67" s="65"/>
      <c r="LZ67" s="65"/>
      <c r="MA67" s="65"/>
      <c r="MB67" s="65"/>
      <c r="MC67" s="65"/>
      <c r="MD67" s="65"/>
      <c r="ME67" s="65"/>
      <c r="MF67" s="65"/>
      <c r="MG67" s="65"/>
      <c r="MH67" s="65"/>
      <c r="MI67" s="65"/>
      <c r="MJ67" s="65"/>
      <c r="MK67" s="65"/>
      <c r="ML67" s="65"/>
      <c r="MM67" s="65"/>
      <c r="MN67" s="65"/>
      <c r="MO67" s="65"/>
      <c r="MP67" s="65"/>
      <c r="MQ67" s="65"/>
      <c r="MR67" s="65"/>
      <c r="MS67" s="65"/>
      <c r="MT67" s="65"/>
      <c r="MU67" s="65"/>
      <c r="MV67" s="65"/>
      <c r="MW67" s="65"/>
      <c r="MX67" s="65"/>
      <c r="MY67" s="65"/>
      <c r="MZ67" s="65"/>
      <c r="NA67" s="65"/>
      <c r="NB67" s="65"/>
      <c r="NC67" s="65"/>
      <c r="ND67" s="65"/>
      <c r="NE67" s="65"/>
      <c r="NF67" s="65"/>
      <c r="NG67" s="65"/>
      <c r="NH67" s="65"/>
      <c r="NI67" s="65"/>
      <c r="NJ67" s="65"/>
      <c r="NK67" s="65"/>
      <c r="NL67" s="65"/>
      <c r="NM67" s="65"/>
      <c r="NN67" s="65"/>
      <c r="NO67" s="65"/>
      <c r="NP67" s="65"/>
      <c r="NQ67" s="65"/>
      <c r="NR67" s="65"/>
      <c r="NS67" s="65"/>
      <c r="NT67" s="65"/>
      <c r="NU67" s="65"/>
      <c r="NV67" s="65"/>
      <c r="NW67" s="65"/>
      <c r="NX67" s="65"/>
      <c r="NY67" s="65"/>
      <c r="NZ67" s="65"/>
      <c r="OA67" s="65"/>
      <c r="OB67" s="65"/>
      <c r="OC67" s="65"/>
      <c r="OD67" s="65"/>
      <c r="OE67" s="65"/>
      <c r="OF67" s="65"/>
      <c r="OG67" s="65"/>
      <c r="OH67" s="65"/>
      <c r="OI67" s="65"/>
      <c r="OJ67" s="65"/>
      <c r="OK67" s="65"/>
      <c r="OL67" s="65"/>
      <c r="OM67" s="65"/>
      <c r="ON67" s="65"/>
      <c r="OO67" s="65"/>
      <c r="OP67" s="65"/>
      <c r="OQ67" s="65"/>
      <c r="OR67" s="65"/>
      <c r="OS67" s="65"/>
      <c r="OT67" s="65"/>
      <c r="OU67" s="65"/>
      <c r="OV67" s="65"/>
      <c r="OW67" s="65"/>
      <c r="OX67" s="65"/>
      <c r="OY67" s="65"/>
      <c r="OZ67" s="65"/>
      <c r="PA67" s="65"/>
      <c r="PB67" s="65"/>
      <c r="PC67" s="65"/>
      <c r="PD67" s="65"/>
      <c r="PE67" s="65"/>
      <c r="PF67" s="65"/>
      <c r="PG67" s="65"/>
      <c r="PH67" s="65"/>
      <c r="PI67" s="65"/>
      <c r="PJ67" s="65"/>
      <c r="PK67" s="65"/>
      <c r="PL67" s="65"/>
      <c r="PM67" s="65"/>
      <c r="PN67" s="65"/>
      <c r="PO67" s="65"/>
      <c r="PP67" s="65"/>
      <c r="PQ67" s="65"/>
      <c r="PR67" s="65"/>
      <c r="PS67" s="65"/>
      <c r="PT67" s="65"/>
      <c r="PU67" s="65"/>
      <c r="PV67" s="65"/>
      <c r="PW67" s="65"/>
      <c r="PX67" s="65"/>
      <c r="PY67" s="65"/>
      <c r="PZ67" s="65"/>
      <c r="QA67" s="65"/>
      <c r="QB67" s="65"/>
      <c r="QC67" s="65"/>
      <c r="QD67" s="65"/>
      <c r="QE67" s="65"/>
      <c r="QF67" s="65"/>
      <c r="QG67" s="65"/>
      <c r="QH67" s="65"/>
      <c r="QI67" s="65"/>
      <c r="QJ67" s="65"/>
      <c r="QK67" s="65"/>
      <c r="QL67" s="65"/>
      <c r="QM67" s="65"/>
      <c r="QN67" s="65"/>
      <c r="QO67" s="65"/>
      <c r="QP67" s="65"/>
      <c r="QQ67" s="65"/>
      <c r="QR67" s="65"/>
      <c r="QS67" s="65"/>
      <c r="QT67" s="65"/>
      <c r="QU67" s="65"/>
      <c r="QV67" s="65"/>
      <c r="QW67" s="65"/>
      <c r="QX67" s="65"/>
      <c r="QY67" s="65"/>
      <c r="QZ67" s="65"/>
      <c r="RA67" s="65"/>
      <c r="RB67" s="65"/>
      <c r="RC67" s="65"/>
      <c r="RD67" s="65"/>
      <c r="RE67" s="65"/>
      <c r="RF67" s="65"/>
      <c r="RG67" s="65"/>
      <c r="RH67" s="65"/>
      <c r="RI67" s="65"/>
      <c r="RJ67" s="65"/>
      <c r="RK67" s="65"/>
      <c r="RL67" s="65"/>
      <c r="RM67" s="65"/>
      <c r="RN67" s="65"/>
      <c r="RO67" s="65"/>
      <c r="RP67" s="65"/>
      <c r="RQ67" s="65"/>
      <c r="RR67" s="65"/>
      <c r="RS67" s="65"/>
      <c r="RT67" s="65"/>
      <c r="RU67" s="65"/>
      <c r="RV67" s="65"/>
      <c r="RW67" s="65"/>
      <c r="RX67" s="65"/>
      <c r="RY67" s="65"/>
      <c r="RZ67" s="65"/>
      <c r="SA67" s="65"/>
      <c r="SB67" s="65"/>
      <c r="SC67" s="65"/>
      <c r="SD67" s="65"/>
      <c r="SE67" s="65"/>
      <c r="SF67" s="65"/>
      <c r="SG67" s="65"/>
      <c r="SH67" s="65"/>
      <c r="SI67" s="65"/>
      <c r="SJ67" s="65"/>
      <c r="SK67" s="65"/>
      <c r="SL67" s="65"/>
      <c r="SM67" s="65"/>
      <c r="SN67" s="65"/>
      <c r="SO67" s="65"/>
      <c r="SP67" s="65"/>
      <c r="SQ67" s="65"/>
      <c r="SR67" s="65"/>
      <c r="SS67" s="65"/>
      <c r="ST67" s="65"/>
      <c r="SU67" s="65"/>
      <c r="SV67" s="65"/>
      <c r="SW67" s="65"/>
      <c r="SX67" s="65"/>
      <c r="SY67" s="65"/>
      <c r="SZ67" s="65"/>
      <c r="TA67" s="65"/>
      <c r="TB67" s="65"/>
      <c r="TC67" s="65"/>
      <c r="TD67" s="65"/>
      <c r="TE67" s="65"/>
      <c r="TF67" s="65"/>
      <c r="TG67" s="65"/>
      <c r="TH67" s="65"/>
      <c r="TI67" s="65"/>
      <c r="TJ67" s="65"/>
      <c r="TK67" s="65"/>
      <c r="TL67" s="65"/>
      <c r="TM67" s="65"/>
      <c r="TN67" s="65"/>
      <c r="TO67" s="65"/>
      <c r="TP67" s="65"/>
      <c r="TQ67" s="65"/>
      <c r="TR67" s="65"/>
      <c r="TS67" s="65"/>
      <c r="TT67" s="65"/>
      <c r="TU67" s="65"/>
      <c r="TV67" s="65"/>
      <c r="TW67" s="65"/>
      <c r="TX67" s="65"/>
      <c r="TY67" s="65"/>
      <c r="TZ67" s="65"/>
      <c r="UA67" s="65"/>
      <c r="UB67" s="65"/>
      <c r="UC67" s="65"/>
      <c r="UD67" s="65"/>
      <c r="UE67" s="65"/>
      <c r="UF67" s="65"/>
      <c r="UG67" s="65"/>
      <c r="UH67" s="65"/>
      <c r="UI67" s="65"/>
      <c r="UJ67" s="65"/>
      <c r="UK67" s="65"/>
      <c r="UL67" s="65"/>
      <c r="UM67" s="65"/>
      <c r="UN67" s="65"/>
      <c r="UO67" s="65"/>
      <c r="UP67" s="65"/>
      <c r="UQ67" s="65"/>
      <c r="UR67" s="65"/>
      <c r="US67" s="65"/>
      <c r="UT67" s="65"/>
      <c r="UU67" s="65"/>
      <c r="UV67" s="65"/>
      <c r="UW67" s="65"/>
      <c r="UX67" s="65"/>
      <c r="UY67" s="65"/>
      <c r="UZ67" s="65"/>
      <c r="VA67" s="65"/>
      <c r="VB67" s="65"/>
      <c r="VC67" s="65"/>
      <c r="VD67" s="65"/>
      <c r="VE67" s="65"/>
      <c r="VF67" s="65"/>
      <c r="VG67" s="65"/>
      <c r="VH67" s="65"/>
      <c r="VI67" s="65"/>
      <c r="VJ67" s="65"/>
      <c r="VK67" s="65"/>
      <c r="VL67" s="65"/>
      <c r="VM67" s="65"/>
      <c r="VN67" s="65"/>
      <c r="VO67" s="65"/>
      <c r="VP67" s="65"/>
      <c r="VQ67" s="65"/>
      <c r="VR67" s="65"/>
      <c r="VS67" s="65"/>
      <c r="VT67" s="65"/>
      <c r="VU67" s="65"/>
      <c r="VV67" s="65"/>
      <c r="VW67" s="65"/>
      <c r="VX67" s="65"/>
      <c r="VY67" s="65"/>
      <c r="VZ67" s="65"/>
      <c r="WA67" s="65"/>
      <c r="WB67" s="65"/>
      <c r="WC67" s="65"/>
      <c r="WD67" s="65"/>
      <c r="WE67" s="65"/>
      <c r="WF67" s="65"/>
      <c r="WG67" s="65"/>
      <c r="WH67" s="65"/>
      <c r="WI67" s="65"/>
      <c r="WJ67" s="65"/>
      <c r="WK67" s="65"/>
      <c r="WL67" s="65"/>
      <c r="WM67" s="65"/>
      <c r="WN67" s="65"/>
      <c r="WO67" s="65"/>
      <c r="WP67" s="65"/>
      <c r="WQ67" s="65"/>
      <c r="WR67" s="65"/>
      <c r="WS67" s="65"/>
      <c r="WT67" s="65"/>
      <c r="WU67" s="65"/>
      <c r="WV67" s="65"/>
      <c r="WW67" s="65"/>
      <c r="WX67" s="65"/>
      <c r="WY67" s="65"/>
      <c r="WZ67" s="65"/>
      <c r="XA67" s="65"/>
      <c r="XB67" s="65"/>
      <c r="XC67" s="65"/>
      <c r="XD67" s="65"/>
      <c r="XE67" s="65"/>
      <c r="XF67" s="65"/>
      <c r="XG67" s="65"/>
      <c r="XH67" s="65"/>
      <c r="XI67" s="65"/>
      <c r="XJ67" s="65"/>
      <c r="XK67" s="65"/>
      <c r="XL67" s="65"/>
      <c r="XM67" s="65"/>
      <c r="XN67" s="65"/>
      <c r="XO67" s="65"/>
      <c r="XP67" s="65"/>
      <c r="XQ67" s="65"/>
      <c r="XR67" s="65"/>
      <c r="XS67" s="65"/>
      <c r="XT67" s="65"/>
      <c r="XU67" s="65"/>
      <c r="XV67" s="65"/>
      <c r="XW67" s="65"/>
      <c r="XX67" s="65"/>
      <c r="XY67" s="65"/>
      <c r="XZ67" s="65"/>
      <c r="YA67" s="65"/>
      <c r="YB67" s="65"/>
      <c r="YC67" s="65"/>
      <c r="YD67" s="65"/>
      <c r="YE67" s="65"/>
      <c r="YF67" s="65"/>
      <c r="YG67" s="65"/>
      <c r="YH67" s="65"/>
      <c r="YI67" s="65"/>
      <c r="YJ67" s="65"/>
      <c r="YK67" s="65"/>
      <c r="YL67" s="65"/>
      <c r="YM67" s="65"/>
      <c r="YN67" s="65"/>
      <c r="YO67" s="65"/>
      <c r="YP67" s="65"/>
      <c r="YQ67" s="65"/>
      <c r="YR67" s="65"/>
      <c r="YS67" s="65"/>
      <c r="YT67" s="65"/>
      <c r="YU67" s="65"/>
      <c r="YV67" s="65"/>
      <c r="YW67" s="65"/>
      <c r="YX67" s="65"/>
      <c r="YY67" s="65"/>
      <c r="YZ67" s="65"/>
      <c r="ZA67" s="65"/>
      <c r="ZB67" s="65"/>
      <c r="ZC67" s="65"/>
      <c r="ZD67" s="65"/>
      <c r="ZE67" s="65"/>
      <c r="ZF67" s="65"/>
      <c r="ZG67" s="65"/>
      <c r="ZH67" s="65"/>
      <c r="ZI67" s="65"/>
      <c r="ZJ67" s="65"/>
      <c r="ZK67" s="65"/>
      <c r="ZL67" s="65"/>
      <c r="ZM67" s="65"/>
      <c r="ZN67" s="65"/>
      <c r="ZO67" s="65"/>
      <c r="ZP67" s="65"/>
      <c r="ZQ67" s="65"/>
      <c r="ZR67" s="65"/>
      <c r="ZS67" s="65"/>
      <c r="ZT67" s="65"/>
      <c r="ZU67" s="65"/>
      <c r="ZV67" s="65"/>
      <c r="ZW67" s="65"/>
      <c r="ZX67" s="65"/>
      <c r="ZY67" s="65"/>
      <c r="ZZ67" s="65"/>
    </row>
    <row r="68" spans="2:702" ht="21" customHeight="1">
      <c r="B68" s="191" t="s">
        <v>107</v>
      </c>
      <c r="C68" s="192"/>
      <c r="D68" s="192"/>
      <c r="E68" s="192"/>
      <c r="F68" s="192"/>
      <c r="G68" s="192"/>
      <c r="H68" s="193"/>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c r="BC68" s="65"/>
      <c r="BD68" s="65"/>
      <c r="BE68" s="65"/>
      <c r="BF68" s="65"/>
      <c r="BG68" s="65"/>
      <c r="BH68" s="65"/>
      <c r="BI68" s="65"/>
      <c r="BJ68" s="65"/>
      <c r="BK68" s="65"/>
      <c r="BL68" s="65"/>
      <c r="BM68" s="65"/>
      <c r="BN68" s="65"/>
      <c r="BO68" s="65"/>
      <c r="BP68" s="65"/>
      <c r="BQ68" s="65"/>
      <c r="BR68" s="65"/>
      <c r="BS68" s="65"/>
      <c r="BT68" s="65"/>
      <c r="BU68" s="65"/>
      <c r="BV68" s="65"/>
      <c r="BW68" s="65"/>
      <c r="BX68" s="65"/>
      <c r="BY68" s="65"/>
      <c r="BZ68" s="65"/>
      <c r="CA68" s="65"/>
      <c r="CB68" s="65"/>
      <c r="CC68" s="65"/>
      <c r="CD68" s="65"/>
      <c r="CE68" s="65"/>
      <c r="CF68" s="65"/>
      <c r="CG68" s="65"/>
      <c r="CH68" s="65"/>
      <c r="CI68" s="65"/>
      <c r="CJ68" s="65"/>
      <c r="CK68" s="65"/>
      <c r="CL68" s="65"/>
      <c r="CM68" s="65"/>
      <c r="CN68" s="65"/>
      <c r="CO68" s="65"/>
      <c r="CP68" s="65"/>
      <c r="CQ68" s="65"/>
      <c r="CR68" s="65"/>
      <c r="CS68" s="65"/>
      <c r="CT68" s="65"/>
      <c r="CU68" s="65"/>
      <c r="CV68" s="65"/>
      <c r="CW68" s="65"/>
      <c r="CX68" s="65"/>
      <c r="CY68" s="65"/>
      <c r="CZ68" s="65"/>
      <c r="DA68" s="65"/>
      <c r="DB68" s="65"/>
      <c r="DC68" s="65"/>
      <c r="DD68" s="65"/>
      <c r="DE68" s="65"/>
      <c r="DF68" s="65"/>
      <c r="DG68" s="65"/>
      <c r="DH68" s="65"/>
      <c r="DI68" s="65"/>
      <c r="DJ68" s="65"/>
      <c r="DK68" s="65"/>
      <c r="DL68" s="65"/>
      <c r="DM68" s="65"/>
      <c r="DN68" s="65"/>
      <c r="DO68" s="65"/>
      <c r="DP68" s="65"/>
      <c r="DQ68" s="65"/>
      <c r="DR68" s="65"/>
      <c r="DS68" s="65"/>
      <c r="DT68" s="65"/>
      <c r="DU68" s="65"/>
      <c r="DV68" s="65"/>
      <c r="DW68" s="65"/>
      <c r="DX68" s="65"/>
      <c r="DY68" s="65"/>
      <c r="DZ68" s="65"/>
      <c r="EA68" s="65"/>
      <c r="EB68" s="65"/>
      <c r="EC68" s="65"/>
      <c r="ED68" s="65"/>
      <c r="EE68" s="65"/>
      <c r="EF68" s="65"/>
      <c r="EG68" s="65"/>
      <c r="EH68" s="65"/>
      <c r="EI68" s="65"/>
      <c r="EJ68" s="65"/>
      <c r="EK68" s="65"/>
      <c r="EL68" s="65"/>
      <c r="EM68" s="65"/>
      <c r="EN68" s="65"/>
      <c r="EO68" s="65"/>
      <c r="EP68" s="65"/>
      <c r="EQ68" s="65"/>
      <c r="ER68" s="65"/>
      <c r="ES68" s="65"/>
      <c r="ET68" s="65"/>
      <c r="EU68" s="65"/>
      <c r="EV68" s="65"/>
      <c r="EW68" s="65"/>
      <c r="EX68" s="65"/>
      <c r="EY68" s="65"/>
      <c r="EZ68" s="65"/>
      <c r="FA68" s="65"/>
      <c r="FB68" s="65"/>
      <c r="FC68" s="65"/>
      <c r="FD68" s="65"/>
      <c r="FE68" s="65"/>
      <c r="FF68" s="65"/>
      <c r="FG68" s="65"/>
      <c r="FH68" s="65"/>
      <c r="FI68" s="65"/>
      <c r="FJ68" s="65"/>
      <c r="FK68" s="65"/>
      <c r="FL68" s="65"/>
      <c r="FM68" s="65"/>
      <c r="FN68" s="65"/>
      <c r="FO68" s="65"/>
      <c r="FP68" s="65"/>
      <c r="FQ68" s="65"/>
      <c r="FR68" s="65"/>
      <c r="FS68" s="65"/>
      <c r="FT68" s="65"/>
      <c r="FU68" s="65"/>
      <c r="FV68" s="65"/>
      <c r="FW68" s="65"/>
      <c r="FX68" s="65"/>
      <c r="FY68" s="65"/>
      <c r="FZ68" s="65"/>
      <c r="GA68" s="65"/>
      <c r="GB68" s="65"/>
      <c r="GC68" s="65"/>
      <c r="GD68" s="65"/>
      <c r="GE68" s="65"/>
      <c r="GF68" s="65"/>
      <c r="GG68" s="65"/>
      <c r="GH68" s="65"/>
      <c r="GI68" s="65"/>
      <c r="GJ68" s="65"/>
      <c r="GK68" s="65"/>
      <c r="GL68" s="65"/>
      <c r="GM68" s="65"/>
      <c r="GN68" s="65"/>
      <c r="GO68" s="65"/>
      <c r="GP68" s="65"/>
      <c r="GQ68" s="65"/>
      <c r="GR68" s="65"/>
      <c r="GS68" s="65"/>
      <c r="GT68" s="65"/>
      <c r="GU68" s="65"/>
      <c r="GV68" s="65"/>
      <c r="GW68" s="65"/>
      <c r="GX68" s="65"/>
      <c r="GY68" s="65"/>
      <c r="GZ68" s="65"/>
      <c r="HA68" s="65"/>
      <c r="HB68" s="65"/>
      <c r="HC68" s="65"/>
      <c r="HD68" s="65"/>
      <c r="HE68" s="65"/>
      <c r="HF68" s="65"/>
      <c r="HG68" s="65"/>
      <c r="HH68" s="65"/>
      <c r="HI68" s="65"/>
      <c r="HJ68" s="65"/>
      <c r="HK68" s="65"/>
      <c r="HL68" s="65"/>
      <c r="HM68" s="65"/>
      <c r="HN68" s="65"/>
      <c r="HO68" s="65"/>
      <c r="HP68" s="65"/>
      <c r="HQ68" s="65"/>
      <c r="HR68" s="65"/>
      <c r="HS68" s="65"/>
      <c r="HT68" s="65"/>
      <c r="HU68" s="65"/>
      <c r="HV68" s="65"/>
      <c r="HW68" s="65"/>
      <c r="HX68" s="65"/>
      <c r="HY68" s="65"/>
      <c r="HZ68" s="65"/>
      <c r="IA68" s="65"/>
      <c r="IB68" s="65"/>
      <c r="IC68" s="65"/>
      <c r="ID68" s="65"/>
      <c r="IE68" s="65"/>
      <c r="IF68" s="65"/>
      <c r="IG68" s="65"/>
      <c r="IH68" s="65"/>
      <c r="II68" s="65"/>
      <c r="IJ68" s="65"/>
      <c r="IK68" s="65"/>
      <c r="IL68" s="65"/>
      <c r="IM68" s="65"/>
      <c r="IN68" s="65"/>
      <c r="IO68" s="65"/>
      <c r="IP68" s="65"/>
      <c r="IQ68" s="65"/>
      <c r="IR68" s="65"/>
      <c r="IS68" s="65"/>
      <c r="IT68" s="65"/>
      <c r="IU68" s="65"/>
      <c r="IV68" s="65"/>
      <c r="IW68" s="65"/>
      <c r="IX68" s="65"/>
      <c r="IY68" s="65"/>
      <c r="IZ68" s="65"/>
      <c r="JA68" s="65"/>
      <c r="JB68" s="65"/>
      <c r="JC68" s="65"/>
      <c r="JD68" s="65"/>
      <c r="JE68" s="65"/>
      <c r="JF68" s="65"/>
      <c r="JG68" s="65"/>
      <c r="JH68" s="65"/>
      <c r="JI68" s="65"/>
      <c r="JJ68" s="65"/>
      <c r="JK68" s="65"/>
      <c r="JL68" s="65"/>
      <c r="JM68" s="65"/>
      <c r="JN68" s="65"/>
      <c r="JO68" s="65"/>
      <c r="JP68" s="65"/>
      <c r="JQ68" s="65"/>
      <c r="JR68" s="65"/>
      <c r="JS68" s="65"/>
      <c r="JT68" s="65"/>
      <c r="JU68" s="65"/>
      <c r="JV68" s="65"/>
      <c r="JW68" s="65"/>
      <c r="JX68" s="65"/>
      <c r="JY68" s="65"/>
      <c r="JZ68" s="65"/>
      <c r="KA68" s="65"/>
      <c r="KB68" s="65"/>
      <c r="KC68" s="65"/>
      <c r="KD68" s="65"/>
      <c r="KE68" s="65"/>
      <c r="KF68" s="65"/>
      <c r="KG68" s="65"/>
      <c r="KH68" s="65"/>
      <c r="KI68" s="65"/>
      <c r="KJ68" s="65"/>
      <c r="KK68" s="65"/>
      <c r="KL68" s="65"/>
      <c r="KM68" s="65"/>
      <c r="KN68" s="65"/>
      <c r="KO68" s="65"/>
      <c r="KP68" s="65"/>
      <c r="KQ68" s="65"/>
      <c r="KR68" s="65"/>
      <c r="KS68" s="65"/>
      <c r="KT68" s="65"/>
      <c r="KU68" s="65"/>
      <c r="KV68" s="65"/>
      <c r="KW68" s="65"/>
      <c r="KX68" s="65"/>
      <c r="KY68" s="65"/>
      <c r="KZ68" s="65"/>
      <c r="LA68" s="65"/>
      <c r="LB68" s="65"/>
      <c r="LC68" s="65"/>
      <c r="LD68" s="65"/>
      <c r="LE68" s="65"/>
      <c r="LF68" s="65"/>
      <c r="LG68" s="65"/>
      <c r="LH68" s="65"/>
      <c r="LI68" s="65"/>
      <c r="LJ68" s="65"/>
      <c r="LK68" s="65"/>
      <c r="LL68" s="65"/>
      <c r="LM68" s="65"/>
      <c r="LN68" s="65"/>
      <c r="LO68" s="65"/>
      <c r="LP68" s="65"/>
      <c r="LQ68" s="65"/>
      <c r="LR68" s="65"/>
      <c r="LS68" s="65"/>
      <c r="LT68" s="65"/>
      <c r="LU68" s="65"/>
      <c r="LV68" s="65"/>
      <c r="LW68" s="65"/>
      <c r="LX68" s="65"/>
      <c r="LY68" s="65"/>
      <c r="LZ68" s="65"/>
      <c r="MA68" s="65"/>
      <c r="MB68" s="65"/>
      <c r="MC68" s="65"/>
      <c r="MD68" s="65"/>
      <c r="ME68" s="65"/>
      <c r="MF68" s="65"/>
      <c r="MG68" s="65"/>
      <c r="MH68" s="65"/>
      <c r="MI68" s="65"/>
      <c r="MJ68" s="65"/>
      <c r="MK68" s="65"/>
      <c r="ML68" s="65"/>
      <c r="MM68" s="65"/>
      <c r="MN68" s="65"/>
      <c r="MO68" s="65"/>
      <c r="MP68" s="65"/>
      <c r="MQ68" s="65"/>
      <c r="MR68" s="65"/>
      <c r="MS68" s="65"/>
      <c r="MT68" s="65"/>
      <c r="MU68" s="65"/>
      <c r="MV68" s="65"/>
      <c r="MW68" s="65"/>
      <c r="MX68" s="65"/>
      <c r="MY68" s="65"/>
      <c r="MZ68" s="65"/>
      <c r="NA68" s="65"/>
      <c r="NB68" s="65"/>
      <c r="NC68" s="65"/>
      <c r="ND68" s="65"/>
      <c r="NE68" s="65"/>
      <c r="NF68" s="65"/>
      <c r="NG68" s="65"/>
      <c r="NH68" s="65"/>
      <c r="NI68" s="65"/>
      <c r="NJ68" s="65"/>
      <c r="NK68" s="65"/>
      <c r="NL68" s="65"/>
      <c r="NM68" s="65"/>
      <c r="NN68" s="65"/>
      <c r="NO68" s="65"/>
      <c r="NP68" s="65"/>
      <c r="NQ68" s="65"/>
      <c r="NR68" s="65"/>
      <c r="NS68" s="65"/>
      <c r="NT68" s="65"/>
      <c r="NU68" s="65"/>
      <c r="NV68" s="65"/>
      <c r="NW68" s="65"/>
      <c r="NX68" s="65"/>
      <c r="NY68" s="65"/>
      <c r="NZ68" s="65"/>
      <c r="OA68" s="65"/>
      <c r="OB68" s="65"/>
      <c r="OC68" s="65"/>
      <c r="OD68" s="65"/>
      <c r="OE68" s="65"/>
      <c r="OF68" s="65"/>
      <c r="OG68" s="65"/>
      <c r="OH68" s="65"/>
      <c r="OI68" s="65"/>
      <c r="OJ68" s="65"/>
      <c r="OK68" s="65"/>
      <c r="OL68" s="65"/>
      <c r="OM68" s="65"/>
      <c r="ON68" s="65"/>
      <c r="OO68" s="65"/>
      <c r="OP68" s="65"/>
      <c r="OQ68" s="65"/>
      <c r="OR68" s="65"/>
      <c r="OS68" s="65"/>
      <c r="OT68" s="65"/>
      <c r="OU68" s="65"/>
      <c r="OV68" s="65"/>
      <c r="OW68" s="65"/>
      <c r="OX68" s="65"/>
      <c r="OY68" s="65"/>
      <c r="OZ68" s="65"/>
      <c r="PA68" s="65"/>
      <c r="PB68" s="65"/>
      <c r="PC68" s="65"/>
      <c r="PD68" s="65"/>
      <c r="PE68" s="65"/>
      <c r="PF68" s="65"/>
      <c r="PG68" s="65"/>
      <c r="PH68" s="65"/>
      <c r="PI68" s="65"/>
      <c r="PJ68" s="65"/>
      <c r="PK68" s="65"/>
      <c r="PL68" s="65"/>
      <c r="PM68" s="65"/>
      <c r="PN68" s="65"/>
      <c r="PO68" s="65"/>
      <c r="PP68" s="65"/>
      <c r="PQ68" s="65"/>
      <c r="PR68" s="65"/>
      <c r="PS68" s="65"/>
      <c r="PT68" s="65"/>
      <c r="PU68" s="65"/>
      <c r="PV68" s="65"/>
      <c r="PW68" s="65"/>
      <c r="PX68" s="65"/>
      <c r="PY68" s="65"/>
      <c r="PZ68" s="65"/>
      <c r="QA68" s="65"/>
      <c r="QB68" s="65"/>
      <c r="QC68" s="65"/>
      <c r="QD68" s="65"/>
      <c r="QE68" s="65"/>
      <c r="QF68" s="65"/>
      <c r="QG68" s="65"/>
      <c r="QH68" s="65"/>
      <c r="QI68" s="65"/>
      <c r="QJ68" s="65"/>
      <c r="QK68" s="65"/>
      <c r="QL68" s="65"/>
      <c r="QM68" s="65"/>
      <c r="QN68" s="65"/>
      <c r="QO68" s="65"/>
      <c r="QP68" s="65"/>
      <c r="QQ68" s="65"/>
      <c r="QR68" s="65"/>
      <c r="QS68" s="65"/>
      <c r="QT68" s="65"/>
      <c r="QU68" s="65"/>
      <c r="QV68" s="65"/>
      <c r="QW68" s="65"/>
      <c r="QX68" s="65"/>
      <c r="QY68" s="65"/>
      <c r="QZ68" s="65"/>
      <c r="RA68" s="65"/>
      <c r="RB68" s="65"/>
      <c r="RC68" s="65"/>
      <c r="RD68" s="65"/>
      <c r="RE68" s="65"/>
      <c r="RF68" s="65"/>
      <c r="RG68" s="65"/>
      <c r="RH68" s="65"/>
      <c r="RI68" s="65"/>
      <c r="RJ68" s="65"/>
      <c r="RK68" s="65"/>
      <c r="RL68" s="65"/>
      <c r="RM68" s="65"/>
      <c r="RN68" s="65"/>
      <c r="RO68" s="65"/>
      <c r="RP68" s="65"/>
      <c r="RQ68" s="65"/>
      <c r="RR68" s="65"/>
      <c r="RS68" s="65"/>
      <c r="RT68" s="65"/>
      <c r="RU68" s="65"/>
      <c r="RV68" s="65"/>
      <c r="RW68" s="65"/>
      <c r="RX68" s="65"/>
      <c r="RY68" s="65"/>
      <c r="RZ68" s="65"/>
      <c r="SA68" s="65"/>
      <c r="SB68" s="65"/>
      <c r="SC68" s="65"/>
      <c r="SD68" s="65"/>
      <c r="SE68" s="65"/>
      <c r="SF68" s="65"/>
      <c r="SG68" s="65"/>
      <c r="SH68" s="65"/>
      <c r="SI68" s="65"/>
      <c r="SJ68" s="65"/>
      <c r="SK68" s="65"/>
      <c r="SL68" s="65"/>
      <c r="SM68" s="65"/>
      <c r="SN68" s="65"/>
      <c r="SO68" s="65"/>
      <c r="SP68" s="65"/>
      <c r="SQ68" s="65"/>
      <c r="SR68" s="65"/>
      <c r="SS68" s="65"/>
      <c r="ST68" s="65"/>
      <c r="SU68" s="65"/>
      <c r="SV68" s="65"/>
      <c r="SW68" s="65"/>
      <c r="SX68" s="65"/>
      <c r="SY68" s="65"/>
      <c r="SZ68" s="65"/>
      <c r="TA68" s="65"/>
      <c r="TB68" s="65"/>
      <c r="TC68" s="65"/>
      <c r="TD68" s="65"/>
      <c r="TE68" s="65"/>
      <c r="TF68" s="65"/>
      <c r="TG68" s="65"/>
      <c r="TH68" s="65"/>
      <c r="TI68" s="65"/>
      <c r="TJ68" s="65"/>
      <c r="TK68" s="65"/>
      <c r="TL68" s="65"/>
      <c r="TM68" s="65"/>
      <c r="TN68" s="65"/>
      <c r="TO68" s="65"/>
      <c r="TP68" s="65"/>
      <c r="TQ68" s="65"/>
      <c r="TR68" s="65"/>
      <c r="TS68" s="65"/>
      <c r="TT68" s="65"/>
      <c r="TU68" s="65"/>
      <c r="TV68" s="65"/>
      <c r="TW68" s="65"/>
      <c r="TX68" s="65"/>
      <c r="TY68" s="65"/>
      <c r="TZ68" s="65"/>
      <c r="UA68" s="65"/>
      <c r="UB68" s="65"/>
      <c r="UC68" s="65"/>
      <c r="UD68" s="65"/>
      <c r="UE68" s="65"/>
      <c r="UF68" s="65"/>
      <c r="UG68" s="65"/>
      <c r="UH68" s="65"/>
      <c r="UI68" s="65"/>
      <c r="UJ68" s="65"/>
      <c r="UK68" s="65"/>
      <c r="UL68" s="65"/>
      <c r="UM68" s="65"/>
      <c r="UN68" s="65"/>
      <c r="UO68" s="65"/>
      <c r="UP68" s="65"/>
      <c r="UQ68" s="65"/>
      <c r="UR68" s="65"/>
      <c r="US68" s="65"/>
      <c r="UT68" s="65"/>
      <c r="UU68" s="65"/>
      <c r="UV68" s="65"/>
      <c r="UW68" s="65"/>
      <c r="UX68" s="65"/>
      <c r="UY68" s="65"/>
      <c r="UZ68" s="65"/>
      <c r="VA68" s="65"/>
      <c r="VB68" s="65"/>
      <c r="VC68" s="65"/>
      <c r="VD68" s="65"/>
      <c r="VE68" s="65"/>
      <c r="VF68" s="65"/>
      <c r="VG68" s="65"/>
      <c r="VH68" s="65"/>
      <c r="VI68" s="65"/>
      <c r="VJ68" s="65"/>
      <c r="VK68" s="65"/>
      <c r="VL68" s="65"/>
      <c r="VM68" s="65"/>
      <c r="VN68" s="65"/>
      <c r="VO68" s="65"/>
      <c r="VP68" s="65"/>
      <c r="VQ68" s="65"/>
      <c r="VR68" s="65"/>
      <c r="VS68" s="65"/>
      <c r="VT68" s="65"/>
      <c r="VU68" s="65"/>
      <c r="VV68" s="65"/>
      <c r="VW68" s="65"/>
      <c r="VX68" s="65"/>
      <c r="VY68" s="65"/>
      <c r="VZ68" s="65"/>
      <c r="WA68" s="65"/>
      <c r="WB68" s="65"/>
      <c r="WC68" s="65"/>
      <c r="WD68" s="65"/>
      <c r="WE68" s="65"/>
      <c r="WF68" s="65"/>
      <c r="WG68" s="65"/>
      <c r="WH68" s="65"/>
      <c r="WI68" s="65"/>
      <c r="WJ68" s="65"/>
      <c r="WK68" s="65"/>
      <c r="WL68" s="65"/>
      <c r="WM68" s="65"/>
      <c r="WN68" s="65"/>
      <c r="WO68" s="65"/>
      <c r="WP68" s="65"/>
      <c r="WQ68" s="65"/>
      <c r="WR68" s="65"/>
      <c r="WS68" s="65"/>
      <c r="WT68" s="65"/>
      <c r="WU68" s="65"/>
      <c r="WV68" s="65"/>
      <c r="WW68" s="65"/>
      <c r="WX68" s="65"/>
      <c r="WY68" s="65"/>
      <c r="WZ68" s="65"/>
      <c r="XA68" s="65"/>
      <c r="XB68" s="65"/>
      <c r="XC68" s="65"/>
      <c r="XD68" s="65"/>
      <c r="XE68" s="65"/>
      <c r="XF68" s="65"/>
      <c r="XG68" s="65"/>
      <c r="XH68" s="65"/>
      <c r="XI68" s="65"/>
      <c r="XJ68" s="65"/>
      <c r="XK68" s="65"/>
      <c r="XL68" s="65"/>
      <c r="XM68" s="65"/>
      <c r="XN68" s="65"/>
      <c r="XO68" s="65"/>
      <c r="XP68" s="65"/>
      <c r="XQ68" s="65"/>
      <c r="XR68" s="65"/>
      <c r="XS68" s="65"/>
      <c r="XT68" s="65"/>
      <c r="XU68" s="65"/>
      <c r="XV68" s="65"/>
      <c r="XW68" s="65"/>
      <c r="XX68" s="65"/>
      <c r="XY68" s="65"/>
      <c r="XZ68" s="65"/>
      <c r="YA68" s="65"/>
      <c r="YB68" s="65"/>
      <c r="YC68" s="65"/>
      <c r="YD68" s="65"/>
      <c r="YE68" s="65"/>
      <c r="YF68" s="65"/>
      <c r="YG68" s="65"/>
      <c r="YH68" s="65"/>
      <c r="YI68" s="65"/>
      <c r="YJ68" s="65"/>
      <c r="YK68" s="65"/>
      <c r="YL68" s="65"/>
      <c r="YM68" s="65"/>
      <c r="YN68" s="65"/>
      <c r="YO68" s="65"/>
      <c r="YP68" s="65"/>
      <c r="YQ68" s="65"/>
      <c r="YR68" s="65"/>
      <c r="YS68" s="65"/>
      <c r="YT68" s="65"/>
      <c r="YU68" s="65"/>
      <c r="YV68" s="65"/>
      <c r="YW68" s="65"/>
      <c r="YX68" s="65"/>
      <c r="YY68" s="65"/>
      <c r="YZ68" s="65"/>
      <c r="ZA68" s="65"/>
      <c r="ZB68" s="65"/>
      <c r="ZC68" s="65"/>
      <c r="ZD68" s="65"/>
      <c r="ZE68" s="65"/>
      <c r="ZF68" s="65"/>
      <c r="ZG68" s="65"/>
      <c r="ZH68" s="65"/>
      <c r="ZI68" s="65"/>
      <c r="ZJ68" s="65"/>
      <c r="ZK68" s="65"/>
      <c r="ZL68" s="65"/>
      <c r="ZM68" s="65"/>
      <c r="ZN68" s="65"/>
      <c r="ZO68" s="65"/>
      <c r="ZP68" s="65"/>
      <c r="ZQ68" s="65"/>
      <c r="ZR68" s="65"/>
      <c r="ZS68" s="65"/>
      <c r="ZT68" s="65"/>
      <c r="ZU68" s="65"/>
      <c r="ZV68" s="65"/>
      <c r="ZW68" s="65"/>
      <c r="ZX68" s="65"/>
      <c r="ZY68" s="65"/>
      <c r="ZZ68" s="65"/>
    </row>
    <row r="69" spans="2:702">
      <c r="B69" s="62"/>
      <c r="C69" s="62"/>
      <c r="D69" s="62"/>
      <c r="E69" s="63"/>
      <c r="F69" s="63"/>
      <c r="G69" s="63"/>
      <c r="H69" s="62"/>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65"/>
      <c r="BI69" s="65"/>
      <c r="BJ69" s="65"/>
      <c r="BK69" s="65"/>
      <c r="BL69" s="65"/>
      <c r="BM69" s="65"/>
      <c r="BN69" s="65"/>
      <c r="BO69" s="65"/>
      <c r="BP69" s="65"/>
      <c r="BQ69" s="65"/>
      <c r="BR69" s="65"/>
      <c r="BS69" s="65"/>
      <c r="BT69" s="65"/>
      <c r="BU69" s="65"/>
      <c r="BV69" s="65"/>
      <c r="BW69" s="65"/>
      <c r="BX69" s="65"/>
      <c r="BY69" s="65"/>
      <c r="BZ69" s="65"/>
      <c r="CA69" s="65"/>
      <c r="CB69" s="65"/>
      <c r="CC69" s="65"/>
      <c r="CD69" s="65"/>
      <c r="CE69" s="65"/>
      <c r="CF69" s="65"/>
      <c r="CG69" s="65"/>
      <c r="CH69" s="65"/>
      <c r="CI69" s="65"/>
      <c r="CJ69" s="65"/>
      <c r="CK69" s="65"/>
      <c r="CL69" s="65"/>
      <c r="CM69" s="65"/>
      <c r="CN69" s="65"/>
      <c r="CO69" s="65"/>
      <c r="CP69" s="65"/>
      <c r="CQ69" s="65"/>
      <c r="CR69" s="65"/>
      <c r="CS69" s="65"/>
      <c r="CT69" s="65"/>
      <c r="CU69" s="65"/>
      <c r="CV69" s="65"/>
      <c r="CW69" s="65"/>
      <c r="CX69" s="65"/>
      <c r="CY69" s="65"/>
      <c r="CZ69" s="65"/>
      <c r="DA69" s="65"/>
      <c r="DB69" s="65"/>
      <c r="DC69" s="65"/>
      <c r="DD69" s="65"/>
      <c r="DE69" s="65"/>
      <c r="DF69" s="65"/>
      <c r="DG69" s="65"/>
      <c r="DH69" s="65"/>
      <c r="DI69" s="65"/>
      <c r="DJ69" s="65"/>
      <c r="DK69" s="65"/>
      <c r="DL69" s="65"/>
      <c r="DM69" s="65"/>
      <c r="DN69" s="65"/>
      <c r="DO69" s="65"/>
      <c r="DP69" s="65"/>
      <c r="DQ69" s="65"/>
      <c r="DR69" s="65"/>
      <c r="DS69" s="65"/>
      <c r="DT69" s="65"/>
      <c r="DU69" s="65"/>
      <c r="DV69" s="65"/>
      <c r="DW69" s="65"/>
      <c r="DX69" s="65"/>
      <c r="DY69" s="65"/>
      <c r="DZ69" s="65"/>
      <c r="EA69" s="65"/>
      <c r="EB69" s="65"/>
      <c r="EC69" s="65"/>
      <c r="ED69" s="65"/>
      <c r="EE69" s="65"/>
      <c r="EF69" s="65"/>
      <c r="EG69" s="65"/>
      <c r="EH69" s="65"/>
      <c r="EI69" s="65"/>
      <c r="EJ69" s="65"/>
      <c r="EK69" s="65"/>
      <c r="EL69" s="65"/>
      <c r="EM69" s="65"/>
      <c r="EN69" s="65"/>
      <c r="EO69" s="65"/>
      <c r="EP69" s="65"/>
      <c r="EQ69" s="65"/>
      <c r="ER69" s="65"/>
      <c r="ES69" s="65"/>
      <c r="ET69" s="65"/>
      <c r="EU69" s="65"/>
      <c r="EV69" s="65"/>
      <c r="EW69" s="65"/>
      <c r="EX69" s="65"/>
      <c r="EY69" s="65"/>
      <c r="EZ69" s="65"/>
      <c r="FA69" s="65"/>
      <c r="FB69" s="65"/>
      <c r="FC69" s="65"/>
      <c r="FD69" s="65"/>
      <c r="FE69" s="65"/>
      <c r="FF69" s="65"/>
      <c r="FG69" s="65"/>
      <c r="FH69" s="65"/>
      <c r="FI69" s="65"/>
      <c r="FJ69" s="65"/>
      <c r="FK69" s="65"/>
      <c r="FL69" s="65"/>
      <c r="FM69" s="65"/>
      <c r="FN69" s="65"/>
      <c r="FO69" s="65"/>
      <c r="FP69" s="65"/>
      <c r="FQ69" s="65"/>
      <c r="FR69" s="65"/>
      <c r="FS69" s="65"/>
      <c r="FT69" s="65"/>
      <c r="FU69" s="65"/>
      <c r="FV69" s="65"/>
      <c r="FW69" s="65"/>
      <c r="FX69" s="65"/>
      <c r="FY69" s="65"/>
      <c r="FZ69" s="65"/>
      <c r="GA69" s="65"/>
      <c r="GB69" s="65"/>
      <c r="GC69" s="65"/>
      <c r="GD69" s="65"/>
      <c r="GE69" s="65"/>
      <c r="GF69" s="65"/>
      <c r="GG69" s="65"/>
      <c r="GH69" s="65"/>
      <c r="GI69" s="65"/>
      <c r="GJ69" s="65"/>
      <c r="GK69" s="65"/>
      <c r="GL69" s="65"/>
      <c r="GM69" s="65"/>
      <c r="GN69" s="65"/>
      <c r="GO69" s="65"/>
      <c r="GP69" s="65"/>
      <c r="GQ69" s="65"/>
      <c r="GR69" s="65"/>
      <c r="GS69" s="65"/>
      <c r="GT69" s="65"/>
      <c r="GU69" s="65"/>
      <c r="GV69" s="65"/>
      <c r="GW69" s="65"/>
      <c r="GX69" s="65"/>
      <c r="GY69" s="65"/>
      <c r="GZ69" s="65"/>
      <c r="HA69" s="65"/>
      <c r="HB69" s="65"/>
      <c r="HC69" s="65"/>
      <c r="HD69" s="65"/>
      <c r="HE69" s="65"/>
      <c r="HF69" s="65"/>
      <c r="HG69" s="65"/>
      <c r="HH69" s="65"/>
      <c r="HI69" s="65"/>
      <c r="HJ69" s="65"/>
      <c r="HK69" s="65"/>
      <c r="HL69" s="65"/>
      <c r="HM69" s="65"/>
      <c r="HN69" s="65"/>
      <c r="HO69" s="65"/>
      <c r="HP69" s="65"/>
      <c r="HQ69" s="65"/>
      <c r="HR69" s="65"/>
      <c r="HS69" s="65"/>
      <c r="HT69" s="65"/>
      <c r="HU69" s="65"/>
      <c r="HV69" s="65"/>
      <c r="HW69" s="65"/>
      <c r="HX69" s="65"/>
      <c r="HY69" s="65"/>
      <c r="HZ69" s="65"/>
      <c r="IA69" s="65"/>
      <c r="IB69" s="65"/>
      <c r="IC69" s="65"/>
      <c r="ID69" s="65"/>
      <c r="IE69" s="65"/>
      <c r="IF69" s="65"/>
      <c r="IG69" s="65"/>
      <c r="IH69" s="65"/>
      <c r="II69" s="65"/>
      <c r="IJ69" s="65"/>
      <c r="IK69" s="65"/>
      <c r="IL69" s="65"/>
      <c r="IM69" s="65"/>
      <c r="IN69" s="65"/>
      <c r="IO69" s="65"/>
      <c r="IP69" s="65"/>
      <c r="IQ69" s="65"/>
      <c r="IR69" s="65"/>
      <c r="IS69" s="65"/>
      <c r="IT69" s="65"/>
      <c r="IU69" s="65"/>
      <c r="IV69" s="65"/>
      <c r="IW69" s="65"/>
      <c r="IX69" s="65"/>
      <c r="IY69" s="65"/>
      <c r="IZ69" s="65"/>
      <c r="JA69" s="65"/>
      <c r="JB69" s="65"/>
      <c r="JC69" s="65"/>
      <c r="JD69" s="65"/>
      <c r="JE69" s="65"/>
      <c r="JF69" s="65"/>
      <c r="JG69" s="65"/>
      <c r="JH69" s="65"/>
      <c r="JI69" s="65"/>
      <c r="JJ69" s="65"/>
      <c r="JK69" s="65"/>
      <c r="JL69" s="65"/>
      <c r="JM69" s="65"/>
      <c r="JN69" s="65"/>
      <c r="JO69" s="65"/>
      <c r="JP69" s="65"/>
      <c r="JQ69" s="65"/>
      <c r="JR69" s="65"/>
      <c r="JS69" s="65"/>
      <c r="JT69" s="65"/>
      <c r="JU69" s="65"/>
      <c r="JV69" s="65"/>
      <c r="JW69" s="65"/>
      <c r="JX69" s="65"/>
      <c r="JY69" s="65"/>
      <c r="JZ69" s="65"/>
      <c r="KA69" s="65"/>
      <c r="KB69" s="65"/>
      <c r="KC69" s="65"/>
      <c r="KD69" s="65"/>
      <c r="KE69" s="65"/>
      <c r="KF69" s="65"/>
      <c r="KG69" s="65"/>
      <c r="KH69" s="65"/>
      <c r="KI69" s="65"/>
      <c r="KJ69" s="65"/>
      <c r="KK69" s="65"/>
      <c r="KL69" s="65"/>
      <c r="KM69" s="65"/>
      <c r="KN69" s="65"/>
      <c r="KO69" s="65"/>
      <c r="KP69" s="65"/>
      <c r="KQ69" s="65"/>
      <c r="KR69" s="65"/>
      <c r="KS69" s="65"/>
      <c r="KT69" s="65"/>
      <c r="KU69" s="65"/>
      <c r="KV69" s="65"/>
      <c r="KW69" s="65"/>
      <c r="KX69" s="65"/>
      <c r="KY69" s="65"/>
      <c r="KZ69" s="65"/>
      <c r="LA69" s="65"/>
      <c r="LB69" s="65"/>
      <c r="LC69" s="65"/>
      <c r="LD69" s="65"/>
      <c r="LE69" s="65"/>
      <c r="LF69" s="65"/>
      <c r="LG69" s="65"/>
      <c r="LH69" s="65"/>
      <c r="LI69" s="65"/>
      <c r="LJ69" s="65"/>
      <c r="LK69" s="65"/>
      <c r="LL69" s="65"/>
      <c r="LM69" s="65"/>
      <c r="LN69" s="65"/>
      <c r="LO69" s="65"/>
      <c r="LP69" s="65"/>
      <c r="LQ69" s="65"/>
      <c r="LR69" s="65"/>
      <c r="LS69" s="65"/>
      <c r="LT69" s="65"/>
      <c r="LU69" s="65"/>
      <c r="LV69" s="65"/>
      <c r="LW69" s="65"/>
      <c r="LX69" s="65"/>
      <c r="LY69" s="65"/>
      <c r="LZ69" s="65"/>
      <c r="MA69" s="65"/>
      <c r="MB69" s="65"/>
      <c r="MC69" s="65"/>
      <c r="MD69" s="65"/>
      <c r="ME69" s="65"/>
      <c r="MF69" s="65"/>
      <c r="MG69" s="65"/>
      <c r="MH69" s="65"/>
      <c r="MI69" s="65"/>
      <c r="MJ69" s="65"/>
      <c r="MK69" s="65"/>
      <c r="ML69" s="65"/>
      <c r="MM69" s="65"/>
      <c r="MN69" s="65"/>
      <c r="MO69" s="65"/>
      <c r="MP69" s="65"/>
      <c r="MQ69" s="65"/>
      <c r="MR69" s="65"/>
      <c r="MS69" s="65"/>
      <c r="MT69" s="65"/>
      <c r="MU69" s="65"/>
      <c r="MV69" s="65"/>
      <c r="MW69" s="65"/>
      <c r="MX69" s="65"/>
      <c r="MY69" s="65"/>
      <c r="MZ69" s="65"/>
      <c r="NA69" s="65"/>
      <c r="NB69" s="65"/>
      <c r="NC69" s="65"/>
      <c r="ND69" s="65"/>
      <c r="NE69" s="65"/>
      <c r="NF69" s="65"/>
      <c r="NG69" s="65"/>
      <c r="NH69" s="65"/>
      <c r="NI69" s="65"/>
      <c r="NJ69" s="65"/>
      <c r="NK69" s="65"/>
      <c r="NL69" s="65"/>
      <c r="NM69" s="65"/>
      <c r="NN69" s="65"/>
      <c r="NO69" s="65"/>
      <c r="NP69" s="65"/>
      <c r="NQ69" s="65"/>
      <c r="NR69" s="65"/>
      <c r="NS69" s="65"/>
      <c r="NT69" s="65"/>
      <c r="NU69" s="65"/>
      <c r="NV69" s="65"/>
      <c r="NW69" s="65"/>
      <c r="NX69" s="65"/>
      <c r="NY69" s="65"/>
      <c r="NZ69" s="65"/>
      <c r="OA69" s="65"/>
      <c r="OB69" s="65"/>
      <c r="OC69" s="65"/>
      <c r="OD69" s="65"/>
      <c r="OE69" s="65"/>
      <c r="OF69" s="65"/>
      <c r="OG69" s="65"/>
      <c r="OH69" s="65"/>
      <c r="OI69" s="65"/>
      <c r="OJ69" s="65"/>
      <c r="OK69" s="65"/>
      <c r="OL69" s="65"/>
      <c r="OM69" s="65"/>
      <c r="ON69" s="65"/>
      <c r="OO69" s="65"/>
      <c r="OP69" s="65"/>
      <c r="OQ69" s="65"/>
      <c r="OR69" s="65"/>
      <c r="OS69" s="65"/>
      <c r="OT69" s="65"/>
      <c r="OU69" s="65"/>
      <c r="OV69" s="65"/>
      <c r="OW69" s="65"/>
      <c r="OX69" s="65"/>
      <c r="OY69" s="65"/>
      <c r="OZ69" s="65"/>
      <c r="PA69" s="65"/>
      <c r="PB69" s="65"/>
      <c r="PC69" s="65"/>
      <c r="PD69" s="65"/>
      <c r="PE69" s="65"/>
      <c r="PF69" s="65"/>
      <c r="PG69" s="65"/>
      <c r="PH69" s="65"/>
      <c r="PI69" s="65"/>
      <c r="PJ69" s="65"/>
      <c r="PK69" s="65"/>
      <c r="PL69" s="65"/>
      <c r="PM69" s="65"/>
      <c r="PN69" s="65"/>
      <c r="PO69" s="65"/>
      <c r="PP69" s="65"/>
      <c r="PQ69" s="65"/>
      <c r="PR69" s="65"/>
      <c r="PS69" s="65"/>
      <c r="PT69" s="65"/>
      <c r="PU69" s="65"/>
      <c r="PV69" s="65"/>
      <c r="PW69" s="65"/>
      <c r="PX69" s="65"/>
      <c r="PY69" s="65"/>
      <c r="PZ69" s="65"/>
      <c r="QA69" s="65"/>
      <c r="QB69" s="65"/>
      <c r="QC69" s="65"/>
      <c r="QD69" s="65"/>
      <c r="QE69" s="65"/>
      <c r="QF69" s="65"/>
      <c r="QG69" s="65"/>
      <c r="QH69" s="65"/>
      <c r="QI69" s="65"/>
      <c r="QJ69" s="65"/>
      <c r="QK69" s="65"/>
      <c r="QL69" s="65"/>
      <c r="QM69" s="65"/>
      <c r="QN69" s="65"/>
      <c r="QO69" s="65"/>
      <c r="QP69" s="65"/>
      <c r="QQ69" s="65"/>
      <c r="QR69" s="65"/>
      <c r="QS69" s="65"/>
      <c r="QT69" s="65"/>
      <c r="QU69" s="65"/>
      <c r="QV69" s="65"/>
      <c r="QW69" s="65"/>
      <c r="QX69" s="65"/>
      <c r="QY69" s="65"/>
      <c r="QZ69" s="65"/>
      <c r="RA69" s="65"/>
      <c r="RB69" s="65"/>
      <c r="RC69" s="65"/>
      <c r="RD69" s="65"/>
      <c r="RE69" s="65"/>
      <c r="RF69" s="65"/>
      <c r="RG69" s="65"/>
      <c r="RH69" s="65"/>
      <c r="RI69" s="65"/>
      <c r="RJ69" s="65"/>
      <c r="RK69" s="65"/>
      <c r="RL69" s="65"/>
      <c r="RM69" s="65"/>
      <c r="RN69" s="65"/>
      <c r="RO69" s="65"/>
      <c r="RP69" s="65"/>
      <c r="RQ69" s="65"/>
      <c r="RR69" s="65"/>
      <c r="RS69" s="65"/>
      <c r="RT69" s="65"/>
      <c r="RU69" s="65"/>
      <c r="RV69" s="65"/>
      <c r="RW69" s="65"/>
      <c r="RX69" s="65"/>
      <c r="RY69" s="65"/>
      <c r="RZ69" s="65"/>
      <c r="SA69" s="65"/>
      <c r="SB69" s="65"/>
      <c r="SC69" s="65"/>
      <c r="SD69" s="65"/>
      <c r="SE69" s="65"/>
      <c r="SF69" s="65"/>
      <c r="SG69" s="65"/>
      <c r="SH69" s="65"/>
      <c r="SI69" s="65"/>
      <c r="SJ69" s="65"/>
      <c r="SK69" s="65"/>
      <c r="SL69" s="65"/>
      <c r="SM69" s="65"/>
      <c r="SN69" s="65"/>
      <c r="SO69" s="65"/>
      <c r="SP69" s="65"/>
      <c r="SQ69" s="65"/>
      <c r="SR69" s="65"/>
      <c r="SS69" s="65"/>
      <c r="ST69" s="65"/>
      <c r="SU69" s="65"/>
      <c r="SV69" s="65"/>
      <c r="SW69" s="65"/>
      <c r="SX69" s="65"/>
      <c r="SY69" s="65"/>
      <c r="SZ69" s="65"/>
      <c r="TA69" s="65"/>
      <c r="TB69" s="65"/>
      <c r="TC69" s="65"/>
      <c r="TD69" s="65"/>
      <c r="TE69" s="65"/>
      <c r="TF69" s="65"/>
      <c r="TG69" s="65"/>
      <c r="TH69" s="65"/>
      <c r="TI69" s="65"/>
      <c r="TJ69" s="65"/>
      <c r="TK69" s="65"/>
      <c r="TL69" s="65"/>
      <c r="TM69" s="65"/>
      <c r="TN69" s="65"/>
      <c r="TO69" s="65"/>
      <c r="TP69" s="65"/>
      <c r="TQ69" s="65"/>
      <c r="TR69" s="65"/>
      <c r="TS69" s="65"/>
      <c r="TT69" s="65"/>
      <c r="TU69" s="65"/>
      <c r="TV69" s="65"/>
      <c r="TW69" s="65"/>
      <c r="TX69" s="65"/>
      <c r="TY69" s="65"/>
      <c r="TZ69" s="65"/>
      <c r="UA69" s="65"/>
      <c r="UB69" s="65"/>
      <c r="UC69" s="65"/>
      <c r="UD69" s="65"/>
      <c r="UE69" s="65"/>
      <c r="UF69" s="65"/>
      <c r="UG69" s="65"/>
      <c r="UH69" s="65"/>
      <c r="UI69" s="65"/>
      <c r="UJ69" s="65"/>
      <c r="UK69" s="65"/>
      <c r="UL69" s="65"/>
      <c r="UM69" s="65"/>
      <c r="UN69" s="65"/>
      <c r="UO69" s="65"/>
      <c r="UP69" s="65"/>
      <c r="UQ69" s="65"/>
      <c r="UR69" s="65"/>
      <c r="US69" s="65"/>
      <c r="UT69" s="65"/>
      <c r="UU69" s="65"/>
      <c r="UV69" s="65"/>
      <c r="UW69" s="65"/>
      <c r="UX69" s="65"/>
      <c r="UY69" s="65"/>
      <c r="UZ69" s="65"/>
      <c r="VA69" s="65"/>
      <c r="VB69" s="65"/>
      <c r="VC69" s="65"/>
      <c r="VD69" s="65"/>
      <c r="VE69" s="65"/>
      <c r="VF69" s="65"/>
      <c r="VG69" s="65"/>
      <c r="VH69" s="65"/>
      <c r="VI69" s="65"/>
      <c r="VJ69" s="65"/>
      <c r="VK69" s="65"/>
      <c r="VL69" s="65"/>
      <c r="VM69" s="65"/>
      <c r="VN69" s="65"/>
      <c r="VO69" s="65"/>
      <c r="VP69" s="65"/>
      <c r="VQ69" s="65"/>
      <c r="VR69" s="65"/>
      <c r="VS69" s="65"/>
      <c r="VT69" s="65"/>
      <c r="VU69" s="65"/>
      <c r="VV69" s="65"/>
      <c r="VW69" s="65"/>
      <c r="VX69" s="65"/>
      <c r="VY69" s="65"/>
      <c r="VZ69" s="65"/>
      <c r="WA69" s="65"/>
      <c r="WB69" s="65"/>
      <c r="WC69" s="65"/>
      <c r="WD69" s="65"/>
      <c r="WE69" s="65"/>
      <c r="WF69" s="65"/>
      <c r="WG69" s="65"/>
      <c r="WH69" s="65"/>
      <c r="WI69" s="65"/>
      <c r="WJ69" s="65"/>
      <c r="WK69" s="65"/>
      <c r="WL69" s="65"/>
      <c r="WM69" s="65"/>
      <c r="WN69" s="65"/>
      <c r="WO69" s="65"/>
      <c r="WP69" s="65"/>
      <c r="WQ69" s="65"/>
      <c r="WR69" s="65"/>
      <c r="WS69" s="65"/>
      <c r="WT69" s="65"/>
      <c r="WU69" s="65"/>
      <c r="WV69" s="65"/>
      <c r="WW69" s="65"/>
      <c r="WX69" s="65"/>
      <c r="WY69" s="65"/>
      <c r="WZ69" s="65"/>
      <c r="XA69" s="65"/>
      <c r="XB69" s="65"/>
      <c r="XC69" s="65"/>
      <c r="XD69" s="65"/>
      <c r="XE69" s="65"/>
      <c r="XF69" s="65"/>
      <c r="XG69" s="65"/>
      <c r="XH69" s="65"/>
      <c r="XI69" s="65"/>
      <c r="XJ69" s="65"/>
      <c r="XK69" s="65"/>
      <c r="XL69" s="65"/>
      <c r="XM69" s="65"/>
      <c r="XN69" s="65"/>
      <c r="XO69" s="65"/>
      <c r="XP69" s="65"/>
      <c r="XQ69" s="65"/>
      <c r="XR69" s="65"/>
      <c r="XS69" s="65"/>
      <c r="XT69" s="65"/>
      <c r="XU69" s="65"/>
      <c r="XV69" s="65"/>
      <c r="XW69" s="65"/>
      <c r="XX69" s="65"/>
      <c r="XY69" s="65"/>
      <c r="XZ69" s="65"/>
      <c r="YA69" s="65"/>
      <c r="YB69" s="65"/>
      <c r="YC69" s="65"/>
      <c r="YD69" s="65"/>
      <c r="YE69" s="65"/>
      <c r="YF69" s="65"/>
      <c r="YG69" s="65"/>
      <c r="YH69" s="65"/>
      <c r="YI69" s="65"/>
      <c r="YJ69" s="65"/>
      <c r="YK69" s="65"/>
      <c r="YL69" s="65"/>
      <c r="YM69" s="65"/>
      <c r="YN69" s="65"/>
      <c r="YO69" s="65"/>
      <c r="YP69" s="65"/>
      <c r="YQ69" s="65"/>
      <c r="YR69" s="65"/>
      <c r="YS69" s="65"/>
      <c r="YT69" s="65"/>
      <c r="YU69" s="65"/>
      <c r="YV69" s="65"/>
      <c r="YW69" s="65"/>
      <c r="YX69" s="65"/>
      <c r="YY69" s="65"/>
      <c r="YZ69" s="65"/>
      <c r="ZA69" s="65"/>
      <c r="ZB69" s="65"/>
      <c r="ZC69" s="65"/>
      <c r="ZD69" s="65"/>
      <c r="ZE69" s="65"/>
      <c r="ZF69" s="65"/>
      <c r="ZG69" s="65"/>
      <c r="ZH69" s="65"/>
      <c r="ZI69" s="65"/>
      <c r="ZJ69" s="65"/>
      <c r="ZK69" s="65"/>
      <c r="ZL69" s="65"/>
      <c r="ZM69" s="65"/>
      <c r="ZN69" s="65"/>
      <c r="ZO69" s="65"/>
      <c r="ZP69" s="65"/>
      <c r="ZQ69" s="65"/>
      <c r="ZR69" s="65"/>
      <c r="ZS69" s="65"/>
      <c r="ZT69" s="65"/>
      <c r="ZU69" s="65"/>
      <c r="ZV69" s="65"/>
      <c r="ZW69" s="65"/>
      <c r="ZX69" s="65"/>
      <c r="ZY69" s="65"/>
      <c r="ZZ69" s="65"/>
    </row>
    <row r="70" spans="2:702">
      <c r="B70" s="62"/>
      <c r="C70" s="62"/>
      <c r="D70" s="62"/>
      <c r="E70" s="63"/>
      <c r="F70" s="63"/>
      <c r="G70" s="63"/>
      <c r="H70" s="62"/>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c r="BC70" s="65"/>
      <c r="BD70" s="65"/>
      <c r="BE70" s="65"/>
      <c r="BF70" s="65"/>
      <c r="BG70" s="65"/>
      <c r="BH70" s="65"/>
      <c r="BI70" s="65"/>
      <c r="BJ70" s="65"/>
      <c r="BK70" s="65"/>
      <c r="BL70" s="65"/>
      <c r="BM70" s="65"/>
      <c r="BN70" s="65"/>
      <c r="BO70" s="65"/>
      <c r="BP70" s="65"/>
      <c r="BQ70" s="65"/>
      <c r="BR70" s="65"/>
      <c r="BS70" s="65"/>
      <c r="BT70" s="65"/>
      <c r="BU70" s="65"/>
      <c r="BV70" s="65"/>
      <c r="BW70" s="65"/>
      <c r="BX70" s="65"/>
      <c r="BY70" s="65"/>
      <c r="BZ70" s="65"/>
      <c r="CA70" s="65"/>
      <c r="CB70" s="65"/>
      <c r="CC70" s="65"/>
      <c r="CD70" s="65"/>
      <c r="CE70" s="65"/>
      <c r="CF70" s="65"/>
      <c r="CG70" s="65"/>
      <c r="CH70" s="65"/>
      <c r="CI70" s="65"/>
      <c r="CJ70" s="65"/>
      <c r="CK70" s="65"/>
      <c r="CL70" s="65"/>
      <c r="CM70" s="65"/>
      <c r="CN70" s="65"/>
      <c r="CO70" s="65"/>
      <c r="CP70" s="65"/>
      <c r="CQ70" s="65"/>
      <c r="CR70" s="65"/>
      <c r="CS70" s="65"/>
      <c r="CT70" s="65"/>
      <c r="CU70" s="65"/>
      <c r="CV70" s="65"/>
      <c r="CW70" s="65"/>
      <c r="CX70" s="65"/>
      <c r="CY70" s="65"/>
      <c r="CZ70" s="65"/>
      <c r="DA70" s="65"/>
      <c r="DB70" s="65"/>
      <c r="DC70" s="65"/>
      <c r="DD70" s="65"/>
      <c r="DE70" s="65"/>
      <c r="DF70" s="65"/>
      <c r="DG70" s="65"/>
      <c r="DH70" s="65"/>
      <c r="DI70" s="65"/>
      <c r="DJ70" s="65"/>
      <c r="DK70" s="65"/>
      <c r="DL70" s="65"/>
      <c r="DM70" s="65"/>
      <c r="DN70" s="65"/>
      <c r="DO70" s="65"/>
      <c r="DP70" s="65"/>
      <c r="DQ70" s="65"/>
      <c r="DR70" s="65"/>
      <c r="DS70" s="65"/>
      <c r="DT70" s="65"/>
      <c r="DU70" s="65"/>
      <c r="DV70" s="65"/>
      <c r="DW70" s="65"/>
      <c r="DX70" s="65"/>
      <c r="DY70" s="65"/>
      <c r="DZ70" s="65"/>
      <c r="EA70" s="65"/>
      <c r="EB70" s="65"/>
      <c r="EC70" s="65"/>
      <c r="ED70" s="65"/>
      <c r="EE70" s="65"/>
      <c r="EF70" s="65"/>
      <c r="EG70" s="65"/>
      <c r="EH70" s="65"/>
      <c r="EI70" s="65"/>
      <c r="EJ70" s="65"/>
      <c r="EK70" s="65"/>
      <c r="EL70" s="65"/>
      <c r="EM70" s="65"/>
      <c r="EN70" s="65"/>
      <c r="EO70" s="65"/>
      <c r="EP70" s="65"/>
      <c r="EQ70" s="65"/>
      <c r="ER70" s="65"/>
      <c r="ES70" s="65"/>
      <c r="ET70" s="65"/>
      <c r="EU70" s="65"/>
      <c r="EV70" s="65"/>
      <c r="EW70" s="65"/>
      <c r="EX70" s="65"/>
      <c r="EY70" s="65"/>
      <c r="EZ70" s="65"/>
      <c r="FA70" s="65"/>
      <c r="FB70" s="65"/>
      <c r="FC70" s="65"/>
      <c r="FD70" s="65"/>
      <c r="FE70" s="65"/>
      <c r="FF70" s="65"/>
      <c r="FG70" s="65"/>
      <c r="FH70" s="65"/>
      <c r="FI70" s="65"/>
      <c r="FJ70" s="65"/>
      <c r="FK70" s="65"/>
      <c r="FL70" s="65"/>
      <c r="FM70" s="65"/>
      <c r="FN70" s="65"/>
      <c r="FO70" s="65"/>
      <c r="FP70" s="65"/>
      <c r="FQ70" s="65"/>
      <c r="FR70" s="65"/>
      <c r="FS70" s="65"/>
      <c r="FT70" s="65"/>
      <c r="FU70" s="65"/>
      <c r="FV70" s="65"/>
      <c r="FW70" s="65"/>
      <c r="FX70" s="65"/>
      <c r="FY70" s="65"/>
      <c r="FZ70" s="65"/>
      <c r="GA70" s="65"/>
      <c r="GB70" s="65"/>
      <c r="GC70" s="65"/>
      <c r="GD70" s="65"/>
      <c r="GE70" s="65"/>
      <c r="GF70" s="65"/>
      <c r="GG70" s="65"/>
      <c r="GH70" s="65"/>
      <c r="GI70" s="65"/>
      <c r="GJ70" s="65"/>
      <c r="GK70" s="65"/>
      <c r="GL70" s="65"/>
      <c r="GM70" s="65"/>
      <c r="GN70" s="65"/>
      <c r="GO70" s="65"/>
      <c r="GP70" s="65"/>
      <c r="GQ70" s="65"/>
      <c r="GR70" s="65"/>
      <c r="GS70" s="65"/>
      <c r="GT70" s="65"/>
      <c r="GU70" s="65"/>
      <c r="GV70" s="65"/>
      <c r="GW70" s="65"/>
      <c r="GX70" s="65"/>
      <c r="GY70" s="65"/>
      <c r="GZ70" s="65"/>
      <c r="HA70" s="65"/>
      <c r="HB70" s="65"/>
      <c r="HC70" s="65"/>
      <c r="HD70" s="65"/>
      <c r="HE70" s="65"/>
      <c r="HF70" s="65"/>
      <c r="HG70" s="65"/>
      <c r="HH70" s="65"/>
      <c r="HI70" s="65"/>
      <c r="HJ70" s="65"/>
      <c r="HK70" s="65"/>
      <c r="HL70" s="65"/>
      <c r="HM70" s="65"/>
      <c r="HN70" s="65"/>
      <c r="HO70" s="65"/>
      <c r="HP70" s="65"/>
      <c r="HQ70" s="65"/>
      <c r="HR70" s="65"/>
      <c r="HS70" s="65"/>
      <c r="HT70" s="65"/>
      <c r="HU70" s="65"/>
      <c r="HV70" s="65"/>
      <c r="HW70" s="65"/>
      <c r="HX70" s="65"/>
      <c r="HY70" s="65"/>
      <c r="HZ70" s="65"/>
      <c r="IA70" s="65"/>
      <c r="IB70" s="65"/>
      <c r="IC70" s="65"/>
      <c r="ID70" s="65"/>
      <c r="IE70" s="65"/>
      <c r="IF70" s="65"/>
      <c r="IG70" s="65"/>
      <c r="IH70" s="65"/>
      <c r="II70" s="65"/>
      <c r="IJ70" s="65"/>
      <c r="IK70" s="65"/>
      <c r="IL70" s="65"/>
      <c r="IM70" s="65"/>
      <c r="IN70" s="65"/>
      <c r="IO70" s="65"/>
      <c r="IP70" s="65"/>
      <c r="IQ70" s="65"/>
      <c r="IR70" s="65"/>
      <c r="IS70" s="65"/>
      <c r="IT70" s="65"/>
      <c r="IU70" s="65"/>
      <c r="IV70" s="65"/>
      <c r="IW70" s="65"/>
      <c r="IX70" s="65"/>
      <c r="IY70" s="65"/>
      <c r="IZ70" s="65"/>
      <c r="JA70" s="65"/>
      <c r="JB70" s="65"/>
      <c r="JC70" s="65"/>
      <c r="JD70" s="65"/>
      <c r="JE70" s="65"/>
      <c r="JF70" s="65"/>
      <c r="JG70" s="65"/>
      <c r="JH70" s="65"/>
      <c r="JI70" s="65"/>
      <c r="JJ70" s="65"/>
      <c r="JK70" s="65"/>
      <c r="JL70" s="65"/>
      <c r="JM70" s="65"/>
      <c r="JN70" s="65"/>
      <c r="JO70" s="65"/>
      <c r="JP70" s="65"/>
      <c r="JQ70" s="65"/>
      <c r="JR70" s="65"/>
      <c r="JS70" s="65"/>
      <c r="JT70" s="65"/>
      <c r="JU70" s="65"/>
      <c r="JV70" s="65"/>
      <c r="JW70" s="65"/>
      <c r="JX70" s="65"/>
      <c r="JY70" s="65"/>
      <c r="JZ70" s="65"/>
      <c r="KA70" s="65"/>
      <c r="KB70" s="65"/>
      <c r="KC70" s="65"/>
      <c r="KD70" s="65"/>
      <c r="KE70" s="65"/>
      <c r="KF70" s="65"/>
      <c r="KG70" s="65"/>
      <c r="KH70" s="65"/>
      <c r="KI70" s="65"/>
      <c r="KJ70" s="65"/>
      <c r="KK70" s="65"/>
      <c r="KL70" s="65"/>
      <c r="KM70" s="65"/>
      <c r="KN70" s="65"/>
      <c r="KO70" s="65"/>
      <c r="KP70" s="65"/>
      <c r="KQ70" s="65"/>
      <c r="KR70" s="65"/>
      <c r="KS70" s="65"/>
      <c r="KT70" s="65"/>
      <c r="KU70" s="65"/>
      <c r="KV70" s="65"/>
      <c r="KW70" s="65"/>
      <c r="KX70" s="65"/>
      <c r="KY70" s="65"/>
      <c r="KZ70" s="65"/>
      <c r="LA70" s="65"/>
      <c r="LB70" s="65"/>
      <c r="LC70" s="65"/>
      <c r="LD70" s="65"/>
      <c r="LE70" s="65"/>
      <c r="LF70" s="65"/>
      <c r="LG70" s="65"/>
      <c r="LH70" s="65"/>
      <c r="LI70" s="65"/>
      <c r="LJ70" s="65"/>
      <c r="LK70" s="65"/>
      <c r="LL70" s="65"/>
      <c r="LM70" s="65"/>
      <c r="LN70" s="65"/>
      <c r="LO70" s="65"/>
      <c r="LP70" s="65"/>
      <c r="LQ70" s="65"/>
      <c r="LR70" s="65"/>
      <c r="LS70" s="65"/>
      <c r="LT70" s="65"/>
      <c r="LU70" s="65"/>
      <c r="LV70" s="65"/>
      <c r="LW70" s="65"/>
      <c r="LX70" s="65"/>
      <c r="LY70" s="65"/>
      <c r="LZ70" s="65"/>
      <c r="MA70" s="65"/>
      <c r="MB70" s="65"/>
      <c r="MC70" s="65"/>
      <c r="MD70" s="65"/>
      <c r="ME70" s="65"/>
      <c r="MF70" s="65"/>
      <c r="MG70" s="65"/>
      <c r="MH70" s="65"/>
      <c r="MI70" s="65"/>
      <c r="MJ70" s="65"/>
      <c r="MK70" s="65"/>
      <c r="ML70" s="65"/>
      <c r="MM70" s="65"/>
      <c r="MN70" s="65"/>
      <c r="MO70" s="65"/>
      <c r="MP70" s="65"/>
      <c r="MQ70" s="65"/>
      <c r="MR70" s="65"/>
      <c r="MS70" s="65"/>
      <c r="MT70" s="65"/>
      <c r="MU70" s="65"/>
      <c r="MV70" s="65"/>
      <c r="MW70" s="65"/>
      <c r="MX70" s="65"/>
      <c r="MY70" s="65"/>
      <c r="MZ70" s="65"/>
      <c r="NA70" s="65"/>
      <c r="NB70" s="65"/>
      <c r="NC70" s="65"/>
      <c r="ND70" s="65"/>
      <c r="NE70" s="65"/>
      <c r="NF70" s="65"/>
      <c r="NG70" s="65"/>
      <c r="NH70" s="65"/>
      <c r="NI70" s="65"/>
      <c r="NJ70" s="65"/>
      <c r="NK70" s="65"/>
      <c r="NL70" s="65"/>
      <c r="NM70" s="65"/>
      <c r="NN70" s="65"/>
      <c r="NO70" s="65"/>
      <c r="NP70" s="65"/>
      <c r="NQ70" s="65"/>
      <c r="NR70" s="65"/>
      <c r="NS70" s="65"/>
      <c r="NT70" s="65"/>
      <c r="NU70" s="65"/>
      <c r="NV70" s="65"/>
      <c r="NW70" s="65"/>
      <c r="NX70" s="65"/>
      <c r="NY70" s="65"/>
      <c r="NZ70" s="65"/>
      <c r="OA70" s="65"/>
      <c r="OB70" s="65"/>
      <c r="OC70" s="65"/>
      <c r="OD70" s="65"/>
      <c r="OE70" s="65"/>
      <c r="OF70" s="65"/>
      <c r="OG70" s="65"/>
      <c r="OH70" s="65"/>
      <c r="OI70" s="65"/>
      <c r="OJ70" s="65"/>
      <c r="OK70" s="65"/>
      <c r="OL70" s="65"/>
      <c r="OM70" s="65"/>
      <c r="ON70" s="65"/>
      <c r="OO70" s="65"/>
      <c r="OP70" s="65"/>
      <c r="OQ70" s="65"/>
      <c r="OR70" s="65"/>
      <c r="OS70" s="65"/>
      <c r="OT70" s="65"/>
      <c r="OU70" s="65"/>
      <c r="OV70" s="65"/>
      <c r="OW70" s="65"/>
      <c r="OX70" s="65"/>
      <c r="OY70" s="65"/>
      <c r="OZ70" s="65"/>
      <c r="PA70" s="65"/>
      <c r="PB70" s="65"/>
      <c r="PC70" s="65"/>
      <c r="PD70" s="65"/>
      <c r="PE70" s="65"/>
      <c r="PF70" s="65"/>
      <c r="PG70" s="65"/>
      <c r="PH70" s="65"/>
      <c r="PI70" s="65"/>
      <c r="PJ70" s="65"/>
      <c r="PK70" s="65"/>
      <c r="PL70" s="65"/>
      <c r="PM70" s="65"/>
      <c r="PN70" s="65"/>
      <c r="PO70" s="65"/>
      <c r="PP70" s="65"/>
      <c r="PQ70" s="65"/>
      <c r="PR70" s="65"/>
      <c r="PS70" s="65"/>
      <c r="PT70" s="65"/>
      <c r="PU70" s="65"/>
      <c r="PV70" s="65"/>
      <c r="PW70" s="65"/>
      <c r="PX70" s="65"/>
      <c r="PY70" s="65"/>
      <c r="PZ70" s="65"/>
      <c r="QA70" s="65"/>
      <c r="QB70" s="65"/>
      <c r="QC70" s="65"/>
      <c r="QD70" s="65"/>
      <c r="QE70" s="65"/>
      <c r="QF70" s="65"/>
      <c r="QG70" s="65"/>
      <c r="QH70" s="65"/>
      <c r="QI70" s="65"/>
      <c r="QJ70" s="65"/>
      <c r="QK70" s="65"/>
      <c r="QL70" s="65"/>
      <c r="QM70" s="65"/>
      <c r="QN70" s="65"/>
      <c r="QO70" s="65"/>
      <c r="QP70" s="65"/>
      <c r="QQ70" s="65"/>
      <c r="QR70" s="65"/>
      <c r="QS70" s="65"/>
      <c r="QT70" s="65"/>
      <c r="QU70" s="65"/>
      <c r="QV70" s="65"/>
      <c r="QW70" s="65"/>
      <c r="QX70" s="65"/>
      <c r="QY70" s="65"/>
      <c r="QZ70" s="65"/>
      <c r="RA70" s="65"/>
      <c r="RB70" s="65"/>
      <c r="RC70" s="65"/>
      <c r="RD70" s="65"/>
      <c r="RE70" s="65"/>
      <c r="RF70" s="65"/>
      <c r="RG70" s="65"/>
      <c r="RH70" s="65"/>
      <c r="RI70" s="65"/>
      <c r="RJ70" s="65"/>
      <c r="RK70" s="65"/>
      <c r="RL70" s="65"/>
      <c r="RM70" s="65"/>
      <c r="RN70" s="65"/>
      <c r="RO70" s="65"/>
      <c r="RP70" s="65"/>
      <c r="RQ70" s="65"/>
      <c r="RR70" s="65"/>
      <c r="RS70" s="65"/>
      <c r="RT70" s="65"/>
      <c r="RU70" s="65"/>
      <c r="RV70" s="65"/>
      <c r="RW70" s="65"/>
      <c r="RX70" s="65"/>
      <c r="RY70" s="65"/>
      <c r="RZ70" s="65"/>
      <c r="SA70" s="65"/>
      <c r="SB70" s="65"/>
      <c r="SC70" s="65"/>
      <c r="SD70" s="65"/>
      <c r="SE70" s="65"/>
      <c r="SF70" s="65"/>
      <c r="SG70" s="65"/>
      <c r="SH70" s="65"/>
      <c r="SI70" s="65"/>
      <c r="SJ70" s="65"/>
      <c r="SK70" s="65"/>
      <c r="SL70" s="65"/>
      <c r="SM70" s="65"/>
      <c r="SN70" s="65"/>
      <c r="SO70" s="65"/>
      <c r="SP70" s="65"/>
      <c r="SQ70" s="65"/>
      <c r="SR70" s="65"/>
      <c r="SS70" s="65"/>
      <c r="ST70" s="65"/>
      <c r="SU70" s="65"/>
      <c r="SV70" s="65"/>
      <c r="SW70" s="65"/>
      <c r="SX70" s="65"/>
      <c r="SY70" s="65"/>
      <c r="SZ70" s="65"/>
      <c r="TA70" s="65"/>
      <c r="TB70" s="65"/>
      <c r="TC70" s="65"/>
      <c r="TD70" s="65"/>
      <c r="TE70" s="65"/>
      <c r="TF70" s="65"/>
      <c r="TG70" s="65"/>
      <c r="TH70" s="65"/>
      <c r="TI70" s="65"/>
      <c r="TJ70" s="65"/>
      <c r="TK70" s="65"/>
      <c r="TL70" s="65"/>
      <c r="TM70" s="65"/>
      <c r="TN70" s="65"/>
      <c r="TO70" s="65"/>
      <c r="TP70" s="65"/>
      <c r="TQ70" s="65"/>
      <c r="TR70" s="65"/>
      <c r="TS70" s="65"/>
      <c r="TT70" s="65"/>
      <c r="TU70" s="65"/>
      <c r="TV70" s="65"/>
      <c r="TW70" s="65"/>
      <c r="TX70" s="65"/>
      <c r="TY70" s="65"/>
      <c r="TZ70" s="65"/>
      <c r="UA70" s="65"/>
      <c r="UB70" s="65"/>
      <c r="UC70" s="65"/>
      <c r="UD70" s="65"/>
      <c r="UE70" s="65"/>
      <c r="UF70" s="65"/>
      <c r="UG70" s="65"/>
      <c r="UH70" s="65"/>
      <c r="UI70" s="65"/>
      <c r="UJ70" s="65"/>
      <c r="UK70" s="65"/>
      <c r="UL70" s="65"/>
      <c r="UM70" s="65"/>
      <c r="UN70" s="65"/>
      <c r="UO70" s="65"/>
      <c r="UP70" s="65"/>
      <c r="UQ70" s="65"/>
      <c r="UR70" s="65"/>
      <c r="US70" s="65"/>
      <c r="UT70" s="65"/>
      <c r="UU70" s="65"/>
      <c r="UV70" s="65"/>
      <c r="UW70" s="65"/>
      <c r="UX70" s="65"/>
      <c r="UY70" s="65"/>
      <c r="UZ70" s="65"/>
      <c r="VA70" s="65"/>
      <c r="VB70" s="65"/>
      <c r="VC70" s="65"/>
      <c r="VD70" s="65"/>
      <c r="VE70" s="65"/>
      <c r="VF70" s="65"/>
      <c r="VG70" s="65"/>
      <c r="VH70" s="65"/>
      <c r="VI70" s="65"/>
      <c r="VJ70" s="65"/>
      <c r="VK70" s="65"/>
      <c r="VL70" s="65"/>
      <c r="VM70" s="65"/>
      <c r="VN70" s="65"/>
      <c r="VO70" s="65"/>
      <c r="VP70" s="65"/>
      <c r="VQ70" s="65"/>
      <c r="VR70" s="65"/>
      <c r="VS70" s="65"/>
      <c r="VT70" s="65"/>
      <c r="VU70" s="65"/>
      <c r="VV70" s="65"/>
      <c r="VW70" s="65"/>
      <c r="VX70" s="65"/>
      <c r="VY70" s="65"/>
      <c r="VZ70" s="65"/>
      <c r="WA70" s="65"/>
      <c r="WB70" s="65"/>
      <c r="WC70" s="65"/>
      <c r="WD70" s="65"/>
      <c r="WE70" s="65"/>
      <c r="WF70" s="65"/>
      <c r="WG70" s="65"/>
      <c r="WH70" s="65"/>
      <c r="WI70" s="65"/>
      <c r="WJ70" s="65"/>
      <c r="WK70" s="65"/>
      <c r="WL70" s="65"/>
      <c r="WM70" s="65"/>
      <c r="WN70" s="65"/>
      <c r="WO70" s="65"/>
      <c r="WP70" s="65"/>
      <c r="WQ70" s="65"/>
      <c r="WR70" s="65"/>
      <c r="WS70" s="65"/>
      <c r="WT70" s="65"/>
      <c r="WU70" s="65"/>
      <c r="WV70" s="65"/>
      <c r="WW70" s="65"/>
      <c r="WX70" s="65"/>
      <c r="WY70" s="65"/>
      <c r="WZ70" s="65"/>
      <c r="XA70" s="65"/>
      <c r="XB70" s="65"/>
      <c r="XC70" s="65"/>
      <c r="XD70" s="65"/>
      <c r="XE70" s="65"/>
      <c r="XF70" s="65"/>
      <c r="XG70" s="65"/>
      <c r="XH70" s="65"/>
      <c r="XI70" s="65"/>
      <c r="XJ70" s="65"/>
      <c r="XK70" s="65"/>
      <c r="XL70" s="65"/>
      <c r="XM70" s="65"/>
      <c r="XN70" s="65"/>
      <c r="XO70" s="65"/>
      <c r="XP70" s="65"/>
      <c r="XQ70" s="65"/>
      <c r="XR70" s="65"/>
      <c r="XS70" s="65"/>
      <c r="XT70" s="65"/>
      <c r="XU70" s="65"/>
      <c r="XV70" s="65"/>
      <c r="XW70" s="65"/>
      <c r="XX70" s="65"/>
      <c r="XY70" s="65"/>
      <c r="XZ70" s="65"/>
      <c r="YA70" s="65"/>
      <c r="YB70" s="65"/>
      <c r="YC70" s="65"/>
      <c r="YD70" s="65"/>
      <c r="YE70" s="65"/>
      <c r="YF70" s="65"/>
      <c r="YG70" s="65"/>
      <c r="YH70" s="65"/>
      <c r="YI70" s="65"/>
      <c r="YJ70" s="65"/>
      <c r="YK70" s="65"/>
      <c r="YL70" s="65"/>
      <c r="YM70" s="65"/>
      <c r="YN70" s="65"/>
      <c r="YO70" s="65"/>
      <c r="YP70" s="65"/>
      <c r="YQ70" s="65"/>
      <c r="YR70" s="65"/>
      <c r="YS70" s="65"/>
      <c r="YT70" s="65"/>
      <c r="YU70" s="65"/>
      <c r="YV70" s="65"/>
      <c r="YW70" s="65"/>
      <c r="YX70" s="65"/>
      <c r="YY70" s="65"/>
      <c r="YZ70" s="65"/>
      <c r="ZA70" s="65"/>
      <c r="ZB70" s="65"/>
      <c r="ZC70" s="65"/>
      <c r="ZD70" s="65"/>
      <c r="ZE70" s="65"/>
      <c r="ZF70" s="65"/>
      <c r="ZG70" s="65"/>
      <c r="ZH70" s="65"/>
      <c r="ZI70" s="65"/>
      <c r="ZJ70" s="65"/>
      <c r="ZK70" s="65"/>
      <c r="ZL70" s="65"/>
      <c r="ZM70" s="65"/>
      <c r="ZN70" s="65"/>
      <c r="ZO70" s="65"/>
      <c r="ZP70" s="65"/>
      <c r="ZQ70" s="65"/>
      <c r="ZR70" s="65"/>
      <c r="ZS70" s="65"/>
      <c r="ZT70" s="65"/>
      <c r="ZU70" s="65"/>
      <c r="ZV70" s="65"/>
      <c r="ZW70" s="65"/>
      <c r="ZX70" s="65"/>
      <c r="ZY70" s="65"/>
      <c r="ZZ70" s="65"/>
    </row>
    <row r="71" spans="2:702">
      <c r="B71" s="62"/>
      <c r="C71" s="62"/>
      <c r="D71" s="62"/>
      <c r="E71" s="63"/>
      <c r="F71" s="63"/>
      <c r="G71" s="63"/>
      <c r="H71" s="62"/>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65"/>
      <c r="BL71" s="65"/>
      <c r="BM71" s="65"/>
      <c r="BN71" s="65"/>
      <c r="BO71" s="65"/>
      <c r="BP71" s="65"/>
      <c r="BQ71" s="65"/>
      <c r="BR71" s="65"/>
      <c r="BS71" s="65"/>
      <c r="BT71" s="65"/>
      <c r="BU71" s="65"/>
      <c r="BV71" s="65"/>
      <c r="BW71" s="65"/>
      <c r="BX71" s="65"/>
      <c r="BY71" s="65"/>
      <c r="BZ71" s="65"/>
      <c r="CA71" s="65"/>
      <c r="CB71" s="65"/>
      <c r="CC71" s="65"/>
      <c r="CD71" s="65"/>
      <c r="CE71" s="65"/>
      <c r="CF71" s="65"/>
      <c r="CG71" s="65"/>
      <c r="CH71" s="65"/>
      <c r="CI71" s="65"/>
      <c r="CJ71" s="65"/>
      <c r="CK71" s="65"/>
      <c r="CL71" s="65"/>
      <c r="CM71" s="65"/>
      <c r="CN71" s="65"/>
      <c r="CO71" s="65"/>
      <c r="CP71" s="65"/>
      <c r="CQ71" s="65"/>
      <c r="CR71" s="65"/>
      <c r="CS71" s="65"/>
      <c r="CT71" s="65"/>
      <c r="CU71" s="65"/>
      <c r="CV71" s="65"/>
      <c r="CW71" s="65"/>
      <c r="CX71" s="65"/>
      <c r="CY71" s="65"/>
      <c r="CZ71" s="65"/>
      <c r="DA71" s="65"/>
      <c r="DB71" s="65"/>
      <c r="DC71" s="65"/>
      <c r="DD71" s="65"/>
      <c r="DE71" s="65"/>
      <c r="DF71" s="65"/>
      <c r="DG71" s="65"/>
      <c r="DH71" s="65"/>
      <c r="DI71" s="65"/>
      <c r="DJ71" s="65"/>
      <c r="DK71" s="65"/>
      <c r="DL71" s="65"/>
      <c r="DM71" s="65"/>
      <c r="DN71" s="65"/>
      <c r="DO71" s="65"/>
      <c r="DP71" s="65"/>
      <c r="DQ71" s="65"/>
      <c r="DR71" s="65"/>
      <c r="DS71" s="65"/>
      <c r="DT71" s="65"/>
      <c r="DU71" s="65"/>
      <c r="DV71" s="65"/>
      <c r="DW71" s="65"/>
      <c r="DX71" s="65"/>
      <c r="DY71" s="65"/>
      <c r="DZ71" s="65"/>
      <c r="EA71" s="65"/>
      <c r="EB71" s="65"/>
      <c r="EC71" s="65"/>
      <c r="ED71" s="65"/>
      <c r="EE71" s="65"/>
      <c r="EF71" s="65"/>
      <c r="EG71" s="65"/>
      <c r="EH71" s="65"/>
      <c r="EI71" s="65"/>
      <c r="EJ71" s="65"/>
      <c r="EK71" s="65"/>
      <c r="EL71" s="65"/>
      <c r="EM71" s="65"/>
      <c r="EN71" s="65"/>
      <c r="EO71" s="65"/>
      <c r="EP71" s="65"/>
      <c r="EQ71" s="65"/>
      <c r="ER71" s="65"/>
      <c r="ES71" s="65"/>
      <c r="ET71" s="65"/>
      <c r="EU71" s="65"/>
      <c r="EV71" s="65"/>
      <c r="EW71" s="65"/>
      <c r="EX71" s="65"/>
      <c r="EY71" s="65"/>
      <c r="EZ71" s="65"/>
      <c r="FA71" s="65"/>
      <c r="FB71" s="65"/>
      <c r="FC71" s="65"/>
      <c r="FD71" s="65"/>
      <c r="FE71" s="65"/>
      <c r="FF71" s="65"/>
      <c r="FG71" s="65"/>
      <c r="FH71" s="65"/>
      <c r="FI71" s="65"/>
      <c r="FJ71" s="65"/>
      <c r="FK71" s="65"/>
      <c r="FL71" s="65"/>
      <c r="FM71" s="65"/>
      <c r="FN71" s="65"/>
      <c r="FO71" s="65"/>
      <c r="FP71" s="65"/>
      <c r="FQ71" s="65"/>
      <c r="FR71" s="65"/>
      <c r="FS71" s="65"/>
      <c r="FT71" s="65"/>
      <c r="FU71" s="65"/>
      <c r="FV71" s="65"/>
      <c r="FW71" s="65"/>
      <c r="FX71" s="65"/>
      <c r="FY71" s="65"/>
      <c r="FZ71" s="65"/>
      <c r="GA71" s="65"/>
      <c r="GB71" s="65"/>
      <c r="GC71" s="65"/>
      <c r="GD71" s="65"/>
      <c r="GE71" s="65"/>
      <c r="GF71" s="65"/>
      <c r="GG71" s="65"/>
      <c r="GH71" s="65"/>
      <c r="GI71" s="65"/>
      <c r="GJ71" s="65"/>
      <c r="GK71" s="65"/>
      <c r="GL71" s="65"/>
      <c r="GM71" s="65"/>
      <c r="GN71" s="65"/>
      <c r="GO71" s="65"/>
      <c r="GP71" s="65"/>
      <c r="GQ71" s="65"/>
      <c r="GR71" s="65"/>
      <c r="GS71" s="65"/>
      <c r="GT71" s="65"/>
      <c r="GU71" s="65"/>
      <c r="GV71" s="65"/>
      <c r="GW71" s="65"/>
      <c r="GX71" s="65"/>
      <c r="GY71" s="65"/>
      <c r="GZ71" s="65"/>
      <c r="HA71" s="65"/>
      <c r="HB71" s="65"/>
      <c r="HC71" s="65"/>
      <c r="HD71" s="65"/>
      <c r="HE71" s="65"/>
      <c r="HF71" s="65"/>
      <c r="HG71" s="65"/>
      <c r="HH71" s="65"/>
      <c r="HI71" s="65"/>
      <c r="HJ71" s="65"/>
      <c r="HK71" s="65"/>
      <c r="HL71" s="65"/>
      <c r="HM71" s="65"/>
      <c r="HN71" s="65"/>
      <c r="HO71" s="65"/>
      <c r="HP71" s="65"/>
      <c r="HQ71" s="65"/>
      <c r="HR71" s="65"/>
      <c r="HS71" s="65"/>
      <c r="HT71" s="65"/>
      <c r="HU71" s="65"/>
      <c r="HV71" s="65"/>
      <c r="HW71" s="65"/>
      <c r="HX71" s="65"/>
      <c r="HY71" s="65"/>
      <c r="HZ71" s="65"/>
      <c r="IA71" s="65"/>
      <c r="IB71" s="65"/>
      <c r="IC71" s="65"/>
      <c r="ID71" s="65"/>
      <c r="IE71" s="65"/>
      <c r="IF71" s="65"/>
      <c r="IG71" s="65"/>
      <c r="IH71" s="65"/>
      <c r="II71" s="65"/>
      <c r="IJ71" s="65"/>
      <c r="IK71" s="65"/>
      <c r="IL71" s="65"/>
      <c r="IM71" s="65"/>
      <c r="IN71" s="65"/>
      <c r="IO71" s="65"/>
      <c r="IP71" s="65"/>
      <c r="IQ71" s="65"/>
      <c r="IR71" s="65"/>
      <c r="IS71" s="65"/>
      <c r="IT71" s="65"/>
      <c r="IU71" s="65"/>
      <c r="IV71" s="65"/>
      <c r="IW71" s="65"/>
      <c r="IX71" s="65"/>
      <c r="IY71" s="65"/>
      <c r="IZ71" s="65"/>
      <c r="JA71" s="65"/>
      <c r="JB71" s="65"/>
      <c r="JC71" s="65"/>
      <c r="JD71" s="65"/>
      <c r="JE71" s="65"/>
      <c r="JF71" s="65"/>
      <c r="JG71" s="65"/>
      <c r="JH71" s="65"/>
      <c r="JI71" s="65"/>
      <c r="JJ71" s="65"/>
      <c r="JK71" s="65"/>
      <c r="JL71" s="65"/>
      <c r="JM71" s="65"/>
      <c r="JN71" s="65"/>
      <c r="JO71" s="65"/>
      <c r="JP71" s="65"/>
      <c r="JQ71" s="65"/>
      <c r="JR71" s="65"/>
      <c r="JS71" s="65"/>
      <c r="JT71" s="65"/>
      <c r="JU71" s="65"/>
      <c r="JV71" s="65"/>
      <c r="JW71" s="65"/>
      <c r="JX71" s="65"/>
      <c r="JY71" s="65"/>
      <c r="JZ71" s="65"/>
      <c r="KA71" s="65"/>
      <c r="KB71" s="65"/>
      <c r="KC71" s="65"/>
      <c r="KD71" s="65"/>
      <c r="KE71" s="65"/>
      <c r="KF71" s="65"/>
      <c r="KG71" s="65"/>
      <c r="KH71" s="65"/>
      <c r="KI71" s="65"/>
      <c r="KJ71" s="65"/>
      <c r="KK71" s="65"/>
      <c r="KL71" s="65"/>
      <c r="KM71" s="65"/>
      <c r="KN71" s="65"/>
      <c r="KO71" s="65"/>
      <c r="KP71" s="65"/>
      <c r="KQ71" s="65"/>
      <c r="KR71" s="65"/>
      <c r="KS71" s="65"/>
      <c r="KT71" s="65"/>
      <c r="KU71" s="65"/>
      <c r="KV71" s="65"/>
      <c r="KW71" s="65"/>
      <c r="KX71" s="65"/>
      <c r="KY71" s="65"/>
      <c r="KZ71" s="65"/>
      <c r="LA71" s="65"/>
      <c r="LB71" s="65"/>
      <c r="LC71" s="65"/>
      <c r="LD71" s="65"/>
      <c r="LE71" s="65"/>
      <c r="LF71" s="65"/>
      <c r="LG71" s="65"/>
      <c r="LH71" s="65"/>
      <c r="LI71" s="65"/>
      <c r="LJ71" s="65"/>
      <c r="LK71" s="65"/>
      <c r="LL71" s="65"/>
      <c r="LM71" s="65"/>
      <c r="LN71" s="65"/>
      <c r="LO71" s="65"/>
      <c r="LP71" s="65"/>
      <c r="LQ71" s="65"/>
      <c r="LR71" s="65"/>
      <c r="LS71" s="65"/>
      <c r="LT71" s="65"/>
      <c r="LU71" s="65"/>
      <c r="LV71" s="65"/>
      <c r="LW71" s="65"/>
      <c r="LX71" s="65"/>
      <c r="LY71" s="65"/>
      <c r="LZ71" s="65"/>
      <c r="MA71" s="65"/>
      <c r="MB71" s="65"/>
      <c r="MC71" s="65"/>
      <c r="MD71" s="65"/>
      <c r="ME71" s="65"/>
      <c r="MF71" s="65"/>
      <c r="MG71" s="65"/>
      <c r="MH71" s="65"/>
      <c r="MI71" s="65"/>
      <c r="MJ71" s="65"/>
      <c r="MK71" s="65"/>
      <c r="ML71" s="65"/>
      <c r="MM71" s="65"/>
      <c r="MN71" s="65"/>
      <c r="MO71" s="65"/>
      <c r="MP71" s="65"/>
      <c r="MQ71" s="65"/>
      <c r="MR71" s="65"/>
      <c r="MS71" s="65"/>
      <c r="MT71" s="65"/>
      <c r="MU71" s="65"/>
      <c r="MV71" s="65"/>
      <c r="MW71" s="65"/>
      <c r="MX71" s="65"/>
      <c r="MY71" s="65"/>
      <c r="MZ71" s="65"/>
      <c r="NA71" s="65"/>
      <c r="NB71" s="65"/>
      <c r="NC71" s="65"/>
      <c r="ND71" s="65"/>
      <c r="NE71" s="65"/>
      <c r="NF71" s="65"/>
      <c r="NG71" s="65"/>
      <c r="NH71" s="65"/>
      <c r="NI71" s="65"/>
      <c r="NJ71" s="65"/>
      <c r="NK71" s="65"/>
      <c r="NL71" s="65"/>
      <c r="NM71" s="65"/>
      <c r="NN71" s="65"/>
      <c r="NO71" s="65"/>
      <c r="NP71" s="65"/>
      <c r="NQ71" s="65"/>
      <c r="NR71" s="65"/>
      <c r="NS71" s="65"/>
      <c r="NT71" s="65"/>
      <c r="NU71" s="65"/>
      <c r="NV71" s="65"/>
      <c r="NW71" s="65"/>
      <c r="NX71" s="65"/>
      <c r="NY71" s="65"/>
      <c r="NZ71" s="65"/>
      <c r="OA71" s="65"/>
      <c r="OB71" s="65"/>
      <c r="OC71" s="65"/>
      <c r="OD71" s="65"/>
      <c r="OE71" s="65"/>
      <c r="OF71" s="65"/>
      <c r="OG71" s="65"/>
      <c r="OH71" s="65"/>
      <c r="OI71" s="65"/>
      <c r="OJ71" s="65"/>
      <c r="OK71" s="65"/>
      <c r="OL71" s="65"/>
      <c r="OM71" s="65"/>
      <c r="ON71" s="65"/>
      <c r="OO71" s="65"/>
      <c r="OP71" s="65"/>
      <c r="OQ71" s="65"/>
      <c r="OR71" s="65"/>
      <c r="OS71" s="65"/>
      <c r="OT71" s="65"/>
      <c r="OU71" s="65"/>
      <c r="OV71" s="65"/>
      <c r="OW71" s="65"/>
      <c r="OX71" s="65"/>
      <c r="OY71" s="65"/>
      <c r="OZ71" s="65"/>
      <c r="PA71" s="65"/>
      <c r="PB71" s="65"/>
      <c r="PC71" s="65"/>
      <c r="PD71" s="65"/>
      <c r="PE71" s="65"/>
      <c r="PF71" s="65"/>
      <c r="PG71" s="65"/>
      <c r="PH71" s="65"/>
      <c r="PI71" s="65"/>
      <c r="PJ71" s="65"/>
      <c r="PK71" s="65"/>
      <c r="PL71" s="65"/>
      <c r="PM71" s="65"/>
      <c r="PN71" s="65"/>
      <c r="PO71" s="65"/>
      <c r="PP71" s="65"/>
      <c r="PQ71" s="65"/>
      <c r="PR71" s="65"/>
      <c r="PS71" s="65"/>
      <c r="PT71" s="65"/>
      <c r="PU71" s="65"/>
      <c r="PV71" s="65"/>
      <c r="PW71" s="65"/>
      <c r="PX71" s="65"/>
      <c r="PY71" s="65"/>
      <c r="PZ71" s="65"/>
      <c r="QA71" s="65"/>
      <c r="QB71" s="65"/>
      <c r="QC71" s="65"/>
      <c r="QD71" s="65"/>
      <c r="QE71" s="65"/>
      <c r="QF71" s="65"/>
      <c r="QG71" s="65"/>
      <c r="QH71" s="65"/>
      <c r="QI71" s="65"/>
      <c r="QJ71" s="65"/>
      <c r="QK71" s="65"/>
      <c r="QL71" s="65"/>
      <c r="QM71" s="65"/>
      <c r="QN71" s="65"/>
      <c r="QO71" s="65"/>
      <c r="QP71" s="65"/>
      <c r="QQ71" s="65"/>
      <c r="QR71" s="65"/>
      <c r="QS71" s="65"/>
      <c r="QT71" s="65"/>
      <c r="QU71" s="65"/>
      <c r="QV71" s="65"/>
      <c r="QW71" s="65"/>
      <c r="QX71" s="65"/>
      <c r="QY71" s="65"/>
      <c r="QZ71" s="65"/>
      <c r="RA71" s="65"/>
      <c r="RB71" s="65"/>
      <c r="RC71" s="65"/>
      <c r="RD71" s="65"/>
      <c r="RE71" s="65"/>
      <c r="RF71" s="65"/>
      <c r="RG71" s="65"/>
      <c r="RH71" s="65"/>
      <c r="RI71" s="65"/>
      <c r="RJ71" s="65"/>
      <c r="RK71" s="65"/>
      <c r="RL71" s="65"/>
      <c r="RM71" s="65"/>
      <c r="RN71" s="65"/>
      <c r="RO71" s="65"/>
      <c r="RP71" s="65"/>
      <c r="RQ71" s="65"/>
      <c r="RR71" s="65"/>
      <c r="RS71" s="65"/>
      <c r="RT71" s="65"/>
      <c r="RU71" s="65"/>
      <c r="RV71" s="65"/>
      <c r="RW71" s="65"/>
      <c r="RX71" s="65"/>
      <c r="RY71" s="65"/>
      <c r="RZ71" s="65"/>
      <c r="SA71" s="65"/>
      <c r="SB71" s="65"/>
      <c r="SC71" s="65"/>
      <c r="SD71" s="65"/>
      <c r="SE71" s="65"/>
      <c r="SF71" s="65"/>
      <c r="SG71" s="65"/>
      <c r="SH71" s="65"/>
      <c r="SI71" s="65"/>
      <c r="SJ71" s="65"/>
      <c r="SK71" s="65"/>
      <c r="SL71" s="65"/>
      <c r="SM71" s="65"/>
      <c r="SN71" s="65"/>
      <c r="SO71" s="65"/>
      <c r="SP71" s="65"/>
      <c r="SQ71" s="65"/>
      <c r="SR71" s="65"/>
      <c r="SS71" s="65"/>
      <c r="ST71" s="65"/>
      <c r="SU71" s="65"/>
      <c r="SV71" s="65"/>
      <c r="SW71" s="65"/>
      <c r="SX71" s="65"/>
      <c r="SY71" s="65"/>
      <c r="SZ71" s="65"/>
      <c r="TA71" s="65"/>
      <c r="TB71" s="65"/>
      <c r="TC71" s="65"/>
      <c r="TD71" s="65"/>
      <c r="TE71" s="65"/>
      <c r="TF71" s="65"/>
      <c r="TG71" s="65"/>
      <c r="TH71" s="65"/>
      <c r="TI71" s="65"/>
      <c r="TJ71" s="65"/>
      <c r="TK71" s="65"/>
      <c r="TL71" s="65"/>
      <c r="TM71" s="65"/>
      <c r="TN71" s="65"/>
      <c r="TO71" s="65"/>
      <c r="TP71" s="65"/>
      <c r="TQ71" s="65"/>
      <c r="TR71" s="65"/>
      <c r="TS71" s="65"/>
      <c r="TT71" s="65"/>
      <c r="TU71" s="65"/>
      <c r="TV71" s="65"/>
      <c r="TW71" s="65"/>
      <c r="TX71" s="65"/>
      <c r="TY71" s="65"/>
      <c r="TZ71" s="65"/>
      <c r="UA71" s="65"/>
      <c r="UB71" s="65"/>
      <c r="UC71" s="65"/>
      <c r="UD71" s="65"/>
      <c r="UE71" s="65"/>
      <c r="UF71" s="65"/>
      <c r="UG71" s="65"/>
      <c r="UH71" s="65"/>
      <c r="UI71" s="65"/>
      <c r="UJ71" s="65"/>
      <c r="UK71" s="65"/>
      <c r="UL71" s="65"/>
      <c r="UM71" s="65"/>
      <c r="UN71" s="65"/>
      <c r="UO71" s="65"/>
      <c r="UP71" s="65"/>
      <c r="UQ71" s="65"/>
      <c r="UR71" s="65"/>
      <c r="US71" s="65"/>
      <c r="UT71" s="65"/>
      <c r="UU71" s="65"/>
      <c r="UV71" s="65"/>
      <c r="UW71" s="65"/>
      <c r="UX71" s="65"/>
      <c r="UY71" s="65"/>
      <c r="UZ71" s="65"/>
      <c r="VA71" s="65"/>
      <c r="VB71" s="65"/>
      <c r="VC71" s="65"/>
      <c r="VD71" s="65"/>
      <c r="VE71" s="65"/>
      <c r="VF71" s="65"/>
      <c r="VG71" s="65"/>
      <c r="VH71" s="65"/>
      <c r="VI71" s="65"/>
      <c r="VJ71" s="65"/>
      <c r="VK71" s="65"/>
      <c r="VL71" s="65"/>
      <c r="VM71" s="65"/>
      <c r="VN71" s="65"/>
      <c r="VO71" s="65"/>
      <c r="VP71" s="65"/>
      <c r="VQ71" s="65"/>
      <c r="VR71" s="65"/>
      <c r="VS71" s="65"/>
      <c r="VT71" s="65"/>
      <c r="VU71" s="65"/>
      <c r="VV71" s="65"/>
      <c r="VW71" s="65"/>
      <c r="VX71" s="65"/>
      <c r="VY71" s="65"/>
      <c r="VZ71" s="65"/>
      <c r="WA71" s="65"/>
      <c r="WB71" s="65"/>
      <c r="WC71" s="65"/>
      <c r="WD71" s="65"/>
      <c r="WE71" s="65"/>
      <c r="WF71" s="65"/>
      <c r="WG71" s="65"/>
      <c r="WH71" s="65"/>
      <c r="WI71" s="65"/>
      <c r="WJ71" s="65"/>
      <c r="WK71" s="65"/>
      <c r="WL71" s="65"/>
      <c r="WM71" s="65"/>
      <c r="WN71" s="65"/>
      <c r="WO71" s="65"/>
      <c r="WP71" s="65"/>
      <c r="WQ71" s="65"/>
      <c r="WR71" s="65"/>
      <c r="WS71" s="65"/>
      <c r="WT71" s="65"/>
      <c r="WU71" s="65"/>
      <c r="WV71" s="65"/>
      <c r="WW71" s="65"/>
      <c r="WX71" s="65"/>
      <c r="WY71" s="65"/>
      <c r="WZ71" s="65"/>
      <c r="XA71" s="65"/>
      <c r="XB71" s="65"/>
      <c r="XC71" s="65"/>
      <c r="XD71" s="65"/>
      <c r="XE71" s="65"/>
      <c r="XF71" s="65"/>
      <c r="XG71" s="65"/>
      <c r="XH71" s="65"/>
      <c r="XI71" s="65"/>
      <c r="XJ71" s="65"/>
      <c r="XK71" s="65"/>
      <c r="XL71" s="65"/>
      <c r="XM71" s="65"/>
      <c r="XN71" s="65"/>
      <c r="XO71" s="65"/>
      <c r="XP71" s="65"/>
      <c r="XQ71" s="65"/>
      <c r="XR71" s="65"/>
      <c r="XS71" s="65"/>
      <c r="XT71" s="65"/>
      <c r="XU71" s="65"/>
      <c r="XV71" s="65"/>
      <c r="XW71" s="65"/>
      <c r="XX71" s="65"/>
      <c r="XY71" s="65"/>
      <c r="XZ71" s="65"/>
      <c r="YA71" s="65"/>
      <c r="YB71" s="65"/>
      <c r="YC71" s="65"/>
      <c r="YD71" s="65"/>
      <c r="YE71" s="65"/>
      <c r="YF71" s="65"/>
      <c r="YG71" s="65"/>
      <c r="YH71" s="65"/>
      <c r="YI71" s="65"/>
      <c r="YJ71" s="65"/>
      <c r="YK71" s="65"/>
      <c r="YL71" s="65"/>
      <c r="YM71" s="65"/>
      <c r="YN71" s="65"/>
      <c r="YO71" s="65"/>
      <c r="YP71" s="65"/>
      <c r="YQ71" s="65"/>
      <c r="YR71" s="65"/>
      <c r="YS71" s="65"/>
      <c r="YT71" s="65"/>
      <c r="YU71" s="65"/>
      <c r="YV71" s="65"/>
      <c r="YW71" s="65"/>
      <c r="YX71" s="65"/>
      <c r="YY71" s="65"/>
      <c r="YZ71" s="65"/>
      <c r="ZA71" s="65"/>
      <c r="ZB71" s="65"/>
      <c r="ZC71" s="65"/>
      <c r="ZD71" s="65"/>
      <c r="ZE71" s="65"/>
      <c r="ZF71" s="65"/>
      <c r="ZG71" s="65"/>
      <c r="ZH71" s="65"/>
      <c r="ZI71" s="65"/>
      <c r="ZJ71" s="65"/>
      <c r="ZK71" s="65"/>
      <c r="ZL71" s="65"/>
      <c r="ZM71" s="65"/>
      <c r="ZN71" s="65"/>
      <c r="ZO71" s="65"/>
      <c r="ZP71" s="65"/>
      <c r="ZQ71" s="65"/>
      <c r="ZR71" s="65"/>
      <c r="ZS71" s="65"/>
      <c r="ZT71" s="65"/>
      <c r="ZU71" s="65"/>
      <c r="ZV71" s="65"/>
      <c r="ZW71" s="65"/>
      <c r="ZX71" s="65"/>
      <c r="ZY71" s="65"/>
      <c r="ZZ71" s="65"/>
    </row>
    <row r="72" spans="2:702">
      <c r="B72" s="62"/>
      <c r="C72" s="62"/>
      <c r="D72" s="62"/>
      <c r="E72" s="63"/>
      <c r="F72" s="63"/>
      <c r="G72" s="63"/>
      <c r="H72" s="62"/>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row>
    <row r="73" spans="2:702">
      <c r="B73" s="62"/>
      <c r="C73" s="62"/>
      <c r="D73" s="62"/>
      <c r="E73" s="63"/>
      <c r="F73" s="63"/>
      <c r="G73" s="63"/>
      <c r="H73" s="62"/>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row>
    <row r="74" spans="2:702">
      <c r="B74" s="62"/>
      <c r="C74" s="62"/>
      <c r="D74" s="62"/>
      <c r="E74" s="63"/>
      <c r="F74" s="63"/>
      <c r="G74" s="63"/>
      <c r="H74" s="62"/>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row>
    <row r="75" spans="2:702">
      <c r="B75" s="62"/>
      <c r="C75" s="62"/>
      <c r="D75" s="62"/>
      <c r="E75" s="63"/>
      <c r="F75" s="63"/>
      <c r="G75" s="63"/>
      <c r="H75" s="62"/>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row>
  </sheetData>
  <mergeCells count="79">
    <mergeCell ref="B2:H2"/>
    <mergeCell ref="B68:H68"/>
    <mergeCell ref="B59:H59"/>
    <mergeCell ref="B60:H60"/>
    <mergeCell ref="B62:H62"/>
    <mergeCell ref="B65:H65"/>
    <mergeCell ref="B66:H66"/>
    <mergeCell ref="B61:H61"/>
    <mergeCell ref="B63:H63"/>
    <mergeCell ref="B64:H64"/>
    <mergeCell ref="B49:H49"/>
    <mergeCell ref="B50:G50"/>
    <mergeCell ref="B56:H56"/>
    <mergeCell ref="B57:E57"/>
    <mergeCell ref="B67:H67"/>
    <mergeCell ref="B58:H58"/>
    <mergeCell ref="B53:H53"/>
    <mergeCell ref="B54:H54"/>
    <mergeCell ref="B55:H55"/>
    <mergeCell ref="C42:D42"/>
    <mergeCell ref="E42:F42"/>
    <mergeCell ref="G42:H42"/>
    <mergeCell ref="B51:H51"/>
    <mergeCell ref="B52:G52"/>
    <mergeCell ref="C43:D43"/>
    <mergeCell ref="E43:F43"/>
    <mergeCell ref="G43:H43"/>
    <mergeCell ref="B44:H44"/>
    <mergeCell ref="B45:F45"/>
    <mergeCell ref="C46:H46"/>
    <mergeCell ref="B47:H47"/>
    <mergeCell ref="B48:H48"/>
    <mergeCell ref="B33:H33"/>
    <mergeCell ref="B34:E34"/>
    <mergeCell ref="B35:E35"/>
    <mergeCell ref="B36:E36"/>
    <mergeCell ref="B37:E37"/>
    <mergeCell ref="B38:E38"/>
    <mergeCell ref="B39:H39"/>
    <mergeCell ref="B40:H40"/>
    <mergeCell ref="C41:D41"/>
    <mergeCell ref="E41:F41"/>
    <mergeCell ref="G41:H41"/>
    <mergeCell ref="B32:E32"/>
    <mergeCell ref="G32:H32"/>
    <mergeCell ref="B26:E26"/>
    <mergeCell ref="G26:H26"/>
    <mergeCell ref="B27:E27"/>
    <mergeCell ref="G27:H27"/>
    <mergeCell ref="B28:E28"/>
    <mergeCell ref="G28:H28"/>
    <mergeCell ref="B29:E29"/>
    <mergeCell ref="B30:E30"/>
    <mergeCell ref="G30:H30"/>
    <mergeCell ref="B31:E31"/>
    <mergeCell ref="G31:H31"/>
    <mergeCell ref="B20:H20"/>
    <mergeCell ref="B25:H25"/>
    <mergeCell ref="B18:H18"/>
    <mergeCell ref="B12:D12"/>
    <mergeCell ref="E12:F12"/>
    <mergeCell ref="G12:H12"/>
    <mergeCell ref="B13:D13"/>
    <mergeCell ref="E13:H13"/>
    <mergeCell ref="B14:D14"/>
    <mergeCell ref="E14:H14"/>
    <mergeCell ref="B15:H15"/>
    <mergeCell ref="B16:H16"/>
    <mergeCell ref="B17:H17"/>
    <mergeCell ref="B19:H19"/>
    <mergeCell ref="B3:H3"/>
    <mergeCell ref="B11:H11"/>
    <mergeCell ref="B5:H5"/>
    <mergeCell ref="B6:H6"/>
    <mergeCell ref="B7:H7"/>
    <mergeCell ref="B8:H8"/>
    <mergeCell ref="B9:H9"/>
    <mergeCell ref="B10:D10"/>
    <mergeCell ref="E10:H10"/>
  </mergeCells>
  <phoneticPr fontId="10" type="noConversion"/>
  <dataValidations count="2">
    <dataValidation type="list" showInputMessage="1" showErrorMessage="1" sqref="F34:F38 JB34:JB38 SX34:SX38 ACT34:ACT38 AMP34:AMP38 AWL34:AWL38 BGH34:BGH38 BQD34:BQD38 BZZ34:BZZ38 CJV34:CJV38 CTR34:CTR38 DDN34:DDN38 DNJ34:DNJ38 DXF34:DXF38 EHB34:EHB38 EQX34:EQX38 FAT34:FAT38 FKP34:FKP38 FUL34:FUL38 GEH34:GEH38 GOD34:GOD38 GXZ34:GXZ38 HHV34:HHV38 HRR34:HRR38 IBN34:IBN38 ILJ34:ILJ38 IVF34:IVF38 JFB34:JFB38 JOX34:JOX38 JYT34:JYT38 KIP34:KIP38 KSL34:KSL38 LCH34:LCH38 LMD34:LMD38 LVZ34:LVZ38 MFV34:MFV38 MPR34:MPR38 MZN34:MZN38 NJJ34:NJJ38 NTF34:NTF38 ODB34:ODB38 OMX34:OMX38 OWT34:OWT38 PGP34:PGP38 PQL34:PQL38 QAH34:QAH38 QKD34:QKD38 QTZ34:QTZ38 RDV34:RDV38 RNR34:RNR38 RXN34:RXN38 SHJ34:SHJ38 SRF34:SRF38 TBB34:TBB38 TKX34:TKX38 TUT34:TUT38 UEP34:UEP38 UOL34:UOL38 UYH34:UYH38 VID34:VID38 VRZ34:VRZ38 WBV34:WBV38 WLR34:WLR38 WVN34:WVN38 F65570:F65574 JB65570:JB65574 SX65570:SX65574 ACT65570:ACT65574 AMP65570:AMP65574 AWL65570:AWL65574 BGH65570:BGH65574 BQD65570:BQD65574 BZZ65570:BZZ65574 CJV65570:CJV65574 CTR65570:CTR65574 DDN65570:DDN65574 DNJ65570:DNJ65574 DXF65570:DXF65574 EHB65570:EHB65574 EQX65570:EQX65574 FAT65570:FAT65574 FKP65570:FKP65574 FUL65570:FUL65574 GEH65570:GEH65574 GOD65570:GOD65574 GXZ65570:GXZ65574 HHV65570:HHV65574 HRR65570:HRR65574 IBN65570:IBN65574 ILJ65570:ILJ65574 IVF65570:IVF65574 JFB65570:JFB65574 JOX65570:JOX65574 JYT65570:JYT65574 KIP65570:KIP65574 KSL65570:KSL65574 LCH65570:LCH65574 LMD65570:LMD65574 LVZ65570:LVZ65574 MFV65570:MFV65574 MPR65570:MPR65574 MZN65570:MZN65574 NJJ65570:NJJ65574 NTF65570:NTF65574 ODB65570:ODB65574 OMX65570:OMX65574 OWT65570:OWT65574 PGP65570:PGP65574 PQL65570:PQL65574 QAH65570:QAH65574 QKD65570:QKD65574 QTZ65570:QTZ65574 RDV65570:RDV65574 RNR65570:RNR65574 RXN65570:RXN65574 SHJ65570:SHJ65574 SRF65570:SRF65574 TBB65570:TBB65574 TKX65570:TKX65574 TUT65570:TUT65574 UEP65570:UEP65574 UOL65570:UOL65574 UYH65570:UYH65574 VID65570:VID65574 VRZ65570:VRZ65574 WBV65570:WBV65574 WLR65570:WLR65574 WVN65570:WVN65574 F131106:F131110 JB131106:JB131110 SX131106:SX131110 ACT131106:ACT131110 AMP131106:AMP131110 AWL131106:AWL131110 BGH131106:BGH131110 BQD131106:BQD131110 BZZ131106:BZZ131110 CJV131106:CJV131110 CTR131106:CTR131110 DDN131106:DDN131110 DNJ131106:DNJ131110 DXF131106:DXF131110 EHB131106:EHB131110 EQX131106:EQX131110 FAT131106:FAT131110 FKP131106:FKP131110 FUL131106:FUL131110 GEH131106:GEH131110 GOD131106:GOD131110 GXZ131106:GXZ131110 HHV131106:HHV131110 HRR131106:HRR131110 IBN131106:IBN131110 ILJ131106:ILJ131110 IVF131106:IVF131110 JFB131106:JFB131110 JOX131106:JOX131110 JYT131106:JYT131110 KIP131106:KIP131110 KSL131106:KSL131110 LCH131106:LCH131110 LMD131106:LMD131110 LVZ131106:LVZ131110 MFV131106:MFV131110 MPR131106:MPR131110 MZN131106:MZN131110 NJJ131106:NJJ131110 NTF131106:NTF131110 ODB131106:ODB131110 OMX131106:OMX131110 OWT131106:OWT131110 PGP131106:PGP131110 PQL131106:PQL131110 QAH131106:QAH131110 QKD131106:QKD131110 QTZ131106:QTZ131110 RDV131106:RDV131110 RNR131106:RNR131110 RXN131106:RXN131110 SHJ131106:SHJ131110 SRF131106:SRF131110 TBB131106:TBB131110 TKX131106:TKX131110 TUT131106:TUT131110 UEP131106:UEP131110 UOL131106:UOL131110 UYH131106:UYH131110 VID131106:VID131110 VRZ131106:VRZ131110 WBV131106:WBV131110 WLR131106:WLR131110 WVN131106:WVN131110 F196642:F196646 JB196642:JB196646 SX196642:SX196646 ACT196642:ACT196646 AMP196642:AMP196646 AWL196642:AWL196646 BGH196642:BGH196646 BQD196642:BQD196646 BZZ196642:BZZ196646 CJV196642:CJV196646 CTR196642:CTR196646 DDN196642:DDN196646 DNJ196642:DNJ196646 DXF196642:DXF196646 EHB196642:EHB196646 EQX196642:EQX196646 FAT196642:FAT196646 FKP196642:FKP196646 FUL196642:FUL196646 GEH196642:GEH196646 GOD196642:GOD196646 GXZ196642:GXZ196646 HHV196642:HHV196646 HRR196642:HRR196646 IBN196642:IBN196646 ILJ196642:ILJ196646 IVF196642:IVF196646 JFB196642:JFB196646 JOX196642:JOX196646 JYT196642:JYT196646 KIP196642:KIP196646 KSL196642:KSL196646 LCH196642:LCH196646 LMD196642:LMD196646 LVZ196642:LVZ196646 MFV196642:MFV196646 MPR196642:MPR196646 MZN196642:MZN196646 NJJ196642:NJJ196646 NTF196642:NTF196646 ODB196642:ODB196646 OMX196642:OMX196646 OWT196642:OWT196646 PGP196642:PGP196646 PQL196642:PQL196646 QAH196642:QAH196646 QKD196642:QKD196646 QTZ196642:QTZ196646 RDV196642:RDV196646 RNR196642:RNR196646 RXN196642:RXN196646 SHJ196642:SHJ196646 SRF196642:SRF196646 TBB196642:TBB196646 TKX196642:TKX196646 TUT196642:TUT196646 UEP196642:UEP196646 UOL196642:UOL196646 UYH196642:UYH196646 VID196642:VID196646 VRZ196642:VRZ196646 WBV196642:WBV196646 WLR196642:WLR196646 WVN196642:WVN196646 F262178:F262182 JB262178:JB262182 SX262178:SX262182 ACT262178:ACT262182 AMP262178:AMP262182 AWL262178:AWL262182 BGH262178:BGH262182 BQD262178:BQD262182 BZZ262178:BZZ262182 CJV262178:CJV262182 CTR262178:CTR262182 DDN262178:DDN262182 DNJ262178:DNJ262182 DXF262178:DXF262182 EHB262178:EHB262182 EQX262178:EQX262182 FAT262178:FAT262182 FKP262178:FKP262182 FUL262178:FUL262182 GEH262178:GEH262182 GOD262178:GOD262182 GXZ262178:GXZ262182 HHV262178:HHV262182 HRR262178:HRR262182 IBN262178:IBN262182 ILJ262178:ILJ262182 IVF262178:IVF262182 JFB262178:JFB262182 JOX262178:JOX262182 JYT262178:JYT262182 KIP262178:KIP262182 KSL262178:KSL262182 LCH262178:LCH262182 LMD262178:LMD262182 LVZ262178:LVZ262182 MFV262178:MFV262182 MPR262178:MPR262182 MZN262178:MZN262182 NJJ262178:NJJ262182 NTF262178:NTF262182 ODB262178:ODB262182 OMX262178:OMX262182 OWT262178:OWT262182 PGP262178:PGP262182 PQL262178:PQL262182 QAH262178:QAH262182 QKD262178:QKD262182 QTZ262178:QTZ262182 RDV262178:RDV262182 RNR262178:RNR262182 RXN262178:RXN262182 SHJ262178:SHJ262182 SRF262178:SRF262182 TBB262178:TBB262182 TKX262178:TKX262182 TUT262178:TUT262182 UEP262178:UEP262182 UOL262178:UOL262182 UYH262178:UYH262182 VID262178:VID262182 VRZ262178:VRZ262182 WBV262178:WBV262182 WLR262178:WLR262182 WVN262178:WVN262182 F327714:F327718 JB327714:JB327718 SX327714:SX327718 ACT327714:ACT327718 AMP327714:AMP327718 AWL327714:AWL327718 BGH327714:BGH327718 BQD327714:BQD327718 BZZ327714:BZZ327718 CJV327714:CJV327718 CTR327714:CTR327718 DDN327714:DDN327718 DNJ327714:DNJ327718 DXF327714:DXF327718 EHB327714:EHB327718 EQX327714:EQX327718 FAT327714:FAT327718 FKP327714:FKP327718 FUL327714:FUL327718 GEH327714:GEH327718 GOD327714:GOD327718 GXZ327714:GXZ327718 HHV327714:HHV327718 HRR327714:HRR327718 IBN327714:IBN327718 ILJ327714:ILJ327718 IVF327714:IVF327718 JFB327714:JFB327718 JOX327714:JOX327718 JYT327714:JYT327718 KIP327714:KIP327718 KSL327714:KSL327718 LCH327714:LCH327718 LMD327714:LMD327718 LVZ327714:LVZ327718 MFV327714:MFV327718 MPR327714:MPR327718 MZN327714:MZN327718 NJJ327714:NJJ327718 NTF327714:NTF327718 ODB327714:ODB327718 OMX327714:OMX327718 OWT327714:OWT327718 PGP327714:PGP327718 PQL327714:PQL327718 QAH327714:QAH327718 QKD327714:QKD327718 QTZ327714:QTZ327718 RDV327714:RDV327718 RNR327714:RNR327718 RXN327714:RXN327718 SHJ327714:SHJ327718 SRF327714:SRF327718 TBB327714:TBB327718 TKX327714:TKX327718 TUT327714:TUT327718 UEP327714:UEP327718 UOL327714:UOL327718 UYH327714:UYH327718 VID327714:VID327718 VRZ327714:VRZ327718 WBV327714:WBV327718 WLR327714:WLR327718 WVN327714:WVN327718 F393250:F393254 JB393250:JB393254 SX393250:SX393254 ACT393250:ACT393254 AMP393250:AMP393254 AWL393250:AWL393254 BGH393250:BGH393254 BQD393250:BQD393254 BZZ393250:BZZ393254 CJV393250:CJV393254 CTR393250:CTR393254 DDN393250:DDN393254 DNJ393250:DNJ393254 DXF393250:DXF393254 EHB393250:EHB393254 EQX393250:EQX393254 FAT393250:FAT393254 FKP393250:FKP393254 FUL393250:FUL393254 GEH393250:GEH393254 GOD393250:GOD393254 GXZ393250:GXZ393254 HHV393250:HHV393254 HRR393250:HRR393254 IBN393250:IBN393254 ILJ393250:ILJ393254 IVF393250:IVF393254 JFB393250:JFB393254 JOX393250:JOX393254 JYT393250:JYT393254 KIP393250:KIP393254 KSL393250:KSL393254 LCH393250:LCH393254 LMD393250:LMD393254 LVZ393250:LVZ393254 MFV393250:MFV393254 MPR393250:MPR393254 MZN393250:MZN393254 NJJ393250:NJJ393254 NTF393250:NTF393254 ODB393250:ODB393254 OMX393250:OMX393254 OWT393250:OWT393254 PGP393250:PGP393254 PQL393250:PQL393254 QAH393250:QAH393254 QKD393250:QKD393254 QTZ393250:QTZ393254 RDV393250:RDV393254 RNR393250:RNR393254 RXN393250:RXN393254 SHJ393250:SHJ393254 SRF393250:SRF393254 TBB393250:TBB393254 TKX393250:TKX393254 TUT393250:TUT393254 UEP393250:UEP393254 UOL393250:UOL393254 UYH393250:UYH393254 VID393250:VID393254 VRZ393250:VRZ393254 WBV393250:WBV393254 WLR393250:WLR393254 WVN393250:WVN393254 F458786:F458790 JB458786:JB458790 SX458786:SX458790 ACT458786:ACT458790 AMP458786:AMP458790 AWL458786:AWL458790 BGH458786:BGH458790 BQD458786:BQD458790 BZZ458786:BZZ458790 CJV458786:CJV458790 CTR458786:CTR458790 DDN458786:DDN458790 DNJ458786:DNJ458790 DXF458786:DXF458790 EHB458786:EHB458790 EQX458786:EQX458790 FAT458786:FAT458790 FKP458786:FKP458790 FUL458786:FUL458790 GEH458786:GEH458790 GOD458786:GOD458790 GXZ458786:GXZ458790 HHV458786:HHV458790 HRR458786:HRR458790 IBN458786:IBN458790 ILJ458786:ILJ458790 IVF458786:IVF458790 JFB458786:JFB458790 JOX458786:JOX458790 JYT458786:JYT458790 KIP458786:KIP458790 KSL458786:KSL458790 LCH458786:LCH458790 LMD458786:LMD458790 LVZ458786:LVZ458790 MFV458786:MFV458790 MPR458786:MPR458790 MZN458786:MZN458790 NJJ458786:NJJ458790 NTF458786:NTF458790 ODB458786:ODB458790 OMX458786:OMX458790 OWT458786:OWT458790 PGP458786:PGP458790 PQL458786:PQL458790 QAH458786:QAH458790 QKD458786:QKD458790 QTZ458786:QTZ458790 RDV458786:RDV458790 RNR458786:RNR458790 RXN458786:RXN458790 SHJ458786:SHJ458790 SRF458786:SRF458790 TBB458786:TBB458790 TKX458786:TKX458790 TUT458786:TUT458790 UEP458786:UEP458790 UOL458786:UOL458790 UYH458786:UYH458790 VID458786:VID458790 VRZ458786:VRZ458790 WBV458786:WBV458790 WLR458786:WLR458790 WVN458786:WVN458790 F524322:F524326 JB524322:JB524326 SX524322:SX524326 ACT524322:ACT524326 AMP524322:AMP524326 AWL524322:AWL524326 BGH524322:BGH524326 BQD524322:BQD524326 BZZ524322:BZZ524326 CJV524322:CJV524326 CTR524322:CTR524326 DDN524322:DDN524326 DNJ524322:DNJ524326 DXF524322:DXF524326 EHB524322:EHB524326 EQX524322:EQX524326 FAT524322:FAT524326 FKP524322:FKP524326 FUL524322:FUL524326 GEH524322:GEH524326 GOD524322:GOD524326 GXZ524322:GXZ524326 HHV524322:HHV524326 HRR524322:HRR524326 IBN524322:IBN524326 ILJ524322:ILJ524326 IVF524322:IVF524326 JFB524322:JFB524326 JOX524322:JOX524326 JYT524322:JYT524326 KIP524322:KIP524326 KSL524322:KSL524326 LCH524322:LCH524326 LMD524322:LMD524326 LVZ524322:LVZ524326 MFV524322:MFV524326 MPR524322:MPR524326 MZN524322:MZN524326 NJJ524322:NJJ524326 NTF524322:NTF524326 ODB524322:ODB524326 OMX524322:OMX524326 OWT524322:OWT524326 PGP524322:PGP524326 PQL524322:PQL524326 QAH524322:QAH524326 QKD524322:QKD524326 QTZ524322:QTZ524326 RDV524322:RDV524326 RNR524322:RNR524326 RXN524322:RXN524326 SHJ524322:SHJ524326 SRF524322:SRF524326 TBB524322:TBB524326 TKX524322:TKX524326 TUT524322:TUT524326 UEP524322:UEP524326 UOL524322:UOL524326 UYH524322:UYH524326 VID524322:VID524326 VRZ524322:VRZ524326 WBV524322:WBV524326 WLR524322:WLR524326 WVN524322:WVN524326 F589858:F589862 JB589858:JB589862 SX589858:SX589862 ACT589858:ACT589862 AMP589858:AMP589862 AWL589858:AWL589862 BGH589858:BGH589862 BQD589858:BQD589862 BZZ589858:BZZ589862 CJV589858:CJV589862 CTR589858:CTR589862 DDN589858:DDN589862 DNJ589858:DNJ589862 DXF589858:DXF589862 EHB589858:EHB589862 EQX589858:EQX589862 FAT589858:FAT589862 FKP589858:FKP589862 FUL589858:FUL589862 GEH589858:GEH589862 GOD589858:GOD589862 GXZ589858:GXZ589862 HHV589858:HHV589862 HRR589858:HRR589862 IBN589858:IBN589862 ILJ589858:ILJ589862 IVF589858:IVF589862 JFB589858:JFB589862 JOX589858:JOX589862 JYT589858:JYT589862 KIP589858:KIP589862 KSL589858:KSL589862 LCH589858:LCH589862 LMD589858:LMD589862 LVZ589858:LVZ589862 MFV589858:MFV589862 MPR589858:MPR589862 MZN589858:MZN589862 NJJ589858:NJJ589862 NTF589858:NTF589862 ODB589858:ODB589862 OMX589858:OMX589862 OWT589858:OWT589862 PGP589858:PGP589862 PQL589858:PQL589862 QAH589858:QAH589862 QKD589858:QKD589862 QTZ589858:QTZ589862 RDV589858:RDV589862 RNR589858:RNR589862 RXN589858:RXN589862 SHJ589858:SHJ589862 SRF589858:SRF589862 TBB589858:TBB589862 TKX589858:TKX589862 TUT589858:TUT589862 UEP589858:UEP589862 UOL589858:UOL589862 UYH589858:UYH589862 VID589858:VID589862 VRZ589858:VRZ589862 WBV589858:WBV589862 WLR589858:WLR589862 WVN589858:WVN589862 F655394:F655398 JB655394:JB655398 SX655394:SX655398 ACT655394:ACT655398 AMP655394:AMP655398 AWL655394:AWL655398 BGH655394:BGH655398 BQD655394:BQD655398 BZZ655394:BZZ655398 CJV655394:CJV655398 CTR655394:CTR655398 DDN655394:DDN655398 DNJ655394:DNJ655398 DXF655394:DXF655398 EHB655394:EHB655398 EQX655394:EQX655398 FAT655394:FAT655398 FKP655394:FKP655398 FUL655394:FUL655398 GEH655394:GEH655398 GOD655394:GOD655398 GXZ655394:GXZ655398 HHV655394:HHV655398 HRR655394:HRR655398 IBN655394:IBN655398 ILJ655394:ILJ655398 IVF655394:IVF655398 JFB655394:JFB655398 JOX655394:JOX655398 JYT655394:JYT655398 KIP655394:KIP655398 KSL655394:KSL655398 LCH655394:LCH655398 LMD655394:LMD655398 LVZ655394:LVZ655398 MFV655394:MFV655398 MPR655394:MPR655398 MZN655394:MZN655398 NJJ655394:NJJ655398 NTF655394:NTF655398 ODB655394:ODB655398 OMX655394:OMX655398 OWT655394:OWT655398 PGP655394:PGP655398 PQL655394:PQL655398 QAH655394:QAH655398 QKD655394:QKD655398 QTZ655394:QTZ655398 RDV655394:RDV655398 RNR655394:RNR655398 RXN655394:RXN655398 SHJ655394:SHJ655398 SRF655394:SRF655398 TBB655394:TBB655398 TKX655394:TKX655398 TUT655394:TUT655398 UEP655394:UEP655398 UOL655394:UOL655398 UYH655394:UYH655398 VID655394:VID655398 VRZ655394:VRZ655398 WBV655394:WBV655398 WLR655394:WLR655398 WVN655394:WVN655398 F720930:F720934 JB720930:JB720934 SX720930:SX720934 ACT720930:ACT720934 AMP720930:AMP720934 AWL720930:AWL720934 BGH720930:BGH720934 BQD720930:BQD720934 BZZ720930:BZZ720934 CJV720930:CJV720934 CTR720930:CTR720934 DDN720930:DDN720934 DNJ720930:DNJ720934 DXF720930:DXF720934 EHB720930:EHB720934 EQX720930:EQX720934 FAT720930:FAT720934 FKP720930:FKP720934 FUL720930:FUL720934 GEH720930:GEH720934 GOD720930:GOD720934 GXZ720930:GXZ720934 HHV720930:HHV720934 HRR720930:HRR720934 IBN720930:IBN720934 ILJ720930:ILJ720934 IVF720930:IVF720934 JFB720930:JFB720934 JOX720930:JOX720934 JYT720930:JYT720934 KIP720930:KIP720934 KSL720930:KSL720934 LCH720930:LCH720934 LMD720930:LMD720934 LVZ720930:LVZ720934 MFV720930:MFV720934 MPR720930:MPR720934 MZN720930:MZN720934 NJJ720930:NJJ720934 NTF720930:NTF720934 ODB720930:ODB720934 OMX720930:OMX720934 OWT720930:OWT720934 PGP720930:PGP720934 PQL720930:PQL720934 QAH720930:QAH720934 QKD720930:QKD720934 QTZ720930:QTZ720934 RDV720930:RDV720934 RNR720930:RNR720934 RXN720930:RXN720934 SHJ720930:SHJ720934 SRF720930:SRF720934 TBB720930:TBB720934 TKX720930:TKX720934 TUT720930:TUT720934 UEP720930:UEP720934 UOL720930:UOL720934 UYH720930:UYH720934 VID720930:VID720934 VRZ720930:VRZ720934 WBV720930:WBV720934 WLR720930:WLR720934 WVN720930:WVN720934 F786466:F786470 JB786466:JB786470 SX786466:SX786470 ACT786466:ACT786470 AMP786466:AMP786470 AWL786466:AWL786470 BGH786466:BGH786470 BQD786466:BQD786470 BZZ786466:BZZ786470 CJV786466:CJV786470 CTR786466:CTR786470 DDN786466:DDN786470 DNJ786466:DNJ786470 DXF786466:DXF786470 EHB786466:EHB786470 EQX786466:EQX786470 FAT786466:FAT786470 FKP786466:FKP786470 FUL786466:FUL786470 GEH786466:GEH786470 GOD786466:GOD786470 GXZ786466:GXZ786470 HHV786466:HHV786470 HRR786466:HRR786470 IBN786466:IBN786470 ILJ786466:ILJ786470 IVF786466:IVF786470 JFB786466:JFB786470 JOX786466:JOX786470 JYT786466:JYT786470 KIP786466:KIP786470 KSL786466:KSL786470 LCH786466:LCH786470 LMD786466:LMD786470 LVZ786466:LVZ786470 MFV786466:MFV786470 MPR786466:MPR786470 MZN786466:MZN786470 NJJ786466:NJJ786470 NTF786466:NTF786470 ODB786466:ODB786470 OMX786466:OMX786470 OWT786466:OWT786470 PGP786466:PGP786470 PQL786466:PQL786470 QAH786466:QAH786470 QKD786466:QKD786470 QTZ786466:QTZ786470 RDV786466:RDV786470 RNR786466:RNR786470 RXN786466:RXN786470 SHJ786466:SHJ786470 SRF786466:SRF786470 TBB786466:TBB786470 TKX786466:TKX786470 TUT786466:TUT786470 UEP786466:UEP786470 UOL786466:UOL786470 UYH786466:UYH786470 VID786466:VID786470 VRZ786466:VRZ786470 WBV786466:WBV786470 WLR786466:WLR786470 WVN786466:WVN786470 F852002:F852006 JB852002:JB852006 SX852002:SX852006 ACT852002:ACT852006 AMP852002:AMP852006 AWL852002:AWL852006 BGH852002:BGH852006 BQD852002:BQD852006 BZZ852002:BZZ852006 CJV852002:CJV852006 CTR852002:CTR852006 DDN852002:DDN852006 DNJ852002:DNJ852006 DXF852002:DXF852006 EHB852002:EHB852006 EQX852002:EQX852006 FAT852002:FAT852006 FKP852002:FKP852006 FUL852002:FUL852006 GEH852002:GEH852006 GOD852002:GOD852006 GXZ852002:GXZ852006 HHV852002:HHV852006 HRR852002:HRR852006 IBN852002:IBN852006 ILJ852002:ILJ852006 IVF852002:IVF852006 JFB852002:JFB852006 JOX852002:JOX852006 JYT852002:JYT852006 KIP852002:KIP852006 KSL852002:KSL852006 LCH852002:LCH852006 LMD852002:LMD852006 LVZ852002:LVZ852006 MFV852002:MFV852006 MPR852002:MPR852006 MZN852002:MZN852006 NJJ852002:NJJ852006 NTF852002:NTF852006 ODB852002:ODB852006 OMX852002:OMX852006 OWT852002:OWT852006 PGP852002:PGP852006 PQL852002:PQL852006 QAH852002:QAH852006 QKD852002:QKD852006 QTZ852002:QTZ852006 RDV852002:RDV852006 RNR852002:RNR852006 RXN852002:RXN852006 SHJ852002:SHJ852006 SRF852002:SRF852006 TBB852002:TBB852006 TKX852002:TKX852006 TUT852002:TUT852006 UEP852002:UEP852006 UOL852002:UOL852006 UYH852002:UYH852006 VID852002:VID852006 VRZ852002:VRZ852006 WBV852002:WBV852006 WLR852002:WLR852006 WVN852002:WVN852006 F917538:F917542 JB917538:JB917542 SX917538:SX917542 ACT917538:ACT917542 AMP917538:AMP917542 AWL917538:AWL917542 BGH917538:BGH917542 BQD917538:BQD917542 BZZ917538:BZZ917542 CJV917538:CJV917542 CTR917538:CTR917542 DDN917538:DDN917542 DNJ917538:DNJ917542 DXF917538:DXF917542 EHB917538:EHB917542 EQX917538:EQX917542 FAT917538:FAT917542 FKP917538:FKP917542 FUL917538:FUL917542 GEH917538:GEH917542 GOD917538:GOD917542 GXZ917538:GXZ917542 HHV917538:HHV917542 HRR917538:HRR917542 IBN917538:IBN917542 ILJ917538:ILJ917542 IVF917538:IVF917542 JFB917538:JFB917542 JOX917538:JOX917542 JYT917538:JYT917542 KIP917538:KIP917542 KSL917538:KSL917542 LCH917538:LCH917542 LMD917538:LMD917542 LVZ917538:LVZ917542 MFV917538:MFV917542 MPR917538:MPR917542 MZN917538:MZN917542 NJJ917538:NJJ917542 NTF917538:NTF917542 ODB917538:ODB917542 OMX917538:OMX917542 OWT917538:OWT917542 PGP917538:PGP917542 PQL917538:PQL917542 QAH917538:QAH917542 QKD917538:QKD917542 QTZ917538:QTZ917542 RDV917538:RDV917542 RNR917538:RNR917542 RXN917538:RXN917542 SHJ917538:SHJ917542 SRF917538:SRF917542 TBB917538:TBB917542 TKX917538:TKX917542 TUT917538:TUT917542 UEP917538:UEP917542 UOL917538:UOL917542 UYH917538:UYH917542 VID917538:VID917542 VRZ917538:VRZ917542 WBV917538:WBV917542 WLR917538:WLR917542 WVN917538:WVN917542 F983074:F983078 JB983074:JB983078 SX983074:SX983078 ACT983074:ACT983078 AMP983074:AMP983078 AWL983074:AWL983078 BGH983074:BGH983078 BQD983074:BQD983078 BZZ983074:BZZ983078 CJV983074:CJV983078 CTR983074:CTR983078 DDN983074:DDN983078 DNJ983074:DNJ983078 DXF983074:DXF983078 EHB983074:EHB983078 EQX983074:EQX983078 FAT983074:FAT983078 FKP983074:FKP983078 FUL983074:FUL983078 GEH983074:GEH983078 GOD983074:GOD983078 GXZ983074:GXZ983078 HHV983074:HHV983078 HRR983074:HRR983078 IBN983074:IBN983078 ILJ983074:ILJ983078 IVF983074:IVF983078 JFB983074:JFB983078 JOX983074:JOX983078 JYT983074:JYT983078 KIP983074:KIP983078 KSL983074:KSL983078 LCH983074:LCH983078 LMD983074:LMD983078 LVZ983074:LVZ983078 MFV983074:MFV983078 MPR983074:MPR983078 MZN983074:MZN983078 NJJ983074:NJJ983078 NTF983074:NTF983078 ODB983074:ODB983078 OMX983074:OMX983078 OWT983074:OWT983078 PGP983074:PGP983078 PQL983074:PQL983078 QAH983074:QAH983078 QKD983074:QKD983078 QTZ983074:QTZ983078 RDV983074:RDV983078 RNR983074:RNR983078 RXN983074:RXN983078 SHJ983074:SHJ983078 SRF983074:SRF983078 TBB983074:TBB983078 TKX983074:TKX983078 TUT983074:TUT983078 UEP983074:UEP983078 UOL983074:UOL983078 UYH983074:UYH983078 VID983074:VID983078 VRZ983074:VRZ983078 WBV983074:WBV983078 WLR983074:WLR983078 WVN983074:WVN983078 H52 JD52 SZ52 ACV52 AMR52 AWN52 BGJ52 BQF52 CAB52 CJX52 CTT52 DDP52 DNL52 DXH52 EHD52 EQZ52 FAV52 FKR52 FUN52 GEJ52 GOF52 GYB52 HHX52 HRT52 IBP52 ILL52 IVH52 JFD52 JOZ52 JYV52 KIR52 KSN52 LCJ52 LMF52 LWB52 MFX52 MPT52 MZP52 NJL52 NTH52 ODD52 OMZ52 OWV52 PGR52 PQN52 QAJ52 QKF52 QUB52 RDX52 RNT52 RXP52 SHL52 SRH52 TBD52 TKZ52 TUV52 UER52 UON52 UYJ52 VIF52 VSB52 WBX52 WLT52 WVP52 H65588 JD65588 SZ65588 ACV65588 AMR65588 AWN65588 BGJ65588 BQF65588 CAB65588 CJX65588 CTT65588 DDP65588 DNL65588 DXH65588 EHD65588 EQZ65588 FAV65588 FKR65588 FUN65588 GEJ65588 GOF65588 GYB65588 HHX65588 HRT65588 IBP65588 ILL65588 IVH65588 JFD65588 JOZ65588 JYV65588 KIR65588 KSN65588 LCJ65588 LMF65588 LWB65588 MFX65588 MPT65588 MZP65588 NJL65588 NTH65588 ODD65588 OMZ65588 OWV65588 PGR65588 PQN65588 QAJ65588 QKF65588 QUB65588 RDX65588 RNT65588 RXP65588 SHL65588 SRH65588 TBD65588 TKZ65588 TUV65588 UER65588 UON65588 UYJ65588 VIF65588 VSB65588 WBX65588 WLT65588 WVP65588 H131124 JD131124 SZ131124 ACV131124 AMR131124 AWN131124 BGJ131124 BQF131124 CAB131124 CJX131124 CTT131124 DDP131124 DNL131124 DXH131124 EHD131124 EQZ131124 FAV131124 FKR131124 FUN131124 GEJ131124 GOF131124 GYB131124 HHX131124 HRT131124 IBP131124 ILL131124 IVH131124 JFD131124 JOZ131124 JYV131124 KIR131124 KSN131124 LCJ131124 LMF131124 LWB131124 MFX131124 MPT131124 MZP131124 NJL131124 NTH131124 ODD131124 OMZ131124 OWV131124 PGR131124 PQN131124 QAJ131124 QKF131124 QUB131124 RDX131124 RNT131124 RXP131124 SHL131124 SRH131124 TBD131124 TKZ131124 TUV131124 UER131124 UON131124 UYJ131124 VIF131124 VSB131124 WBX131124 WLT131124 WVP131124 H196660 JD196660 SZ196660 ACV196660 AMR196660 AWN196660 BGJ196660 BQF196660 CAB196660 CJX196660 CTT196660 DDP196660 DNL196660 DXH196660 EHD196660 EQZ196660 FAV196660 FKR196660 FUN196660 GEJ196660 GOF196660 GYB196660 HHX196660 HRT196660 IBP196660 ILL196660 IVH196660 JFD196660 JOZ196660 JYV196660 KIR196660 KSN196660 LCJ196660 LMF196660 LWB196660 MFX196660 MPT196660 MZP196660 NJL196660 NTH196660 ODD196660 OMZ196660 OWV196660 PGR196660 PQN196660 QAJ196660 QKF196660 QUB196660 RDX196660 RNT196660 RXP196660 SHL196660 SRH196660 TBD196660 TKZ196660 TUV196660 UER196660 UON196660 UYJ196660 VIF196660 VSB196660 WBX196660 WLT196660 WVP196660 H262196 JD262196 SZ262196 ACV262196 AMR262196 AWN262196 BGJ262196 BQF262196 CAB262196 CJX262196 CTT262196 DDP262196 DNL262196 DXH262196 EHD262196 EQZ262196 FAV262196 FKR262196 FUN262196 GEJ262196 GOF262196 GYB262196 HHX262196 HRT262196 IBP262196 ILL262196 IVH262196 JFD262196 JOZ262196 JYV262196 KIR262196 KSN262196 LCJ262196 LMF262196 LWB262196 MFX262196 MPT262196 MZP262196 NJL262196 NTH262196 ODD262196 OMZ262196 OWV262196 PGR262196 PQN262196 QAJ262196 QKF262196 QUB262196 RDX262196 RNT262196 RXP262196 SHL262196 SRH262196 TBD262196 TKZ262196 TUV262196 UER262196 UON262196 UYJ262196 VIF262196 VSB262196 WBX262196 WLT262196 WVP262196 H327732 JD327732 SZ327732 ACV327732 AMR327732 AWN327732 BGJ327732 BQF327732 CAB327732 CJX327732 CTT327732 DDP327732 DNL327732 DXH327732 EHD327732 EQZ327732 FAV327732 FKR327732 FUN327732 GEJ327732 GOF327732 GYB327732 HHX327732 HRT327732 IBP327732 ILL327732 IVH327732 JFD327732 JOZ327732 JYV327732 KIR327732 KSN327732 LCJ327732 LMF327732 LWB327732 MFX327732 MPT327732 MZP327732 NJL327732 NTH327732 ODD327732 OMZ327732 OWV327732 PGR327732 PQN327732 QAJ327732 QKF327732 QUB327732 RDX327732 RNT327732 RXP327732 SHL327732 SRH327732 TBD327732 TKZ327732 TUV327732 UER327732 UON327732 UYJ327732 VIF327732 VSB327732 WBX327732 WLT327732 WVP327732 H393268 JD393268 SZ393268 ACV393268 AMR393268 AWN393268 BGJ393268 BQF393268 CAB393268 CJX393268 CTT393268 DDP393268 DNL393268 DXH393268 EHD393268 EQZ393268 FAV393268 FKR393268 FUN393268 GEJ393268 GOF393268 GYB393268 HHX393268 HRT393268 IBP393268 ILL393268 IVH393268 JFD393268 JOZ393268 JYV393268 KIR393268 KSN393268 LCJ393268 LMF393268 LWB393268 MFX393268 MPT393268 MZP393268 NJL393268 NTH393268 ODD393268 OMZ393268 OWV393268 PGR393268 PQN393268 QAJ393268 QKF393268 QUB393268 RDX393268 RNT393268 RXP393268 SHL393268 SRH393268 TBD393268 TKZ393268 TUV393268 UER393268 UON393268 UYJ393268 VIF393268 VSB393268 WBX393268 WLT393268 WVP393268 H458804 JD458804 SZ458804 ACV458804 AMR458804 AWN458804 BGJ458804 BQF458804 CAB458804 CJX458804 CTT458804 DDP458804 DNL458804 DXH458804 EHD458804 EQZ458804 FAV458804 FKR458804 FUN458804 GEJ458804 GOF458804 GYB458804 HHX458804 HRT458804 IBP458804 ILL458804 IVH458804 JFD458804 JOZ458804 JYV458804 KIR458804 KSN458804 LCJ458804 LMF458804 LWB458804 MFX458804 MPT458804 MZP458804 NJL458804 NTH458804 ODD458804 OMZ458804 OWV458804 PGR458804 PQN458804 QAJ458804 QKF458804 QUB458804 RDX458804 RNT458804 RXP458804 SHL458804 SRH458804 TBD458804 TKZ458804 TUV458804 UER458804 UON458804 UYJ458804 VIF458804 VSB458804 WBX458804 WLT458804 WVP458804 H524340 JD524340 SZ524340 ACV524340 AMR524340 AWN524340 BGJ524340 BQF524340 CAB524340 CJX524340 CTT524340 DDP524340 DNL524340 DXH524340 EHD524340 EQZ524340 FAV524340 FKR524340 FUN524340 GEJ524340 GOF524340 GYB524340 HHX524340 HRT524340 IBP524340 ILL524340 IVH524340 JFD524340 JOZ524340 JYV524340 KIR524340 KSN524340 LCJ524340 LMF524340 LWB524340 MFX524340 MPT524340 MZP524340 NJL524340 NTH524340 ODD524340 OMZ524340 OWV524340 PGR524340 PQN524340 QAJ524340 QKF524340 QUB524340 RDX524340 RNT524340 RXP524340 SHL524340 SRH524340 TBD524340 TKZ524340 TUV524340 UER524340 UON524340 UYJ524340 VIF524340 VSB524340 WBX524340 WLT524340 WVP524340 H589876 JD589876 SZ589876 ACV589876 AMR589876 AWN589876 BGJ589876 BQF589876 CAB589876 CJX589876 CTT589876 DDP589876 DNL589876 DXH589876 EHD589876 EQZ589876 FAV589876 FKR589876 FUN589876 GEJ589876 GOF589876 GYB589876 HHX589876 HRT589876 IBP589876 ILL589876 IVH589876 JFD589876 JOZ589876 JYV589876 KIR589876 KSN589876 LCJ589876 LMF589876 LWB589876 MFX589876 MPT589876 MZP589876 NJL589876 NTH589876 ODD589876 OMZ589876 OWV589876 PGR589876 PQN589876 QAJ589876 QKF589876 QUB589876 RDX589876 RNT589876 RXP589876 SHL589876 SRH589876 TBD589876 TKZ589876 TUV589876 UER589876 UON589876 UYJ589876 VIF589876 VSB589876 WBX589876 WLT589876 WVP589876 H655412 JD655412 SZ655412 ACV655412 AMR655412 AWN655412 BGJ655412 BQF655412 CAB655412 CJX655412 CTT655412 DDP655412 DNL655412 DXH655412 EHD655412 EQZ655412 FAV655412 FKR655412 FUN655412 GEJ655412 GOF655412 GYB655412 HHX655412 HRT655412 IBP655412 ILL655412 IVH655412 JFD655412 JOZ655412 JYV655412 KIR655412 KSN655412 LCJ655412 LMF655412 LWB655412 MFX655412 MPT655412 MZP655412 NJL655412 NTH655412 ODD655412 OMZ655412 OWV655412 PGR655412 PQN655412 QAJ655412 QKF655412 QUB655412 RDX655412 RNT655412 RXP655412 SHL655412 SRH655412 TBD655412 TKZ655412 TUV655412 UER655412 UON655412 UYJ655412 VIF655412 VSB655412 WBX655412 WLT655412 WVP655412 H720948 JD720948 SZ720948 ACV720948 AMR720948 AWN720948 BGJ720948 BQF720948 CAB720948 CJX720948 CTT720948 DDP720948 DNL720948 DXH720948 EHD720948 EQZ720948 FAV720948 FKR720948 FUN720948 GEJ720948 GOF720948 GYB720948 HHX720948 HRT720948 IBP720948 ILL720948 IVH720948 JFD720948 JOZ720948 JYV720948 KIR720948 KSN720948 LCJ720948 LMF720948 LWB720948 MFX720948 MPT720948 MZP720948 NJL720948 NTH720948 ODD720948 OMZ720948 OWV720948 PGR720948 PQN720948 QAJ720948 QKF720948 QUB720948 RDX720948 RNT720948 RXP720948 SHL720948 SRH720948 TBD720948 TKZ720948 TUV720948 UER720948 UON720948 UYJ720948 VIF720948 VSB720948 WBX720948 WLT720948 WVP720948 H786484 JD786484 SZ786484 ACV786484 AMR786484 AWN786484 BGJ786484 BQF786484 CAB786484 CJX786484 CTT786484 DDP786484 DNL786484 DXH786484 EHD786484 EQZ786484 FAV786484 FKR786484 FUN786484 GEJ786484 GOF786484 GYB786484 HHX786484 HRT786484 IBP786484 ILL786484 IVH786484 JFD786484 JOZ786484 JYV786484 KIR786484 KSN786484 LCJ786484 LMF786484 LWB786484 MFX786484 MPT786484 MZP786484 NJL786484 NTH786484 ODD786484 OMZ786484 OWV786484 PGR786484 PQN786484 QAJ786484 QKF786484 QUB786484 RDX786484 RNT786484 RXP786484 SHL786484 SRH786484 TBD786484 TKZ786484 TUV786484 UER786484 UON786484 UYJ786484 VIF786484 VSB786484 WBX786484 WLT786484 WVP786484 H852020 JD852020 SZ852020 ACV852020 AMR852020 AWN852020 BGJ852020 BQF852020 CAB852020 CJX852020 CTT852020 DDP852020 DNL852020 DXH852020 EHD852020 EQZ852020 FAV852020 FKR852020 FUN852020 GEJ852020 GOF852020 GYB852020 HHX852020 HRT852020 IBP852020 ILL852020 IVH852020 JFD852020 JOZ852020 JYV852020 KIR852020 KSN852020 LCJ852020 LMF852020 LWB852020 MFX852020 MPT852020 MZP852020 NJL852020 NTH852020 ODD852020 OMZ852020 OWV852020 PGR852020 PQN852020 QAJ852020 QKF852020 QUB852020 RDX852020 RNT852020 RXP852020 SHL852020 SRH852020 TBD852020 TKZ852020 TUV852020 UER852020 UON852020 UYJ852020 VIF852020 VSB852020 WBX852020 WLT852020 WVP852020 H917556 JD917556 SZ917556 ACV917556 AMR917556 AWN917556 BGJ917556 BQF917556 CAB917556 CJX917556 CTT917556 DDP917556 DNL917556 DXH917556 EHD917556 EQZ917556 FAV917556 FKR917556 FUN917556 GEJ917556 GOF917556 GYB917556 HHX917556 HRT917556 IBP917556 ILL917556 IVH917556 JFD917556 JOZ917556 JYV917556 KIR917556 KSN917556 LCJ917556 LMF917556 LWB917556 MFX917556 MPT917556 MZP917556 NJL917556 NTH917556 ODD917556 OMZ917556 OWV917556 PGR917556 PQN917556 QAJ917556 QKF917556 QUB917556 RDX917556 RNT917556 RXP917556 SHL917556 SRH917556 TBD917556 TKZ917556 TUV917556 UER917556 UON917556 UYJ917556 VIF917556 VSB917556 WBX917556 WLT917556 WVP917556 H983092 JD983092 SZ983092 ACV983092 AMR983092 AWN983092 BGJ983092 BQF983092 CAB983092 CJX983092 CTT983092 DDP983092 DNL983092 DXH983092 EHD983092 EQZ983092 FAV983092 FKR983092 FUN983092 GEJ983092 GOF983092 GYB983092 HHX983092 HRT983092 IBP983092 ILL983092 IVH983092 JFD983092 JOZ983092 JYV983092 KIR983092 KSN983092 LCJ983092 LMF983092 LWB983092 MFX983092 MPT983092 MZP983092 NJL983092 NTH983092 ODD983092 OMZ983092 OWV983092 PGR983092 PQN983092 QAJ983092 QKF983092 QUB983092 RDX983092 RNT983092 RXP983092 SHL983092 SRH983092 TBD983092 TKZ983092 TUV983092 UER983092 UON983092 UYJ983092 VIF983092 VSB983092 WBX983092 WLT983092 WVP983092 H50 JD50 SZ50 ACV50 AMR50 AWN50 BGJ50 BQF50 CAB50 CJX50 CTT50 DDP50 DNL50 DXH50 EHD50 EQZ50 FAV50 FKR50 FUN50 GEJ50 GOF50 GYB50 HHX50 HRT50 IBP50 ILL50 IVH50 JFD50 JOZ50 JYV50 KIR50 KSN50 LCJ50 LMF50 LWB50 MFX50 MPT50 MZP50 NJL50 NTH50 ODD50 OMZ50 OWV50 PGR50 PQN50 QAJ50 QKF50 QUB50 RDX50 RNT50 RXP50 SHL50 SRH50 TBD50 TKZ50 TUV50 UER50 UON50 UYJ50 VIF50 VSB50 WBX50 WLT50 WVP50 H65586 JD65586 SZ65586 ACV65586 AMR65586 AWN65586 BGJ65586 BQF65586 CAB65586 CJX65586 CTT65586 DDP65586 DNL65586 DXH65586 EHD65586 EQZ65586 FAV65586 FKR65586 FUN65586 GEJ65586 GOF65586 GYB65586 HHX65586 HRT65586 IBP65586 ILL65586 IVH65586 JFD65586 JOZ65586 JYV65586 KIR65586 KSN65586 LCJ65586 LMF65586 LWB65586 MFX65586 MPT65586 MZP65586 NJL65586 NTH65586 ODD65586 OMZ65586 OWV65586 PGR65586 PQN65586 QAJ65586 QKF65586 QUB65586 RDX65586 RNT65586 RXP65586 SHL65586 SRH65586 TBD65586 TKZ65586 TUV65586 UER65586 UON65586 UYJ65586 VIF65586 VSB65586 WBX65586 WLT65586 WVP65586 H131122 JD131122 SZ131122 ACV131122 AMR131122 AWN131122 BGJ131122 BQF131122 CAB131122 CJX131122 CTT131122 DDP131122 DNL131122 DXH131122 EHD131122 EQZ131122 FAV131122 FKR131122 FUN131122 GEJ131122 GOF131122 GYB131122 HHX131122 HRT131122 IBP131122 ILL131122 IVH131122 JFD131122 JOZ131122 JYV131122 KIR131122 KSN131122 LCJ131122 LMF131122 LWB131122 MFX131122 MPT131122 MZP131122 NJL131122 NTH131122 ODD131122 OMZ131122 OWV131122 PGR131122 PQN131122 QAJ131122 QKF131122 QUB131122 RDX131122 RNT131122 RXP131122 SHL131122 SRH131122 TBD131122 TKZ131122 TUV131122 UER131122 UON131122 UYJ131122 VIF131122 VSB131122 WBX131122 WLT131122 WVP131122 H196658 JD196658 SZ196658 ACV196658 AMR196658 AWN196658 BGJ196658 BQF196658 CAB196658 CJX196658 CTT196658 DDP196658 DNL196658 DXH196658 EHD196658 EQZ196658 FAV196658 FKR196658 FUN196658 GEJ196658 GOF196658 GYB196658 HHX196658 HRT196658 IBP196658 ILL196658 IVH196658 JFD196658 JOZ196658 JYV196658 KIR196658 KSN196658 LCJ196658 LMF196658 LWB196658 MFX196658 MPT196658 MZP196658 NJL196658 NTH196658 ODD196658 OMZ196658 OWV196658 PGR196658 PQN196658 QAJ196658 QKF196658 QUB196658 RDX196658 RNT196658 RXP196658 SHL196658 SRH196658 TBD196658 TKZ196658 TUV196658 UER196658 UON196658 UYJ196658 VIF196658 VSB196658 WBX196658 WLT196658 WVP196658 H262194 JD262194 SZ262194 ACV262194 AMR262194 AWN262194 BGJ262194 BQF262194 CAB262194 CJX262194 CTT262194 DDP262194 DNL262194 DXH262194 EHD262194 EQZ262194 FAV262194 FKR262194 FUN262194 GEJ262194 GOF262194 GYB262194 HHX262194 HRT262194 IBP262194 ILL262194 IVH262194 JFD262194 JOZ262194 JYV262194 KIR262194 KSN262194 LCJ262194 LMF262194 LWB262194 MFX262194 MPT262194 MZP262194 NJL262194 NTH262194 ODD262194 OMZ262194 OWV262194 PGR262194 PQN262194 QAJ262194 QKF262194 QUB262194 RDX262194 RNT262194 RXP262194 SHL262194 SRH262194 TBD262194 TKZ262194 TUV262194 UER262194 UON262194 UYJ262194 VIF262194 VSB262194 WBX262194 WLT262194 WVP262194 H327730 JD327730 SZ327730 ACV327730 AMR327730 AWN327730 BGJ327730 BQF327730 CAB327730 CJX327730 CTT327730 DDP327730 DNL327730 DXH327730 EHD327730 EQZ327730 FAV327730 FKR327730 FUN327730 GEJ327730 GOF327730 GYB327730 HHX327730 HRT327730 IBP327730 ILL327730 IVH327730 JFD327730 JOZ327730 JYV327730 KIR327730 KSN327730 LCJ327730 LMF327730 LWB327730 MFX327730 MPT327730 MZP327730 NJL327730 NTH327730 ODD327730 OMZ327730 OWV327730 PGR327730 PQN327730 QAJ327730 QKF327730 QUB327730 RDX327730 RNT327730 RXP327730 SHL327730 SRH327730 TBD327730 TKZ327730 TUV327730 UER327730 UON327730 UYJ327730 VIF327730 VSB327730 WBX327730 WLT327730 WVP327730 H393266 JD393266 SZ393266 ACV393266 AMR393266 AWN393266 BGJ393266 BQF393266 CAB393266 CJX393266 CTT393266 DDP393266 DNL393266 DXH393266 EHD393266 EQZ393266 FAV393266 FKR393266 FUN393266 GEJ393266 GOF393266 GYB393266 HHX393266 HRT393266 IBP393266 ILL393266 IVH393266 JFD393266 JOZ393266 JYV393266 KIR393266 KSN393266 LCJ393266 LMF393266 LWB393266 MFX393266 MPT393266 MZP393266 NJL393266 NTH393266 ODD393266 OMZ393266 OWV393266 PGR393266 PQN393266 QAJ393266 QKF393266 QUB393266 RDX393266 RNT393266 RXP393266 SHL393266 SRH393266 TBD393266 TKZ393266 TUV393266 UER393266 UON393266 UYJ393266 VIF393266 VSB393266 WBX393266 WLT393266 WVP393266 H458802 JD458802 SZ458802 ACV458802 AMR458802 AWN458802 BGJ458802 BQF458802 CAB458802 CJX458802 CTT458802 DDP458802 DNL458802 DXH458802 EHD458802 EQZ458802 FAV458802 FKR458802 FUN458802 GEJ458802 GOF458802 GYB458802 HHX458802 HRT458802 IBP458802 ILL458802 IVH458802 JFD458802 JOZ458802 JYV458802 KIR458802 KSN458802 LCJ458802 LMF458802 LWB458802 MFX458802 MPT458802 MZP458802 NJL458802 NTH458802 ODD458802 OMZ458802 OWV458802 PGR458802 PQN458802 QAJ458802 QKF458802 QUB458802 RDX458802 RNT458802 RXP458802 SHL458802 SRH458802 TBD458802 TKZ458802 TUV458802 UER458802 UON458802 UYJ458802 VIF458802 VSB458802 WBX458802 WLT458802 WVP458802 H524338 JD524338 SZ524338 ACV524338 AMR524338 AWN524338 BGJ524338 BQF524338 CAB524338 CJX524338 CTT524338 DDP524338 DNL524338 DXH524338 EHD524338 EQZ524338 FAV524338 FKR524338 FUN524338 GEJ524338 GOF524338 GYB524338 HHX524338 HRT524338 IBP524338 ILL524338 IVH524338 JFD524338 JOZ524338 JYV524338 KIR524338 KSN524338 LCJ524338 LMF524338 LWB524338 MFX524338 MPT524338 MZP524338 NJL524338 NTH524338 ODD524338 OMZ524338 OWV524338 PGR524338 PQN524338 QAJ524338 QKF524338 QUB524338 RDX524338 RNT524338 RXP524338 SHL524338 SRH524338 TBD524338 TKZ524338 TUV524338 UER524338 UON524338 UYJ524338 VIF524338 VSB524338 WBX524338 WLT524338 WVP524338 H589874 JD589874 SZ589874 ACV589874 AMR589874 AWN589874 BGJ589874 BQF589874 CAB589874 CJX589874 CTT589874 DDP589874 DNL589874 DXH589874 EHD589874 EQZ589874 FAV589874 FKR589874 FUN589874 GEJ589874 GOF589874 GYB589874 HHX589874 HRT589874 IBP589874 ILL589874 IVH589874 JFD589874 JOZ589874 JYV589874 KIR589874 KSN589874 LCJ589874 LMF589874 LWB589874 MFX589874 MPT589874 MZP589874 NJL589874 NTH589874 ODD589874 OMZ589874 OWV589874 PGR589874 PQN589874 QAJ589874 QKF589874 QUB589874 RDX589874 RNT589874 RXP589874 SHL589874 SRH589874 TBD589874 TKZ589874 TUV589874 UER589874 UON589874 UYJ589874 VIF589874 VSB589874 WBX589874 WLT589874 WVP589874 H655410 JD655410 SZ655410 ACV655410 AMR655410 AWN655410 BGJ655410 BQF655410 CAB655410 CJX655410 CTT655410 DDP655410 DNL655410 DXH655410 EHD655410 EQZ655410 FAV655410 FKR655410 FUN655410 GEJ655410 GOF655410 GYB655410 HHX655410 HRT655410 IBP655410 ILL655410 IVH655410 JFD655410 JOZ655410 JYV655410 KIR655410 KSN655410 LCJ655410 LMF655410 LWB655410 MFX655410 MPT655410 MZP655410 NJL655410 NTH655410 ODD655410 OMZ655410 OWV655410 PGR655410 PQN655410 QAJ655410 QKF655410 QUB655410 RDX655410 RNT655410 RXP655410 SHL655410 SRH655410 TBD655410 TKZ655410 TUV655410 UER655410 UON655410 UYJ655410 VIF655410 VSB655410 WBX655410 WLT655410 WVP655410 H720946 JD720946 SZ720946 ACV720946 AMR720946 AWN720946 BGJ720946 BQF720946 CAB720946 CJX720946 CTT720946 DDP720946 DNL720946 DXH720946 EHD720946 EQZ720946 FAV720946 FKR720946 FUN720946 GEJ720946 GOF720946 GYB720946 HHX720946 HRT720946 IBP720946 ILL720946 IVH720946 JFD720946 JOZ720946 JYV720946 KIR720946 KSN720946 LCJ720946 LMF720946 LWB720946 MFX720946 MPT720946 MZP720946 NJL720946 NTH720946 ODD720946 OMZ720946 OWV720946 PGR720946 PQN720946 QAJ720946 QKF720946 QUB720946 RDX720946 RNT720946 RXP720946 SHL720946 SRH720946 TBD720946 TKZ720946 TUV720946 UER720946 UON720946 UYJ720946 VIF720946 VSB720946 WBX720946 WLT720946 WVP720946 H786482 JD786482 SZ786482 ACV786482 AMR786482 AWN786482 BGJ786482 BQF786482 CAB786482 CJX786482 CTT786482 DDP786482 DNL786482 DXH786482 EHD786482 EQZ786482 FAV786482 FKR786482 FUN786482 GEJ786482 GOF786482 GYB786482 HHX786482 HRT786482 IBP786482 ILL786482 IVH786482 JFD786482 JOZ786482 JYV786482 KIR786482 KSN786482 LCJ786482 LMF786482 LWB786482 MFX786482 MPT786482 MZP786482 NJL786482 NTH786482 ODD786482 OMZ786482 OWV786482 PGR786482 PQN786482 QAJ786482 QKF786482 QUB786482 RDX786482 RNT786482 RXP786482 SHL786482 SRH786482 TBD786482 TKZ786482 TUV786482 UER786482 UON786482 UYJ786482 VIF786482 VSB786482 WBX786482 WLT786482 WVP786482 H852018 JD852018 SZ852018 ACV852018 AMR852018 AWN852018 BGJ852018 BQF852018 CAB852018 CJX852018 CTT852018 DDP852018 DNL852018 DXH852018 EHD852018 EQZ852018 FAV852018 FKR852018 FUN852018 GEJ852018 GOF852018 GYB852018 HHX852018 HRT852018 IBP852018 ILL852018 IVH852018 JFD852018 JOZ852018 JYV852018 KIR852018 KSN852018 LCJ852018 LMF852018 LWB852018 MFX852018 MPT852018 MZP852018 NJL852018 NTH852018 ODD852018 OMZ852018 OWV852018 PGR852018 PQN852018 QAJ852018 QKF852018 QUB852018 RDX852018 RNT852018 RXP852018 SHL852018 SRH852018 TBD852018 TKZ852018 TUV852018 UER852018 UON852018 UYJ852018 VIF852018 VSB852018 WBX852018 WLT852018 WVP852018 H917554 JD917554 SZ917554 ACV917554 AMR917554 AWN917554 BGJ917554 BQF917554 CAB917554 CJX917554 CTT917554 DDP917554 DNL917554 DXH917554 EHD917554 EQZ917554 FAV917554 FKR917554 FUN917554 GEJ917554 GOF917554 GYB917554 HHX917554 HRT917554 IBP917554 ILL917554 IVH917554 JFD917554 JOZ917554 JYV917554 KIR917554 KSN917554 LCJ917554 LMF917554 LWB917554 MFX917554 MPT917554 MZP917554 NJL917554 NTH917554 ODD917554 OMZ917554 OWV917554 PGR917554 PQN917554 QAJ917554 QKF917554 QUB917554 RDX917554 RNT917554 RXP917554 SHL917554 SRH917554 TBD917554 TKZ917554 TUV917554 UER917554 UON917554 UYJ917554 VIF917554 VSB917554 WBX917554 WLT917554 WVP917554 H983090 JD983090 SZ983090 ACV983090 AMR983090 AWN983090 BGJ983090 BQF983090 CAB983090 CJX983090 CTT983090 DDP983090 DNL983090 DXH983090 EHD983090 EQZ983090 FAV983090 FKR983090 FUN983090 GEJ983090 GOF983090 GYB983090 HHX983090 HRT983090 IBP983090 ILL983090 IVH983090 JFD983090 JOZ983090 JYV983090 KIR983090 KSN983090 LCJ983090 LMF983090 LWB983090 MFX983090 MPT983090 MZP983090 NJL983090 NTH983090 ODD983090 OMZ983090 OWV983090 PGR983090 PQN983090 QAJ983090 QKF983090 QUB983090 RDX983090 RNT983090 RXP983090 SHL983090 SRH983090 TBD983090 TKZ983090 TUV983090 UER983090 UON983090 UYJ983090 VIF983090 VSB983090 WBX983090 WLT983090 WVP983090 G45 JC45 SY45 ACU45 AMQ45 AWM45 BGI45 BQE45 CAA45 CJW45 CTS45 DDO45 DNK45 DXG45 EHC45 EQY45 FAU45 FKQ45 FUM45 GEI45 GOE45 GYA45 HHW45 HRS45 IBO45 ILK45 IVG45 JFC45 JOY45 JYU45 KIQ45 KSM45 LCI45 LME45 LWA45 MFW45 MPS45 MZO45 NJK45 NTG45 ODC45 OMY45 OWU45 PGQ45 PQM45 QAI45 QKE45 QUA45 RDW45 RNS45 RXO45 SHK45 SRG45 TBC45 TKY45 TUU45 UEQ45 UOM45 UYI45 VIE45 VSA45 WBW45 WLS45 WVO45 G65581 JC65581 SY65581 ACU65581 AMQ65581 AWM65581 BGI65581 BQE65581 CAA65581 CJW65581 CTS65581 DDO65581 DNK65581 DXG65581 EHC65581 EQY65581 FAU65581 FKQ65581 FUM65581 GEI65581 GOE65581 GYA65581 HHW65581 HRS65581 IBO65581 ILK65581 IVG65581 JFC65581 JOY65581 JYU65581 KIQ65581 KSM65581 LCI65581 LME65581 LWA65581 MFW65581 MPS65581 MZO65581 NJK65581 NTG65581 ODC65581 OMY65581 OWU65581 PGQ65581 PQM65581 QAI65581 QKE65581 QUA65581 RDW65581 RNS65581 RXO65581 SHK65581 SRG65581 TBC65581 TKY65581 TUU65581 UEQ65581 UOM65581 UYI65581 VIE65581 VSA65581 WBW65581 WLS65581 WVO65581 G131117 JC131117 SY131117 ACU131117 AMQ131117 AWM131117 BGI131117 BQE131117 CAA131117 CJW131117 CTS131117 DDO131117 DNK131117 DXG131117 EHC131117 EQY131117 FAU131117 FKQ131117 FUM131117 GEI131117 GOE131117 GYA131117 HHW131117 HRS131117 IBO131117 ILK131117 IVG131117 JFC131117 JOY131117 JYU131117 KIQ131117 KSM131117 LCI131117 LME131117 LWA131117 MFW131117 MPS131117 MZO131117 NJK131117 NTG131117 ODC131117 OMY131117 OWU131117 PGQ131117 PQM131117 QAI131117 QKE131117 QUA131117 RDW131117 RNS131117 RXO131117 SHK131117 SRG131117 TBC131117 TKY131117 TUU131117 UEQ131117 UOM131117 UYI131117 VIE131117 VSA131117 WBW131117 WLS131117 WVO131117 G196653 JC196653 SY196653 ACU196653 AMQ196653 AWM196653 BGI196653 BQE196653 CAA196653 CJW196653 CTS196653 DDO196653 DNK196653 DXG196653 EHC196653 EQY196653 FAU196653 FKQ196653 FUM196653 GEI196653 GOE196653 GYA196653 HHW196653 HRS196653 IBO196653 ILK196653 IVG196653 JFC196653 JOY196653 JYU196653 KIQ196653 KSM196653 LCI196653 LME196653 LWA196653 MFW196653 MPS196653 MZO196653 NJK196653 NTG196653 ODC196653 OMY196653 OWU196653 PGQ196653 PQM196653 QAI196653 QKE196653 QUA196653 RDW196653 RNS196653 RXO196653 SHK196653 SRG196653 TBC196653 TKY196653 TUU196653 UEQ196653 UOM196653 UYI196653 VIE196653 VSA196653 WBW196653 WLS196653 WVO196653 G262189 JC262189 SY262189 ACU262189 AMQ262189 AWM262189 BGI262189 BQE262189 CAA262189 CJW262189 CTS262189 DDO262189 DNK262189 DXG262189 EHC262189 EQY262189 FAU262189 FKQ262189 FUM262189 GEI262189 GOE262189 GYA262189 HHW262189 HRS262189 IBO262189 ILK262189 IVG262189 JFC262189 JOY262189 JYU262189 KIQ262189 KSM262189 LCI262189 LME262189 LWA262189 MFW262189 MPS262189 MZO262189 NJK262189 NTG262189 ODC262189 OMY262189 OWU262189 PGQ262189 PQM262189 QAI262189 QKE262189 QUA262189 RDW262189 RNS262189 RXO262189 SHK262189 SRG262189 TBC262189 TKY262189 TUU262189 UEQ262189 UOM262189 UYI262189 VIE262189 VSA262189 WBW262189 WLS262189 WVO262189 G327725 JC327725 SY327725 ACU327725 AMQ327725 AWM327725 BGI327725 BQE327725 CAA327725 CJW327725 CTS327725 DDO327725 DNK327725 DXG327725 EHC327725 EQY327725 FAU327725 FKQ327725 FUM327725 GEI327725 GOE327725 GYA327725 HHW327725 HRS327725 IBO327725 ILK327725 IVG327725 JFC327725 JOY327725 JYU327725 KIQ327725 KSM327725 LCI327725 LME327725 LWA327725 MFW327725 MPS327725 MZO327725 NJK327725 NTG327725 ODC327725 OMY327725 OWU327725 PGQ327725 PQM327725 QAI327725 QKE327725 QUA327725 RDW327725 RNS327725 RXO327725 SHK327725 SRG327725 TBC327725 TKY327725 TUU327725 UEQ327725 UOM327725 UYI327725 VIE327725 VSA327725 WBW327725 WLS327725 WVO327725 G393261 JC393261 SY393261 ACU393261 AMQ393261 AWM393261 BGI393261 BQE393261 CAA393261 CJW393261 CTS393261 DDO393261 DNK393261 DXG393261 EHC393261 EQY393261 FAU393261 FKQ393261 FUM393261 GEI393261 GOE393261 GYA393261 HHW393261 HRS393261 IBO393261 ILK393261 IVG393261 JFC393261 JOY393261 JYU393261 KIQ393261 KSM393261 LCI393261 LME393261 LWA393261 MFW393261 MPS393261 MZO393261 NJK393261 NTG393261 ODC393261 OMY393261 OWU393261 PGQ393261 PQM393261 QAI393261 QKE393261 QUA393261 RDW393261 RNS393261 RXO393261 SHK393261 SRG393261 TBC393261 TKY393261 TUU393261 UEQ393261 UOM393261 UYI393261 VIE393261 VSA393261 WBW393261 WLS393261 WVO393261 G458797 JC458797 SY458797 ACU458797 AMQ458797 AWM458797 BGI458797 BQE458797 CAA458797 CJW458797 CTS458797 DDO458797 DNK458797 DXG458797 EHC458797 EQY458797 FAU458797 FKQ458797 FUM458797 GEI458797 GOE458797 GYA458797 HHW458797 HRS458797 IBO458797 ILK458797 IVG458797 JFC458797 JOY458797 JYU458797 KIQ458797 KSM458797 LCI458797 LME458797 LWA458797 MFW458797 MPS458797 MZO458797 NJK458797 NTG458797 ODC458797 OMY458797 OWU458797 PGQ458797 PQM458797 QAI458797 QKE458797 QUA458797 RDW458797 RNS458797 RXO458797 SHK458797 SRG458797 TBC458797 TKY458797 TUU458797 UEQ458797 UOM458797 UYI458797 VIE458797 VSA458797 WBW458797 WLS458797 WVO458797 G524333 JC524333 SY524333 ACU524333 AMQ524333 AWM524333 BGI524333 BQE524333 CAA524333 CJW524333 CTS524333 DDO524333 DNK524333 DXG524333 EHC524333 EQY524333 FAU524333 FKQ524333 FUM524333 GEI524333 GOE524333 GYA524333 HHW524333 HRS524333 IBO524333 ILK524333 IVG524333 JFC524333 JOY524333 JYU524333 KIQ524333 KSM524333 LCI524333 LME524333 LWA524333 MFW524333 MPS524333 MZO524333 NJK524333 NTG524333 ODC524333 OMY524333 OWU524333 PGQ524333 PQM524333 QAI524333 QKE524333 QUA524333 RDW524333 RNS524333 RXO524333 SHK524333 SRG524333 TBC524333 TKY524333 TUU524333 UEQ524333 UOM524333 UYI524333 VIE524333 VSA524333 WBW524333 WLS524333 WVO524333 G589869 JC589869 SY589869 ACU589869 AMQ589869 AWM589869 BGI589869 BQE589869 CAA589869 CJW589869 CTS589869 DDO589869 DNK589869 DXG589869 EHC589869 EQY589869 FAU589869 FKQ589869 FUM589869 GEI589869 GOE589869 GYA589869 HHW589869 HRS589869 IBO589869 ILK589869 IVG589869 JFC589869 JOY589869 JYU589869 KIQ589869 KSM589869 LCI589869 LME589869 LWA589869 MFW589869 MPS589869 MZO589869 NJK589869 NTG589869 ODC589869 OMY589869 OWU589869 PGQ589869 PQM589869 QAI589869 QKE589869 QUA589869 RDW589869 RNS589869 RXO589869 SHK589869 SRG589869 TBC589869 TKY589869 TUU589869 UEQ589869 UOM589869 UYI589869 VIE589869 VSA589869 WBW589869 WLS589869 WVO589869 G655405 JC655405 SY655405 ACU655405 AMQ655405 AWM655405 BGI655405 BQE655405 CAA655405 CJW655405 CTS655405 DDO655405 DNK655405 DXG655405 EHC655405 EQY655405 FAU655405 FKQ655405 FUM655405 GEI655405 GOE655405 GYA655405 HHW655405 HRS655405 IBO655405 ILK655405 IVG655405 JFC655405 JOY655405 JYU655405 KIQ655405 KSM655405 LCI655405 LME655405 LWA655405 MFW655405 MPS655405 MZO655405 NJK655405 NTG655405 ODC655405 OMY655405 OWU655405 PGQ655405 PQM655405 QAI655405 QKE655405 QUA655405 RDW655405 RNS655405 RXO655405 SHK655405 SRG655405 TBC655405 TKY655405 TUU655405 UEQ655405 UOM655405 UYI655405 VIE655405 VSA655405 WBW655405 WLS655405 WVO655405 G720941 JC720941 SY720941 ACU720941 AMQ720941 AWM720941 BGI720941 BQE720941 CAA720941 CJW720941 CTS720941 DDO720941 DNK720941 DXG720941 EHC720941 EQY720941 FAU720941 FKQ720941 FUM720941 GEI720941 GOE720941 GYA720941 HHW720941 HRS720941 IBO720941 ILK720941 IVG720941 JFC720941 JOY720941 JYU720941 KIQ720941 KSM720941 LCI720941 LME720941 LWA720941 MFW720941 MPS720941 MZO720941 NJK720941 NTG720941 ODC720941 OMY720941 OWU720941 PGQ720941 PQM720941 QAI720941 QKE720941 QUA720941 RDW720941 RNS720941 RXO720941 SHK720941 SRG720941 TBC720941 TKY720941 TUU720941 UEQ720941 UOM720941 UYI720941 VIE720941 VSA720941 WBW720941 WLS720941 WVO720941 G786477 JC786477 SY786477 ACU786477 AMQ786477 AWM786477 BGI786477 BQE786477 CAA786477 CJW786477 CTS786477 DDO786477 DNK786477 DXG786477 EHC786477 EQY786477 FAU786477 FKQ786477 FUM786477 GEI786477 GOE786477 GYA786477 HHW786477 HRS786477 IBO786477 ILK786477 IVG786477 JFC786477 JOY786477 JYU786477 KIQ786477 KSM786477 LCI786477 LME786477 LWA786477 MFW786477 MPS786477 MZO786477 NJK786477 NTG786477 ODC786477 OMY786477 OWU786477 PGQ786477 PQM786477 QAI786477 QKE786477 QUA786477 RDW786477 RNS786477 RXO786477 SHK786477 SRG786477 TBC786477 TKY786477 TUU786477 UEQ786477 UOM786477 UYI786477 VIE786477 VSA786477 WBW786477 WLS786477 WVO786477 G852013 JC852013 SY852013 ACU852013 AMQ852013 AWM852013 BGI852013 BQE852013 CAA852013 CJW852013 CTS852013 DDO852013 DNK852013 DXG852013 EHC852013 EQY852013 FAU852013 FKQ852013 FUM852013 GEI852013 GOE852013 GYA852013 HHW852013 HRS852013 IBO852013 ILK852013 IVG852013 JFC852013 JOY852013 JYU852013 KIQ852013 KSM852013 LCI852013 LME852013 LWA852013 MFW852013 MPS852013 MZO852013 NJK852013 NTG852013 ODC852013 OMY852013 OWU852013 PGQ852013 PQM852013 QAI852013 QKE852013 QUA852013 RDW852013 RNS852013 RXO852013 SHK852013 SRG852013 TBC852013 TKY852013 TUU852013 UEQ852013 UOM852013 UYI852013 VIE852013 VSA852013 WBW852013 WLS852013 WVO852013 G917549 JC917549 SY917549 ACU917549 AMQ917549 AWM917549 BGI917549 BQE917549 CAA917549 CJW917549 CTS917549 DDO917549 DNK917549 DXG917549 EHC917549 EQY917549 FAU917549 FKQ917549 FUM917549 GEI917549 GOE917549 GYA917549 HHW917549 HRS917549 IBO917549 ILK917549 IVG917549 JFC917549 JOY917549 JYU917549 KIQ917549 KSM917549 LCI917549 LME917549 LWA917549 MFW917549 MPS917549 MZO917549 NJK917549 NTG917549 ODC917549 OMY917549 OWU917549 PGQ917549 PQM917549 QAI917549 QKE917549 QUA917549 RDW917549 RNS917549 RXO917549 SHK917549 SRG917549 TBC917549 TKY917549 TUU917549 UEQ917549 UOM917549 UYI917549 VIE917549 VSA917549 WBW917549 WLS917549 WVO917549 G983085 JC983085 SY983085 ACU983085 AMQ983085 AWM983085 BGI983085 BQE983085 CAA983085 CJW983085 CTS983085 DDO983085 DNK983085 DXG983085 EHC983085 EQY983085 FAU983085 FKQ983085 FUM983085 GEI983085 GOE983085 GYA983085 HHW983085 HRS983085 IBO983085 ILK983085 IVG983085 JFC983085 JOY983085 JYU983085 KIQ983085 KSM983085 LCI983085 LME983085 LWA983085 MFW983085 MPS983085 MZO983085 NJK983085 NTG983085 ODC983085 OMY983085 OWU983085 PGQ983085 PQM983085 QAI983085 QKE983085 QUA983085 RDW983085 RNS983085 RXO983085 SHK983085 SRG983085 TBC983085 TKY983085 TUU983085 UEQ983085 UOM983085 UYI983085 VIE983085 VSA983085 WBW983085 WLS983085 WVO983085 F28:F32 JB28:JB32 SX28:SX32 ACT28:ACT32 AMP28:AMP32 AWL28:AWL32 BGH28:BGH32 BQD28:BQD32 BZZ28:BZZ32 CJV28:CJV32 CTR28:CTR32 DDN28:DDN32 DNJ28:DNJ32 DXF28:DXF32 EHB28:EHB32 EQX28:EQX32 FAT28:FAT32 FKP28:FKP32 FUL28:FUL32 GEH28:GEH32 GOD28:GOD32 GXZ28:GXZ32 HHV28:HHV32 HRR28:HRR32 IBN28:IBN32 ILJ28:ILJ32 IVF28:IVF32 JFB28:JFB32 JOX28:JOX32 JYT28:JYT32 KIP28:KIP32 KSL28:KSL32 LCH28:LCH32 LMD28:LMD32 LVZ28:LVZ32 MFV28:MFV32 MPR28:MPR32 MZN28:MZN32 NJJ28:NJJ32 NTF28:NTF32 ODB28:ODB32 OMX28:OMX32 OWT28:OWT32 PGP28:PGP32 PQL28:PQL32 QAH28:QAH32 QKD28:QKD32 QTZ28:QTZ32 RDV28:RDV32 RNR28:RNR32 RXN28:RXN32 SHJ28:SHJ32 SRF28:SRF32 TBB28:TBB32 TKX28:TKX32 TUT28:TUT32 UEP28:UEP32 UOL28:UOL32 UYH28:UYH32 VID28:VID32 VRZ28:VRZ32 WBV28:WBV32 WLR28:WLR32 WVN28:WVN32 F65564:F65568 JB65564:JB65568 SX65564:SX65568 ACT65564:ACT65568 AMP65564:AMP65568 AWL65564:AWL65568 BGH65564:BGH65568 BQD65564:BQD65568 BZZ65564:BZZ65568 CJV65564:CJV65568 CTR65564:CTR65568 DDN65564:DDN65568 DNJ65564:DNJ65568 DXF65564:DXF65568 EHB65564:EHB65568 EQX65564:EQX65568 FAT65564:FAT65568 FKP65564:FKP65568 FUL65564:FUL65568 GEH65564:GEH65568 GOD65564:GOD65568 GXZ65564:GXZ65568 HHV65564:HHV65568 HRR65564:HRR65568 IBN65564:IBN65568 ILJ65564:ILJ65568 IVF65564:IVF65568 JFB65564:JFB65568 JOX65564:JOX65568 JYT65564:JYT65568 KIP65564:KIP65568 KSL65564:KSL65568 LCH65564:LCH65568 LMD65564:LMD65568 LVZ65564:LVZ65568 MFV65564:MFV65568 MPR65564:MPR65568 MZN65564:MZN65568 NJJ65564:NJJ65568 NTF65564:NTF65568 ODB65564:ODB65568 OMX65564:OMX65568 OWT65564:OWT65568 PGP65564:PGP65568 PQL65564:PQL65568 QAH65564:QAH65568 QKD65564:QKD65568 QTZ65564:QTZ65568 RDV65564:RDV65568 RNR65564:RNR65568 RXN65564:RXN65568 SHJ65564:SHJ65568 SRF65564:SRF65568 TBB65564:TBB65568 TKX65564:TKX65568 TUT65564:TUT65568 UEP65564:UEP65568 UOL65564:UOL65568 UYH65564:UYH65568 VID65564:VID65568 VRZ65564:VRZ65568 WBV65564:WBV65568 WLR65564:WLR65568 WVN65564:WVN65568 F131100:F131104 JB131100:JB131104 SX131100:SX131104 ACT131100:ACT131104 AMP131100:AMP131104 AWL131100:AWL131104 BGH131100:BGH131104 BQD131100:BQD131104 BZZ131100:BZZ131104 CJV131100:CJV131104 CTR131100:CTR131104 DDN131100:DDN131104 DNJ131100:DNJ131104 DXF131100:DXF131104 EHB131100:EHB131104 EQX131100:EQX131104 FAT131100:FAT131104 FKP131100:FKP131104 FUL131100:FUL131104 GEH131100:GEH131104 GOD131100:GOD131104 GXZ131100:GXZ131104 HHV131100:HHV131104 HRR131100:HRR131104 IBN131100:IBN131104 ILJ131100:ILJ131104 IVF131100:IVF131104 JFB131100:JFB131104 JOX131100:JOX131104 JYT131100:JYT131104 KIP131100:KIP131104 KSL131100:KSL131104 LCH131100:LCH131104 LMD131100:LMD131104 LVZ131100:LVZ131104 MFV131100:MFV131104 MPR131100:MPR131104 MZN131100:MZN131104 NJJ131100:NJJ131104 NTF131100:NTF131104 ODB131100:ODB131104 OMX131100:OMX131104 OWT131100:OWT131104 PGP131100:PGP131104 PQL131100:PQL131104 QAH131100:QAH131104 QKD131100:QKD131104 QTZ131100:QTZ131104 RDV131100:RDV131104 RNR131100:RNR131104 RXN131100:RXN131104 SHJ131100:SHJ131104 SRF131100:SRF131104 TBB131100:TBB131104 TKX131100:TKX131104 TUT131100:TUT131104 UEP131100:UEP131104 UOL131100:UOL131104 UYH131100:UYH131104 VID131100:VID131104 VRZ131100:VRZ131104 WBV131100:WBV131104 WLR131100:WLR131104 WVN131100:WVN131104 F196636:F196640 JB196636:JB196640 SX196636:SX196640 ACT196636:ACT196640 AMP196636:AMP196640 AWL196636:AWL196640 BGH196636:BGH196640 BQD196636:BQD196640 BZZ196636:BZZ196640 CJV196636:CJV196640 CTR196636:CTR196640 DDN196636:DDN196640 DNJ196636:DNJ196640 DXF196636:DXF196640 EHB196636:EHB196640 EQX196636:EQX196640 FAT196636:FAT196640 FKP196636:FKP196640 FUL196636:FUL196640 GEH196636:GEH196640 GOD196636:GOD196640 GXZ196636:GXZ196640 HHV196636:HHV196640 HRR196636:HRR196640 IBN196636:IBN196640 ILJ196636:ILJ196640 IVF196636:IVF196640 JFB196636:JFB196640 JOX196636:JOX196640 JYT196636:JYT196640 KIP196636:KIP196640 KSL196636:KSL196640 LCH196636:LCH196640 LMD196636:LMD196640 LVZ196636:LVZ196640 MFV196636:MFV196640 MPR196636:MPR196640 MZN196636:MZN196640 NJJ196636:NJJ196640 NTF196636:NTF196640 ODB196636:ODB196640 OMX196636:OMX196640 OWT196636:OWT196640 PGP196636:PGP196640 PQL196636:PQL196640 QAH196636:QAH196640 QKD196636:QKD196640 QTZ196636:QTZ196640 RDV196636:RDV196640 RNR196636:RNR196640 RXN196636:RXN196640 SHJ196636:SHJ196640 SRF196636:SRF196640 TBB196636:TBB196640 TKX196636:TKX196640 TUT196636:TUT196640 UEP196636:UEP196640 UOL196636:UOL196640 UYH196636:UYH196640 VID196636:VID196640 VRZ196636:VRZ196640 WBV196636:WBV196640 WLR196636:WLR196640 WVN196636:WVN196640 F262172:F262176 JB262172:JB262176 SX262172:SX262176 ACT262172:ACT262176 AMP262172:AMP262176 AWL262172:AWL262176 BGH262172:BGH262176 BQD262172:BQD262176 BZZ262172:BZZ262176 CJV262172:CJV262176 CTR262172:CTR262176 DDN262172:DDN262176 DNJ262172:DNJ262176 DXF262172:DXF262176 EHB262172:EHB262176 EQX262172:EQX262176 FAT262172:FAT262176 FKP262172:FKP262176 FUL262172:FUL262176 GEH262172:GEH262176 GOD262172:GOD262176 GXZ262172:GXZ262176 HHV262172:HHV262176 HRR262172:HRR262176 IBN262172:IBN262176 ILJ262172:ILJ262176 IVF262172:IVF262176 JFB262172:JFB262176 JOX262172:JOX262176 JYT262172:JYT262176 KIP262172:KIP262176 KSL262172:KSL262176 LCH262172:LCH262176 LMD262172:LMD262176 LVZ262172:LVZ262176 MFV262172:MFV262176 MPR262172:MPR262176 MZN262172:MZN262176 NJJ262172:NJJ262176 NTF262172:NTF262176 ODB262172:ODB262176 OMX262172:OMX262176 OWT262172:OWT262176 PGP262172:PGP262176 PQL262172:PQL262176 QAH262172:QAH262176 QKD262172:QKD262176 QTZ262172:QTZ262176 RDV262172:RDV262176 RNR262172:RNR262176 RXN262172:RXN262176 SHJ262172:SHJ262176 SRF262172:SRF262176 TBB262172:TBB262176 TKX262172:TKX262176 TUT262172:TUT262176 UEP262172:UEP262176 UOL262172:UOL262176 UYH262172:UYH262176 VID262172:VID262176 VRZ262172:VRZ262176 WBV262172:WBV262176 WLR262172:WLR262176 WVN262172:WVN262176 F327708:F327712 JB327708:JB327712 SX327708:SX327712 ACT327708:ACT327712 AMP327708:AMP327712 AWL327708:AWL327712 BGH327708:BGH327712 BQD327708:BQD327712 BZZ327708:BZZ327712 CJV327708:CJV327712 CTR327708:CTR327712 DDN327708:DDN327712 DNJ327708:DNJ327712 DXF327708:DXF327712 EHB327708:EHB327712 EQX327708:EQX327712 FAT327708:FAT327712 FKP327708:FKP327712 FUL327708:FUL327712 GEH327708:GEH327712 GOD327708:GOD327712 GXZ327708:GXZ327712 HHV327708:HHV327712 HRR327708:HRR327712 IBN327708:IBN327712 ILJ327708:ILJ327712 IVF327708:IVF327712 JFB327708:JFB327712 JOX327708:JOX327712 JYT327708:JYT327712 KIP327708:KIP327712 KSL327708:KSL327712 LCH327708:LCH327712 LMD327708:LMD327712 LVZ327708:LVZ327712 MFV327708:MFV327712 MPR327708:MPR327712 MZN327708:MZN327712 NJJ327708:NJJ327712 NTF327708:NTF327712 ODB327708:ODB327712 OMX327708:OMX327712 OWT327708:OWT327712 PGP327708:PGP327712 PQL327708:PQL327712 QAH327708:QAH327712 QKD327708:QKD327712 QTZ327708:QTZ327712 RDV327708:RDV327712 RNR327708:RNR327712 RXN327708:RXN327712 SHJ327708:SHJ327712 SRF327708:SRF327712 TBB327708:TBB327712 TKX327708:TKX327712 TUT327708:TUT327712 UEP327708:UEP327712 UOL327708:UOL327712 UYH327708:UYH327712 VID327708:VID327712 VRZ327708:VRZ327712 WBV327708:WBV327712 WLR327708:WLR327712 WVN327708:WVN327712 F393244:F393248 JB393244:JB393248 SX393244:SX393248 ACT393244:ACT393248 AMP393244:AMP393248 AWL393244:AWL393248 BGH393244:BGH393248 BQD393244:BQD393248 BZZ393244:BZZ393248 CJV393244:CJV393248 CTR393244:CTR393248 DDN393244:DDN393248 DNJ393244:DNJ393248 DXF393244:DXF393248 EHB393244:EHB393248 EQX393244:EQX393248 FAT393244:FAT393248 FKP393244:FKP393248 FUL393244:FUL393248 GEH393244:GEH393248 GOD393244:GOD393248 GXZ393244:GXZ393248 HHV393244:HHV393248 HRR393244:HRR393248 IBN393244:IBN393248 ILJ393244:ILJ393248 IVF393244:IVF393248 JFB393244:JFB393248 JOX393244:JOX393248 JYT393244:JYT393248 KIP393244:KIP393248 KSL393244:KSL393248 LCH393244:LCH393248 LMD393244:LMD393248 LVZ393244:LVZ393248 MFV393244:MFV393248 MPR393244:MPR393248 MZN393244:MZN393248 NJJ393244:NJJ393248 NTF393244:NTF393248 ODB393244:ODB393248 OMX393244:OMX393248 OWT393244:OWT393248 PGP393244:PGP393248 PQL393244:PQL393248 QAH393244:QAH393248 QKD393244:QKD393248 QTZ393244:QTZ393248 RDV393244:RDV393248 RNR393244:RNR393248 RXN393244:RXN393248 SHJ393244:SHJ393248 SRF393244:SRF393248 TBB393244:TBB393248 TKX393244:TKX393248 TUT393244:TUT393248 UEP393244:UEP393248 UOL393244:UOL393248 UYH393244:UYH393248 VID393244:VID393248 VRZ393244:VRZ393248 WBV393244:WBV393248 WLR393244:WLR393248 WVN393244:WVN393248 F458780:F458784 JB458780:JB458784 SX458780:SX458784 ACT458780:ACT458784 AMP458780:AMP458784 AWL458780:AWL458784 BGH458780:BGH458784 BQD458780:BQD458784 BZZ458780:BZZ458784 CJV458780:CJV458784 CTR458780:CTR458784 DDN458780:DDN458784 DNJ458780:DNJ458784 DXF458780:DXF458784 EHB458780:EHB458784 EQX458780:EQX458784 FAT458780:FAT458784 FKP458780:FKP458784 FUL458780:FUL458784 GEH458780:GEH458784 GOD458780:GOD458784 GXZ458780:GXZ458784 HHV458780:HHV458784 HRR458780:HRR458784 IBN458780:IBN458784 ILJ458780:ILJ458784 IVF458780:IVF458784 JFB458780:JFB458784 JOX458780:JOX458784 JYT458780:JYT458784 KIP458780:KIP458784 KSL458780:KSL458784 LCH458780:LCH458784 LMD458780:LMD458784 LVZ458780:LVZ458784 MFV458780:MFV458784 MPR458780:MPR458784 MZN458780:MZN458784 NJJ458780:NJJ458784 NTF458780:NTF458784 ODB458780:ODB458784 OMX458780:OMX458784 OWT458780:OWT458784 PGP458780:PGP458784 PQL458780:PQL458784 QAH458780:QAH458784 QKD458780:QKD458784 QTZ458780:QTZ458784 RDV458780:RDV458784 RNR458780:RNR458784 RXN458780:RXN458784 SHJ458780:SHJ458784 SRF458780:SRF458784 TBB458780:TBB458784 TKX458780:TKX458784 TUT458780:TUT458784 UEP458780:UEP458784 UOL458780:UOL458784 UYH458780:UYH458784 VID458780:VID458784 VRZ458780:VRZ458784 WBV458780:WBV458784 WLR458780:WLR458784 WVN458780:WVN458784 F524316:F524320 JB524316:JB524320 SX524316:SX524320 ACT524316:ACT524320 AMP524316:AMP524320 AWL524316:AWL524320 BGH524316:BGH524320 BQD524316:BQD524320 BZZ524316:BZZ524320 CJV524316:CJV524320 CTR524316:CTR524320 DDN524316:DDN524320 DNJ524316:DNJ524320 DXF524316:DXF524320 EHB524316:EHB524320 EQX524316:EQX524320 FAT524316:FAT524320 FKP524316:FKP524320 FUL524316:FUL524320 GEH524316:GEH524320 GOD524316:GOD524320 GXZ524316:GXZ524320 HHV524316:HHV524320 HRR524316:HRR524320 IBN524316:IBN524320 ILJ524316:ILJ524320 IVF524316:IVF524320 JFB524316:JFB524320 JOX524316:JOX524320 JYT524316:JYT524320 KIP524316:KIP524320 KSL524316:KSL524320 LCH524316:LCH524320 LMD524316:LMD524320 LVZ524316:LVZ524320 MFV524316:MFV524320 MPR524316:MPR524320 MZN524316:MZN524320 NJJ524316:NJJ524320 NTF524316:NTF524320 ODB524316:ODB524320 OMX524316:OMX524320 OWT524316:OWT524320 PGP524316:PGP524320 PQL524316:PQL524320 QAH524316:QAH524320 QKD524316:QKD524320 QTZ524316:QTZ524320 RDV524316:RDV524320 RNR524316:RNR524320 RXN524316:RXN524320 SHJ524316:SHJ524320 SRF524316:SRF524320 TBB524316:TBB524320 TKX524316:TKX524320 TUT524316:TUT524320 UEP524316:UEP524320 UOL524316:UOL524320 UYH524316:UYH524320 VID524316:VID524320 VRZ524316:VRZ524320 WBV524316:WBV524320 WLR524316:WLR524320 WVN524316:WVN524320 F589852:F589856 JB589852:JB589856 SX589852:SX589856 ACT589852:ACT589856 AMP589852:AMP589856 AWL589852:AWL589856 BGH589852:BGH589856 BQD589852:BQD589856 BZZ589852:BZZ589856 CJV589852:CJV589856 CTR589852:CTR589856 DDN589852:DDN589856 DNJ589852:DNJ589856 DXF589852:DXF589856 EHB589852:EHB589856 EQX589852:EQX589856 FAT589852:FAT589856 FKP589852:FKP589856 FUL589852:FUL589856 GEH589852:GEH589856 GOD589852:GOD589856 GXZ589852:GXZ589856 HHV589852:HHV589856 HRR589852:HRR589856 IBN589852:IBN589856 ILJ589852:ILJ589856 IVF589852:IVF589856 JFB589852:JFB589856 JOX589852:JOX589856 JYT589852:JYT589856 KIP589852:KIP589856 KSL589852:KSL589856 LCH589852:LCH589856 LMD589852:LMD589856 LVZ589852:LVZ589856 MFV589852:MFV589856 MPR589852:MPR589856 MZN589852:MZN589856 NJJ589852:NJJ589856 NTF589852:NTF589856 ODB589852:ODB589856 OMX589852:OMX589856 OWT589852:OWT589856 PGP589852:PGP589856 PQL589852:PQL589856 QAH589852:QAH589856 QKD589852:QKD589856 QTZ589852:QTZ589856 RDV589852:RDV589856 RNR589852:RNR589856 RXN589852:RXN589856 SHJ589852:SHJ589856 SRF589852:SRF589856 TBB589852:TBB589856 TKX589852:TKX589856 TUT589852:TUT589856 UEP589852:UEP589856 UOL589852:UOL589856 UYH589852:UYH589856 VID589852:VID589856 VRZ589852:VRZ589856 WBV589852:WBV589856 WLR589852:WLR589856 WVN589852:WVN589856 F655388:F655392 JB655388:JB655392 SX655388:SX655392 ACT655388:ACT655392 AMP655388:AMP655392 AWL655388:AWL655392 BGH655388:BGH655392 BQD655388:BQD655392 BZZ655388:BZZ655392 CJV655388:CJV655392 CTR655388:CTR655392 DDN655388:DDN655392 DNJ655388:DNJ655392 DXF655388:DXF655392 EHB655388:EHB655392 EQX655388:EQX655392 FAT655388:FAT655392 FKP655388:FKP655392 FUL655388:FUL655392 GEH655388:GEH655392 GOD655388:GOD655392 GXZ655388:GXZ655392 HHV655388:HHV655392 HRR655388:HRR655392 IBN655388:IBN655392 ILJ655388:ILJ655392 IVF655388:IVF655392 JFB655388:JFB655392 JOX655388:JOX655392 JYT655388:JYT655392 KIP655388:KIP655392 KSL655388:KSL655392 LCH655388:LCH655392 LMD655388:LMD655392 LVZ655388:LVZ655392 MFV655388:MFV655392 MPR655388:MPR655392 MZN655388:MZN655392 NJJ655388:NJJ655392 NTF655388:NTF655392 ODB655388:ODB655392 OMX655388:OMX655392 OWT655388:OWT655392 PGP655388:PGP655392 PQL655388:PQL655392 QAH655388:QAH655392 QKD655388:QKD655392 QTZ655388:QTZ655392 RDV655388:RDV655392 RNR655388:RNR655392 RXN655388:RXN655392 SHJ655388:SHJ655392 SRF655388:SRF655392 TBB655388:TBB655392 TKX655388:TKX655392 TUT655388:TUT655392 UEP655388:UEP655392 UOL655388:UOL655392 UYH655388:UYH655392 VID655388:VID655392 VRZ655388:VRZ655392 WBV655388:WBV655392 WLR655388:WLR655392 WVN655388:WVN655392 F720924:F720928 JB720924:JB720928 SX720924:SX720928 ACT720924:ACT720928 AMP720924:AMP720928 AWL720924:AWL720928 BGH720924:BGH720928 BQD720924:BQD720928 BZZ720924:BZZ720928 CJV720924:CJV720928 CTR720924:CTR720928 DDN720924:DDN720928 DNJ720924:DNJ720928 DXF720924:DXF720928 EHB720924:EHB720928 EQX720924:EQX720928 FAT720924:FAT720928 FKP720924:FKP720928 FUL720924:FUL720928 GEH720924:GEH720928 GOD720924:GOD720928 GXZ720924:GXZ720928 HHV720924:HHV720928 HRR720924:HRR720928 IBN720924:IBN720928 ILJ720924:ILJ720928 IVF720924:IVF720928 JFB720924:JFB720928 JOX720924:JOX720928 JYT720924:JYT720928 KIP720924:KIP720928 KSL720924:KSL720928 LCH720924:LCH720928 LMD720924:LMD720928 LVZ720924:LVZ720928 MFV720924:MFV720928 MPR720924:MPR720928 MZN720924:MZN720928 NJJ720924:NJJ720928 NTF720924:NTF720928 ODB720924:ODB720928 OMX720924:OMX720928 OWT720924:OWT720928 PGP720924:PGP720928 PQL720924:PQL720928 QAH720924:QAH720928 QKD720924:QKD720928 QTZ720924:QTZ720928 RDV720924:RDV720928 RNR720924:RNR720928 RXN720924:RXN720928 SHJ720924:SHJ720928 SRF720924:SRF720928 TBB720924:TBB720928 TKX720924:TKX720928 TUT720924:TUT720928 UEP720924:UEP720928 UOL720924:UOL720928 UYH720924:UYH720928 VID720924:VID720928 VRZ720924:VRZ720928 WBV720924:WBV720928 WLR720924:WLR720928 WVN720924:WVN720928 F786460:F786464 JB786460:JB786464 SX786460:SX786464 ACT786460:ACT786464 AMP786460:AMP786464 AWL786460:AWL786464 BGH786460:BGH786464 BQD786460:BQD786464 BZZ786460:BZZ786464 CJV786460:CJV786464 CTR786460:CTR786464 DDN786460:DDN786464 DNJ786460:DNJ786464 DXF786460:DXF786464 EHB786460:EHB786464 EQX786460:EQX786464 FAT786460:FAT786464 FKP786460:FKP786464 FUL786460:FUL786464 GEH786460:GEH786464 GOD786460:GOD786464 GXZ786460:GXZ786464 HHV786460:HHV786464 HRR786460:HRR786464 IBN786460:IBN786464 ILJ786460:ILJ786464 IVF786460:IVF786464 JFB786460:JFB786464 JOX786460:JOX786464 JYT786460:JYT786464 KIP786460:KIP786464 KSL786460:KSL786464 LCH786460:LCH786464 LMD786460:LMD786464 LVZ786460:LVZ786464 MFV786460:MFV786464 MPR786460:MPR786464 MZN786460:MZN786464 NJJ786460:NJJ786464 NTF786460:NTF786464 ODB786460:ODB786464 OMX786460:OMX786464 OWT786460:OWT786464 PGP786460:PGP786464 PQL786460:PQL786464 QAH786460:QAH786464 QKD786460:QKD786464 QTZ786460:QTZ786464 RDV786460:RDV786464 RNR786460:RNR786464 RXN786460:RXN786464 SHJ786460:SHJ786464 SRF786460:SRF786464 TBB786460:TBB786464 TKX786460:TKX786464 TUT786460:TUT786464 UEP786460:UEP786464 UOL786460:UOL786464 UYH786460:UYH786464 VID786460:VID786464 VRZ786460:VRZ786464 WBV786460:WBV786464 WLR786460:WLR786464 WVN786460:WVN786464 F851996:F852000 JB851996:JB852000 SX851996:SX852000 ACT851996:ACT852000 AMP851996:AMP852000 AWL851996:AWL852000 BGH851996:BGH852000 BQD851996:BQD852000 BZZ851996:BZZ852000 CJV851996:CJV852000 CTR851996:CTR852000 DDN851996:DDN852000 DNJ851996:DNJ852000 DXF851996:DXF852000 EHB851996:EHB852000 EQX851996:EQX852000 FAT851996:FAT852000 FKP851996:FKP852000 FUL851996:FUL852000 GEH851996:GEH852000 GOD851996:GOD852000 GXZ851996:GXZ852000 HHV851996:HHV852000 HRR851996:HRR852000 IBN851996:IBN852000 ILJ851996:ILJ852000 IVF851996:IVF852000 JFB851996:JFB852000 JOX851996:JOX852000 JYT851996:JYT852000 KIP851996:KIP852000 KSL851996:KSL852000 LCH851996:LCH852000 LMD851996:LMD852000 LVZ851996:LVZ852000 MFV851996:MFV852000 MPR851996:MPR852000 MZN851996:MZN852000 NJJ851996:NJJ852000 NTF851996:NTF852000 ODB851996:ODB852000 OMX851996:OMX852000 OWT851996:OWT852000 PGP851996:PGP852000 PQL851996:PQL852000 QAH851996:QAH852000 QKD851996:QKD852000 QTZ851996:QTZ852000 RDV851996:RDV852000 RNR851996:RNR852000 RXN851996:RXN852000 SHJ851996:SHJ852000 SRF851996:SRF852000 TBB851996:TBB852000 TKX851996:TKX852000 TUT851996:TUT852000 UEP851996:UEP852000 UOL851996:UOL852000 UYH851996:UYH852000 VID851996:VID852000 VRZ851996:VRZ852000 WBV851996:WBV852000 WLR851996:WLR852000 WVN851996:WVN852000 F917532:F917536 JB917532:JB917536 SX917532:SX917536 ACT917532:ACT917536 AMP917532:AMP917536 AWL917532:AWL917536 BGH917532:BGH917536 BQD917532:BQD917536 BZZ917532:BZZ917536 CJV917532:CJV917536 CTR917532:CTR917536 DDN917532:DDN917536 DNJ917532:DNJ917536 DXF917532:DXF917536 EHB917532:EHB917536 EQX917532:EQX917536 FAT917532:FAT917536 FKP917532:FKP917536 FUL917532:FUL917536 GEH917532:GEH917536 GOD917532:GOD917536 GXZ917532:GXZ917536 HHV917532:HHV917536 HRR917532:HRR917536 IBN917532:IBN917536 ILJ917532:ILJ917536 IVF917532:IVF917536 JFB917532:JFB917536 JOX917532:JOX917536 JYT917532:JYT917536 KIP917532:KIP917536 KSL917532:KSL917536 LCH917532:LCH917536 LMD917532:LMD917536 LVZ917532:LVZ917536 MFV917532:MFV917536 MPR917532:MPR917536 MZN917532:MZN917536 NJJ917532:NJJ917536 NTF917532:NTF917536 ODB917532:ODB917536 OMX917532:OMX917536 OWT917532:OWT917536 PGP917532:PGP917536 PQL917532:PQL917536 QAH917532:QAH917536 QKD917532:QKD917536 QTZ917532:QTZ917536 RDV917532:RDV917536 RNR917532:RNR917536 RXN917532:RXN917536 SHJ917532:SHJ917536 SRF917532:SRF917536 TBB917532:TBB917536 TKX917532:TKX917536 TUT917532:TUT917536 UEP917532:UEP917536 UOL917532:UOL917536 UYH917532:UYH917536 VID917532:VID917536 VRZ917532:VRZ917536 WBV917532:WBV917536 WLR917532:WLR917536 WVN917532:WVN917536 F983068:F983072 JB983068:JB983072 SX983068:SX983072 ACT983068:ACT983072 AMP983068:AMP983072 AWL983068:AWL983072 BGH983068:BGH983072 BQD983068:BQD983072 BZZ983068:BZZ983072 CJV983068:CJV983072 CTR983068:CTR983072 DDN983068:DDN983072 DNJ983068:DNJ983072 DXF983068:DXF983072 EHB983068:EHB983072 EQX983068:EQX983072 FAT983068:FAT983072 FKP983068:FKP983072 FUL983068:FUL983072 GEH983068:GEH983072 GOD983068:GOD983072 GXZ983068:GXZ983072 HHV983068:HHV983072 HRR983068:HRR983072 IBN983068:IBN983072 ILJ983068:ILJ983072 IVF983068:IVF983072 JFB983068:JFB983072 JOX983068:JOX983072 JYT983068:JYT983072 KIP983068:KIP983072 KSL983068:KSL983072 LCH983068:LCH983072 LMD983068:LMD983072 LVZ983068:LVZ983072 MFV983068:MFV983072 MPR983068:MPR983072 MZN983068:MZN983072 NJJ983068:NJJ983072 NTF983068:NTF983072 ODB983068:ODB983072 OMX983068:OMX983072 OWT983068:OWT983072 PGP983068:PGP983072 PQL983068:PQL983072 QAH983068:QAH983072 QKD983068:QKD983072 QTZ983068:QTZ983072 RDV983068:RDV983072 RNR983068:RNR983072 RXN983068:RXN983072 SHJ983068:SHJ983072 SRF983068:SRF983072 TBB983068:TBB983072 TKX983068:TKX983072 TUT983068:TUT983072 UEP983068:UEP983072 UOL983068:UOL983072 UYH983068:UYH983072 VID983068:VID983072 VRZ983068:VRZ983072 WBV983068:WBV983072 WLR983068:WLR983072 WVN983068:WVN983072">
      <formula1>"是,否,不适用,请选择"</formula1>
    </dataValidation>
    <dataValidation type="list" showInputMessage="1" showErrorMessage="1" sqref="G47:G49 JC47:JC49 SY47:SY49 ACU47:ACU49 AMQ47:AMQ49 AWM47:AWM49 BGI47:BGI49 BQE47:BQE49 CAA47:CAA49 CJW47:CJW49 CTS47:CTS49 DDO47:DDO49 DNK47:DNK49 DXG47:DXG49 EHC47:EHC49 EQY47:EQY49 FAU47:FAU49 FKQ47:FKQ49 FUM47:FUM49 GEI47:GEI49 GOE47:GOE49 GYA47:GYA49 HHW47:HHW49 HRS47:HRS49 IBO47:IBO49 ILK47:ILK49 IVG47:IVG49 JFC47:JFC49 JOY47:JOY49 JYU47:JYU49 KIQ47:KIQ49 KSM47:KSM49 LCI47:LCI49 LME47:LME49 LWA47:LWA49 MFW47:MFW49 MPS47:MPS49 MZO47:MZO49 NJK47:NJK49 NTG47:NTG49 ODC47:ODC49 OMY47:OMY49 OWU47:OWU49 PGQ47:PGQ49 PQM47:PQM49 QAI47:QAI49 QKE47:QKE49 QUA47:QUA49 RDW47:RDW49 RNS47:RNS49 RXO47:RXO49 SHK47:SHK49 SRG47:SRG49 TBC47:TBC49 TKY47:TKY49 TUU47:TUU49 UEQ47:UEQ49 UOM47:UOM49 UYI47:UYI49 VIE47:VIE49 VSA47:VSA49 WBW47:WBW49 WLS47:WLS49 WVO47:WVO49 G65583:G65585 JC65583:JC65585 SY65583:SY65585 ACU65583:ACU65585 AMQ65583:AMQ65585 AWM65583:AWM65585 BGI65583:BGI65585 BQE65583:BQE65585 CAA65583:CAA65585 CJW65583:CJW65585 CTS65583:CTS65585 DDO65583:DDO65585 DNK65583:DNK65585 DXG65583:DXG65585 EHC65583:EHC65585 EQY65583:EQY65585 FAU65583:FAU65585 FKQ65583:FKQ65585 FUM65583:FUM65585 GEI65583:GEI65585 GOE65583:GOE65585 GYA65583:GYA65585 HHW65583:HHW65585 HRS65583:HRS65585 IBO65583:IBO65585 ILK65583:ILK65585 IVG65583:IVG65585 JFC65583:JFC65585 JOY65583:JOY65585 JYU65583:JYU65585 KIQ65583:KIQ65585 KSM65583:KSM65585 LCI65583:LCI65585 LME65583:LME65585 LWA65583:LWA65585 MFW65583:MFW65585 MPS65583:MPS65585 MZO65583:MZO65585 NJK65583:NJK65585 NTG65583:NTG65585 ODC65583:ODC65585 OMY65583:OMY65585 OWU65583:OWU65585 PGQ65583:PGQ65585 PQM65583:PQM65585 QAI65583:QAI65585 QKE65583:QKE65585 QUA65583:QUA65585 RDW65583:RDW65585 RNS65583:RNS65585 RXO65583:RXO65585 SHK65583:SHK65585 SRG65583:SRG65585 TBC65583:TBC65585 TKY65583:TKY65585 TUU65583:TUU65585 UEQ65583:UEQ65585 UOM65583:UOM65585 UYI65583:UYI65585 VIE65583:VIE65585 VSA65583:VSA65585 WBW65583:WBW65585 WLS65583:WLS65585 WVO65583:WVO65585 G131119:G131121 JC131119:JC131121 SY131119:SY131121 ACU131119:ACU131121 AMQ131119:AMQ131121 AWM131119:AWM131121 BGI131119:BGI131121 BQE131119:BQE131121 CAA131119:CAA131121 CJW131119:CJW131121 CTS131119:CTS131121 DDO131119:DDO131121 DNK131119:DNK131121 DXG131119:DXG131121 EHC131119:EHC131121 EQY131119:EQY131121 FAU131119:FAU131121 FKQ131119:FKQ131121 FUM131119:FUM131121 GEI131119:GEI131121 GOE131119:GOE131121 GYA131119:GYA131121 HHW131119:HHW131121 HRS131119:HRS131121 IBO131119:IBO131121 ILK131119:ILK131121 IVG131119:IVG131121 JFC131119:JFC131121 JOY131119:JOY131121 JYU131119:JYU131121 KIQ131119:KIQ131121 KSM131119:KSM131121 LCI131119:LCI131121 LME131119:LME131121 LWA131119:LWA131121 MFW131119:MFW131121 MPS131119:MPS131121 MZO131119:MZO131121 NJK131119:NJK131121 NTG131119:NTG131121 ODC131119:ODC131121 OMY131119:OMY131121 OWU131119:OWU131121 PGQ131119:PGQ131121 PQM131119:PQM131121 QAI131119:QAI131121 QKE131119:QKE131121 QUA131119:QUA131121 RDW131119:RDW131121 RNS131119:RNS131121 RXO131119:RXO131121 SHK131119:SHK131121 SRG131119:SRG131121 TBC131119:TBC131121 TKY131119:TKY131121 TUU131119:TUU131121 UEQ131119:UEQ131121 UOM131119:UOM131121 UYI131119:UYI131121 VIE131119:VIE131121 VSA131119:VSA131121 WBW131119:WBW131121 WLS131119:WLS131121 WVO131119:WVO131121 G196655:G196657 JC196655:JC196657 SY196655:SY196657 ACU196655:ACU196657 AMQ196655:AMQ196657 AWM196655:AWM196657 BGI196655:BGI196657 BQE196655:BQE196657 CAA196655:CAA196657 CJW196655:CJW196657 CTS196655:CTS196657 DDO196655:DDO196657 DNK196655:DNK196657 DXG196655:DXG196657 EHC196655:EHC196657 EQY196655:EQY196657 FAU196655:FAU196657 FKQ196655:FKQ196657 FUM196655:FUM196657 GEI196655:GEI196657 GOE196655:GOE196657 GYA196655:GYA196657 HHW196655:HHW196657 HRS196655:HRS196657 IBO196655:IBO196657 ILK196655:ILK196657 IVG196655:IVG196657 JFC196655:JFC196657 JOY196655:JOY196657 JYU196655:JYU196657 KIQ196655:KIQ196657 KSM196655:KSM196657 LCI196655:LCI196657 LME196655:LME196657 LWA196655:LWA196657 MFW196655:MFW196657 MPS196655:MPS196657 MZO196655:MZO196657 NJK196655:NJK196657 NTG196655:NTG196657 ODC196655:ODC196657 OMY196655:OMY196657 OWU196655:OWU196657 PGQ196655:PGQ196657 PQM196655:PQM196657 QAI196655:QAI196657 QKE196655:QKE196657 QUA196655:QUA196657 RDW196655:RDW196657 RNS196655:RNS196657 RXO196655:RXO196657 SHK196655:SHK196657 SRG196655:SRG196657 TBC196655:TBC196657 TKY196655:TKY196657 TUU196655:TUU196657 UEQ196655:UEQ196657 UOM196655:UOM196657 UYI196655:UYI196657 VIE196655:VIE196657 VSA196655:VSA196657 WBW196655:WBW196657 WLS196655:WLS196657 WVO196655:WVO196657 G262191:G262193 JC262191:JC262193 SY262191:SY262193 ACU262191:ACU262193 AMQ262191:AMQ262193 AWM262191:AWM262193 BGI262191:BGI262193 BQE262191:BQE262193 CAA262191:CAA262193 CJW262191:CJW262193 CTS262191:CTS262193 DDO262191:DDO262193 DNK262191:DNK262193 DXG262191:DXG262193 EHC262191:EHC262193 EQY262191:EQY262193 FAU262191:FAU262193 FKQ262191:FKQ262193 FUM262191:FUM262193 GEI262191:GEI262193 GOE262191:GOE262193 GYA262191:GYA262193 HHW262191:HHW262193 HRS262191:HRS262193 IBO262191:IBO262193 ILK262191:ILK262193 IVG262191:IVG262193 JFC262191:JFC262193 JOY262191:JOY262193 JYU262191:JYU262193 KIQ262191:KIQ262193 KSM262191:KSM262193 LCI262191:LCI262193 LME262191:LME262193 LWA262191:LWA262193 MFW262191:MFW262193 MPS262191:MPS262193 MZO262191:MZO262193 NJK262191:NJK262193 NTG262191:NTG262193 ODC262191:ODC262193 OMY262191:OMY262193 OWU262191:OWU262193 PGQ262191:PGQ262193 PQM262191:PQM262193 QAI262191:QAI262193 QKE262191:QKE262193 QUA262191:QUA262193 RDW262191:RDW262193 RNS262191:RNS262193 RXO262191:RXO262193 SHK262191:SHK262193 SRG262191:SRG262193 TBC262191:TBC262193 TKY262191:TKY262193 TUU262191:TUU262193 UEQ262191:UEQ262193 UOM262191:UOM262193 UYI262191:UYI262193 VIE262191:VIE262193 VSA262191:VSA262193 WBW262191:WBW262193 WLS262191:WLS262193 WVO262191:WVO262193 G327727:G327729 JC327727:JC327729 SY327727:SY327729 ACU327727:ACU327729 AMQ327727:AMQ327729 AWM327727:AWM327729 BGI327727:BGI327729 BQE327727:BQE327729 CAA327727:CAA327729 CJW327727:CJW327729 CTS327727:CTS327729 DDO327727:DDO327729 DNK327727:DNK327729 DXG327727:DXG327729 EHC327727:EHC327729 EQY327727:EQY327729 FAU327727:FAU327729 FKQ327727:FKQ327729 FUM327727:FUM327729 GEI327727:GEI327729 GOE327727:GOE327729 GYA327727:GYA327729 HHW327727:HHW327729 HRS327727:HRS327729 IBO327727:IBO327729 ILK327727:ILK327729 IVG327727:IVG327729 JFC327727:JFC327729 JOY327727:JOY327729 JYU327727:JYU327729 KIQ327727:KIQ327729 KSM327727:KSM327729 LCI327727:LCI327729 LME327727:LME327729 LWA327727:LWA327729 MFW327727:MFW327729 MPS327727:MPS327729 MZO327727:MZO327729 NJK327727:NJK327729 NTG327727:NTG327729 ODC327727:ODC327729 OMY327727:OMY327729 OWU327727:OWU327729 PGQ327727:PGQ327729 PQM327727:PQM327729 QAI327727:QAI327729 QKE327727:QKE327729 QUA327727:QUA327729 RDW327727:RDW327729 RNS327727:RNS327729 RXO327727:RXO327729 SHK327727:SHK327729 SRG327727:SRG327729 TBC327727:TBC327729 TKY327727:TKY327729 TUU327727:TUU327729 UEQ327727:UEQ327729 UOM327727:UOM327729 UYI327727:UYI327729 VIE327727:VIE327729 VSA327727:VSA327729 WBW327727:WBW327729 WLS327727:WLS327729 WVO327727:WVO327729 G393263:G393265 JC393263:JC393265 SY393263:SY393265 ACU393263:ACU393265 AMQ393263:AMQ393265 AWM393263:AWM393265 BGI393263:BGI393265 BQE393263:BQE393265 CAA393263:CAA393265 CJW393263:CJW393265 CTS393263:CTS393265 DDO393263:DDO393265 DNK393263:DNK393265 DXG393263:DXG393265 EHC393263:EHC393265 EQY393263:EQY393265 FAU393263:FAU393265 FKQ393263:FKQ393265 FUM393263:FUM393265 GEI393263:GEI393265 GOE393263:GOE393265 GYA393263:GYA393265 HHW393263:HHW393265 HRS393263:HRS393265 IBO393263:IBO393265 ILK393263:ILK393265 IVG393263:IVG393265 JFC393263:JFC393265 JOY393263:JOY393265 JYU393263:JYU393265 KIQ393263:KIQ393265 KSM393263:KSM393265 LCI393263:LCI393265 LME393263:LME393265 LWA393263:LWA393265 MFW393263:MFW393265 MPS393263:MPS393265 MZO393263:MZO393265 NJK393263:NJK393265 NTG393263:NTG393265 ODC393263:ODC393265 OMY393263:OMY393265 OWU393263:OWU393265 PGQ393263:PGQ393265 PQM393263:PQM393265 QAI393263:QAI393265 QKE393263:QKE393265 QUA393263:QUA393265 RDW393263:RDW393265 RNS393263:RNS393265 RXO393263:RXO393265 SHK393263:SHK393265 SRG393263:SRG393265 TBC393263:TBC393265 TKY393263:TKY393265 TUU393263:TUU393265 UEQ393263:UEQ393265 UOM393263:UOM393265 UYI393263:UYI393265 VIE393263:VIE393265 VSA393263:VSA393265 WBW393263:WBW393265 WLS393263:WLS393265 WVO393263:WVO393265 G458799:G458801 JC458799:JC458801 SY458799:SY458801 ACU458799:ACU458801 AMQ458799:AMQ458801 AWM458799:AWM458801 BGI458799:BGI458801 BQE458799:BQE458801 CAA458799:CAA458801 CJW458799:CJW458801 CTS458799:CTS458801 DDO458799:DDO458801 DNK458799:DNK458801 DXG458799:DXG458801 EHC458799:EHC458801 EQY458799:EQY458801 FAU458799:FAU458801 FKQ458799:FKQ458801 FUM458799:FUM458801 GEI458799:GEI458801 GOE458799:GOE458801 GYA458799:GYA458801 HHW458799:HHW458801 HRS458799:HRS458801 IBO458799:IBO458801 ILK458799:ILK458801 IVG458799:IVG458801 JFC458799:JFC458801 JOY458799:JOY458801 JYU458799:JYU458801 KIQ458799:KIQ458801 KSM458799:KSM458801 LCI458799:LCI458801 LME458799:LME458801 LWA458799:LWA458801 MFW458799:MFW458801 MPS458799:MPS458801 MZO458799:MZO458801 NJK458799:NJK458801 NTG458799:NTG458801 ODC458799:ODC458801 OMY458799:OMY458801 OWU458799:OWU458801 PGQ458799:PGQ458801 PQM458799:PQM458801 QAI458799:QAI458801 QKE458799:QKE458801 QUA458799:QUA458801 RDW458799:RDW458801 RNS458799:RNS458801 RXO458799:RXO458801 SHK458799:SHK458801 SRG458799:SRG458801 TBC458799:TBC458801 TKY458799:TKY458801 TUU458799:TUU458801 UEQ458799:UEQ458801 UOM458799:UOM458801 UYI458799:UYI458801 VIE458799:VIE458801 VSA458799:VSA458801 WBW458799:WBW458801 WLS458799:WLS458801 WVO458799:WVO458801 G524335:G524337 JC524335:JC524337 SY524335:SY524337 ACU524335:ACU524337 AMQ524335:AMQ524337 AWM524335:AWM524337 BGI524335:BGI524337 BQE524335:BQE524337 CAA524335:CAA524337 CJW524335:CJW524337 CTS524335:CTS524337 DDO524335:DDO524337 DNK524335:DNK524337 DXG524335:DXG524337 EHC524335:EHC524337 EQY524335:EQY524337 FAU524335:FAU524337 FKQ524335:FKQ524337 FUM524335:FUM524337 GEI524335:GEI524337 GOE524335:GOE524337 GYA524335:GYA524337 HHW524335:HHW524337 HRS524335:HRS524337 IBO524335:IBO524337 ILK524335:ILK524337 IVG524335:IVG524337 JFC524335:JFC524337 JOY524335:JOY524337 JYU524335:JYU524337 KIQ524335:KIQ524337 KSM524335:KSM524337 LCI524335:LCI524337 LME524335:LME524337 LWA524335:LWA524337 MFW524335:MFW524337 MPS524335:MPS524337 MZO524335:MZO524337 NJK524335:NJK524337 NTG524335:NTG524337 ODC524335:ODC524337 OMY524335:OMY524337 OWU524335:OWU524337 PGQ524335:PGQ524337 PQM524335:PQM524337 QAI524335:QAI524337 QKE524335:QKE524337 QUA524335:QUA524337 RDW524335:RDW524337 RNS524335:RNS524337 RXO524335:RXO524337 SHK524335:SHK524337 SRG524335:SRG524337 TBC524335:TBC524337 TKY524335:TKY524337 TUU524335:TUU524337 UEQ524335:UEQ524337 UOM524335:UOM524337 UYI524335:UYI524337 VIE524335:VIE524337 VSA524335:VSA524337 WBW524335:WBW524337 WLS524335:WLS524337 WVO524335:WVO524337 G589871:G589873 JC589871:JC589873 SY589871:SY589873 ACU589871:ACU589873 AMQ589871:AMQ589873 AWM589871:AWM589873 BGI589871:BGI589873 BQE589871:BQE589873 CAA589871:CAA589873 CJW589871:CJW589873 CTS589871:CTS589873 DDO589871:DDO589873 DNK589871:DNK589873 DXG589871:DXG589873 EHC589871:EHC589873 EQY589871:EQY589873 FAU589871:FAU589873 FKQ589871:FKQ589873 FUM589871:FUM589873 GEI589871:GEI589873 GOE589871:GOE589873 GYA589871:GYA589873 HHW589871:HHW589873 HRS589871:HRS589873 IBO589871:IBO589873 ILK589871:ILK589873 IVG589871:IVG589873 JFC589871:JFC589873 JOY589871:JOY589873 JYU589871:JYU589873 KIQ589871:KIQ589873 KSM589871:KSM589873 LCI589871:LCI589873 LME589871:LME589873 LWA589871:LWA589873 MFW589871:MFW589873 MPS589871:MPS589873 MZO589871:MZO589873 NJK589871:NJK589873 NTG589871:NTG589873 ODC589871:ODC589873 OMY589871:OMY589873 OWU589871:OWU589873 PGQ589871:PGQ589873 PQM589871:PQM589873 QAI589871:QAI589873 QKE589871:QKE589873 QUA589871:QUA589873 RDW589871:RDW589873 RNS589871:RNS589873 RXO589871:RXO589873 SHK589871:SHK589873 SRG589871:SRG589873 TBC589871:TBC589873 TKY589871:TKY589873 TUU589871:TUU589873 UEQ589871:UEQ589873 UOM589871:UOM589873 UYI589871:UYI589873 VIE589871:VIE589873 VSA589871:VSA589873 WBW589871:WBW589873 WLS589871:WLS589873 WVO589871:WVO589873 G655407:G655409 JC655407:JC655409 SY655407:SY655409 ACU655407:ACU655409 AMQ655407:AMQ655409 AWM655407:AWM655409 BGI655407:BGI655409 BQE655407:BQE655409 CAA655407:CAA655409 CJW655407:CJW655409 CTS655407:CTS655409 DDO655407:DDO655409 DNK655407:DNK655409 DXG655407:DXG655409 EHC655407:EHC655409 EQY655407:EQY655409 FAU655407:FAU655409 FKQ655407:FKQ655409 FUM655407:FUM655409 GEI655407:GEI655409 GOE655407:GOE655409 GYA655407:GYA655409 HHW655407:HHW655409 HRS655407:HRS655409 IBO655407:IBO655409 ILK655407:ILK655409 IVG655407:IVG655409 JFC655407:JFC655409 JOY655407:JOY655409 JYU655407:JYU655409 KIQ655407:KIQ655409 KSM655407:KSM655409 LCI655407:LCI655409 LME655407:LME655409 LWA655407:LWA655409 MFW655407:MFW655409 MPS655407:MPS655409 MZO655407:MZO655409 NJK655407:NJK655409 NTG655407:NTG655409 ODC655407:ODC655409 OMY655407:OMY655409 OWU655407:OWU655409 PGQ655407:PGQ655409 PQM655407:PQM655409 QAI655407:QAI655409 QKE655407:QKE655409 QUA655407:QUA655409 RDW655407:RDW655409 RNS655407:RNS655409 RXO655407:RXO655409 SHK655407:SHK655409 SRG655407:SRG655409 TBC655407:TBC655409 TKY655407:TKY655409 TUU655407:TUU655409 UEQ655407:UEQ655409 UOM655407:UOM655409 UYI655407:UYI655409 VIE655407:VIE655409 VSA655407:VSA655409 WBW655407:WBW655409 WLS655407:WLS655409 WVO655407:WVO655409 G720943:G720945 JC720943:JC720945 SY720943:SY720945 ACU720943:ACU720945 AMQ720943:AMQ720945 AWM720943:AWM720945 BGI720943:BGI720945 BQE720943:BQE720945 CAA720943:CAA720945 CJW720943:CJW720945 CTS720943:CTS720945 DDO720943:DDO720945 DNK720943:DNK720945 DXG720943:DXG720945 EHC720943:EHC720945 EQY720943:EQY720945 FAU720943:FAU720945 FKQ720943:FKQ720945 FUM720943:FUM720945 GEI720943:GEI720945 GOE720943:GOE720945 GYA720943:GYA720945 HHW720943:HHW720945 HRS720943:HRS720945 IBO720943:IBO720945 ILK720943:ILK720945 IVG720943:IVG720945 JFC720943:JFC720945 JOY720943:JOY720945 JYU720943:JYU720945 KIQ720943:KIQ720945 KSM720943:KSM720945 LCI720943:LCI720945 LME720943:LME720945 LWA720943:LWA720945 MFW720943:MFW720945 MPS720943:MPS720945 MZO720943:MZO720945 NJK720943:NJK720945 NTG720943:NTG720945 ODC720943:ODC720945 OMY720943:OMY720945 OWU720943:OWU720945 PGQ720943:PGQ720945 PQM720943:PQM720945 QAI720943:QAI720945 QKE720943:QKE720945 QUA720943:QUA720945 RDW720943:RDW720945 RNS720943:RNS720945 RXO720943:RXO720945 SHK720943:SHK720945 SRG720943:SRG720945 TBC720943:TBC720945 TKY720943:TKY720945 TUU720943:TUU720945 UEQ720943:UEQ720945 UOM720943:UOM720945 UYI720943:UYI720945 VIE720943:VIE720945 VSA720943:VSA720945 WBW720943:WBW720945 WLS720943:WLS720945 WVO720943:WVO720945 G786479:G786481 JC786479:JC786481 SY786479:SY786481 ACU786479:ACU786481 AMQ786479:AMQ786481 AWM786479:AWM786481 BGI786479:BGI786481 BQE786479:BQE786481 CAA786479:CAA786481 CJW786479:CJW786481 CTS786479:CTS786481 DDO786479:DDO786481 DNK786479:DNK786481 DXG786479:DXG786481 EHC786479:EHC786481 EQY786479:EQY786481 FAU786479:FAU786481 FKQ786479:FKQ786481 FUM786479:FUM786481 GEI786479:GEI786481 GOE786479:GOE786481 GYA786479:GYA786481 HHW786479:HHW786481 HRS786479:HRS786481 IBO786479:IBO786481 ILK786479:ILK786481 IVG786479:IVG786481 JFC786479:JFC786481 JOY786479:JOY786481 JYU786479:JYU786481 KIQ786479:KIQ786481 KSM786479:KSM786481 LCI786479:LCI786481 LME786479:LME786481 LWA786479:LWA786481 MFW786479:MFW786481 MPS786479:MPS786481 MZO786479:MZO786481 NJK786479:NJK786481 NTG786479:NTG786481 ODC786479:ODC786481 OMY786479:OMY786481 OWU786479:OWU786481 PGQ786479:PGQ786481 PQM786479:PQM786481 QAI786479:QAI786481 QKE786479:QKE786481 QUA786479:QUA786481 RDW786479:RDW786481 RNS786479:RNS786481 RXO786479:RXO786481 SHK786479:SHK786481 SRG786479:SRG786481 TBC786479:TBC786481 TKY786479:TKY786481 TUU786479:TUU786481 UEQ786479:UEQ786481 UOM786479:UOM786481 UYI786479:UYI786481 VIE786479:VIE786481 VSA786479:VSA786481 WBW786479:WBW786481 WLS786479:WLS786481 WVO786479:WVO786481 G852015:G852017 JC852015:JC852017 SY852015:SY852017 ACU852015:ACU852017 AMQ852015:AMQ852017 AWM852015:AWM852017 BGI852015:BGI852017 BQE852015:BQE852017 CAA852015:CAA852017 CJW852015:CJW852017 CTS852015:CTS852017 DDO852015:DDO852017 DNK852015:DNK852017 DXG852015:DXG852017 EHC852015:EHC852017 EQY852015:EQY852017 FAU852015:FAU852017 FKQ852015:FKQ852017 FUM852015:FUM852017 GEI852015:GEI852017 GOE852015:GOE852017 GYA852015:GYA852017 HHW852015:HHW852017 HRS852015:HRS852017 IBO852015:IBO852017 ILK852015:ILK852017 IVG852015:IVG852017 JFC852015:JFC852017 JOY852015:JOY852017 JYU852015:JYU852017 KIQ852015:KIQ852017 KSM852015:KSM852017 LCI852015:LCI852017 LME852015:LME852017 LWA852015:LWA852017 MFW852015:MFW852017 MPS852015:MPS852017 MZO852015:MZO852017 NJK852015:NJK852017 NTG852015:NTG852017 ODC852015:ODC852017 OMY852015:OMY852017 OWU852015:OWU852017 PGQ852015:PGQ852017 PQM852015:PQM852017 QAI852015:QAI852017 QKE852015:QKE852017 QUA852015:QUA852017 RDW852015:RDW852017 RNS852015:RNS852017 RXO852015:RXO852017 SHK852015:SHK852017 SRG852015:SRG852017 TBC852015:TBC852017 TKY852015:TKY852017 TUU852015:TUU852017 UEQ852015:UEQ852017 UOM852015:UOM852017 UYI852015:UYI852017 VIE852015:VIE852017 VSA852015:VSA852017 WBW852015:WBW852017 WLS852015:WLS852017 WVO852015:WVO852017 G917551:G917553 JC917551:JC917553 SY917551:SY917553 ACU917551:ACU917553 AMQ917551:AMQ917553 AWM917551:AWM917553 BGI917551:BGI917553 BQE917551:BQE917553 CAA917551:CAA917553 CJW917551:CJW917553 CTS917551:CTS917553 DDO917551:DDO917553 DNK917551:DNK917553 DXG917551:DXG917553 EHC917551:EHC917553 EQY917551:EQY917553 FAU917551:FAU917553 FKQ917551:FKQ917553 FUM917551:FUM917553 GEI917551:GEI917553 GOE917551:GOE917553 GYA917551:GYA917553 HHW917551:HHW917553 HRS917551:HRS917553 IBO917551:IBO917553 ILK917551:ILK917553 IVG917551:IVG917553 JFC917551:JFC917553 JOY917551:JOY917553 JYU917551:JYU917553 KIQ917551:KIQ917553 KSM917551:KSM917553 LCI917551:LCI917553 LME917551:LME917553 LWA917551:LWA917553 MFW917551:MFW917553 MPS917551:MPS917553 MZO917551:MZO917553 NJK917551:NJK917553 NTG917551:NTG917553 ODC917551:ODC917553 OMY917551:OMY917553 OWU917551:OWU917553 PGQ917551:PGQ917553 PQM917551:PQM917553 QAI917551:QAI917553 QKE917551:QKE917553 QUA917551:QUA917553 RDW917551:RDW917553 RNS917551:RNS917553 RXO917551:RXO917553 SHK917551:SHK917553 SRG917551:SRG917553 TBC917551:TBC917553 TKY917551:TKY917553 TUU917551:TUU917553 UEQ917551:UEQ917553 UOM917551:UOM917553 UYI917551:UYI917553 VIE917551:VIE917553 VSA917551:VSA917553 WBW917551:WBW917553 WLS917551:WLS917553 WVO917551:WVO917553 G983087:G983089 JC983087:JC983089 SY983087:SY983089 ACU983087:ACU983089 AMQ983087:AMQ983089 AWM983087:AWM983089 BGI983087:BGI983089 BQE983087:BQE983089 CAA983087:CAA983089 CJW983087:CJW983089 CTS983087:CTS983089 DDO983087:DDO983089 DNK983087:DNK983089 DXG983087:DXG983089 EHC983087:EHC983089 EQY983087:EQY983089 FAU983087:FAU983089 FKQ983087:FKQ983089 FUM983087:FUM983089 GEI983087:GEI983089 GOE983087:GOE983089 GYA983087:GYA983089 HHW983087:HHW983089 HRS983087:HRS983089 IBO983087:IBO983089 ILK983087:ILK983089 IVG983087:IVG983089 JFC983087:JFC983089 JOY983087:JOY983089 JYU983087:JYU983089 KIQ983087:KIQ983089 KSM983087:KSM983089 LCI983087:LCI983089 LME983087:LME983089 LWA983087:LWA983089 MFW983087:MFW983089 MPS983087:MPS983089 MZO983087:MZO983089 NJK983087:NJK983089 NTG983087:NTG983089 ODC983087:ODC983089 OMY983087:OMY983089 OWU983087:OWU983089 PGQ983087:PGQ983089 PQM983087:PQM983089 QAI983087:QAI983089 QKE983087:QKE983089 QUA983087:QUA983089 RDW983087:RDW983089 RNS983087:RNS983089 RXO983087:RXO983089 SHK983087:SHK983089 SRG983087:SRG983089 TBC983087:TBC983089 TKY983087:TKY983089 TUU983087:TUU983089 UEQ983087:UEQ983089 UOM983087:UOM983089 UYI983087:UYI983089 VIE983087:VIE983089 VSA983087:VSA983089 WBW983087:WBW983089 WLS983087:WLS983089 WVO983087:WVO983089 G39:G40 JC39:JC40 SY39:SY40 ACU39:ACU40 AMQ39:AMQ40 AWM39:AWM40 BGI39:BGI40 BQE39:BQE40 CAA39:CAA40 CJW39:CJW40 CTS39:CTS40 DDO39:DDO40 DNK39:DNK40 DXG39:DXG40 EHC39:EHC40 EQY39:EQY40 FAU39:FAU40 FKQ39:FKQ40 FUM39:FUM40 GEI39:GEI40 GOE39:GOE40 GYA39:GYA40 HHW39:HHW40 HRS39:HRS40 IBO39:IBO40 ILK39:ILK40 IVG39:IVG40 JFC39:JFC40 JOY39:JOY40 JYU39:JYU40 KIQ39:KIQ40 KSM39:KSM40 LCI39:LCI40 LME39:LME40 LWA39:LWA40 MFW39:MFW40 MPS39:MPS40 MZO39:MZO40 NJK39:NJK40 NTG39:NTG40 ODC39:ODC40 OMY39:OMY40 OWU39:OWU40 PGQ39:PGQ40 PQM39:PQM40 QAI39:QAI40 QKE39:QKE40 QUA39:QUA40 RDW39:RDW40 RNS39:RNS40 RXO39:RXO40 SHK39:SHK40 SRG39:SRG40 TBC39:TBC40 TKY39:TKY40 TUU39:TUU40 UEQ39:UEQ40 UOM39:UOM40 UYI39:UYI40 VIE39:VIE40 VSA39:VSA40 WBW39:WBW40 WLS39:WLS40 WVO39:WVO40 G65575:G65576 JC65575:JC65576 SY65575:SY65576 ACU65575:ACU65576 AMQ65575:AMQ65576 AWM65575:AWM65576 BGI65575:BGI65576 BQE65575:BQE65576 CAA65575:CAA65576 CJW65575:CJW65576 CTS65575:CTS65576 DDO65575:DDO65576 DNK65575:DNK65576 DXG65575:DXG65576 EHC65575:EHC65576 EQY65575:EQY65576 FAU65575:FAU65576 FKQ65575:FKQ65576 FUM65575:FUM65576 GEI65575:GEI65576 GOE65575:GOE65576 GYA65575:GYA65576 HHW65575:HHW65576 HRS65575:HRS65576 IBO65575:IBO65576 ILK65575:ILK65576 IVG65575:IVG65576 JFC65575:JFC65576 JOY65575:JOY65576 JYU65575:JYU65576 KIQ65575:KIQ65576 KSM65575:KSM65576 LCI65575:LCI65576 LME65575:LME65576 LWA65575:LWA65576 MFW65575:MFW65576 MPS65575:MPS65576 MZO65575:MZO65576 NJK65575:NJK65576 NTG65575:NTG65576 ODC65575:ODC65576 OMY65575:OMY65576 OWU65575:OWU65576 PGQ65575:PGQ65576 PQM65575:PQM65576 QAI65575:QAI65576 QKE65575:QKE65576 QUA65575:QUA65576 RDW65575:RDW65576 RNS65575:RNS65576 RXO65575:RXO65576 SHK65575:SHK65576 SRG65575:SRG65576 TBC65575:TBC65576 TKY65575:TKY65576 TUU65575:TUU65576 UEQ65575:UEQ65576 UOM65575:UOM65576 UYI65575:UYI65576 VIE65575:VIE65576 VSA65575:VSA65576 WBW65575:WBW65576 WLS65575:WLS65576 WVO65575:WVO65576 G131111:G131112 JC131111:JC131112 SY131111:SY131112 ACU131111:ACU131112 AMQ131111:AMQ131112 AWM131111:AWM131112 BGI131111:BGI131112 BQE131111:BQE131112 CAA131111:CAA131112 CJW131111:CJW131112 CTS131111:CTS131112 DDO131111:DDO131112 DNK131111:DNK131112 DXG131111:DXG131112 EHC131111:EHC131112 EQY131111:EQY131112 FAU131111:FAU131112 FKQ131111:FKQ131112 FUM131111:FUM131112 GEI131111:GEI131112 GOE131111:GOE131112 GYA131111:GYA131112 HHW131111:HHW131112 HRS131111:HRS131112 IBO131111:IBO131112 ILK131111:ILK131112 IVG131111:IVG131112 JFC131111:JFC131112 JOY131111:JOY131112 JYU131111:JYU131112 KIQ131111:KIQ131112 KSM131111:KSM131112 LCI131111:LCI131112 LME131111:LME131112 LWA131111:LWA131112 MFW131111:MFW131112 MPS131111:MPS131112 MZO131111:MZO131112 NJK131111:NJK131112 NTG131111:NTG131112 ODC131111:ODC131112 OMY131111:OMY131112 OWU131111:OWU131112 PGQ131111:PGQ131112 PQM131111:PQM131112 QAI131111:QAI131112 QKE131111:QKE131112 QUA131111:QUA131112 RDW131111:RDW131112 RNS131111:RNS131112 RXO131111:RXO131112 SHK131111:SHK131112 SRG131111:SRG131112 TBC131111:TBC131112 TKY131111:TKY131112 TUU131111:TUU131112 UEQ131111:UEQ131112 UOM131111:UOM131112 UYI131111:UYI131112 VIE131111:VIE131112 VSA131111:VSA131112 WBW131111:WBW131112 WLS131111:WLS131112 WVO131111:WVO131112 G196647:G196648 JC196647:JC196648 SY196647:SY196648 ACU196647:ACU196648 AMQ196647:AMQ196648 AWM196647:AWM196648 BGI196647:BGI196648 BQE196647:BQE196648 CAA196647:CAA196648 CJW196647:CJW196648 CTS196647:CTS196648 DDO196647:DDO196648 DNK196647:DNK196648 DXG196647:DXG196648 EHC196647:EHC196648 EQY196647:EQY196648 FAU196647:FAU196648 FKQ196647:FKQ196648 FUM196647:FUM196648 GEI196647:GEI196648 GOE196647:GOE196648 GYA196647:GYA196648 HHW196647:HHW196648 HRS196647:HRS196648 IBO196647:IBO196648 ILK196647:ILK196648 IVG196647:IVG196648 JFC196647:JFC196648 JOY196647:JOY196648 JYU196647:JYU196648 KIQ196647:KIQ196648 KSM196647:KSM196648 LCI196647:LCI196648 LME196647:LME196648 LWA196647:LWA196648 MFW196647:MFW196648 MPS196647:MPS196648 MZO196647:MZO196648 NJK196647:NJK196648 NTG196647:NTG196648 ODC196647:ODC196648 OMY196647:OMY196648 OWU196647:OWU196648 PGQ196647:PGQ196648 PQM196647:PQM196648 QAI196647:QAI196648 QKE196647:QKE196648 QUA196647:QUA196648 RDW196647:RDW196648 RNS196647:RNS196648 RXO196647:RXO196648 SHK196647:SHK196648 SRG196647:SRG196648 TBC196647:TBC196648 TKY196647:TKY196648 TUU196647:TUU196648 UEQ196647:UEQ196648 UOM196647:UOM196648 UYI196647:UYI196648 VIE196647:VIE196648 VSA196647:VSA196648 WBW196647:WBW196648 WLS196647:WLS196648 WVO196647:WVO196648 G262183:G262184 JC262183:JC262184 SY262183:SY262184 ACU262183:ACU262184 AMQ262183:AMQ262184 AWM262183:AWM262184 BGI262183:BGI262184 BQE262183:BQE262184 CAA262183:CAA262184 CJW262183:CJW262184 CTS262183:CTS262184 DDO262183:DDO262184 DNK262183:DNK262184 DXG262183:DXG262184 EHC262183:EHC262184 EQY262183:EQY262184 FAU262183:FAU262184 FKQ262183:FKQ262184 FUM262183:FUM262184 GEI262183:GEI262184 GOE262183:GOE262184 GYA262183:GYA262184 HHW262183:HHW262184 HRS262183:HRS262184 IBO262183:IBO262184 ILK262183:ILK262184 IVG262183:IVG262184 JFC262183:JFC262184 JOY262183:JOY262184 JYU262183:JYU262184 KIQ262183:KIQ262184 KSM262183:KSM262184 LCI262183:LCI262184 LME262183:LME262184 LWA262183:LWA262184 MFW262183:MFW262184 MPS262183:MPS262184 MZO262183:MZO262184 NJK262183:NJK262184 NTG262183:NTG262184 ODC262183:ODC262184 OMY262183:OMY262184 OWU262183:OWU262184 PGQ262183:PGQ262184 PQM262183:PQM262184 QAI262183:QAI262184 QKE262183:QKE262184 QUA262183:QUA262184 RDW262183:RDW262184 RNS262183:RNS262184 RXO262183:RXO262184 SHK262183:SHK262184 SRG262183:SRG262184 TBC262183:TBC262184 TKY262183:TKY262184 TUU262183:TUU262184 UEQ262183:UEQ262184 UOM262183:UOM262184 UYI262183:UYI262184 VIE262183:VIE262184 VSA262183:VSA262184 WBW262183:WBW262184 WLS262183:WLS262184 WVO262183:WVO262184 G327719:G327720 JC327719:JC327720 SY327719:SY327720 ACU327719:ACU327720 AMQ327719:AMQ327720 AWM327719:AWM327720 BGI327719:BGI327720 BQE327719:BQE327720 CAA327719:CAA327720 CJW327719:CJW327720 CTS327719:CTS327720 DDO327719:DDO327720 DNK327719:DNK327720 DXG327719:DXG327720 EHC327719:EHC327720 EQY327719:EQY327720 FAU327719:FAU327720 FKQ327719:FKQ327720 FUM327719:FUM327720 GEI327719:GEI327720 GOE327719:GOE327720 GYA327719:GYA327720 HHW327719:HHW327720 HRS327719:HRS327720 IBO327719:IBO327720 ILK327719:ILK327720 IVG327719:IVG327720 JFC327719:JFC327720 JOY327719:JOY327720 JYU327719:JYU327720 KIQ327719:KIQ327720 KSM327719:KSM327720 LCI327719:LCI327720 LME327719:LME327720 LWA327719:LWA327720 MFW327719:MFW327720 MPS327719:MPS327720 MZO327719:MZO327720 NJK327719:NJK327720 NTG327719:NTG327720 ODC327719:ODC327720 OMY327719:OMY327720 OWU327719:OWU327720 PGQ327719:PGQ327720 PQM327719:PQM327720 QAI327719:QAI327720 QKE327719:QKE327720 QUA327719:QUA327720 RDW327719:RDW327720 RNS327719:RNS327720 RXO327719:RXO327720 SHK327719:SHK327720 SRG327719:SRG327720 TBC327719:TBC327720 TKY327719:TKY327720 TUU327719:TUU327720 UEQ327719:UEQ327720 UOM327719:UOM327720 UYI327719:UYI327720 VIE327719:VIE327720 VSA327719:VSA327720 WBW327719:WBW327720 WLS327719:WLS327720 WVO327719:WVO327720 G393255:G393256 JC393255:JC393256 SY393255:SY393256 ACU393255:ACU393256 AMQ393255:AMQ393256 AWM393255:AWM393256 BGI393255:BGI393256 BQE393255:BQE393256 CAA393255:CAA393256 CJW393255:CJW393256 CTS393255:CTS393256 DDO393255:DDO393256 DNK393255:DNK393256 DXG393255:DXG393256 EHC393255:EHC393256 EQY393255:EQY393256 FAU393255:FAU393256 FKQ393255:FKQ393256 FUM393255:FUM393256 GEI393255:GEI393256 GOE393255:GOE393256 GYA393255:GYA393256 HHW393255:HHW393256 HRS393255:HRS393256 IBO393255:IBO393256 ILK393255:ILK393256 IVG393255:IVG393256 JFC393255:JFC393256 JOY393255:JOY393256 JYU393255:JYU393256 KIQ393255:KIQ393256 KSM393255:KSM393256 LCI393255:LCI393256 LME393255:LME393256 LWA393255:LWA393256 MFW393255:MFW393256 MPS393255:MPS393256 MZO393255:MZO393256 NJK393255:NJK393256 NTG393255:NTG393256 ODC393255:ODC393256 OMY393255:OMY393256 OWU393255:OWU393256 PGQ393255:PGQ393256 PQM393255:PQM393256 QAI393255:QAI393256 QKE393255:QKE393256 QUA393255:QUA393256 RDW393255:RDW393256 RNS393255:RNS393256 RXO393255:RXO393256 SHK393255:SHK393256 SRG393255:SRG393256 TBC393255:TBC393256 TKY393255:TKY393256 TUU393255:TUU393256 UEQ393255:UEQ393256 UOM393255:UOM393256 UYI393255:UYI393256 VIE393255:VIE393256 VSA393255:VSA393256 WBW393255:WBW393256 WLS393255:WLS393256 WVO393255:WVO393256 G458791:G458792 JC458791:JC458792 SY458791:SY458792 ACU458791:ACU458792 AMQ458791:AMQ458792 AWM458791:AWM458792 BGI458791:BGI458792 BQE458791:BQE458792 CAA458791:CAA458792 CJW458791:CJW458792 CTS458791:CTS458792 DDO458791:DDO458792 DNK458791:DNK458792 DXG458791:DXG458792 EHC458791:EHC458792 EQY458791:EQY458792 FAU458791:FAU458792 FKQ458791:FKQ458792 FUM458791:FUM458792 GEI458791:GEI458792 GOE458791:GOE458792 GYA458791:GYA458792 HHW458791:HHW458792 HRS458791:HRS458792 IBO458791:IBO458792 ILK458791:ILK458792 IVG458791:IVG458792 JFC458791:JFC458792 JOY458791:JOY458792 JYU458791:JYU458792 KIQ458791:KIQ458792 KSM458791:KSM458792 LCI458791:LCI458792 LME458791:LME458792 LWA458791:LWA458792 MFW458791:MFW458792 MPS458791:MPS458792 MZO458791:MZO458792 NJK458791:NJK458792 NTG458791:NTG458792 ODC458791:ODC458792 OMY458791:OMY458792 OWU458791:OWU458792 PGQ458791:PGQ458792 PQM458791:PQM458792 QAI458791:QAI458792 QKE458791:QKE458792 QUA458791:QUA458792 RDW458791:RDW458792 RNS458791:RNS458792 RXO458791:RXO458792 SHK458791:SHK458792 SRG458791:SRG458792 TBC458791:TBC458792 TKY458791:TKY458792 TUU458791:TUU458792 UEQ458791:UEQ458792 UOM458791:UOM458792 UYI458791:UYI458792 VIE458791:VIE458792 VSA458791:VSA458792 WBW458791:WBW458792 WLS458791:WLS458792 WVO458791:WVO458792 G524327:G524328 JC524327:JC524328 SY524327:SY524328 ACU524327:ACU524328 AMQ524327:AMQ524328 AWM524327:AWM524328 BGI524327:BGI524328 BQE524327:BQE524328 CAA524327:CAA524328 CJW524327:CJW524328 CTS524327:CTS524328 DDO524327:DDO524328 DNK524327:DNK524328 DXG524327:DXG524328 EHC524327:EHC524328 EQY524327:EQY524328 FAU524327:FAU524328 FKQ524327:FKQ524328 FUM524327:FUM524328 GEI524327:GEI524328 GOE524327:GOE524328 GYA524327:GYA524328 HHW524327:HHW524328 HRS524327:HRS524328 IBO524327:IBO524328 ILK524327:ILK524328 IVG524327:IVG524328 JFC524327:JFC524328 JOY524327:JOY524328 JYU524327:JYU524328 KIQ524327:KIQ524328 KSM524327:KSM524328 LCI524327:LCI524328 LME524327:LME524328 LWA524327:LWA524328 MFW524327:MFW524328 MPS524327:MPS524328 MZO524327:MZO524328 NJK524327:NJK524328 NTG524327:NTG524328 ODC524327:ODC524328 OMY524327:OMY524328 OWU524327:OWU524328 PGQ524327:PGQ524328 PQM524327:PQM524328 QAI524327:QAI524328 QKE524327:QKE524328 QUA524327:QUA524328 RDW524327:RDW524328 RNS524327:RNS524328 RXO524327:RXO524328 SHK524327:SHK524328 SRG524327:SRG524328 TBC524327:TBC524328 TKY524327:TKY524328 TUU524327:TUU524328 UEQ524327:UEQ524328 UOM524327:UOM524328 UYI524327:UYI524328 VIE524327:VIE524328 VSA524327:VSA524328 WBW524327:WBW524328 WLS524327:WLS524328 WVO524327:WVO524328 G589863:G589864 JC589863:JC589864 SY589863:SY589864 ACU589863:ACU589864 AMQ589863:AMQ589864 AWM589863:AWM589864 BGI589863:BGI589864 BQE589863:BQE589864 CAA589863:CAA589864 CJW589863:CJW589864 CTS589863:CTS589864 DDO589863:DDO589864 DNK589863:DNK589864 DXG589863:DXG589864 EHC589863:EHC589864 EQY589863:EQY589864 FAU589863:FAU589864 FKQ589863:FKQ589864 FUM589863:FUM589864 GEI589863:GEI589864 GOE589863:GOE589864 GYA589863:GYA589864 HHW589863:HHW589864 HRS589863:HRS589864 IBO589863:IBO589864 ILK589863:ILK589864 IVG589863:IVG589864 JFC589863:JFC589864 JOY589863:JOY589864 JYU589863:JYU589864 KIQ589863:KIQ589864 KSM589863:KSM589864 LCI589863:LCI589864 LME589863:LME589864 LWA589863:LWA589864 MFW589863:MFW589864 MPS589863:MPS589864 MZO589863:MZO589864 NJK589863:NJK589864 NTG589863:NTG589864 ODC589863:ODC589864 OMY589863:OMY589864 OWU589863:OWU589864 PGQ589863:PGQ589864 PQM589863:PQM589864 QAI589863:QAI589864 QKE589863:QKE589864 QUA589863:QUA589864 RDW589863:RDW589864 RNS589863:RNS589864 RXO589863:RXO589864 SHK589863:SHK589864 SRG589863:SRG589864 TBC589863:TBC589864 TKY589863:TKY589864 TUU589863:TUU589864 UEQ589863:UEQ589864 UOM589863:UOM589864 UYI589863:UYI589864 VIE589863:VIE589864 VSA589863:VSA589864 WBW589863:WBW589864 WLS589863:WLS589864 WVO589863:WVO589864 G655399:G655400 JC655399:JC655400 SY655399:SY655400 ACU655399:ACU655400 AMQ655399:AMQ655400 AWM655399:AWM655400 BGI655399:BGI655400 BQE655399:BQE655400 CAA655399:CAA655400 CJW655399:CJW655400 CTS655399:CTS655400 DDO655399:DDO655400 DNK655399:DNK655400 DXG655399:DXG655400 EHC655399:EHC655400 EQY655399:EQY655400 FAU655399:FAU655400 FKQ655399:FKQ655400 FUM655399:FUM655400 GEI655399:GEI655400 GOE655399:GOE655400 GYA655399:GYA655400 HHW655399:HHW655400 HRS655399:HRS655400 IBO655399:IBO655400 ILK655399:ILK655400 IVG655399:IVG655400 JFC655399:JFC655400 JOY655399:JOY655400 JYU655399:JYU655400 KIQ655399:KIQ655400 KSM655399:KSM655400 LCI655399:LCI655400 LME655399:LME655400 LWA655399:LWA655400 MFW655399:MFW655400 MPS655399:MPS655400 MZO655399:MZO655400 NJK655399:NJK655400 NTG655399:NTG655400 ODC655399:ODC655400 OMY655399:OMY655400 OWU655399:OWU655400 PGQ655399:PGQ655400 PQM655399:PQM655400 QAI655399:QAI655400 QKE655399:QKE655400 QUA655399:QUA655400 RDW655399:RDW655400 RNS655399:RNS655400 RXO655399:RXO655400 SHK655399:SHK655400 SRG655399:SRG655400 TBC655399:TBC655400 TKY655399:TKY655400 TUU655399:TUU655400 UEQ655399:UEQ655400 UOM655399:UOM655400 UYI655399:UYI655400 VIE655399:VIE655400 VSA655399:VSA655400 WBW655399:WBW655400 WLS655399:WLS655400 WVO655399:WVO655400 G720935:G720936 JC720935:JC720936 SY720935:SY720936 ACU720935:ACU720936 AMQ720935:AMQ720936 AWM720935:AWM720936 BGI720935:BGI720936 BQE720935:BQE720936 CAA720935:CAA720936 CJW720935:CJW720936 CTS720935:CTS720936 DDO720935:DDO720936 DNK720935:DNK720936 DXG720935:DXG720936 EHC720935:EHC720936 EQY720935:EQY720936 FAU720935:FAU720936 FKQ720935:FKQ720936 FUM720935:FUM720936 GEI720935:GEI720936 GOE720935:GOE720936 GYA720935:GYA720936 HHW720935:HHW720936 HRS720935:HRS720936 IBO720935:IBO720936 ILK720935:ILK720936 IVG720935:IVG720936 JFC720935:JFC720936 JOY720935:JOY720936 JYU720935:JYU720936 KIQ720935:KIQ720936 KSM720935:KSM720936 LCI720935:LCI720936 LME720935:LME720936 LWA720935:LWA720936 MFW720935:MFW720936 MPS720935:MPS720936 MZO720935:MZO720936 NJK720935:NJK720936 NTG720935:NTG720936 ODC720935:ODC720936 OMY720935:OMY720936 OWU720935:OWU720936 PGQ720935:PGQ720936 PQM720935:PQM720936 QAI720935:QAI720936 QKE720935:QKE720936 QUA720935:QUA720936 RDW720935:RDW720936 RNS720935:RNS720936 RXO720935:RXO720936 SHK720935:SHK720936 SRG720935:SRG720936 TBC720935:TBC720936 TKY720935:TKY720936 TUU720935:TUU720936 UEQ720935:UEQ720936 UOM720935:UOM720936 UYI720935:UYI720936 VIE720935:VIE720936 VSA720935:VSA720936 WBW720935:WBW720936 WLS720935:WLS720936 WVO720935:WVO720936 G786471:G786472 JC786471:JC786472 SY786471:SY786472 ACU786471:ACU786472 AMQ786471:AMQ786472 AWM786471:AWM786472 BGI786471:BGI786472 BQE786471:BQE786472 CAA786471:CAA786472 CJW786471:CJW786472 CTS786471:CTS786472 DDO786471:DDO786472 DNK786471:DNK786472 DXG786471:DXG786472 EHC786471:EHC786472 EQY786471:EQY786472 FAU786471:FAU786472 FKQ786471:FKQ786472 FUM786471:FUM786472 GEI786471:GEI786472 GOE786471:GOE786472 GYA786471:GYA786472 HHW786471:HHW786472 HRS786471:HRS786472 IBO786471:IBO786472 ILK786471:ILK786472 IVG786471:IVG786472 JFC786471:JFC786472 JOY786471:JOY786472 JYU786471:JYU786472 KIQ786471:KIQ786472 KSM786471:KSM786472 LCI786471:LCI786472 LME786471:LME786472 LWA786471:LWA786472 MFW786471:MFW786472 MPS786471:MPS786472 MZO786471:MZO786472 NJK786471:NJK786472 NTG786471:NTG786472 ODC786471:ODC786472 OMY786471:OMY786472 OWU786471:OWU786472 PGQ786471:PGQ786472 PQM786471:PQM786472 QAI786471:QAI786472 QKE786471:QKE786472 QUA786471:QUA786472 RDW786471:RDW786472 RNS786471:RNS786472 RXO786471:RXO786472 SHK786471:SHK786472 SRG786471:SRG786472 TBC786471:TBC786472 TKY786471:TKY786472 TUU786471:TUU786472 UEQ786471:UEQ786472 UOM786471:UOM786472 UYI786471:UYI786472 VIE786471:VIE786472 VSA786471:VSA786472 WBW786471:WBW786472 WLS786471:WLS786472 WVO786471:WVO786472 G852007:G852008 JC852007:JC852008 SY852007:SY852008 ACU852007:ACU852008 AMQ852007:AMQ852008 AWM852007:AWM852008 BGI852007:BGI852008 BQE852007:BQE852008 CAA852007:CAA852008 CJW852007:CJW852008 CTS852007:CTS852008 DDO852007:DDO852008 DNK852007:DNK852008 DXG852007:DXG852008 EHC852007:EHC852008 EQY852007:EQY852008 FAU852007:FAU852008 FKQ852007:FKQ852008 FUM852007:FUM852008 GEI852007:GEI852008 GOE852007:GOE852008 GYA852007:GYA852008 HHW852007:HHW852008 HRS852007:HRS852008 IBO852007:IBO852008 ILK852007:ILK852008 IVG852007:IVG852008 JFC852007:JFC852008 JOY852007:JOY852008 JYU852007:JYU852008 KIQ852007:KIQ852008 KSM852007:KSM852008 LCI852007:LCI852008 LME852007:LME852008 LWA852007:LWA852008 MFW852007:MFW852008 MPS852007:MPS852008 MZO852007:MZO852008 NJK852007:NJK852008 NTG852007:NTG852008 ODC852007:ODC852008 OMY852007:OMY852008 OWU852007:OWU852008 PGQ852007:PGQ852008 PQM852007:PQM852008 QAI852007:QAI852008 QKE852007:QKE852008 QUA852007:QUA852008 RDW852007:RDW852008 RNS852007:RNS852008 RXO852007:RXO852008 SHK852007:SHK852008 SRG852007:SRG852008 TBC852007:TBC852008 TKY852007:TKY852008 TUU852007:TUU852008 UEQ852007:UEQ852008 UOM852007:UOM852008 UYI852007:UYI852008 VIE852007:VIE852008 VSA852007:VSA852008 WBW852007:WBW852008 WLS852007:WLS852008 WVO852007:WVO852008 G917543:G917544 JC917543:JC917544 SY917543:SY917544 ACU917543:ACU917544 AMQ917543:AMQ917544 AWM917543:AWM917544 BGI917543:BGI917544 BQE917543:BQE917544 CAA917543:CAA917544 CJW917543:CJW917544 CTS917543:CTS917544 DDO917543:DDO917544 DNK917543:DNK917544 DXG917543:DXG917544 EHC917543:EHC917544 EQY917543:EQY917544 FAU917543:FAU917544 FKQ917543:FKQ917544 FUM917543:FUM917544 GEI917543:GEI917544 GOE917543:GOE917544 GYA917543:GYA917544 HHW917543:HHW917544 HRS917543:HRS917544 IBO917543:IBO917544 ILK917543:ILK917544 IVG917543:IVG917544 JFC917543:JFC917544 JOY917543:JOY917544 JYU917543:JYU917544 KIQ917543:KIQ917544 KSM917543:KSM917544 LCI917543:LCI917544 LME917543:LME917544 LWA917543:LWA917544 MFW917543:MFW917544 MPS917543:MPS917544 MZO917543:MZO917544 NJK917543:NJK917544 NTG917543:NTG917544 ODC917543:ODC917544 OMY917543:OMY917544 OWU917543:OWU917544 PGQ917543:PGQ917544 PQM917543:PQM917544 QAI917543:QAI917544 QKE917543:QKE917544 QUA917543:QUA917544 RDW917543:RDW917544 RNS917543:RNS917544 RXO917543:RXO917544 SHK917543:SHK917544 SRG917543:SRG917544 TBC917543:TBC917544 TKY917543:TKY917544 TUU917543:TUU917544 UEQ917543:UEQ917544 UOM917543:UOM917544 UYI917543:UYI917544 VIE917543:VIE917544 VSA917543:VSA917544 WBW917543:WBW917544 WLS917543:WLS917544 WVO917543:WVO917544 G983079:G983080 JC983079:JC983080 SY983079:SY983080 ACU983079:ACU983080 AMQ983079:AMQ983080 AWM983079:AWM983080 BGI983079:BGI983080 BQE983079:BQE983080 CAA983079:CAA983080 CJW983079:CJW983080 CTS983079:CTS983080 DDO983079:DDO983080 DNK983079:DNK983080 DXG983079:DXG983080 EHC983079:EHC983080 EQY983079:EQY983080 FAU983079:FAU983080 FKQ983079:FKQ983080 FUM983079:FUM983080 GEI983079:GEI983080 GOE983079:GOE983080 GYA983079:GYA983080 HHW983079:HHW983080 HRS983079:HRS983080 IBO983079:IBO983080 ILK983079:ILK983080 IVG983079:IVG983080 JFC983079:JFC983080 JOY983079:JOY983080 JYU983079:JYU983080 KIQ983079:KIQ983080 KSM983079:KSM983080 LCI983079:LCI983080 LME983079:LME983080 LWA983079:LWA983080 MFW983079:MFW983080 MPS983079:MPS983080 MZO983079:MZO983080 NJK983079:NJK983080 NTG983079:NTG983080 ODC983079:ODC983080 OMY983079:OMY983080 OWU983079:OWU983080 PGQ983079:PGQ983080 PQM983079:PQM983080 QAI983079:QAI983080 QKE983079:QKE983080 QUA983079:QUA983080 RDW983079:RDW983080 RNS983079:RNS983080 RXO983079:RXO983080 SHK983079:SHK983080 SRG983079:SRG983080 TBC983079:TBC983080 TKY983079:TKY983080 TUU983079:TUU983080 UEQ983079:UEQ983080 UOM983079:UOM983080 UYI983079:UYI983080 VIE983079:VIE983080 VSA983079:VSA983080 WBW983079:WBW983080 WLS983079:WLS983080 WVO983079:WVO983080 F57 JB57 SX57 ACT57 AMP57 AWL57 BGH57 BQD57 BZZ57 CJV57 CTR57 DDN57 DNJ57 DXF57 EHB57 EQX57 FAT57 FKP57 FUL57 GEH57 GOD57 GXZ57 HHV57 HRR57 IBN57 ILJ57 IVF57 JFB57 JOX57 JYT57 KIP57 KSL57 LCH57 LMD57 LVZ57 MFV57 MPR57 MZN57 NJJ57 NTF57 ODB57 OMX57 OWT57 PGP57 PQL57 QAH57 QKD57 QTZ57 RDV57 RNR57 RXN57 SHJ57 SRF57 TBB57 TKX57 TUT57 UEP57 UOL57 UYH57 VID57 VRZ57 WBV57 WLR57 WVN57 F65593 JB65593 SX65593 ACT65593 AMP65593 AWL65593 BGH65593 BQD65593 BZZ65593 CJV65593 CTR65593 DDN65593 DNJ65593 DXF65593 EHB65593 EQX65593 FAT65593 FKP65593 FUL65593 GEH65593 GOD65593 GXZ65593 HHV65593 HRR65593 IBN65593 ILJ65593 IVF65593 JFB65593 JOX65593 JYT65593 KIP65593 KSL65593 LCH65593 LMD65593 LVZ65593 MFV65593 MPR65593 MZN65593 NJJ65593 NTF65593 ODB65593 OMX65593 OWT65593 PGP65593 PQL65593 QAH65593 QKD65593 QTZ65593 RDV65593 RNR65593 RXN65593 SHJ65593 SRF65593 TBB65593 TKX65593 TUT65593 UEP65593 UOL65593 UYH65593 VID65593 VRZ65593 WBV65593 WLR65593 WVN65593 F131129 JB131129 SX131129 ACT131129 AMP131129 AWL131129 BGH131129 BQD131129 BZZ131129 CJV131129 CTR131129 DDN131129 DNJ131129 DXF131129 EHB131129 EQX131129 FAT131129 FKP131129 FUL131129 GEH131129 GOD131129 GXZ131129 HHV131129 HRR131129 IBN131129 ILJ131129 IVF131129 JFB131129 JOX131129 JYT131129 KIP131129 KSL131129 LCH131129 LMD131129 LVZ131129 MFV131129 MPR131129 MZN131129 NJJ131129 NTF131129 ODB131129 OMX131129 OWT131129 PGP131129 PQL131129 QAH131129 QKD131129 QTZ131129 RDV131129 RNR131129 RXN131129 SHJ131129 SRF131129 TBB131129 TKX131129 TUT131129 UEP131129 UOL131129 UYH131129 VID131129 VRZ131129 WBV131129 WLR131129 WVN131129 F196665 JB196665 SX196665 ACT196665 AMP196665 AWL196665 BGH196665 BQD196665 BZZ196665 CJV196665 CTR196665 DDN196665 DNJ196665 DXF196665 EHB196665 EQX196665 FAT196665 FKP196665 FUL196665 GEH196665 GOD196665 GXZ196665 HHV196665 HRR196665 IBN196665 ILJ196665 IVF196665 JFB196665 JOX196665 JYT196665 KIP196665 KSL196665 LCH196665 LMD196665 LVZ196665 MFV196665 MPR196665 MZN196665 NJJ196665 NTF196665 ODB196665 OMX196665 OWT196665 PGP196665 PQL196665 QAH196665 QKD196665 QTZ196665 RDV196665 RNR196665 RXN196665 SHJ196665 SRF196665 TBB196665 TKX196665 TUT196665 UEP196665 UOL196665 UYH196665 VID196665 VRZ196665 WBV196665 WLR196665 WVN196665 F262201 JB262201 SX262201 ACT262201 AMP262201 AWL262201 BGH262201 BQD262201 BZZ262201 CJV262201 CTR262201 DDN262201 DNJ262201 DXF262201 EHB262201 EQX262201 FAT262201 FKP262201 FUL262201 GEH262201 GOD262201 GXZ262201 HHV262201 HRR262201 IBN262201 ILJ262201 IVF262201 JFB262201 JOX262201 JYT262201 KIP262201 KSL262201 LCH262201 LMD262201 LVZ262201 MFV262201 MPR262201 MZN262201 NJJ262201 NTF262201 ODB262201 OMX262201 OWT262201 PGP262201 PQL262201 QAH262201 QKD262201 QTZ262201 RDV262201 RNR262201 RXN262201 SHJ262201 SRF262201 TBB262201 TKX262201 TUT262201 UEP262201 UOL262201 UYH262201 VID262201 VRZ262201 WBV262201 WLR262201 WVN262201 F327737 JB327737 SX327737 ACT327737 AMP327737 AWL327737 BGH327737 BQD327737 BZZ327737 CJV327737 CTR327737 DDN327737 DNJ327737 DXF327737 EHB327737 EQX327737 FAT327737 FKP327737 FUL327737 GEH327737 GOD327737 GXZ327737 HHV327737 HRR327737 IBN327737 ILJ327737 IVF327737 JFB327737 JOX327737 JYT327737 KIP327737 KSL327737 LCH327737 LMD327737 LVZ327737 MFV327737 MPR327737 MZN327737 NJJ327737 NTF327737 ODB327737 OMX327737 OWT327737 PGP327737 PQL327737 QAH327737 QKD327737 QTZ327737 RDV327737 RNR327737 RXN327737 SHJ327737 SRF327737 TBB327737 TKX327737 TUT327737 UEP327737 UOL327737 UYH327737 VID327737 VRZ327737 WBV327737 WLR327737 WVN327737 F393273 JB393273 SX393273 ACT393273 AMP393273 AWL393273 BGH393273 BQD393273 BZZ393273 CJV393273 CTR393273 DDN393273 DNJ393273 DXF393273 EHB393273 EQX393273 FAT393273 FKP393273 FUL393273 GEH393273 GOD393273 GXZ393273 HHV393273 HRR393273 IBN393273 ILJ393273 IVF393273 JFB393273 JOX393273 JYT393273 KIP393273 KSL393273 LCH393273 LMD393273 LVZ393273 MFV393273 MPR393273 MZN393273 NJJ393273 NTF393273 ODB393273 OMX393273 OWT393273 PGP393273 PQL393273 QAH393273 QKD393273 QTZ393273 RDV393273 RNR393273 RXN393273 SHJ393273 SRF393273 TBB393273 TKX393273 TUT393273 UEP393273 UOL393273 UYH393273 VID393273 VRZ393273 WBV393273 WLR393273 WVN393273 F458809 JB458809 SX458809 ACT458809 AMP458809 AWL458809 BGH458809 BQD458809 BZZ458809 CJV458809 CTR458809 DDN458809 DNJ458809 DXF458809 EHB458809 EQX458809 FAT458809 FKP458809 FUL458809 GEH458809 GOD458809 GXZ458809 HHV458809 HRR458809 IBN458809 ILJ458809 IVF458809 JFB458809 JOX458809 JYT458809 KIP458809 KSL458809 LCH458809 LMD458809 LVZ458809 MFV458809 MPR458809 MZN458809 NJJ458809 NTF458809 ODB458809 OMX458809 OWT458809 PGP458809 PQL458809 QAH458809 QKD458809 QTZ458809 RDV458809 RNR458809 RXN458809 SHJ458809 SRF458809 TBB458809 TKX458809 TUT458809 UEP458809 UOL458809 UYH458809 VID458809 VRZ458809 WBV458809 WLR458809 WVN458809 F524345 JB524345 SX524345 ACT524345 AMP524345 AWL524345 BGH524345 BQD524345 BZZ524345 CJV524345 CTR524345 DDN524345 DNJ524345 DXF524345 EHB524345 EQX524345 FAT524345 FKP524345 FUL524345 GEH524345 GOD524345 GXZ524345 HHV524345 HRR524345 IBN524345 ILJ524345 IVF524345 JFB524345 JOX524345 JYT524345 KIP524345 KSL524345 LCH524345 LMD524345 LVZ524345 MFV524345 MPR524345 MZN524345 NJJ524345 NTF524345 ODB524345 OMX524345 OWT524345 PGP524345 PQL524345 QAH524345 QKD524345 QTZ524345 RDV524345 RNR524345 RXN524345 SHJ524345 SRF524345 TBB524345 TKX524345 TUT524345 UEP524345 UOL524345 UYH524345 VID524345 VRZ524345 WBV524345 WLR524345 WVN524345 F589881 JB589881 SX589881 ACT589881 AMP589881 AWL589881 BGH589881 BQD589881 BZZ589881 CJV589881 CTR589881 DDN589881 DNJ589881 DXF589881 EHB589881 EQX589881 FAT589881 FKP589881 FUL589881 GEH589881 GOD589881 GXZ589881 HHV589881 HRR589881 IBN589881 ILJ589881 IVF589881 JFB589881 JOX589881 JYT589881 KIP589881 KSL589881 LCH589881 LMD589881 LVZ589881 MFV589881 MPR589881 MZN589881 NJJ589881 NTF589881 ODB589881 OMX589881 OWT589881 PGP589881 PQL589881 QAH589881 QKD589881 QTZ589881 RDV589881 RNR589881 RXN589881 SHJ589881 SRF589881 TBB589881 TKX589881 TUT589881 UEP589881 UOL589881 UYH589881 VID589881 VRZ589881 WBV589881 WLR589881 WVN589881 F655417 JB655417 SX655417 ACT655417 AMP655417 AWL655417 BGH655417 BQD655417 BZZ655417 CJV655417 CTR655417 DDN655417 DNJ655417 DXF655417 EHB655417 EQX655417 FAT655417 FKP655417 FUL655417 GEH655417 GOD655417 GXZ655417 HHV655417 HRR655417 IBN655417 ILJ655417 IVF655417 JFB655417 JOX655417 JYT655417 KIP655417 KSL655417 LCH655417 LMD655417 LVZ655417 MFV655417 MPR655417 MZN655417 NJJ655417 NTF655417 ODB655417 OMX655417 OWT655417 PGP655417 PQL655417 QAH655417 QKD655417 QTZ655417 RDV655417 RNR655417 RXN655417 SHJ655417 SRF655417 TBB655417 TKX655417 TUT655417 UEP655417 UOL655417 UYH655417 VID655417 VRZ655417 WBV655417 WLR655417 WVN655417 F720953 JB720953 SX720953 ACT720953 AMP720953 AWL720953 BGH720953 BQD720953 BZZ720953 CJV720953 CTR720953 DDN720953 DNJ720953 DXF720953 EHB720953 EQX720953 FAT720953 FKP720953 FUL720953 GEH720953 GOD720953 GXZ720953 HHV720953 HRR720953 IBN720953 ILJ720953 IVF720953 JFB720953 JOX720953 JYT720953 KIP720953 KSL720953 LCH720953 LMD720953 LVZ720953 MFV720953 MPR720953 MZN720953 NJJ720953 NTF720953 ODB720953 OMX720953 OWT720953 PGP720953 PQL720953 QAH720953 QKD720953 QTZ720953 RDV720953 RNR720953 RXN720953 SHJ720953 SRF720953 TBB720953 TKX720953 TUT720953 UEP720953 UOL720953 UYH720953 VID720953 VRZ720953 WBV720953 WLR720953 WVN720953 F786489 JB786489 SX786489 ACT786489 AMP786489 AWL786489 BGH786489 BQD786489 BZZ786489 CJV786489 CTR786489 DDN786489 DNJ786489 DXF786489 EHB786489 EQX786489 FAT786489 FKP786489 FUL786489 GEH786489 GOD786489 GXZ786489 HHV786489 HRR786489 IBN786489 ILJ786489 IVF786489 JFB786489 JOX786489 JYT786489 KIP786489 KSL786489 LCH786489 LMD786489 LVZ786489 MFV786489 MPR786489 MZN786489 NJJ786489 NTF786489 ODB786489 OMX786489 OWT786489 PGP786489 PQL786489 QAH786489 QKD786489 QTZ786489 RDV786489 RNR786489 RXN786489 SHJ786489 SRF786489 TBB786489 TKX786489 TUT786489 UEP786489 UOL786489 UYH786489 VID786489 VRZ786489 WBV786489 WLR786489 WVN786489 F852025 JB852025 SX852025 ACT852025 AMP852025 AWL852025 BGH852025 BQD852025 BZZ852025 CJV852025 CTR852025 DDN852025 DNJ852025 DXF852025 EHB852025 EQX852025 FAT852025 FKP852025 FUL852025 GEH852025 GOD852025 GXZ852025 HHV852025 HRR852025 IBN852025 ILJ852025 IVF852025 JFB852025 JOX852025 JYT852025 KIP852025 KSL852025 LCH852025 LMD852025 LVZ852025 MFV852025 MPR852025 MZN852025 NJJ852025 NTF852025 ODB852025 OMX852025 OWT852025 PGP852025 PQL852025 QAH852025 QKD852025 QTZ852025 RDV852025 RNR852025 RXN852025 SHJ852025 SRF852025 TBB852025 TKX852025 TUT852025 UEP852025 UOL852025 UYH852025 VID852025 VRZ852025 WBV852025 WLR852025 WVN852025 F917561 JB917561 SX917561 ACT917561 AMP917561 AWL917561 BGH917561 BQD917561 BZZ917561 CJV917561 CTR917561 DDN917561 DNJ917561 DXF917561 EHB917561 EQX917561 FAT917561 FKP917561 FUL917561 GEH917561 GOD917561 GXZ917561 HHV917561 HRR917561 IBN917561 ILJ917561 IVF917561 JFB917561 JOX917561 JYT917561 KIP917561 KSL917561 LCH917561 LMD917561 LVZ917561 MFV917561 MPR917561 MZN917561 NJJ917561 NTF917561 ODB917561 OMX917561 OWT917561 PGP917561 PQL917561 QAH917561 QKD917561 QTZ917561 RDV917561 RNR917561 RXN917561 SHJ917561 SRF917561 TBB917561 TKX917561 TUT917561 UEP917561 UOL917561 UYH917561 VID917561 VRZ917561 WBV917561 WLR917561 WVN917561 F983097 JB983097 SX983097 ACT983097 AMP983097 AWL983097 BGH983097 BQD983097 BZZ983097 CJV983097 CTR983097 DDN983097 DNJ983097 DXF983097 EHB983097 EQX983097 FAT983097 FKP983097 FUL983097 GEH983097 GOD983097 GXZ983097 HHV983097 HRR983097 IBN983097 ILJ983097 IVF983097 JFB983097 JOX983097 JYT983097 KIP983097 KSL983097 LCH983097 LMD983097 LVZ983097 MFV983097 MPR983097 MZN983097 NJJ983097 NTF983097 ODB983097 OMX983097 OWT983097 PGP983097 PQL983097 QAH983097 QKD983097 QTZ983097 RDV983097 RNR983097 RXN983097 SHJ983097 SRF983097 TBB983097 TKX983097 TUT983097 UEP983097 UOL983097 UYH983097 VID983097 VRZ983097 WBV983097 WLR983097 WVN983097 G44 JC44 SY44 ACU44 AMQ44 AWM44 BGI44 BQE44 CAA44 CJW44 CTS44 DDO44 DNK44 DXG44 EHC44 EQY44 FAU44 FKQ44 FUM44 GEI44 GOE44 GYA44 HHW44 HRS44 IBO44 ILK44 IVG44 JFC44 JOY44 JYU44 KIQ44 KSM44 LCI44 LME44 LWA44 MFW44 MPS44 MZO44 NJK44 NTG44 ODC44 OMY44 OWU44 PGQ44 PQM44 QAI44 QKE44 QUA44 RDW44 RNS44 RXO44 SHK44 SRG44 TBC44 TKY44 TUU44 UEQ44 UOM44 UYI44 VIE44 VSA44 WBW44 WLS44 WVO44 G65580 JC65580 SY65580 ACU65580 AMQ65580 AWM65580 BGI65580 BQE65580 CAA65580 CJW65580 CTS65580 DDO65580 DNK65580 DXG65580 EHC65580 EQY65580 FAU65580 FKQ65580 FUM65580 GEI65580 GOE65580 GYA65580 HHW65580 HRS65580 IBO65580 ILK65580 IVG65580 JFC65580 JOY65580 JYU65580 KIQ65580 KSM65580 LCI65580 LME65580 LWA65580 MFW65580 MPS65580 MZO65580 NJK65580 NTG65580 ODC65580 OMY65580 OWU65580 PGQ65580 PQM65580 QAI65580 QKE65580 QUA65580 RDW65580 RNS65580 RXO65580 SHK65580 SRG65580 TBC65580 TKY65580 TUU65580 UEQ65580 UOM65580 UYI65580 VIE65580 VSA65580 WBW65580 WLS65580 WVO65580 G131116 JC131116 SY131116 ACU131116 AMQ131116 AWM131116 BGI131116 BQE131116 CAA131116 CJW131116 CTS131116 DDO131116 DNK131116 DXG131116 EHC131116 EQY131116 FAU131116 FKQ131116 FUM131116 GEI131116 GOE131116 GYA131116 HHW131116 HRS131116 IBO131116 ILK131116 IVG131116 JFC131116 JOY131116 JYU131116 KIQ131116 KSM131116 LCI131116 LME131116 LWA131116 MFW131116 MPS131116 MZO131116 NJK131116 NTG131116 ODC131116 OMY131116 OWU131116 PGQ131116 PQM131116 QAI131116 QKE131116 QUA131116 RDW131116 RNS131116 RXO131116 SHK131116 SRG131116 TBC131116 TKY131116 TUU131116 UEQ131116 UOM131116 UYI131116 VIE131116 VSA131116 WBW131116 WLS131116 WVO131116 G196652 JC196652 SY196652 ACU196652 AMQ196652 AWM196652 BGI196652 BQE196652 CAA196652 CJW196652 CTS196652 DDO196652 DNK196652 DXG196652 EHC196652 EQY196652 FAU196652 FKQ196652 FUM196652 GEI196652 GOE196652 GYA196652 HHW196652 HRS196652 IBO196652 ILK196652 IVG196652 JFC196652 JOY196652 JYU196652 KIQ196652 KSM196652 LCI196652 LME196652 LWA196652 MFW196652 MPS196652 MZO196652 NJK196652 NTG196652 ODC196652 OMY196652 OWU196652 PGQ196652 PQM196652 QAI196652 QKE196652 QUA196652 RDW196652 RNS196652 RXO196652 SHK196652 SRG196652 TBC196652 TKY196652 TUU196652 UEQ196652 UOM196652 UYI196652 VIE196652 VSA196652 WBW196652 WLS196652 WVO196652 G262188 JC262188 SY262188 ACU262188 AMQ262188 AWM262188 BGI262188 BQE262188 CAA262188 CJW262188 CTS262188 DDO262188 DNK262188 DXG262188 EHC262188 EQY262188 FAU262188 FKQ262188 FUM262188 GEI262188 GOE262188 GYA262188 HHW262188 HRS262188 IBO262188 ILK262188 IVG262188 JFC262188 JOY262188 JYU262188 KIQ262188 KSM262188 LCI262188 LME262188 LWA262188 MFW262188 MPS262188 MZO262188 NJK262188 NTG262188 ODC262188 OMY262188 OWU262188 PGQ262188 PQM262188 QAI262188 QKE262188 QUA262188 RDW262188 RNS262188 RXO262188 SHK262188 SRG262188 TBC262188 TKY262188 TUU262188 UEQ262188 UOM262188 UYI262188 VIE262188 VSA262188 WBW262188 WLS262188 WVO262188 G327724 JC327724 SY327724 ACU327724 AMQ327724 AWM327724 BGI327724 BQE327724 CAA327724 CJW327724 CTS327724 DDO327724 DNK327724 DXG327724 EHC327724 EQY327724 FAU327724 FKQ327724 FUM327724 GEI327724 GOE327724 GYA327724 HHW327724 HRS327724 IBO327724 ILK327724 IVG327724 JFC327724 JOY327724 JYU327724 KIQ327724 KSM327724 LCI327724 LME327724 LWA327724 MFW327724 MPS327724 MZO327724 NJK327724 NTG327724 ODC327724 OMY327724 OWU327724 PGQ327724 PQM327724 QAI327724 QKE327724 QUA327724 RDW327724 RNS327724 RXO327724 SHK327724 SRG327724 TBC327724 TKY327724 TUU327724 UEQ327724 UOM327724 UYI327724 VIE327724 VSA327724 WBW327724 WLS327724 WVO327724 G393260 JC393260 SY393260 ACU393260 AMQ393260 AWM393260 BGI393260 BQE393260 CAA393260 CJW393260 CTS393260 DDO393260 DNK393260 DXG393260 EHC393260 EQY393260 FAU393260 FKQ393260 FUM393260 GEI393260 GOE393260 GYA393260 HHW393260 HRS393260 IBO393260 ILK393260 IVG393260 JFC393260 JOY393260 JYU393260 KIQ393260 KSM393260 LCI393260 LME393260 LWA393260 MFW393260 MPS393260 MZO393260 NJK393260 NTG393260 ODC393260 OMY393260 OWU393260 PGQ393260 PQM393260 QAI393260 QKE393260 QUA393260 RDW393260 RNS393260 RXO393260 SHK393260 SRG393260 TBC393260 TKY393260 TUU393260 UEQ393260 UOM393260 UYI393260 VIE393260 VSA393260 WBW393260 WLS393260 WVO393260 G458796 JC458796 SY458796 ACU458796 AMQ458796 AWM458796 BGI458796 BQE458796 CAA458796 CJW458796 CTS458796 DDO458796 DNK458796 DXG458796 EHC458796 EQY458796 FAU458796 FKQ458796 FUM458796 GEI458796 GOE458796 GYA458796 HHW458796 HRS458796 IBO458796 ILK458796 IVG458796 JFC458796 JOY458796 JYU458796 KIQ458796 KSM458796 LCI458796 LME458796 LWA458796 MFW458796 MPS458796 MZO458796 NJK458796 NTG458796 ODC458796 OMY458796 OWU458796 PGQ458796 PQM458796 QAI458796 QKE458796 QUA458796 RDW458796 RNS458796 RXO458796 SHK458796 SRG458796 TBC458796 TKY458796 TUU458796 UEQ458796 UOM458796 UYI458796 VIE458796 VSA458796 WBW458796 WLS458796 WVO458796 G524332 JC524332 SY524332 ACU524332 AMQ524332 AWM524332 BGI524332 BQE524332 CAA524332 CJW524332 CTS524332 DDO524332 DNK524332 DXG524332 EHC524332 EQY524332 FAU524332 FKQ524332 FUM524332 GEI524332 GOE524332 GYA524332 HHW524332 HRS524332 IBO524332 ILK524332 IVG524332 JFC524332 JOY524332 JYU524332 KIQ524332 KSM524332 LCI524332 LME524332 LWA524332 MFW524332 MPS524332 MZO524332 NJK524332 NTG524332 ODC524332 OMY524332 OWU524332 PGQ524332 PQM524332 QAI524332 QKE524332 QUA524332 RDW524332 RNS524332 RXO524332 SHK524332 SRG524332 TBC524332 TKY524332 TUU524332 UEQ524332 UOM524332 UYI524332 VIE524332 VSA524332 WBW524332 WLS524332 WVO524332 G589868 JC589868 SY589868 ACU589868 AMQ589868 AWM589868 BGI589868 BQE589868 CAA589868 CJW589868 CTS589868 DDO589868 DNK589868 DXG589868 EHC589868 EQY589868 FAU589868 FKQ589868 FUM589868 GEI589868 GOE589868 GYA589868 HHW589868 HRS589868 IBO589868 ILK589868 IVG589868 JFC589868 JOY589868 JYU589868 KIQ589868 KSM589868 LCI589868 LME589868 LWA589868 MFW589868 MPS589868 MZO589868 NJK589868 NTG589868 ODC589868 OMY589868 OWU589868 PGQ589868 PQM589868 QAI589868 QKE589868 QUA589868 RDW589868 RNS589868 RXO589868 SHK589868 SRG589868 TBC589868 TKY589868 TUU589868 UEQ589868 UOM589868 UYI589868 VIE589868 VSA589868 WBW589868 WLS589868 WVO589868 G655404 JC655404 SY655404 ACU655404 AMQ655404 AWM655404 BGI655404 BQE655404 CAA655404 CJW655404 CTS655404 DDO655404 DNK655404 DXG655404 EHC655404 EQY655404 FAU655404 FKQ655404 FUM655404 GEI655404 GOE655404 GYA655404 HHW655404 HRS655404 IBO655404 ILK655404 IVG655404 JFC655404 JOY655404 JYU655404 KIQ655404 KSM655404 LCI655404 LME655404 LWA655404 MFW655404 MPS655404 MZO655404 NJK655404 NTG655404 ODC655404 OMY655404 OWU655404 PGQ655404 PQM655404 QAI655404 QKE655404 QUA655404 RDW655404 RNS655404 RXO655404 SHK655404 SRG655404 TBC655404 TKY655404 TUU655404 UEQ655404 UOM655404 UYI655404 VIE655404 VSA655404 WBW655404 WLS655404 WVO655404 G720940 JC720940 SY720940 ACU720940 AMQ720940 AWM720940 BGI720940 BQE720940 CAA720940 CJW720940 CTS720940 DDO720940 DNK720940 DXG720940 EHC720940 EQY720940 FAU720940 FKQ720940 FUM720940 GEI720940 GOE720940 GYA720940 HHW720940 HRS720940 IBO720940 ILK720940 IVG720940 JFC720940 JOY720940 JYU720940 KIQ720940 KSM720940 LCI720940 LME720940 LWA720940 MFW720940 MPS720940 MZO720940 NJK720940 NTG720940 ODC720940 OMY720940 OWU720940 PGQ720940 PQM720940 QAI720940 QKE720940 QUA720940 RDW720940 RNS720940 RXO720940 SHK720940 SRG720940 TBC720940 TKY720940 TUU720940 UEQ720940 UOM720940 UYI720940 VIE720940 VSA720940 WBW720940 WLS720940 WVO720940 G786476 JC786476 SY786476 ACU786476 AMQ786476 AWM786476 BGI786476 BQE786476 CAA786476 CJW786476 CTS786476 DDO786476 DNK786476 DXG786476 EHC786476 EQY786476 FAU786476 FKQ786476 FUM786476 GEI786476 GOE786476 GYA786476 HHW786476 HRS786476 IBO786476 ILK786476 IVG786476 JFC786476 JOY786476 JYU786476 KIQ786476 KSM786476 LCI786476 LME786476 LWA786476 MFW786476 MPS786476 MZO786476 NJK786476 NTG786476 ODC786476 OMY786476 OWU786476 PGQ786476 PQM786476 QAI786476 QKE786476 QUA786476 RDW786476 RNS786476 RXO786476 SHK786476 SRG786476 TBC786476 TKY786476 TUU786476 UEQ786476 UOM786476 UYI786476 VIE786476 VSA786476 WBW786476 WLS786476 WVO786476 G852012 JC852012 SY852012 ACU852012 AMQ852012 AWM852012 BGI852012 BQE852012 CAA852012 CJW852012 CTS852012 DDO852012 DNK852012 DXG852012 EHC852012 EQY852012 FAU852012 FKQ852012 FUM852012 GEI852012 GOE852012 GYA852012 HHW852012 HRS852012 IBO852012 ILK852012 IVG852012 JFC852012 JOY852012 JYU852012 KIQ852012 KSM852012 LCI852012 LME852012 LWA852012 MFW852012 MPS852012 MZO852012 NJK852012 NTG852012 ODC852012 OMY852012 OWU852012 PGQ852012 PQM852012 QAI852012 QKE852012 QUA852012 RDW852012 RNS852012 RXO852012 SHK852012 SRG852012 TBC852012 TKY852012 TUU852012 UEQ852012 UOM852012 UYI852012 VIE852012 VSA852012 WBW852012 WLS852012 WVO852012 G917548 JC917548 SY917548 ACU917548 AMQ917548 AWM917548 BGI917548 BQE917548 CAA917548 CJW917548 CTS917548 DDO917548 DNK917548 DXG917548 EHC917548 EQY917548 FAU917548 FKQ917548 FUM917548 GEI917548 GOE917548 GYA917548 HHW917548 HRS917548 IBO917548 ILK917548 IVG917548 JFC917548 JOY917548 JYU917548 KIQ917548 KSM917548 LCI917548 LME917548 LWA917548 MFW917548 MPS917548 MZO917548 NJK917548 NTG917548 ODC917548 OMY917548 OWU917548 PGQ917548 PQM917548 QAI917548 QKE917548 QUA917548 RDW917548 RNS917548 RXO917548 SHK917548 SRG917548 TBC917548 TKY917548 TUU917548 UEQ917548 UOM917548 UYI917548 VIE917548 VSA917548 WBW917548 WLS917548 WVO917548 G983084 JC983084 SY983084 ACU983084 AMQ983084 AWM983084 BGI983084 BQE983084 CAA983084 CJW983084 CTS983084 DDO983084 DNK983084 DXG983084 EHC983084 EQY983084 FAU983084 FKQ983084 FUM983084 GEI983084 GOE983084 GYA983084 HHW983084 HRS983084 IBO983084 ILK983084 IVG983084 JFC983084 JOY983084 JYU983084 KIQ983084 KSM983084 LCI983084 LME983084 LWA983084 MFW983084 MPS983084 MZO983084 NJK983084 NTG983084 ODC983084 OMY983084 OWU983084 PGQ983084 PQM983084 QAI983084 QKE983084 QUA983084 RDW983084 RNS983084 RXO983084 SHK983084 SRG983084 TBC983084 TKY983084 TUU983084 UEQ983084 UOM983084 UYI983084 VIE983084 VSA983084 WBW983084 WLS983084 WVO983084 G53 JC53 SY53 ACU53 AMQ53 AWM53 BGI53 BQE53 CAA53 CJW53 CTS53 DDO53 DNK53 DXG53 EHC53 EQY53 FAU53 FKQ53 FUM53 GEI53 GOE53 GYA53 HHW53 HRS53 IBO53 ILK53 IVG53 JFC53 JOY53 JYU53 KIQ53 KSM53 LCI53 LME53 LWA53 MFW53 MPS53 MZO53 NJK53 NTG53 ODC53 OMY53 OWU53 PGQ53 PQM53 QAI53 QKE53 QUA53 RDW53 RNS53 RXO53 SHK53 SRG53 TBC53 TKY53 TUU53 UEQ53 UOM53 UYI53 VIE53 VSA53 WBW53 WLS53 WVO53 G65589 JC65589 SY65589 ACU65589 AMQ65589 AWM65589 BGI65589 BQE65589 CAA65589 CJW65589 CTS65589 DDO65589 DNK65589 DXG65589 EHC65589 EQY65589 FAU65589 FKQ65589 FUM65589 GEI65589 GOE65589 GYA65589 HHW65589 HRS65589 IBO65589 ILK65589 IVG65589 JFC65589 JOY65589 JYU65589 KIQ65589 KSM65589 LCI65589 LME65589 LWA65589 MFW65589 MPS65589 MZO65589 NJK65589 NTG65589 ODC65589 OMY65589 OWU65589 PGQ65589 PQM65589 QAI65589 QKE65589 QUA65589 RDW65589 RNS65589 RXO65589 SHK65589 SRG65589 TBC65589 TKY65589 TUU65589 UEQ65589 UOM65589 UYI65589 VIE65589 VSA65589 WBW65589 WLS65589 WVO65589 G131125 JC131125 SY131125 ACU131125 AMQ131125 AWM131125 BGI131125 BQE131125 CAA131125 CJW131125 CTS131125 DDO131125 DNK131125 DXG131125 EHC131125 EQY131125 FAU131125 FKQ131125 FUM131125 GEI131125 GOE131125 GYA131125 HHW131125 HRS131125 IBO131125 ILK131125 IVG131125 JFC131125 JOY131125 JYU131125 KIQ131125 KSM131125 LCI131125 LME131125 LWA131125 MFW131125 MPS131125 MZO131125 NJK131125 NTG131125 ODC131125 OMY131125 OWU131125 PGQ131125 PQM131125 QAI131125 QKE131125 QUA131125 RDW131125 RNS131125 RXO131125 SHK131125 SRG131125 TBC131125 TKY131125 TUU131125 UEQ131125 UOM131125 UYI131125 VIE131125 VSA131125 WBW131125 WLS131125 WVO131125 G196661 JC196661 SY196661 ACU196661 AMQ196661 AWM196661 BGI196661 BQE196661 CAA196661 CJW196661 CTS196661 DDO196661 DNK196661 DXG196661 EHC196661 EQY196661 FAU196661 FKQ196661 FUM196661 GEI196661 GOE196661 GYA196661 HHW196661 HRS196661 IBO196661 ILK196661 IVG196661 JFC196661 JOY196661 JYU196661 KIQ196661 KSM196661 LCI196661 LME196661 LWA196661 MFW196661 MPS196661 MZO196661 NJK196661 NTG196661 ODC196661 OMY196661 OWU196661 PGQ196661 PQM196661 QAI196661 QKE196661 QUA196661 RDW196661 RNS196661 RXO196661 SHK196661 SRG196661 TBC196661 TKY196661 TUU196661 UEQ196661 UOM196661 UYI196661 VIE196661 VSA196661 WBW196661 WLS196661 WVO196661 G262197 JC262197 SY262197 ACU262197 AMQ262197 AWM262197 BGI262197 BQE262197 CAA262197 CJW262197 CTS262197 DDO262197 DNK262197 DXG262197 EHC262197 EQY262197 FAU262197 FKQ262197 FUM262197 GEI262197 GOE262197 GYA262197 HHW262197 HRS262197 IBO262197 ILK262197 IVG262197 JFC262197 JOY262197 JYU262197 KIQ262197 KSM262197 LCI262197 LME262197 LWA262197 MFW262197 MPS262197 MZO262197 NJK262197 NTG262197 ODC262197 OMY262197 OWU262197 PGQ262197 PQM262197 QAI262197 QKE262197 QUA262197 RDW262197 RNS262197 RXO262197 SHK262197 SRG262197 TBC262197 TKY262197 TUU262197 UEQ262197 UOM262197 UYI262197 VIE262197 VSA262197 WBW262197 WLS262197 WVO262197 G327733 JC327733 SY327733 ACU327733 AMQ327733 AWM327733 BGI327733 BQE327733 CAA327733 CJW327733 CTS327733 DDO327733 DNK327733 DXG327733 EHC327733 EQY327733 FAU327733 FKQ327733 FUM327733 GEI327733 GOE327733 GYA327733 HHW327733 HRS327733 IBO327733 ILK327733 IVG327733 JFC327733 JOY327733 JYU327733 KIQ327733 KSM327733 LCI327733 LME327733 LWA327733 MFW327733 MPS327733 MZO327733 NJK327733 NTG327733 ODC327733 OMY327733 OWU327733 PGQ327733 PQM327733 QAI327733 QKE327733 QUA327733 RDW327733 RNS327733 RXO327733 SHK327733 SRG327733 TBC327733 TKY327733 TUU327733 UEQ327733 UOM327733 UYI327733 VIE327733 VSA327733 WBW327733 WLS327733 WVO327733 G393269 JC393269 SY393269 ACU393269 AMQ393269 AWM393269 BGI393269 BQE393269 CAA393269 CJW393269 CTS393269 DDO393269 DNK393269 DXG393269 EHC393269 EQY393269 FAU393269 FKQ393269 FUM393269 GEI393269 GOE393269 GYA393269 HHW393269 HRS393269 IBO393269 ILK393269 IVG393269 JFC393269 JOY393269 JYU393269 KIQ393269 KSM393269 LCI393269 LME393269 LWA393269 MFW393269 MPS393269 MZO393269 NJK393269 NTG393269 ODC393269 OMY393269 OWU393269 PGQ393269 PQM393269 QAI393269 QKE393269 QUA393269 RDW393269 RNS393269 RXO393269 SHK393269 SRG393269 TBC393269 TKY393269 TUU393269 UEQ393269 UOM393269 UYI393269 VIE393269 VSA393269 WBW393269 WLS393269 WVO393269 G458805 JC458805 SY458805 ACU458805 AMQ458805 AWM458805 BGI458805 BQE458805 CAA458805 CJW458805 CTS458805 DDO458805 DNK458805 DXG458805 EHC458805 EQY458805 FAU458805 FKQ458805 FUM458805 GEI458805 GOE458805 GYA458805 HHW458805 HRS458805 IBO458805 ILK458805 IVG458805 JFC458805 JOY458805 JYU458805 KIQ458805 KSM458805 LCI458805 LME458805 LWA458805 MFW458805 MPS458805 MZO458805 NJK458805 NTG458805 ODC458805 OMY458805 OWU458805 PGQ458805 PQM458805 QAI458805 QKE458805 QUA458805 RDW458805 RNS458805 RXO458805 SHK458805 SRG458805 TBC458805 TKY458805 TUU458805 UEQ458805 UOM458805 UYI458805 VIE458805 VSA458805 WBW458805 WLS458805 WVO458805 G524341 JC524341 SY524341 ACU524341 AMQ524341 AWM524341 BGI524341 BQE524341 CAA524341 CJW524341 CTS524341 DDO524341 DNK524341 DXG524341 EHC524341 EQY524341 FAU524341 FKQ524341 FUM524341 GEI524341 GOE524341 GYA524341 HHW524341 HRS524341 IBO524341 ILK524341 IVG524341 JFC524341 JOY524341 JYU524341 KIQ524341 KSM524341 LCI524341 LME524341 LWA524341 MFW524341 MPS524341 MZO524341 NJK524341 NTG524341 ODC524341 OMY524341 OWU524341 PGQ524341 PQM524341 QAI524341 QKE524341 QUA524341 RDW524341 RNS524341 RXO524341 SHK524341 SRG524341 TBC524341 TKY524341 TUU524341 UEQ524341 UOM524341 UYI524341 VIE524341 VSA524341 WBW524341 WLS524341 WVO524341 G589877 JC589877 SY589877 ACU589877 AMQ589877 AWM589877 BGI589877 BQE589877 CAA589877 CJW589877 CTS589877 DDO589877 DNK589877 DXG589877 EHC589877 EQY589877 FAU589877 FKQ589877 FUM589877 GEI589877 GOE589877 GYA589877 HHW589877 HRS589877 IBO589877 ILK589877 IVG589877 JFC589877 JOY589877 JYU589877 KIQ589877 KSM589877 LCI589877 LME589877 LWA589877 MFW589877 MPS589877 MZO589877 NJK589877 NTG589877 ODC589877 OMY589877 OWU589877 PGQ589877 PQM589877 QAI589877 QKE589877 QUA589877 RDW589877 RNS589877 RXO589877 SHK589877 SRG589877 TBC589877 TKY589877 TUU589877 UEQ589877 UOM589877 UYI589877 VIE589877 VSA589877 WBW589877 WLS589877 WVO589877 G655413 JC655413 SY655413 ACU655413 AMQ655413 AWM655413 BGI655413 BQE655413 CAA655413 CJW655413 CTS655413 DDO655413 DNK655413 DXG655413 EHC655413 EQY655413 FAU655413 FKQ655413 FUM655413 GEI655413 GOE655413 GYA655413 HHW655413 HRS655413 IBO655413 ILK655413 IVG655413 JFC655413 JOY655413 JYU655413 KIQ655413 KSM655413 LCI655413 LME655413 LWA655413 MFW655413 MPS655413 MZO655413 NJK655413 NTG655413 ODC655413 OMY655413 OWU655413 PGQ655413 PQM655413 QAI655413 QKE655413 QUA655413 RDW655413 RNS655413 RXO655413 SHK655413 SRG655413 TBC655413 TKY655413 TUU655413 UEQ655413 UOM655413 UYI655413 VIE655413 VSA655413 WBW655413 WLS655413 WVO655413 G720949 JC720949 SY720949 ACU720949 AMQ720949 AWM720949 BGI720949 BQE720949 CAA720949 CJW720949 CTS720949 DDO720949 DNK720949 DXG720949 EHC720949 EQY720949 FAU720949 FKQ720949 FUM720949 GEI720949 GOE720949 GYA720949 HHW720949 HRS720949 IBO720949 ILK720949 IVG720949 JFC720949 JOY720949 JYU720949 KIQ720949 KSM720949 LCI720949 LME720949 LWA720949 MFW720949 MPS720949 MZO720949 NJK720949 NTG720949 ODC720949 OMY720949 OWU720949 PGQ720949 PQM720949 QAI720949 QKE720949 QUA720949 RDW720949 RNS720949 RXO720949 SHK720949 SRG720949 TBC720949 TKY720949 TUU720949 UEQ720949 UOM720949 UYI720949 VIE720949 VSA720949 WBW720949 WLS720949 WVO720949 G786485 JC786485 SY786485 ACU786485 AMQ786485 AWM786485 BGI786485 BQE786485 CAA786485 CJW786485 CTS786485 DDO786485 DNK786485 DXG786485 EHC786485 EQY786485 FAU786485 FKQ786485 FUM786485 GEI786485 GOE786485 GYA786485 HHW786485 HRS786485 IBO786485 ILK786485 IVG786485 JFC786485 JOY786485 JYU786485 KIQ786485 KSM786485 LCI786485 LME786485 LWA786485 MFW786485 MPS786485 MZO786485 NJK786485 NTG786485 ODC786485 OMY786485 OWU786485 PGQ786485 PQM786485 QAI786485 QKE786485 QUA786485 RDW786485 RNS786485 RXO786485 SHK786485 SRG786485 TBC786485 TKY786485 TUU786485 UEQ786485 UOM786485 UYI786485 VIE786485 VSA786485 WBW786485 WLS786485 WVO786485 G852021 JC852021 SY852021 ACU852021 AMQ852021 AWM852021 BGI852021 BQE852021 CAA852021 CJW852021 CTS852021 DDO852021 DNK852021 DXG852021 EHC852021 EQY852021 FAU852021 FKQ852021 FUM852021 GEI852021 GOE852021 GYA852021 HHW852021 HRS852021 IBO852021 ILK852021 IVG852021 JFC852021 JOY852021 JYU852021 KIQ852021 KSM852021 LCI852021 LME852021 LWA852021 MFW852021 MPS852021 MZO852021 NJK852021 NTG852021 ODC852021 OMY852021 OWU852021 PGQ852021 PQM852021 QAI852021 QKE852021 QUA852021 RDW852021 RNS852021 RXO852021 SHK852021 SRG852021 TBC852021 TKY852021 TUU852021 UEQ852021 UOM852021 UYI852021 VIE852021 VSA852021 WBW852021 WLS852021 WVO852021 G917557 JC917557 SY917557 ACU917557 AMQ917557 AWM917557 BGI917557 BQE917557 CAA917557 CJW917557 CTS917557 DDO917557 DNK917557 DXG917557 EHC917557 EQY917557 FAU917557 FKQ917557 FUM917557 GEI917557 GOE917557 GYA917557 HHW917557 HRS917557 IBO917557 ILK917557 IVG917557 JFC917557 JOY917557 JYU917557 KIQ917557 KSM917557 LCI917557 LME917557 LWA917557 MFW917557 MPS917557 MZO917557 NJK917557 NTG917557 ODC917557 OMY917557 OWU917557 PGQ917557 PQM917557 QAI917557 QKE917557 QUA917557 RDW917557 RNS917557 RXO917557 SHK917557 SRG917557 TBC917557 TKY917557 TUU917557 UEQ917557 UOM917557 UYI917557 VIE917557 VSA917557 WBW917557 WLS917557 WVO917557 G983093 JC983093 SY983093 ACU983093 AMQ983093 AWM983093 BGI983093 BQE983093 CAA983093 CJW983093 CTS983093 DDO983093 DNK983093 DXG983093 EHC983093 EQY983093 FAU983093 FKQ983093 FUM983093 GEI983093 GOE983093 GYA983093 HHW983093 HRS983093 IBO983093 ILK983093 IVG983093 JFC983093 JOY983093 JYU983093 KIQ983093 KSM983093 LCI983093 LME983093 LWA983093 MFW983093 MPS983093 MZO983093 NJK983093 NTG983093 ODC983093 OMY983093 OWU983093 PGQ983093 PQM983093 QAI983093 QKE983093 QUA983093 RDW983093 RNS983093 RXO983093 SHK983093 SRG983093 TBC983093 TKY983093 TUU983093 UEQ983093 UOM983093 UYI983093 VIE983093 VSA983093 WBW983093 WLS983093 WVO983093 G56:G60 JC56:JC60 SY56:SY60 ACU56:ACU60 AMQ56:AMQ60 AWM56:AWM60 BGI56:BGI60 BQE56:BQE60 CAA56:CAA60 CJW56:CJW60 CTS56:CTS60 DDO56:DDO60 DNK56:DNK60 DXG56:DXG60 EHC56:EHC60 EQY56:EQY60 FAU56:FAU60 FKQ56:FKQ60 FUM56:FUM60 GEI56:GEI60 GOE56:GOE60 GYA56:GYA60 HHW56:HHW60 HRS56:HRS60 IBO56:IBO60 ILK56:ILK60 IVG56:IVG60 JFC56:JFC60 JOY56:JOY60 JYU56:JYU60 KIQ56:KIQ60 KSM56:KSM60 LCI56:LCI60 LME56:LME60 LWA56:LWA60 MFW56:MFW60 MPS56:MPS60 MZO56:MZO60 NJK56:NJK60 NTG56:NTG60 ODC56:ODC60 OMY56:OMY60 OWU56:OWU60 PGQ56:PGQ60 PQM56:PQM60 QAI56:QAI60 QKE56:QKE60 QUA56:QUA60 RDW56:RDW60 RNS56:RNS60 RXO56:RXO60 SHK56:SHK60 SRG56:SRG60 TBC56:TBC60 TKY56:TKY60 TUU56:TUU60 UEQ56:UEQ60 UOM56:UOM60 UYI56:UYI60 VIE56:VIE60 VSA56:VSA60 WBW56:WBW60 WLS56:WLS60 WVO56:WVO60 G65592:G65596 JC65592:JC65596 SY65592:SY65596 ACU65592:ACU65596 AMQ65592:AMQ65596 AWM65592:AWM65596 BGI65592:BGI65596 BQE65592:BQE65596 CAA65592:CAA65596 CJW65592:CJW65596 CTS65592:CTS65596 DDO65592:DDO65596 DNK65592:DNK65596 DXG65592:DXG65596 EHC65592:EHC65596 EQY65592:EQY65596 FAU65592:FAU65596 FKQ65592:FKQ65596 FUM65592:FUM65596 GEI65592:GEI65596 GOE65592:GOE65596 GYA65592:GYA65596 HHW65592:HHW65596 HRS65592:HRS65596 IBO65592:IBO65596 ILK65592:ILK65596 IVG65592:IVG65596 JFC65592:JFC65596 JOY65592:JOY65596 JYU65592:JYU65596 KIQ65592:KIQ65596 KSM65592:KSM65596 LCI65592:LCI65596 LME65592:LME65596 LWA65592:LWA65596 MFW65592:MFW65596 MPS65592:MPS65596 MZO65592:MZO65596 NJK65592:NJK65596 NTG65592:NTG65596 ODC65592:ODC65596 OMY65592:OMY65596 OWU65592:OWU65596 PGQ65592:PGQ65596 PQM65592:PQM65596 QAI65592:QAI65596 QKE65592:QKE65596 QUA65592:QUA65596 RDW65592:RDW65596 RNS65592:RNS65596 RXO65592:RXO65596 SHK65592:SHK65596 SRG65592:SRG65596 TBC65592:TBC65596 TKY65592:TKY65596 TUU65592:TUU65596 UEQ65592:UEQ65596 UOM65592:UOM65596 UYI65592:UYI65596 VIE65592:VIE65596 VSA65592:VSA65596 WBW65592:WBW65596 WLS65592:WLS65596 WVO65592:WVO65596 G131128:G131132 JC131128:JC131132 SY131128:SY131132 ACU131128:ACU131132 AMQ131128:AMQ131132 AWM131128:AWM131132 BGI131128:BGI131132 BQE131128:BQE131132 CAA131128:CAA131132 CJW131128:CJW131132 CTS131128:CTS131132 DDO131128:DDO131132 DNK131128:DNK131132 DXG131128:DXG131132 EHC131128:EHC131132 EQY131128:EQY131132 FAU131128:FAU131132 FKQ131128:FKQ131132 FUM131128:FUM131132 GEI131128:GEI131132 GOE131128:GOE131132 GYA131128:GYA131132 HHW131128:HHW131132 HRS131128:HRS131132 IBO131128:IBO131132 ILK131128:ILK131132 IVG131128:IVG131132 JFC131128:JFC131132 JOY131128:JOY131132 JYU131128:JYU131132 KIQ131128:KIQ131132 KSM131128:KSM131132 LCI131128:LCI131132 LME131128:LME131132 LWA131128:LWA131132 MFW131128:MFW131132 MPS131128:MPS131132 MZO131128:MZO131132 NJK131128:NJK131132 NTG131128:NTG131132 ODC131128:ODC131132 OMY131128:OMY131132 OWU131128:OWU131132 PGQ131128:PGQ131132 PQM131128:PQM131132 QAI131128:QAI131132 QKE131128:QKE131132 QUA131128:QUA131132 RDW131128:RDW131132 RNS131128:RNS131132 RXO131128:RXO131132 SHK131128:SHK131132 SRG131128:SRG131132 TBC131128:TBC131132 TKY131128:TKY131132 TUU131128:TUU131132 UEQ131128:UEQ131132 UOM131128:UOM131132 UYI131128:UYI131132 VIE131128:VIE131132 VSA131128:VSA131132 WBW131128:WBW131132 WLS131128:WLS131132 WVO131128:WVO131132 G196664:G196668 JC196664:JC196668 SY196664:SY196668 ACU196664:ACU196668 AMQ196664:AMQ196668 AWM196664:AWM196668 BGI196664:BGI196668 BQE196664:BQE196668 CAA196664:CAA196668 CJW196664:CJW196668 CTS196664:CTS196668 DDO196664:DDO196668 DNK196664:DNK196668 DXG196664:DXG196668 EHC196664:EHC196668 EQY196664:EQY196668 FAU196664:FAU196668 FKQ196664:FKQ196668 FUM196664:FUM196668 GEI196664:GEI196668 GOE196664:GOE196668 GYA196664:GYA196668 HHW196664:HHW196668 HRS196664:HRS196668 IBO196664:IBO196668 ILK196664:ILK196668 IVG196664:IVG196668 JFC196664:JFC196668 JOY196664:JOY196668 JYU196664:JYU196668 KIQ196664:KIQ196668 KSM196664:KSM196668 LCI196664:LCI196668 LME196664:LME196668 LWA196664:LWA196668 MFW196664:MFW196668 MPS196664:MPS196668 MZO196664:MZO196668 NJK196664:NJK196668 NTG196664:NTG196668 ODC196664:ODC196668 OMY196664:OMY196668 OWU196664:OWU196668 PGQ196664:PGQ196668 PQM196664:PQM196668 QAI196664:QAI196668 QKE196664:QKE196668 QUA196664:QUA196668 RDW196664:RDW196668 RNS196664:RNS196668 RXO196664:RXO196668 SHK196664:SHK196668 SRG196664:SRG196668 TBC196664:TBC196668 TKY196664:TKY196668 TUU196664:TUU196668 UEQ196664:UEQ196668 UOM196664:UOM196668 UYI196664:UYI196668 VIE196664:VIE196668 VSA196664:VSA196668 WBW196664:WBW196668 WLS196664:WLS196668 WVO196664:WVO196668 G262200:G262204 JC262200:JC262204 SY262200:SY262204 ACU262200:ACU262204 AMQ262200:AMQ262204 AWM262200:AWM262204 BGI262200:BGI262204 BQE262200:BQE262204 CAA262200:CAA262204 CJW262200:CJW262204 CTS262200:CTS262204 DDO262200:DDO262204 DNK262200:DNK262204 DXG262200:DXG262204 EHC262200:EHC262204 EQY262200:EQY262204 FAU262200:FAU262204 FKQ262200:FKQ262204 FUM262200:FUM262204 GEI262200:GEI262204 GOE262200:GOE262204 GYA262200:GYA262204 HHW262200:HHW262204 HRS262200:HRS262204 IBO262200:IBO262204 ILK262200:ILK262204 IVG262200:IVG262204 JFC262200:JFC262204 JOY262200:JOY262204 JYU262200:JYU262204 KIQ262200:KIQ262204 KSM262200:KSM262204 LCI262200:LCI262204 LME262200:LME262204 LWA262200:LWA262204 MFW262200:MFW262204 MPS262200:MPS262204 MZO262200:MZO262204 NJK262200:NJK262204 NTG262200:NTG262204 ODC262200:ODC262204 OMY262200:OMY262204 OWU262200:OWU262204 PGQ262200:PGQ262204 PQM262200:PQM262204 QAI262200:QAI262204 QKE262200:QKE262204 QUA262200:QUA262204 RDW262200:RDW262204 RNS262200:RNS262204 RXO262200:RXO262204 SHK262200:SHK262204 SRG262200:SRG262204 TBC262200:TBC262204 TKY262200:TKY262204 TUU262200:TUU262204 UEQ262200:UEQ262204 UOM262200:UOM262204 UYI262200:UYI262204 VIE262200:VIE262204 VSA262200:VSA262204 WBW262200:WBW262204 WLS262200:WLS262204 WVO262200:WVO262204 G327736:G327740 JC327736:JC327740 SY327736:SY327740 ACU327736:ACU327740 AMQ327736:AMQ327740 AWM327736:AWM327740 BGI327736:BGI327740 BQE327736:BQE327740 CAA327736:CAA327740 CJW327736:CJW327740 CTS327736:CTS327740 DDO327736:DDO327740 DNK327736:DNK327740 DXG327736:DXG327740 EHC327736:EHC327740 EQY327736:EQY327740 FAU327736:FAU327740 FKQ327736:FKQ327740 FUM327736:FUM327740 GEI327736:GEI327740 GOE327736:GOE327740 GYA327736:GYA327740 HHW327736:HHW327740 HRS327736:HRS327740 IBO327736:IBO327740 ILK327736:ILK327740 IVG327736:IVG327740 JFC327736:JFC327740 JOY327736:JOY327740 JYU327736:JYU327740 KIQ327736:KIQ327740 KSM327736:KSM327740 LCI327736:LCI327740 LME327736:LME327740 LWA327736:LWA327740 MFW327736:MFW327740 MPS327736:MPS327740 MZO327736:MZO327740 NJK327736:NJK327740 NTG327736:NTG327740 ODC327736:ODC327740 OMY327736:OMY327740 OWU327736:OWU327740 PGQ327736:PGQ327740 PQM327736:PQM327740 QAI327736:QAI327740 QKE327736:QKE327740 QUA327736:QUA327740 RDW327736:RDW327740 RNS327736:RNS327740 RXO327736:RXO327740 SHK327736:SHK327740 SRG327736:SRG327740 TBC327736:TBC327740 TKY327736:TKY327740 TUU327736:TUU327740 UEQ327736:UEQ327740 UOM327736:UOM327740 UYI327736:UYI327740 VIE327736:VIE327740 VSA327736:VSA327740 WBW327736:WBW327740 WLS327736:WLS327740 WVO327736:WVO327740 G393272:G393276 JC393272:JC393276 SY393272:SY393276 ACU393272:ACU393276 AMQ393272:AMQ393276 AWM393272:AWM393276 BGI393272:BGI393276 BQE393272:BQE393276 CAA393272:CAA393276 CJW393272:CJW393276 CTS393272:CTS393276 DDO393272:DDO393276 DNK393272:DNK393276 DXG393272:DXG393276 EHC393272:EHC393276 EQY393272:EQY393276 FAU393272:FAU393276 FKQ393272:FKQ393276 FUM393272:FUM393276 GEI393272:GEI393276 GOE393272:GOE393276 GYA393272:GYA393276 HHW393272:HHW393276 HRS393272:HRS393276 IBO393272:IBO393276 ILK393272:ILK393276 IVG393272:IVG393276 JFC393272:JFC393276 JOY393272:JOY393276 JYU393272:JYU393276 KIQ393272:KIQ393276 KSM393272:KSM393276 LCI393272:LCI393276 LME393272:LME393276 LWA393272:LWA393276 MFW393272:MFW393276 MPS393272:MPS393276 MZO393272:MZO393276 NJK393272:NJK393276 NTG393272:NTG393276 ODC393272:ODC393276 OMY393272:OMY393276 OWU393272:OWU393276 PGQ393272:PGQ393276 PQM393272:PQM393276 QAI393272:QAI393276 QKE393272:QKE393276 QUA393272:QUA393276 RDW393272:RDW393276 RNS393272:RNS393276 RXO393272:RXO393276 SHK393272:SHK393276 SRG393272:SRG393276 TBC393272:TBC393276 TKY393272:TKY393276 TUU393272:TUU393276 UEQ393272:UEQ393276 UOM393272:UOM393276 UYI393272:UYI393276 VIE393272:VIE393276 VSA393272:VSA393276 WBW393272:WBW393276 WLS393272:WLS393276 WVO393272:WVO393276 G458808:G458812 JC458808:JC458812 SY458808:SY458812 ACU458808:ACU458812 AMQ458808:AMQ458812 AWM458808:AWM458812 BGI458808:BGI458812 BQE458808:BQE458812 CAA458808:CAA458812 CJW458808:CJW458812 CTS458808:CTS458812 DDO458808:DDO458812 DNK458808:DNK458812 DXG458808:DXG458812 EHC458808:EHC458812 EQY458808:EQY458812 FAU458808:FAU458812 FKQ458808:FKQ458812 FUM458808:FUM458812 GEI458808:GEI458812 GOE458808:GOE458812 GYA458808:GYA458812 HHW458808:HHW458812 HRS458808:HRS458812 IBO458808:IBO458812 ILK458808:ILK458812 IVG458808:IVG458812 JFC458808:JFC458812 JOY458808:JOY458812 JYU458808:JYU458812 KIQ458808:KIQ458812 KSM458808:KSM458812 LCI458808:LCI458812 LME458808:LME458812 LWA458808:LWA458812 MFW458808:MFW458812 MPS458808:MPS458812 MZO458808:MZO458812 NJK458808:NJK458812 NTG458808:NTG458812 ODC458808:ODC458812 OMY458808:OMY458812 OWU458808:OWU458812 PGQ458808:PGQ458812 PQM458808:PQM458812 QAI458808:QAI458812 QKE458808:QKE458812 QUA458808:QUA458812 RDW458808:RDW458812 RNS458808:RNS458812 RXO458808:RXO458812 SHK458808:SHK458812 SRG458808:SRG458812 TBC458808:TBC458812 TKY458808:TKY458812 TUU458808:TUU458812 UEQ458808:UEQ458812 UOM458808:UOM458812 UYI458808:UYI458812 VIE458808:VIE458812 VSA458808:VSA458812 WBW458808:WBW458812 WLS458808:WLS458812 WVO458808:WVO458812 G524344:G524348 JC524344:JC524348 SY524344:SY524348 ACU524344:ACU524348 AMQ524344:AMQ524348 AWM524344:AWM524348 BGI524344:BGI524348 BQE524344:BQE524348 CAA524344:CAA524348 CJW524344:CJW524348 CTS524344:CTS524348 DDO524344:DDO524348 DNK524344:DNK524348 DXG524344:DXG524348 EHC524344:EHC524348 EQY524344:EQY524348 FAU524344:FAU524348 FKQ524344:FKQ524348 FUM524344:FUM524348 GEI524344:GEI524348 GOE524344:GOE524348 GYA524344:GYA524348 HHW524344:HHW524348 HRS524344:HRS524348 IBO524344:IBO524348 ILK524344:ILK524348 IVG524344:IVG524348 JFC524344:JFC524348 JOY524344:JOY524348 JYU524344:JYU524348 KIQ524344:KIQ524348 KSM524344:KSM524348 LCI524344:LCI524348 LME524344:LME524348 LWA524344:LWA524348 MFW524344:MFW524348 MPS524344:MPS524348 MZO524344:MZO524348 NJK524344:NJK524348 NTG524344:NTG524348 ODC524344:ODC524348 OMY524344:OMY524348 OWU524344:OWU524348 PGQ524344:PGQ524348 PQM524344:PQM524348 QAI524344:QAI524348 QKE524344:QKE524348 QUA524344:QUA524348 RDW524344:RDW524348 RNS524344:RNS524348 RXO524344:RXO524348 SHK524344:SHK524348 SRG524344:SRG524348 TBC524344:TBC524348 TKY524344:TKY524348 TUU524344:TUU524348 UEQ524344:UEQ524348 UOM524344:UOM524348 UYI524344:UYI524348 VIE524344:VIE524348 VSA524344:VSA524348 WBW524344:WBW524348 WLS524344:WLS524348 WVO524344:WVO524348 G589880:G589884 JC589880:JC589884 SY589880:SY589884 ACU589880:ACU589884 AMQ589880:AMQ589884 AWM589880:AWM589884 BGI589880:BGI589884 BQE589880:BQE589884 CAA589880:CAA589884 CJW589880:CJW589884 CTS589880:CTS589884 DDO589880:DDO589884 DNK589880:DNK589884 DXG589880:DXG589884 EHC589880:EHC589884 EQY589880:EQY589884 FAU589880:FAU589884 FKQ589880:FKQ589884 FUM589880:FUM589884 GEI589880:GEI589884 GOE589880:GOE589884 GYA589880:GYA589884 HHW589880:HHW589884 HRS589880:HRS589884 IBO589880:IBO589884 ILK589880:ILK589884 IVG589880:IVG589884 JFC589880:JFC589884 JOY589880:JOY589884 JYU589880:JYU589884 KIQ589880:KIQ589884 KSM589880:KSM589884 LCI589880:LCI589884 LME589880:LME589884 LWA589880:LWA589884 MFW589880:MFW589884 MPS589880:MPS589884 MZO589880:MZO589884 NJK589880:NJK589884 NTG589880:NTG589884 ODC589880:ODC589884 OMY589880:OMY589884 OWU589880:OWU589884 PGQ589880:PGQ589884 PQM589880:PQM589884 QAI589880:QAI589884 QKE589880:QKE589884 QUA589880:QUA589884 RDW589880:RDW589884 RNS589880:RNS589884 RXO589880:RXO589884 SHK589880:SHK589884 SRG589880:SRG589884 TBC589880:TBC589884 TKY589880:TKY589884 TUU589880:TUU589884 UEQ589880:UEQ589884 UOM589880:UOM589884 UYI589880:UYI589884 VIE589880:VIE589884 VSA589880:VSA589884 WBW589880:WBW589884 WLS589880:WLS589884 WVO589880:WVO589884 G655416:G655420 JC655416:JC655420 SY655416:SY655420 ACU655416:ACU655420 AMQ655416:AMQ655420 AWM655416:AWM655420 BGI655416:BGI655420 BQE655416:BQE655420 CAA655416:CAA655420 CJW655416:CJW655420 CTS655416:CTS655420 DDO655416:DDO655420 DNK655416:DNK655420 DXG655416:DXG655420 EHC655416:EHC655420 EQY655416:EQY655420 FAU655416:FAU655420 FKQ655416:FKQ655420 FUM655416:FUM655420 GEI655416:GEI655420 GOE655416:GOE655420 GYA655416:GYA655420 HHW655416:HHW655420 HRS655416:HRS655420 IBO655416:IBO655420 ILK655416:ILK655420 IVG655416:IVG655420 JFC655416:JFC655420 JOY655416:JOY655420 JYU655416:JYU655420 KIQ655416:KIQ655420 KSM655416:KSM655420 LCI655416:LCI655420 LME655416:LME655420 LWA655416:LWA655420 MFW655416:MFW655420 MPS655416:MPS655420 MZO655416:MZO655420 NJK655416:NJK655420 NTG655416:NTG655420 ODC655416:ODC655420 OMY655416:OMY655420 OWU655416:OWU655420 PGQ655416:PGQ655420 PQM655416:PQM655420 QAI655416:QAI655420 QKE655416:QKE655420 QUA655416:QUA655420 RDW655416:RDW655420 RNS655416:RNS655420 RXO655416:RXO655420 SHK655416:SHK655420 SRG655416:SRG655420 TBC655416:TBC655420 TKY655416:TKY655420 TUU655416:TUU655420 UEQ655416:UEQ655420 UOM655416:UOM655420 UYI655416:UYI655420 VIE655416:VIE655420 VSA655416:VSA655420 WBW655416:WBW655420 WLS655416:WLS655420 WVO655416:WVO655420 G720952:G720956 JC720952:JC720956 SY720952:SY720956 ACU720952:ACU720956 AMQ720952:AMQ720956 AWM720952:AWM720956 BGI720952:BGI720956 BQE720952:BQE720956 CAA720952:CAA720956 CJW720952:CJW720956 CTS720952:CTS720956 DDO720952:DDO720956 DNK720952:DNK720956 DXG720952:DXG720956 EHC720952:EHC720956 EQY720952:EQY720956 FAU720952:FAU720956 FKQ720952:FKQ720956 FUM720952:FUM720956 GEI720952:GEI720956 GOE720952:GOE720956 GYA720952:GYA720956 HHW720952:HHW720956 HRS720952:HRS720956 IBO720952:IBO720956 ILK720952:ILK720956 IVG720952:IVG720956 JFC720952:JFC720956 JOY720952:JOY720956 JYU720952:JYU720956 KIQ720952:KIQ720956 KSM720952:KSM720956 LCI720952:LCI720956 LME720952:LME720956 LWA720952:LWA720956 MFW720952:MFW720956 MPS720952:MPS720956 MZO720952:MZO720956 NJK720952:NJK720956 NTG720952:NTG720956 ODC720952:ODC720956 OMY720952:OMY720956 OWU720952:OWU720956 PGQ720952:PGQ720956 PQM720952:PQM720956 QAI720952:QAI720956 QKE720952:QKE720956 QUA720952:QUA720956 RDW720952:RDW720956 RNS720952:RNS720956 RXO720952:RXO720956 SHK720952:SHK720956 SRG720952:SRG720956 TBC720952:TBC720956 TKY720952:TKY720956 TUU720952:TUU720956 UEQ720952:UEQ720956 UOM720952:UOM720956 UYI720952:UYI720956 VIE720952:VIE720956 VSA720952:VSA720956 WBW720952:WBW720956 WLS720952:WLS720956 WVO720952:WVO720956 G786488:G786492 JC786488:JC786492 SY786488:SY786492 ACU786488:ACU786492 AMQ786488:AMQ786492 AWM786488:AWM786492 BGI786488:BGI786492 BQE786488:BQE786492 CAA786488:CAA786492 CJW786488:CJW786492 CTS786488:CTS786492 DDO786488:DDO786492 DNK786488:DNK786492 DXG786488:DXG786492 EHC786488:EHC786492 EQY786488:EQY786492 FAU786488:FAU786492 FKQ786488:FKQ786492 FUM786488:FUM786492 GEI786488:GEI786492 GOE786488:GOE786492 GYA786488:GYA786492 HHW786488:HHW786492 HRS786488:HRS786492 IBO786488:IBO786492 ILK786488:ILK786492 IVG786488:IVG786492 JFC786488:JFC786492 JOY786488:JOY786492 JYU786488:JYU786492 KIQ786488:KIQ786492 KSM786488:KSM786492 LCI786488:LCI786492 LME786488:LME786492 LWA786488:LWA786492 MFW786488:MFW786492 MPS786488:MPS786492 MZO786488:MZO786492 NJK786488:NJK786492 NTG786488:NTG786492 ODC786488:ODC786492 OMY786488:OMY786492 OWU786488:OWU786492 PGQ786488:PGQ786492 PQM786488:PQM786492 QAI786488:QAI786492 QKE786488:QKE786492 QUA786488:QUA786492 RDW786488:RDW786492 RNS786488:RNS786492 RXO786488:RXO786492 SHK786488:SHK786492 SRG786488:SRG786492 TBC786488:TBC786492 TKY786488:TKY786492 TUU786488:TUU786492 UEQ786488:UEQ786492 UOM786488:UOM786492 UYI786488:UYI786492 VIE786488:VIE786492 VSA786488:VSA786492 WBW786488:WBW786492 WLS786488:WLS786492 WVO786488:WVO786492 G852024:G852028 JC852024:JC852028 SY852024:SY852028 ACU852024:ACU852028 AMQ852024:AMQ852028 AWM852024:AWM852028 BGI852024:BGI852028 BQE852024:BQE852028 CAA852024:CAA852028 CJW852024:CJW852028 CTS852024:CTS852028 DDO852024:DDO852028 DNK852024:DNK852028 DXG852024:DXG852028 EHC852024:EHC852028 EQY852024:EQY852028 FAU852024:FAU852028 FKQ852024:FKQ852028 FUM852024:FUM852028 GEI852024:GEI852028 GOE852024:GOE852028 GYA852024:GYA852028 HHW852024:HHW852028 HRS852024:HRS852028 IBO852024:IBO852028 ILK852024:ILK852028 IVG852024:IVG852028 JFC852024:JFC852028 JOY852024:JOY852028 JYU852024:JYU852028 KIQ852024:KIQ852028 KSM852024:KSM852028 LCI852024:LCI852028 LME852024:LME852028 LWA852024:LWA852028 MFW852024:MFW852028 MPS852024:MPS852028 MZO852024:MZO852028 NJK852024:NJK852028 NTG852024:NTG852028 ODC852024:ODC852028 OMY852024:OMY852028 OWU852024:OWU852028 PGQ852024:PGQ852028 PQM852024:PQM852028 QAI852024:QAI852028 QKE852024:QKE852028 QUA852024:QUA852028 RDW852024:RDW852028 RNS852024:RNS852028 RXO852024:RXO852028 SHK852024:SHK852028 SRG852024:SRG852028 TBC852024:TBC852028 TKY852024:TKY852028 TUU852024:TUU852028 UEQ852024:UEQ852028 UOM852024:UOM852028 UYI852024:UYI852028 VIE852024:VIE852028 VSA852024:VSA852028 WBW852024:WBW852028 WLS852024:WLS852028 WVO852024:WVO852028 G917560:G917564 JC917560:JC917564 SY917560:SY917564 ACU917560:ACU917564 AMQ917560:AMQ917564 AWM917560:AWM917564 BGI917560:BGI917564 BQE917560:BQE917564 CAA917560:CAA917564 CJW917560:CJW917564 CTS917560:CTS917564 DDO917560:DDO917564 DNK917560:DNK917564 DXG917560:DXG917564 EHC917560:EHC917564 EQY917560:EQY917564 FAU917560:FAU917564 FKQ917560:FKQ917564 FUM917560:FUM917564 GEI917560:GEI917564 GOE917560:GOE917564 GYA917560:GYA917564 HHW917560:HHW917564 HRS917560:HRS917564 IBO917560:IBO917564 ILK917560:ILK917564 IVG917560:IVG917564 JFC917560:JFC917564 JOY917560:JOY917564 JYU917560:JYU917564 KIQ917560:KIQ917564 KSM917560:KSM917564 LCI917560:LCI917564 LME917560:LME917564 LWA917560:LWA917564 MFW917560:MFW917564 MPS917560:MPS917564 MZO917560:MZO917564 NJK917560:NJK917564 NTG917560:NTG917564 ODC917560:ODC917564 OMY917560:OMY917564 OWU917560:OWU917564 PGQ917560:PGQ917564 PQM917560:PQM917564 QAI917560:QAI917564 QKE917560:QKE917564 QUA917560:QUA917564 RDW917560:RDW917564 RNS917560:RNS917564 RXO917560:RXO917564 SHK917560:SHK917564 SRG917560:SRG917564 TBC917560:TBC917564 TKY917560:TKY917564 TUU917560:TUU917564 UEQ917560:UEQ917564 UOM917560:UOM917564 UYI917560:UYI917564 VIE917560:VIE917564 VSA917560:VSA917564 WBW917560:WBW917564 WLS917560:WLS917564 WVO917560:WVO917564 G983096:G983100 JC983096:JC983100 SY983096:SY983100 ACU983096:ACU983100 AMQ983096:AMQ983100 AWM983096:AWM983100 BGI983096:BGI983100 BQE983096:BQE983100 CAA983096:CAA983100 CJW983096:CJW983100 CTS983096:CTS983100 DDO983096:DDO983100 DNK983096:DNK983100 DXG983096:DXG983100 EHC983096:EHC983100 EQY983096:EQY983100 FAU983096:FAU983100 FKQ983096:FKQ983100 FUM983096:FUM983100 GEI983096:GEI983100 GOE983096:GOE983100 GYA983096:GYA983100 HHW983096:HHW983100 HRS983096:HRS983100 IBO983096:IBO983100 ILK983096:ILK983100 IVG983096:IVG983100 JFC983096:JFC983100 JOY983096:JOY983100 JYU983096:JYU983100 KIQ983096:KIQ983100 KSM983096:KSM983100 LCI983096:LCI983100 LME983096:LME983100 LWA983096:LWA983100 MFW983096:MFW983100 MPS983096:MPS983100 MZO983096:MZO983100 NJK983096:NJK983100 NTG983096:NTG983100 ODC983096:ODC983100 OMY983096:OMY983100 OWU983096:OWU983100 PGQ983096:PGQ983100 PQM983096:PQM983100 QAI983096:QAI983100 QKE983096:QKE983100 QUA983096:QUA983100 RDW983096:RDW983100 RNS983096:RNS983100 RXO983096:RXO983100 SHK983096:SHK983100 SRG983096:SRG983100 TBC983096:TBC983100 TKY983096:TKY983100 TUU983096:TUU983100 UEQ983096:UEQ983100 UOM983096:UOM983100 UYI983096:UYI983100 VIE983096:VIE983100 VSA983096:VSA983100 WBW983096:WBW983100 WLS983096:WLS983100 WVO983096:WVO983100 G62:G68 JC62:JC68 SY62:SY68 ACU62:ACU68 AMQ62:AMQ68 AWM62:AWM68 BGI62:BGI68 BQE62:BQE68 CAA62:CAA68 CJW62:CJW68 CTS62:CTS68 DDO62:DDO68 DNK62:DNK68 DXG62:DXG68 EHC62:EHC68 EQY62:EQY68 FAU62:FAU68 FKQ62:FKQ68 FUM62:FUM68 GEI62:GEI68 GOE62:GOE68 GYA62:GYA68 HHW62:HHW68 HRS62:HRS68 IBO62:IBO68 ILK62:ILK68 IVG62:IVG68 JFC62:JFC68 JOY62:JOY68 JYU62:JYU68 KIQ62:KIQ68 KSM62:KSM68 LCI62:LCI68 LME62:LME68 LWA62:LWA68 MFW62:MFW68 MPS62:MPS68 MZO62:MZO68 NJK62:NJK68 NTG62:NTG68 ODC62:ODC68 OMY62:OMY68 OWU62:OWU68 PGQ62:PGQ68 PQM62:PQM68 QAI62:QAI68 QKE62:QKE68 QUA62:QUA68 RDW62:RDW68 RNS62:RNS68 RXO62:RXO68 SHK62:SHK68 SRG62:SRG68 TBC62:TBC68 TKY62:TKY68 TUU62:TUU68 UEQ62:UEQ68 UOM62:UOM68 UYI62:UYI68 VIE62:VIE68 VSA62:VSA68 WBW62:WBW68 WLS62:WLS68 WVO62:WVO68 G65598:G65604 JC65598:JC65604 SY65598:SY65604 ACU65598:ACU65604 AMQ65598:AMQ65604 AWM65598:AWM65604 BGI65598:BGI65604 BQE65598:BQE65604 CAA65598:CAA65604 CJW65598:CJW65604 CTS65598:CTS65604 DDO65598:DDO65604 DNK65598:DNK65604 DXG65598:DXG65604 EHC65598:EHC65604 EQY65598:EQY65604 FAU65598:FAU65604 FKQ65598:FKQ65604 FUM65598:FUM65604 GEI65598:GEI65604 GOE65598:GOE65604 GYA65598:GYA65604 HHW65598:HHW65604 HRS65598:HRS65604 IBO65598:IBO65604 ILK65598:ILK65604 IVG65598:IVG65604 JFC65598:JFC65604 JOY65598:JOY65604 JYU65598:JYU65604 KIQ65598:KIQ65604 KSM65598:KSM65604 LCI65598:LCI65604 LME65598:LME65604 LWA65598:LWA65604 MFW65598:MFW65604 MPS65598:MPS65604 MZO65598:MZO65604 NJK65598:NJK65604 NTG65598:NTG65604 ODC65598:ODC65604 OMY65598:OMY65604 OWU65598:OWU65604 PGQ65598:PGQ65604 PQM65598:PQM65604 QAI65598:QAI65604 QKE65598:QKE65604 QUA65598:QUA65604 RDW65598:RDW65604 RNS65598:RNS65604 RXO65598:RXO65604 SHK65598:SHK65604 SRG65598:SRG65604 TBC65598:TBC65604 TKY65598:TKY65604 TUU65598:TUU65604 UEQ65598:UEQ65604 UOM65598:UOM65604 UYI65598:UYI65604 VIE65598:VIE65604 VSA65598:VSA65604 WBW65598:WBW65604 WLS65598:WLS65604 WVO65598:WVO65604 G131134:G131140 JC131134:JC131140 SY131134:SY131140 ACU131134:ACU131140 AMQ131134:AMQ131140 AWM131134:AWM131140 BGI131134:BGI131140 BQE131134:BQE131140 CAA131134:CAA131140 CJW131134:CJW131140 CTS131134:CTS131140 DDO131134:DDO131140 DNK131134:DNK131140 DXG131134:DXG131140 EHC131134:EHC131140 EQY131134:EQY131140 FAU131134:FAU131140 FKQ131134:FKQ131140 FUM131134:FUM131140 GEI131134:GEI131140 GOE131134:GOE131140 GYA131134:GYA131140 HHW131134:HHW131140 HRS131134:HRS131140 IBO131134:IBO131140 ILK131134:ILK131140 IVG131134:IVG131140 JFC131134:JFC131140 JOY131134:JOY131140 JYU131134:JYU131140 KIQ131134:KIQ131140 KSM131134:KSM131140 LCI131134:LCI131140 LME131134:LME131140 LWA131134:LWA131140 MFW131134:MFW131140 MPS131134:MPS131140 MZO131134:MZO131140 NJK131134:NJK131140 NTG131134:NTG131140 ODC131134:ODC131140 OMY131134:OMY131140 OWU131134:OWU131140 PGQ131134:PGQ131140 PQM131134:PQM131140 QAI131134:QAI131140 QKE131134:QKE131140 QUA131134:QUA131140 RDW131134:RDW131140 RNS131134:RNS131140 RXO131134:RXO131140 SHK131134:SHK131140 SRG131134:SRG131140 TBC131134:TBC131140 TKY131134:TKY131140 TUU131134:TUU131140 UEQ131134:UEQ131140 UOM131134:UOM131140 UYI131134:UYI131140 VIE131134:VIE131140 VSA131134:VSA131140 WBW131134:WBW131140 WLS131134:WLS131140 WVO131134:WVO131140 G196670:G196676 JC196670:JC196676 SY196670:SY196676 ACU196670:ACU196676 AMQ196670:AMQ196676 AWM196670:AWM196676 BGI196670:BGI196676 BQE196670:BQE196676 CAA196670:CAA196676 CJW196670:CJW196676 CTS196670:CTS196676 DDO196670:DDO196676 DNK196670:DNK196676 DXG196670:DXG196676 EHC196670:EHC196676 EQY196670:EQY196676 FAU196670:FAU196676 FKQ196670:FKQ196676 FUM196670:FUM196676 GEI196670:GEI196676 GOE196670:GOE196676 GYA196670:GYA196676 HHW196670:HHW196676 HRS196670:HRS196676 IBO196670:IBO196676 ILK196670:ILK196676 IVG196670:IVG196676 JFC196670:JFC196676 JOY196670:JOY196676 JYU196670:JYU196676 KIQ196670:KIQ196676 KSM196670:KSM196676 LCI196670:LCI196676 LME196670:LME196676 LWA196670:LWA196676 MFW196670:MFW196676 MPS196670:MPS196676 MZO196670:MZO196676 NJK196670:NJK196676 NTG196670:NTG196676 ODC196670:ODC196676 OMY196670:OMY196676 OWU196670:OWU196676 PGQ196670:PGQ196676 PQM196670:PQM196676 QAI196670:QAI196676 QKE196670:QKE196676 QUA196670:QUA196676 RDW196670:RDW196676 RNS196670:RNS196676 RXO196670:RXO196676 SHK196670:SHK196676 SRG196670:SRG196676 TBC196670:TBC196676 TKY196670:TKY196676 TUU196670:TUU196676 UEQ196670:UEQ196676 UOM196670:UOM196676 UYI196670:UYI196676 VIE196670:VIE196676 VSA196670:VSA196676 WBW196670:WBW196676 WLS196670:WLS196676 WVO196670:WVO196676 G262206:G262212 JC262206:JC262212 SY262206:SY262212 ACU262206:ACU262212 AMQ262206:AMQ262212 AWM262206:AWM262212 BGI262206:BGI262212 BQE262206:BQE262212 CAA262206:CAA262212 CJW262206:CJW262212 CTS262206:CTS262212 DDO262206:DDO262212 DNK262206:DNK262212 DXG262206:DXG262212 EHC262206:EHC262212 EQY262206:EQY262212 FAU262206:FAU262212 FKQ262206:FKQ262212 FUM262206:FUM262212 GEI262206:GEI262212 GOE262206:GOE262212 GYA262206:GYA262212 HHW262206:HHW262212 HRS262206:HRS262212 IBO262206:IBO262212 ILK262206:ILK262212 IVG262206:IVG262212 JFC262206:JFC262212 JOY262206:JOY262212 JYU262206:JYU262212 KIQ262206:KIQ262212 KSM262206:KSM262212 LCI262206:LCI262212 LME262206:LME262212 LWA262206:LWA262212 MFW262206:MFW262212 MPS262206:MPS262212 MZO262206:MZO262212 NJK262206:NJK262212 NTG262206:NTG262212 ODC262206:ODC262212 OMY262206:OMY262212 OWU262206:OWU262212 PGQ262206:PGQ262212 PQM262206:PQM262212 QAI262206:QAI262212 QKE262206:QKE262212 QUA262206:QUA262212 RDW262206:RDW262212 RNS262206:RNS262212 RXO262206:RXO262212 SHK262206:SHK262212 SRG262206:SRG262212 TBC262206:TBC262212 TKY262206:TKY262212 TUU262206:TUU262212 UEQ262206:UEQ262212 UOM262206:UOM262212 UYI262206:UYI262212 VIE262206:VIE262212 VSA262206:VSA262212 WBW262206:WBW262212 WLS262206:WLS262212 WVO262206:WVO262212 G327742:G327748 JC327742:JC327748 SY327742:SY327748 ACU327742:ACU327748 AMQ327742:AMQ327748 AWM327742:AWM327748 BGI327742:BGI327748 BQE327742:BQE327748 CAA327742:CAA327748 CJW327742:CJW327748 CTS327742:CTS327748 DDO327742:DDO327748 DNK327742:DNK327748 DXG327742:DXG327748 EHC327742:EHC327748 EQY327742:EQY327748 FAU327742:FAU327748 FKQ327742:FKQ327748 FUM327742:FUM327748 GEI327742:GEI327748 GOE327742:GOE327748 GYA327742:GYA327748 HHW327742:HHW327748 HRS327742:HRS327748 IBO327742:IBO327748 ILK327742:ILK327748 IVG327742:IVG327748 JFC327742:JFC327748 JOY327742:JOY327748 JYU327742:JYU327748 KIQ327742:KIQ327748 KSM327742:KSM327748 LCI327742:LCI327748 LME327742:LME327748 LWA327742:LWA327748 MFW327742:MFW327748 MPS327742:MPS327748 MZO327742:MZO327748 NJK327742:NJK327748 NTG327742:NTG327748 ODC327742:ODC327748 OMY327742:OMY327748 OWU327742:OWU327748 PGQ327742:PGQ327748 PQM327742:PQM327748 QAI327742:QAI327748 QKE327742:QKE327748 QUA327742:QUA327748 RDW327742:RDW327748 RNS327742:RNS327748 RXO327742:RXO327748 SHK327742:SHK327748 SRG327742:SRG327748 TBC327742:TBC327748 TKY327742:TKY327748 TUU327742:TUU327748 UEQ327742:UEQ327748 UOM327742:UOM327748 UYI327742:UYI327748 VIE327742:VIE327748 VSA327742:VSA327748 WBW327742:WBW327748 WLS327742:WLS327748 WVO327742:WVO327748 G393278:G393284 JC393278:JC393284 SY393278:SY393284 ACU393278:ACU393284 AMQ393278:AMQ393284 AWM393278:AWM393284 BGI393278:BGI393284 BQE393278:BQE393284 CAA393278:CAA393284 CJW393278:CJW393284 CTS393278:CTS393284 DDO393278:DDO393284 DNK393278:DNK393284 DXG393278:DXG393284 EHC393278:EHC393284 EQY393278:EQY393284 FAU393278:FAU393284 FKQ393278:FKQ393284 FUM393278:FUM393284 GEI393278:GEI393284 GOE393278:GOE393284 GYA393278:GYA393284 HHW393278:HHW393284 HRS393278:HRS393284 IBO393278:IBO393284 ILK393278:ILK393284 IVG393278:IVG393284 JFC393278:JFC393284 JOY393278:JOY393284 JYU393278:JYU393284 KIQ393278:KIQ393284 KSM393278:KSM393284 LCI393278:LCI393284 LME393278:LME393284 LWA393278:LWA393284 MFW393278:MFW393284 MPS393278:MPS393284 MZO393278:MZO393284 NJK393278:NJK393284 NTG393278:NTG393284 ODC393278:ODC393284 OMY393278:OMY393284 OWU393278:OWU393284 PGQ393278:PGQ393284 PQM393278:PQM393284 QAI393278:QAI393284 QKE393278:QKE393284 QUA393278:QUA393284 RDW393278:RDW393284 RNS393278:RNS393284 RXO393278:RXO393284 SHK393278:SHK393284 SRG393278:SRG393284 TBC393278:TBC393284 TKY393278:TKY393284 TUU393278:TUU393284 UEQ393278:UEQ393284 UOM393278:UOM393284 UYI393278:UYI393284 VIE393278:VIE393284 VSA393278:VSA393284 WBW393278:WBW393284 WLS393278:WLS393284 WVO393278:WVO393284 G458814:G458820 JC458814:JC458820 SY458814:SY458820 ACU458814:ACU458820 AMQ458814:AMQ458820 AWM458814:AWM458820 BGI458814:BGI458820 BQE458814:BQE458820 CAA458814:CAA458820 CJW458814:CJW458820 CTS458814:CTS458820 DDO458814:DDO458820 DNK458814:DNK458820 DXG458814:DXG458820 EHC458814:EHC458820 EQY458814:EQY458820 FAU458814:FAU458820 FKQ458814:FKQ458820 FUM458814:FUM458820 GEI458814:GEI458820 GOE458814:GOE458820 GYA458814:GYA458820 HHW458814:HHW458820 HRS458814:HRS458820 IBO458814:IBO458820 ILK458814:ILK458820 IVG458814:IVG458820 JFC458814:JFC458820 JOY458814:JOY458820 JYU458814:JYU458820 KIQ458814:KIQ458820 KSM458814:KSM458820 LCI458814:LCI458820 LME458814:LME458820 LWA458814:LWA458820 MFW458814:MFW458820 MPS458814:MPS458820 MZO458814:MZO458820 NJK458814:NJK458820 NTG458814:NTG458820 ODC458814:ODC458820 OMY458814:OMY458820 OWU458814:OWU458820 PGQ458814:PGQ458820 PQM458814:PQM458820 QAI458814:QAI458820 QKE458814:QKE458820 QUA458814:QUA458820 RDW458814:RDW458820 RNS458814:RNS458820 RXO458814:RXO458820 SHK458814:SHK458820 SRG458814:SRG458820 TBC458814:TBC458820 TKY458814:TKY458820 TUU458814:TUU458820 UEQ458814:UEQ458820 UOM458814:UOM458820 UYI458814:UYI458820 VIE458814:VIE458820 VSA458814:VSA458820 WBW458814:WBW458820 WLS458814:WLS458820 WVO458814:WVO458820 G524350:G524356 JC524350:JC524356 SY524350:SY524356 ACU524350:ACU524356 AMQ524350:AMQ524356 AWM524350:AWM524356 BGI524350:BGI524356 BQE524350:BQE524356 CAA524350:CAA524356 CJW524350:CJW524356 CTS524350:CTS524356 DDO524350:DDO524356 DNK524350:DNK524356 DXG524350:DXG524356 EHC524350:EHC524356 EQY524350:EQY524356 FAU524350:FAU524356 FKQ524350:FKQ524356 FUM524350:FUM524356 GEI524350:GEI524356 GOE524350:GOE524356 GYA524350:GYA524356 HHW524350:HHW524356 HRS524350:HRS524356 IBO524350:IBO524356 ILK524350:ILK524356 IVG524350:IVG524356 JFC524350:JFC524356 JOY524350:JOY524356 JYU524350:JYU524356 KIQ524350:KIQ524356 KSM524350:KSM524356 LCI524350:LCI524356 LME524350:LME524356 LWA524350:LWA524356 MFW524350:MFW524356 MPS524350:MPS524356 MZO524350:MZO524356 NJK524350:NJK524356 NTG524350:NTG524356 ODC524350:ODC524356 OMY524350:OMY524356 OWU524350:OWU524356 PGQ524350:PGQ524356 PQM524350:PQM524356 QAI524350:QAI524356 QKE524350:QKE524356 QUA524350:QUA524356 RDW524350:RDW524356 RNS524350:RNS524356 RXO524350:RXO524356 SHK524350:SHK524356 SRG524350:SRG524356 TBC524350:TBC524356 TKY524350:TKY524356 TUU524350:TUU524356 UEQ524350:UEQ524356 UOM524350:UOM524356 UYI524350:UYI524356 VIE524350:VIE524356 VSA524350:VSA524356 WBW524350:WBW524356 WLS524350:WLS524356 WVO524350:WVO524356 G589886:G589892 JC589886:JC589892 SY589886:SY589892 ACU589886:ACU589892 AMQ589886:AMQ589892 AWM589886:AWM589892 BGI589886:BGI589892 BQE589886:BQE589892 CAA589886:CAA589892 CJW589886:CJW589892 CTS589886:CTS589892 DDO589886:DDO589892 DNK589886:DNK589892 DXG589886:DXG589892 EHC589886:EHC589892 EQY589886:EQY589892 FAU589886:FAU589892 FKQ589886:FKQ589892 FUM589886:FUM589892 GEI589886:GEI589892 GOE589886:GOE589892 GYA589886:GYA589892 HHW589886:HHW589892 HRS589886:HRS589892 IBO589886:IBO589892 ILK589886:ILK589892 IVG589886:IVG589892 JFC589886:JFC589892 JOY589886:JOY589892 JYU589886:JYU589892 KIQ589886:KIQ589892 KSM589886:KSM589892 LCI589886:LCI589892 LME589886:LME589892 LWA589886:LWA589892 MFW589886:MFW589892 MPS589886:MPS589892 MZO589886:MZO589892 NJK589886:NJK589892 NTG589886:NTG589892 ODC589886:ODC589892 OMY589886:OMY589892 OWU589886:OWU589892 PGQ589886:PGQ589892 PQM589886:PQM589892 QAI589886:QAI589892 QKE589886:QKE589892 QUA589886:QUA589892 RDW589886:RDW589892 RNS589886:RNS589892 RXO589886:RXO589892 SHK589886:SHK589892 SRG589886:SRG589892 TBC589886:TBC589892 TKY589886:TKY589892 TUU589886:TUU589892 UEQ589886:UEQ589892 UOM589886:UOM589892 UYI589886:UYI589892 VIE589886:VIE589892 VSA589886:VSA589892 WBW589886:WBW589892 WLS589886:WLS589892 WVO589886:WVO589892 G655422:G655428 JC655422:JC655428 SY655422:SY655428 ACU655422:ACU655428 AMQ655422:AMQ655428 AWM655422:AWM655428 BGI655422:BGI655428 BQE655422:BQE655428 CAA655422:CAA655428 CJW655422:CJW655428 CTS655422:CTS655428 DDO655422:DDO655428 DNK655422:DNK655428 DXG655422:DXG655428 EHC655422:EHC655428 EQY655422:EQY655428 FAU655422:FAU655428 FKQ655422:FKQ655428 FUM655422:FUM655428 GEI655422:GEI655428 GOE655422:GOE655428 GYA655422:GYA655428 HHW655422:HHW655428 HRS655422:HRS655428 IBO655422:IBO655428 ILK655422:ILK655428 IVG655422:IVG655428 JFC655422:JFC655428 JOY655422:JOY655428 JYU655422:JYU655428 KIQ655422:KIQ655428 KSM655422:KSM655428 LCI655422:LCI655428 LME655422:LME655428 LWA655422:LWA655428 MFW655422:MFW655428 MPS655422:MPS655428 MZO655422:MZO655428 NJK655422:NJK655428 NTG655422:NTG655428 ODC655422:ODC655428 OMY655422:OMY655428 OWU655422:OWU655428 PGQ655422:PGQ655428 PQM655422:PQM655428 QAI655422:QAI655428 QKE655422:QKE655428 QUA655422:QUA655428 RDW655422:RDW655428 RNS655422:RNS655428 RXO655422:RXO655428 SHK655422:SHK655428 SRG655422:SRG655428 TBC655422:TBC655428 TKY655422:TKY655428 TUU655422:TUU655428 UEQ655422:UEQ655428 UOM655422:UOM655428 UYI655422:UYI655428 VIE655422:VIE655428 VSA655422:VSA655428 WBW655422:WBW655428 WLS655422:WLS655428 WVO655422:WVO655428 G720958:G720964 JC720958:JC720964 SY720958:SY720964 ACU720958:ACU720964 AMQ720958:AMQ720964 AWM720958:AWM720964 BGI720958:BGI720964 BQE720958:BQE720964 CAA720958:CAA720964 CJW720958:CJW720964 CTS720958:CTS720964 DDO720958:DDO720964 DNK720958:DNK720964 DXG720958:DXG720964 EHC720958:EHC720964 EQY720958:EQY720964 FAU720958:FAU720964 FKQ720958:FKQ720964 FUM720958:FUM720964 GEI720958:GEI720964 GOE720958:GOE720964 GYA720958:GYA720964 HHW720958:HHW720964 HRS720958:HRS720964 IBO720958:IBO720964 ILK720958:ILK720964 IVG720958:IVG720964 JFC720958:JFC720964 JOY720958:JOY720964 JYU720958:JYU720964 KIQ720958:KIQ720964 KSM720958:KSM720964 LCI720958:LCI720964 LME720958:LME720964 LWA720958:LWA720964 MFW720958:MFW720964 MPS720958:MPS720964 MZO720958:MZO720964 NJK720958:NJK720964 NTG720958:NTG720964 ODC720958:ODC720964 OMY720958:OMY720964 OWU720958:OWU720964 PGQ720958:PGQ720964 PQM720958:PQM720964 QAI720958:QAI720964 QKE720958:QKE720964 QUA720958:QUA720964 RDW720958:RDW720964 RNS720958:RNS720964 RXO720958:RXO720964 SHK720958:SHK720964 SRG720958:SRG720964 TBC720958:TBC720964 TKY720958:TKY720964 TUU720958:TUU720964 UEQ720958:UEQ720964 UOM720958:UOM720964 UYI720958:UYI720964 VIE720958:VIE720964 VSA720958:VSA720964 WBW720958:WBW720964 WLS720958:WLS720964 WVO720958:WVO720964 G786494:G786500 JC786494:JC786500 SY786494:SY786500 ACU786494:ACU786500 AMQ786494:AMQ786500 AWM786494:AWM786500 BGI786494:BGI786500 BQE786494:BQE786500 CAA786494:CAA786500 CJW786494:CJW786500 CTS786494:CTS786500 DDO786494:DDO786500 DNK786494:DNK786500 DXG786494:DXG786500 EHC786494:EHC786500 EQY786494:EQY786500 FAU786494:FAU786500 FKQ786494:FKQ786500 FUM786494:FUM786500 GEI786494:GEI786500 GOE786494:GOE786500 GYA786494:GYA786500 HHW786494:HHW786500 HRS786494:HRS786500 IBO786494:IBO786500 ILK786494:ILK786500 IVG786494:IVG786500 JFC786494:JFC786500 JOY786494:JOY786500 JYU786494:JYU786500 KIQ786494:KIQ786500 KSM786494:KSM786500 LCI786494:LCI786500 LME786494:LME786500 LWA786494:LWA786500 MFW786494:MFW786500 MPS786494:MPS786500 MZO786494:MZO786500 NJK786494:NJK786500 NTG786494:NTG786500 ODC786494:ODC786500 OMY786494:OMY786500 OWU786494:OWU786500 PGQ786494:PGQ786500 PQM786494:PQM786500 QAI786494:QAI786500 QKE786494:QKE786500 QUA786494:QUA786500 RDW786494:RDW786500 RNS786494:RNS786500 RXO786494:RXO786500 SHK786494:SHK786500 SRG786494:SRG786500 TBC786494:TBC786500 TKY786494:TKY786500 TUU786494:TUU786500 UEQ786494:UEQ786500 UOM786494:UOM786500 UYI786494:UYI786500 VIE786494:VIE786500 VSA786494:VSA786500 WBW786494:WBW786500 WLS786494:WLS786500 WVO786494:WVO786500 G852030:G852036 JC852030:JC852036 SY852030:SY852036 ACU852030:ACU852036 AMQ852030:AMQ852036 AWM852030:AWM852036 BGI852030:BGI852036 BQE852030:BQE852036 CAA852030:CAA852036 CJW852030:CJW852036 CTS852030:CTS852036 DDO852030:DDO852036 DNK852030:DNK852036 DXG852030:DXG852036 EHC852030:EHC852036 EQY852030:EQY852036 FAU852030:FAU852036 FKQ852030:FKQ852036 FUM852030:FUM852036 GEI852030:GEI852036 GOE852030:GOE852036 GYA852030:GYA852036 HHW852030:HHW852036 HRS852030:HRS852036 IBO852030:IBO852036 ILK852030:ILK852036 IVG852030:IVG852036 JFC852030:JFC852036 JOY852030:JOY852036 JYU852030:JYU852036 KIQ852030:KIQ852036 KSM852030:KSM852036 LCI852030:LCI852036 LME852030:LME852036 LWA852030:LWA852036 MFW852030:MFW852036 MPS852030:MPS852036 MZO852030:MZO852036 NJK852030:NJK852036 NTG852030:NTG852036 ODC852030:ODC852036 OMY852030:OMY852036 OWU852030:OWU852036 PGQ852030:PGQ852036 PQM852030:PQM852036 QAI852030:QAI852036 QKE852030:QKE852036 QUA852030:QUA852036 RDW852030:RDW852036 RNS852030:RNS852036 RXO852030:RXO852036 SHK852030:SHK852036 SRG852030:SRG852036 TBC852030:TBC852036 TKY852030:TKY852036 TUU852030:TUU852036 UEQ852030:UEQ852036 UOM852030:UOM852036 UYI852030:UYI852036 VIE852030:VIE852036 VSA852030:VSA852036 WBW852030:WBW852036 WLS852030:WLS852036 WVO852030:WVO852036 G917566:G917572 JC917566:JC917572 SY917566:SY917572 ACU917566:ACU917572 AMQ917566:AMQ917572 AWM917566:AWM917572 BGI917566:BGI917572 BQE917566:BQE917572 CAA917566:CAA917572 CJW917566:CJW917572 CTS917566:CTS917572 DDO917566:DDO917572 DNK917566:DNK917572 DXG917566:DXG917572 EHC917566:EHC917572 EQY917566:EQY917572 FAU917566:FAU917572 FKQ917566:FKQ917572 FUM917566:FUM917572 GEI917566:GEI917572 GOE917566:GOE917572 GYA917566:GYA917572 HHW917566:HHW917572 HRS917566:HRS917572 IBO917566:IBO917572 ILK917566:ILK917572 IVG917566:IVG917572 JFC917566:JFC917572 JOY917566:JOY917572 JYU917566:JYU917572 KIQ917566:KIQ917572 KSM917566:KSM917572 LCI917566:LCI917572 LME917566:LME917572 LWA917566:LWA917572 MFW917566:MFW917572 MPS917566:MPS917572 MZO917566:MZO917572 NJK917566:NJK917572 NTG917566:NTG917572 ODC917566:ODC917572 OMY917566:OMY917572 OWU917566:OWU917572 PGQ917566:PGQ917572 PQM917566:PQM917572 QAI917566:QAI917572 QKE917566:QKE917572 QUA917566:QUA917572 RDW917566:RDW917572 RNS917566:RNS917572 RXO917566:RXO917572 SHK917566:SHK917572 SRG917566:SRG917572 TBC917566:TBC917572 TKY917566:TKY917572 TUU917566:TUU917572 UEQ917566:UEQ917572 UOM917566:UOM917572 UYI917566:UYI917572 VIE917566:VIE917572 VSA917566:VSA917572 WBW917566:WBW917572 WLS917566:WLS917572 WVO917566:WVO917572 G983102:G983108 JC983102:JC983108 SY983102:SY983108 ACU983102:ACU983108 AMQ983102:AMQ983108 AWM983102:AWM983108 BGI983102:BGI983108 BQE983102:BQE983108 CAA983102:CAA983108 CJW983102:CJW983108 CTS983102:CTS983108 DDO983102:DDO983108 DNK983102:DNK983108 DXG983102:DXG983108 EHC983102:EHC983108 EQY983102:EQY983108 FAU983102:FAU983108 FKQ983102:FKQ983108 FUM983102:FUM983108 GEI983102:GEI983108 GOE983102:GOE983108 GYA983102:GYA983108 HHW983102:HHW983108 HRS983102:HRS983108 IBO983102:IBO983108 ILK983102:ILK983108 IVG983102:IVG983108 JFC983102:JFC983108 JOY983102:JOY983108 JYU983102:JYU983108 KIQ983102:KIQ983108 KSM983102:KSM983108 LCI983102:LCI983108 LME983102:LME983108 LWA983102:LWA983108 MFW983102:MFW983108 MPS983102:MPS983108 MZO983102:MZO983108 NJK983102:NJK983108 NTG983102:NTG983108 ODC983102:ODC983108 OMY983102:OMY983108 OWU983102:OWU983108 PGQ983102:PGQ983108 PQM983102:PQM983108 QAI983102:QAI983108 QKE983102:QKE983108 QUA983102:QUA983108 RDW983102:RDW983108 RNS983102:RNS983108 RXO983102:RXO983108 SHK983102:SHK983108 SRG983102:SRG983108 TBC983102:TBC983108 TKY983102:TKY983108 TUU983102:TUU983108 UEQ983102:UEQ983108 UOM983102:UOM983108 UYI983102:UYI983108 VIE983102:VIE983108 VSA983102:VSA983108 WBW983102:WBW983108 WLS983102:WLS983108 WVO983102:WVO983108">
      <formula1>"是,否,不适用"</formula1>
    </dataValidation>
  </dataValidations>
  <printOptions horizontalCentered="1"/>
  <pageMargins left="0.51181102362204722" right="0.39370078740157483" top="0.55118110236220474" bottom="0.39370078740157483" header="0.51181102362204722" footer="0.51181102362204722"/>
  <pageSetup paperSize="9" firstPageNumber="4294963191" fitToHeight="500" orientation="portrait" blackAndWhite="1" r:id="rId1"/>
  <headerFooter alignWithMargins="0"/>
  <legacyDrawing r:id="rId2"/>
  <extLst>
    <ext xmlns:x14="http://schemas.microsoft.com/office/spreadsheetml/2009/9/main" uri="{CCE6A557-97BC-4b89-ADB6-D9C93CAAB3DF}">
      <x14:dataValidations xmlns:xm="http://schemas.microsoft.com/office/excel/2006/main" count="1">
        <x14:dataValidation showInputMessage="1" showErrorMessage="1">
          <xm:sqref>H35:H40 JD35:JD40 SZ35:SZ40 ACV35:ACV40 AMR35:AMR40 AWN35:AWN40 BGJ35:BGJ40 BQF35:BQF40 CAB35:CAB40 CJX35:CJX40 CTT35:CTT40 DDP35:DDP40 DNL35:DNL40 DXH35:DXH40 EHD35:EHD40 EQZ35:EQZ40 FAV35:FAV40 FKR35:FKR40 FUN35:FUN40 GEJ35:GEJ40 GOF35:GOF40 GYB35:GYB40 HHX35:HHX40 HRT35:HRT40 IBP35:IBP40 ILL35:ILL40 IVH35:IVH40 JFD35:JFD40 JOZ35:JOZ40 JYV35:JYV40 KIR35:KIR40 KSN35:KSN40 LCJ35:LCJ40 LMF35:LMF40 LWB35:LWB40 MFX35:MFX40 MPT35:MPT40 MZP35:MZP40 NJL35:NJL40 NTH35:NTH40 ODD35:ODD40 OMZ35:OMZ40 OWV35:OWV40 PGR35:PGR40 PQN35:PQN40 QAJ35:QAJ40 QKF35:QKF40 QUB35:QUB40 RDX35:RDX40 RNT35:RNT40 RXP35:RXP40 SHL35:SHL40 SRH35:SRH40 TBD35:TBD40 TKZ35:TKZ40 TUV35:TUV40 UER35:UER40 UON35:UON40 UYJ35:UYJ40 VIF35:VIF40 VSB35:VSB40 WBX35:WBX40 WLT35:WLT40 WVP35:WVP40 H65571:H65576 JD65571:JD65576 SZ65571:SZ65576 ACV65571:ACV65576 AMR65571:AMR65576 AWN65571:AWN65576 BGJ65571:BGJ65576 BQF65571:BQF65576 CAB65571:CAB65576 CJX65571:CJX65576 CTT65571:CTT65576 DDP65571:DDP65576 DNL65571:DNL65576 DXH65571:DXH65576 EHD65571:EHD65576 EQZ65571:EQZ65576 FAV65571:FAV65576 FKR65571:FKR65576 FUN65571:FUN65576 GEJ65571:GEJ65576 GOF65571:GOF65576 GYB65571:GYB65576 HHX65571:HHX65576 HRT65571:HRT65576 IBP65571:IBP65576 ILL65571:ILL65576 IVH65571:IVH65576 JFD65571:JFD65576 JOZ65571:JOZ65576 JYV65571:JYV65576 KIR65571:KIR65576 KSN65571:KSN65576 LCJ65571:LCJ65576 LMF65571:LMF65576 LWB65571:LWB65576 MFX65571:MFX65576 MPT65571:MPT65576 MZP65571:MZP65576 NJL65571:NJL65576 NTH65571:NTH65576 ODD65571:ODD65576 OMZ65571:OMZ65576 OWV65571:OWV65576 PGR65571:PGR65576 PQN65571:PQN65576 QAJ65571:QAJ65576 QKF65571:QKF65576 QUB65571:QUB65576 RDX65571:RDX65576 RNT65571:RNT65576 RXP65571:RXP65576 SHL65571:SHL65576 SRH65571:SRH65576 TBD65571:TBD65576 TKZ65571:TKZ65576 TUV65571:TUV65576 UER65571:UER65576 UON65571:UON65576 UYJ65571:UYJ65576 VIF65571:VIF65576 VSB65571:VSB65576 WBX65571:WBX65576 WLT65571:WLT65576 WVP65571:WVP65576 H131107:H131112 JD131107:JD131112 SZ131107:SZ131112 ACV131107:ACV131112 AMR131107:AMR131112 AWN131107:AWN131112 BGJ131107:BGJ131112 BQF131107:BQF131112 CAB131107:CAB131112 CJX131107:CJX131112 CTT131107:CTT131112 DDP131107:DDP131112 DNL131107:DNL131112 DXH131107:DXH131112 EHD131107:EHD131112 EQZ131107:EQZ131112 FAV131107:FAV131112 FKR131107:FKR131112 FUN131107:FUN131112 GEJ131107:GEJ131112 GOF131107:GOF131112 GYB131107:GYB131112 HHX131107:HHX131112 HRT131107:HRT131112 IBP131107:IBP131112 ILL131107:ILL131112 IVH131107:IVH131112 JFD131107:JFD131112 JOZ131107:JOZ131112 JYV131107:JYV131112 KIR131107:KIR131112 KSN131107:KSN131112 LCJ131107:LCJ131112 LMF131107:LMF131112 LWB131107:LWB131112 MFX131107:MFX131112 MPT131107:MPT131112 MZP131107:MZP131112 NJL131107:NJL131112 NTH131107:NTH131112 ODD131107:ODD131112 OMZ131107:OMZ131112 OWV131107:OWV131112 PGR131107:PGR131112 PQN131107:PQN131112 QAJ131107:QAJ131112 QKF131107:QKF131112 QUB131107:QUB131112 RDX131107:RDX131112 RNT131107:RNT131112 RXP131107:RXP131112 SHL131107:SHL131112 SRH131107:SRH131112 TBD131107:TBD131112 TKZ131107:TKZ131112 TUV131107:TUV131112 UER131107:UER131112 UON131107:UON131112 UYJ131107:UYJ131112 VIF131107:VIF131112 VSB131107:VSB131112 WBX131107:WBX131112 WLT131107:WLT131112 WVP131107:WVP131112 H196643:H196648 JD196643:JD196648 SZ196643:SZ196648 ACV196643:ACV196648 AMR196643:AMR196648 AWN196643:AWN196648 BGJ196643:BGJ196648 BQF196643:BQF196648 CAB196643:CAB196648 CJX196643:CJX196648 CTT196643:CTT196648 DDP196643:DDP196648 DNL196643:DNL196648 DXH196643:DXH196648 EHD196643:EHD196648 EQZ196643:EQZ196648 FAV196643:FAV196648 FKR196643:FKR196648 FUN196643:FUN196648 GEJ196643:GEJ196648 GOF196643:GOF196648 GYB196643:GYB196648 HHX196643:HHX196648 HRT196643:HRT196648 IBP196643:IBP196648 ILL196643:ILL196648 IVH196643:IVH196648 JFD196643:JFD196648 JOZ196643:JOZ196648 JYV196643:JYV196648 KIR196643:KIR196648 KSN196643:KSN196648 LCJ196643:LCJ196648 LMF196643:LMF196648 LWB196643:LWB196648 MFX196643:MFX196648 MPT196643:MPT196648 MZP196643:MZP196648 NJL196643:NJL196648 NTH196643:NTH196648 ODD196643:ODD196648 OMZ196643:OMZ196648 OWV196643:OWV196648 PGR196643:PGR196648 PQN196643:PQN196648 QAJ196643:QAJ196648 QKF196643:QKF196648 QUB196643:QUB196648 RDX196643:RDX196648 RNT196643:RNT196648 RXP196643:RXP196648 SHL196643:SHL196648 SRH196643:SRH196648 TBD196643:TBD196648 TKZ196643:TKZ196648 TUV196643:TUV196648 UER196643:UER196648 UON196643:UON196648 UYJ196643:UYJ196648 VIF196643:VIF196648 VSB196643:VSB196648 WBX196643:WBX196648 WLT196643:WLT196648 WVP196643:WVP196648 H262179:H262184 JD262179:JD262184 SZ262179:SZ262184 ACV262179:ACV262184 AMR262179:AMR262184 AWN262179:AWN262184 BGJ262179:BGJ262184 BQF262179:BQF262184 CAB262179:CAB262184 CJX262179:CJX262184 CTT262179:CTT262184 DDP262179:DDP262184 DNL262179:DNL262184 DXH262179:DXH262184 EHD262179:EHD262184 EQZ262179:EQZ262184 FAV262179:FAV262184 FKR262179:FKR262184 FUN262179:FUN262184 GEJ262179:GEJ262184 GOF262179:GOF262184 GYB262179:GYB262184 HHX262179:HHX262184 HRT262179:HRT262184 IBP262179:IBP262184 ILL262179:ILL262184 IVH262179:IVH262184 JFD262179:JFD262184 JOZ262179:JOZ262184 JYV262179:JYV262184 KIR262179:KIR262184 KSN262179:KSN262184 LCJ262179:LCJ262184 LMF262179:LMF262184 LWB262179:LWB262184 MFX262179:MFX262184 MPT262179:MPT262184 MZP262179:MZP262184 NJL262179:NJL262184 NTH262179:NTH262184 ODD262179:ODD262184 OMZ262179:OMZ262184 OWV262179:OWV262184 PGR262179:PGR262184 PQN262179:PQN262184 QAJ262179:QAJ262184 QKF262179:QKF262184 QUB262179:QUB262184 RDX262179:RDX262184 RNT262179:RNT262184 RXP262179:RXP262184 SHL262179:SHL262184 SRH262179:SRH262184 TBD262179:TBD262184 TKZ262179:TKZ262184 TUV262179:TUV262184 UER262179:UER262184 UON262179:UON262184 UYJ262179:UYJ262184 VIF262179:VIF262184 VSB262179:VSB262184 WBX262179:WBX262184 WLT262179:WLT262184 WVP262179:WVP262184 H327715:H327720 JD327715:JD327720 SZ327715:SZ327720 ACV327715:ACV327720 AMR327715:AMR327720 AWN327715:AWN327720 BGJ327715:BGJ327720 BQF327715:BQF327720 CAB327715:CAB327720 CJX327715:CJX327720 CTT327715:CTT327720 DDP327715:DDP327720 DNL327715:DNL327720 DXH327715:DXH327720 EHD327715:EHD327720 EQZ327715:EQZ327720 FAV327715:FAV327720 FKR327715:FKR327720 FUN327715:FUN327720 GEJ327715:GEJ327720 GOF327715:GOF327720 GYB327715:GYB327720 HHX327715:HHX327720 HRT327715:HRT327720 IBP327715:IBP327720 ILL327715:ILL327720 IVH327715:IVH327720 JFD327715:JFD327720 JOZ327715:JOZ327720 JYV327715:JYV327720 KIR327715:KIR327720 KSN327715:KSN327720 LCJ327715:LCJ327720 LMF327715:LMF327720 LWB327715:LWB327720 MFX327715:MFX327720 MPT327715:MPT327720 MZP327715:MZP327720 NJL327715:NJL327720 NTH327715:NTH327720 ODD327715:ODD327720 OMZ327715:OMZ327720 OWV327715:OWV327720 PGR327715:PGR327720 PQN327715:PQN327720 QAJ327715:QAJ327720 QKF327715:QKF327720 QUB327715:QUB327720 RDX327715:RDX327720 RNT327715:RNT327720 RXP327715:RXP327720 SHL327715:SHL327720 SRH327715:SRH327720 TBD327715:TBD327720 TKZ327715:TKZ327720 TUV327715:TUV327720 UER327715:UER327720 UON327715:UON327720 UYJ327715:UYJ327720 VIF327715:VIF327720 VSB327715:VSB327720 WBX327715:WBX327720 WLT327715:WLT327720 WVP327715:WVP327720 H393251:H393256 JD393251:JD393256 SZ393251:SZ393256 ACV393251:ACV393256 AMR393251:AMR393256 AWN393251:AWN393256 BGJ393251:BGJ393256 BQF393251:BQF393256 CAB393251:CAB393256 CJX393251:CJX393256 CTT393251:CTT393256 DDP393251:DDP393256 DNL393251:DNL393256 DXH393251:DXH393256 EHD393251:EHD393256 EQZ393251:EQZ393256 FAV393251:FAV393256 FKR393251:FKR393256 FUN393251:FUN393256 GEJ393251:GEJ393256 GOF393251:GOF393256 GYB393251:GYB393256 HHX393251:HHX393256 HRT393251:HRT393256 IBP393251:IBP393256 ILL393251:ILL393256 IVH393251:IVH393256 JFD393251:JFD393256 JOZ393251:JOZ393256 JYV393251:JYV393256 KIR393251:KIR393256 KSN393251:KSN393256 LCJ393251:LCJ393256 LMF393251:LMF393256 LWB393251:LWB393256 MFX393251:MFX393256 MPT393251:MPT393256 MZP393251:MZP393256 NJL393251:NJL393256 NTH393251:NTH393256 ODD393251:ODD393256 OMZ393251:OMZ393256 OWV393251:OWV393256 PGR393251:PGR393256 PQN393251:PQN393256 QAJ393251:QAJ393256 QKF393251:QKF393256 QUB393251:QUB393256 RDX393251:RDX393256 RNT393251:RNT393256 RXP393251:RXP393256 SHL393251:SHL393256 SRH393251:SRH393256 TBD393251:TBD393256 TKZ393251:TKZ393256 TUV393251:TUV393256 UER393251:UER393256 UON393251:UON393256 UYJ393251:UYJ393256 VIF393251:VIF393256 VSB393251:VSB393256 WBX393251:WBX393256 WLT393251:WLT393256 WVP393251:WVP393256 H458787:H458792 JD458787:JD458792 SZ458787:SZ458792 ACV458787:ACV458792 AMR458787:AMR458792 AWN458787:AWN458792 BGJ458787:BGJ458792 BQF458787:BQF458792 CAB458787:CAB458792 CJX458787:CJX458792 CTT458787:CTT458792 DDP458787:DDP458792 DNL458787:DNL458792 DXH458787:DXH458792 EHD458787:EHD458792 EQZ458787:EQZ458792 FAV458787:FAV458792 FKR458787:FKR458792 FUN458787:FUN458792 GEJ458787:GEJ458792 GOF458787:GOF458792 GYB458787:GYB458792 HHX458787:HHX458792 HRT458787:HRT458792 IBP458787:IBP458792 ILL458787:ILL458792 IVH458787:IVH458792 JFD458787:JFD458792 JOZ458787:JOZ458792 JYV458787:JYV458792 KIR458787:KIR458792 KSN458787:KSN458792 LCJ458787:LCJ458792 LMF458787:LMF458792 LWB458787:LWB458792 MFX458787:MFX458792 MPT458787:MPT458792 MZP458787:MZP458792 NJL458787:NJL458792 NTH458787:NTH458792 ODD458787:ODD458792 OMZ458787:OMZ458792 OWV458787:OWV458792 PGR458787:PGR458792 PQN458787:PQN458792 QAJ458787:QAJ458792 QKF458787:QKF458792 QUB458787:QUB458792 RDX458787:RDX458792 RNT458787:RNT458792 RXP458787:RXP458792 SHL458787:SHL458792 SRH458787:SRH458792 TBD458787:TBD458792 TKZ458787:TKZ458792 TUV458787:TUV458792 UER458787:UER458792 UON458787:UON458792 UYJ458787:UYJ458792 VIF458787:VIF458792 VSB458787:VSB458792 WBX458787:WBX458792 WLT458787:WLT458792 WVP458787:WVP458792 H524323:H524328 JD524323:JD524328 SZ524323:SZ524328 ACV524323:ACV524328 AMR524323:AMR524328 AWN524323:AWN524328 BGJ524323:BGJ524328 BQF524323:BQF524328 CAB524323:CAB524328 CJX524323:CJX524328 CTT524323:CTT524328 DDP524323:DDP524328 DNL524323:DNL524328 DXH524323:DXH524328 EHD524323:EHD524328 EQZ524323:EQZ524328 FAV524323:FAV524328 FKR524323:FKR524328 FUN524323:FUN524328 GEJ524323:GEJ524328 GOF524323:GOF524328 GYB524323:GYB524328 HHX524323:HHX524328 HRT524323:HRT524328 IBP524323:IBP524328 ILL524323:ILL524328 IVH524323:IVH524328 JFD524323:JFD524328 JOZ524323:JOZ524328 JYV524323:JYV524328 KIR524323:KIR524328 KSN524323:KSN524328 LCJ524323:LCJ524328 LMF524323:LMF524328 LWB524323:LWB524328 MFX524323:MFX524328 MPT524323:MPT524328 MZP524323:MZP524328 NJL524323:NJL524328 NTH524323:NTH524328 ODD524323:ODD524328 OMZ524323:OMZ524328 OWV524323:OWV524328 PGR524323:PGR524328 PQN524323:PQN524328 QAJ524323:QAJ524328 QKF524323:QKF524328 QUB524323:QUB524328 RDX524323:RDX524328 RNT524323:RNT524328 RXP524323:RXP524328 SHL524323:SHL524328 SRH524323:SRH524328 TBD524323:TBD524328 TKZ524323:TKZ524328 TUV524323:TUV524328 UER524323:UER524328 UON524323:UON524328 UYJ524323:UYJ524328 VIF524323:VIF524328 VSB524323:VSB524328 WBX524323:WBX524328 WLT524323:WLT524328 WVP524323:WVP524328 H589859:H589864 JD589859:JD589864 SZ589859:SZ589864 ACV589859:ACV589864 AMR589859:AMR589864 AWN589859:AWN589864 BGJ589859:BGJ589864 BQF589859:BQF589864 CAB589859:CAB589864 CJX589859:CJX589864 CTT589859:CTT589864 DDP589859:DDP589864 DNL589859:DNL589864 DXH589859:DXH589864 EHD589859:EHD589864 EQZ589859:EQZ589864 FAV589859:FAV589864 FKR589859:FKR589864 FUN589859:FUN589864 GEJ589859:GEJ589864 GOF589859:GOF589864 GYB589859:GYB589864 HHX589859:HHX589864 HRT589859:HRT589864 IBP589859:IBP589864 ILL589859:ILL589864 IVH589859:IVH589864 JFD589859:JFD589864 JOZ589859:JOZ589864 JYV589859:JYV589864 KIR589859:KIR589864 KSN589859:KSN589864 LCJ589859:LCJ589864 LMF589859:LMF589864 LWB589859:LWB589864 MFX589859:MFX589864 MPT589859:MPT589864 MZP589859:MZP589864 NJL589859:NJL589864 NTH589859:NTH589864 ODD589859:ODD589864 OMZ589859:OMZ589864 OWV589859:OWV589864 PGR589859:PGR589864 PQN589859:PQN589864 QAJ589859:QAJ589864 QKF589859:QKF589864 QUB589859:QUB589864 RDX589859:RDX589864 RNT589859:RNT589864 RXP589859:RXP589864 SHL589859:SHL589864 SRH589859:SRH589864 TBD589859:TBD589864 TKZ589859:TKZ589864 TUV589859:TUV589864 UER589859:UER589864 UON589859:UON589864 UYJ589859:UYJ589864 VIF589859:VIF589864 VSB589859:VSB589864 WBX589859:WBX589864 WLT589859:WLT589864 WVP589859:WVP589864 H655395:H655400 JD655395:JD655400 SZ655395:SZ655400 ACV655395:ACV655400 AMR655395:AMR655400 AWN655395:AWN655400 BGJ655395:BGJ655400 BQF655395:BQF655400 CAB655395:CAB655400 CJX655395:CJX655400 CTT655395:CTT655400 DDP655395:DDP655400 DNL655395:DNL655400 DXH655395:DXH655400 EHD655395:EHD655400 EQZ655395:EQZ655400 FAV655395:FAV655400 FKR655395:FKR655400 FUN655395:FUN655400 GEJ655395:GEJ655400 GOF655395:GOF655400 GYB655395:GYB655400 HHX655395:HHX655400 HRT655395:HRT655400 IBP655395:IBP655400 ILL655395:ILL655400 IVH655395:IVH655400 JFD655395:JFD655400 JOZ655395:JOZ655400 JYV655395:JYV655400 KIR655395:KIR655400 KSN655395:KSN655400 LCJ655395:LCJ655400 LMF655395:LMF655400 LWB655395:LWB655400 MFX655395:MFX655400 MPT655395:MPT655400 MZP655395:MZP655400 NJL655395:NJL655400 NTH655395:NTH655400 ODD655395:ODD655400 OMZ655395:OMZ655400 OWV655395:OWV655400 PGR655395:PGR655400 PQN655395:PQN655400 QAJ655395:QAJ655400 QKF655395:QKF655400 QUB655395:QUB655400 RDX655395:RDX655400 RNT655395:RNT655400 RXP655395:RXP655400 SHL655395:SHL655400 SRH655395:SRH655400 TBD655395:TBD655400 TKZ655395:TKZ655400 TUV655395:TUV655400 UER655395:UER655400 UON655395:UON655400 UYJ655395:UYJ655400 VIF655395:VIF655400 VSB655395:VSB655400 WBX655395:WBX655400 WLT655395:WLT655400 WVP655395:WVP655400 H720931:H720936 JD720931:JD720936 SZ720931:SZ720936 ACV720931:ACV720936 AMR720931:AMR720936 AWN720931:AWN720936 BGJ720931:BGJ720936 BQF720931:BQF720936 CAB720931:CAB720936 CJX720931:CJX720936 CTT720931:CTT720936 DDP720931:DDP720936 DNL720931:DNL720936 DXH720931:DXH720936 EHD720931:EHD720936 EQZ720931:EQZ720936 FAV720931:FAV720936 FKR720931:FKR720936 FUN720931:FUN720936 GEJ720931:GEJ720936 GOF720931:GOF720936 GYB720931:GYB720936 HHX720931:HHX720936 HRT720931:HRT720936 IBP720931:IBP720936 ILL720931:ILL720936 IVH720931:IVH720936 JFD720931:JFD720936 JOZ720931:JOZ720936 JYV720931:JYV720936 KIR720931:KIR720936 KSN720931:KSN720936 LCJ720931:LCJ720936 LMF720931:LMF720936 LWB720931:LWB720936 MFX720931:MFX720936 MPT720931:MPT720936 MZP720931:MZP720936 NJL720931:NJL720936 NTH720931:NTH720936 ODD720931:ODD720936 OMZ720931:OMZ720936 OWV720931:OWV720936 PGR720931:PGR720936 PQN720931:PQN720936 QAJ720931:QAJ720936 QKF720931:QKF720936 QUB720931:QUB720936 RDX720931:RDX720936 RNT720931:RNT720936 RXP720931:RXP720936 SHL720931:SHL720936 SRH720931:SRH720936 TBD720931:TBD720936 TKZ720931:TKZ720936 TUV720931:TUV720936 UER720931:UER720936 UON720931:UON720936 UYJ720931:UYJ720936 VIF720931:VIF720936 VSB720931:VSB720936 WBX720931:WBX720936 WLT720931:WLT720936 WVP720931:WVP720936 H786467:H786472 JD786467:JD786472 SZ786467:SZ786472 ACV786467:ACV786472 AMR786467:AMR786472 AWN786467:AWN786472 BGJ786467:BGJ786472 BQF786467:BQF786472 CAB786467:CAB786472 CJX786467:CJX786472 CTT786467:CTT786472 DDP786467:DDP786472 DNL786467:DNL786472 DXH786467:DXH786472 EHD786467:EHD786472 EQZ786467:EQZ786472 FAV786467:FAV786472 FKR786467:FKR786472 FUN786467:FUN786472 GEJ786467:GEJ786472 GOF786467:GOF786472 GYB786467:GYB786472 HHX786467:HHX786472 HRT786467:HRT786472 IBP786467:IBP786472 ILL786467:ILL786472 IVH786467:IVH786472 JFD786467:JFD786472 JOZ786467:JOZ786472 JYV786467:JYV786472 KIR786467:KIR786472 KSN786467:KSN786472 LCJ786467:LCJ786472 LMF786467:LMF786472 LWB786467:LWB786472 MFX786467:MFX786472 MPT786467:MPT786472 MZP786467:MZP786472 NJL786467:NJL786472 NTH786467:NTH786472 ODD786467:ODD786472 OMZ786467:OMZ786472 OWV786467:OWV786472 PGR786467:PGR786472 PQN786467:PQN786472 QAJ786467:QAJ786472 QKF786467:QKF786472 QUB786467:QUB786472 RDX786467:RDX786472 RNT786467:RNT786472 RXP786467:RXP786472 SHL786467:SHL786472 SRH786467:SRH786472 TBD786467:TBD786472 TKZ786467:TKZ786472 TUV786467:TUV786472 UER786467:UER786472 UON786467:UON786472 UYJ786467:UYJ786472 VIF786467:VIF786472 VSB786467:VSB786472 WBX786467:WBX786472 WLT786467:WLT786472 WVP786467:WVP786472 H852003:H852008 JD852003:JD852008 SZ852003:SZ852008 ACV852003:ACV852008 AMR852003:AMR852008 AWN852003:AWN852008 BGJ852003:BGJ852008 BQF852003:BQF852008 CAB852003:CAB852008 CJX852003:CJX852008 CTT852003:CTT852008 DDP852003:DDP852008 DNL852003:DNL852008 DXH852003:DXH852008 EHD852003:EHD852008 EQZ852003:EQZ852008 FAV852003:FAV852008 FKR852003:FKR852008 FUN852003:FUN852008 GEJ852003:GEJ852008 GOF852003:GOF852008 GYB852003:GYB852008 HHX852003:HHX852008 HRT852003:HRT852008 IBP852003:IBP852008 ILL852003:ILL852008 IVH852003:IVH852008 JFD852003:JFD852008 JOZ852003:JOZ852008 JYV852003:JYV852008 KIR852003:KIR852008 KSN852003:KSN852008 LCJ852003:LCJ852008 LMF852003:LMF852008 LWB852003:LWB852008 MFX852003:MFX852008 MPT852003:MPT852008 MZP852003:MZP852008 NJL852003:NJL852008 NTH852003:NTH852008 ODD852003:ODD852008 OMZ852003:OMZ852008 OWV852003:OWV852008 PGR852003:PGR852008 PQN852003:PQN852008 QAJ852003:QAJ852008 QKF852003:QKF852008 QUB852003:QUB852008 RDX852003:RDX852008 RNT852003:RNT852008 RXP852003:RXP852008 SHL852003:SHL852008 SRH852003:SRH852008 TBD852003:TBD852008 TKZ852003:TKZ852008 TUV852003:TUV852008 UER852003:UER852008 UON852003:UON852008 UYJ852003:UYJ852008 VIF852003:VIF852008 VSB852003:VSB852008 WBX852003:WBX852008 WLT852003:WLT852008 WVP852003:WVP852008 H917539:H917544 JD917539:JD917544 SZ917539:SZ917544 ACV917539:ACV917544 AMR917539:AMR917544 AWN917539:AWN917544 BGJ917539:BGJ917544 BQF917539:BQF917544 CAB917539:CAB917544 CJX917539:CJX917544 CTT917539:CTT917544 DDP917539:DDP917544 DNL917539:DNL917544 DXH917539:DXH917544 EHD917539:EHD917544 EQZ917539:EQZ917544 FAV917539:FAV917544 FKR917539:FKR917544 FUN917539:FUN917544 GEJ917539:GEJ917544 GOF917539:GOF917544 GYB917539:GYB917544 HHX917539:HHX917544 HRT917539:HRT917544 IBP917539:IBP917544 ILL917539:ILL917544 IVH917539:IVH917544 JFD917539:JFD917544 JOZ917539:JOZ917544 JYV917539:JYV917544 KIR917539:KIR917544 KSN917539:KSN917544 LCJ917539:LCJ917544 LMF917539:LMF917544 LWB917539:LWB917544 MFX917539:MFX917544 MPT917539:MPT917544 MZP917539:MZP917544 NJL917539:NJL917544 NTH917539:NTH917544 ODD917539:ODD917544 OMZ917539:OMZ917544 OWV917539:OWV917544 PGR917539:PGR917544 PQN917539:PQN917544 QAJ917539:QAJ917544 QKF917539:QKF917544 QUB917539:QUB917544 RDX917539:RDX917544 RNT917539:RNT917544 RXP917539:RXP917544 SHL917539:SHL917544 SRH917539:SRH917544 TBD917539:TBD917544 TKZ917539:TKZ917544 TUV917539:TUV917544 UER917539:UER917544 UON917539:UON917544 UYJ917539:UYJ917544 VIF917539:VIF917544 VSB917539:VSB917544 WBX917539:WBX917544 WLT917539:WLT917544 WVP917539:WVP917544 H983075:H983080 JD983075:JD983080 SZ983075:SZ983080 ACV983075:ACV983080 AMR983075:AMR983080 AWN983075:AWN983080 BGJ983075:BGJ983080 BQF983075:BQF983080 CAB983075:CAB983080 CJX983075:CJX983080 CTT983075:CTT983080 DDP983075:DDP983080 DNL983075:DNL983080 DXH983075:DXH983080 EHD983075:EHD983080 EQZ983075:EQZ983080 FAV983075:FAV983080 FKR983075:FKR983080 FUN983075:FUN983080 GEJ983075:GEJ983080 GOF983075:GOF983080 GYB983075:GYB983080 HHX983075:HHX983080 HRT983075:HRT983080 IBP983075:IBP983080 ILL983075:ILL983080 IVH983075:IVH983080 JFD983075:JFD983080 JOZ983075:JOZ983080 JYV983075:JYV983080 KIR983075:KIR983080 KSN983075:KSN983080 LCJ983075:LCJ983080 LMF983075:LMF983080 LWB983075:LWB983080 MFX983075:MFX983080 MPT983075:MPT983080 MZP983075:MZP983080 NJL983075:NJL983080 NTH983075:NTH983080 ODD983075:ODD983080 OMZ983075:OMZ983080 OWV983075:OWV983080 PGR983075:PGR983080 PQN983075:PQN983080 QAJ983075:QAJ983080 QKF983075:QKF983080 QUB983075:QUB983080 RDX983075:RDX983080 RNT983075:RNT983080 RXP983075:RXP983080 SHL983075:SHL983080 SRH983075:SRH983080 TBD983075:TBD983080 TKZ983075:TKZ983080 TUV983075:TUV983080 UER983075:UER983080 UON983075:UON983080 UYJ983075:UYJ983080 VIF983075:VIF983080 VSB983075:VSB983080 WBX983075:WBX983080 WLT983075:WLT983080 WVP983075:WVP983080 G17:H17 JC17:JD17 SY17:SZ17 ACU17:ACV17 AMQ17:AMR17 AWM17:AWN17 BGI17:BGJ17 BQE17:BQF17 CAA17:CAB17 CJW17:CJX17 CTS17:CTT17 DDO17:DDP17 DNK17:DNL17 DXG17:DXH17 EHC17:EHD17 EQY17:EQZ17 FAU17:FAV17 FKQ17:FKR17 FUM17:FUN17 GEI17:GEJ17 GOE17:GOF17 GYA17:GYB17 HHW17:HHX17 HRS17:HRT17 IBO17:IBP17 ILK17:ILL17 IVG17:IVH17 JFC17:JFD17 JOY17:JOZ17 JYU17:JYV17 KIQ17:KIR17 KSM17:KSN17 LCI17:LCJ17 LME17:LMF17 LWA17:LWB17 MFW17:MFX17 MPS17:MPT17 MZO17:MZP17 NJK17:NJL17 NTG17:NTH17 ODC17:ODD17 OMY17:OMZ17 OWU17:OWV17 PGQ17:PGR17 PQM17:PQN17 QAI17:QAJ17 QKE17:QKF17 QUA17:QUB17 RDW17:RDX17 RNS17:RNT17 RXO17:RXP17 SHK17:SHL17 SRG17:SRH17 TBC17:TBD17 TKY17:TKZ17 TUU17:TUV17 UEQ17:UER17 UOM17:UON17 UYI17:UYJ17 VIE17:VIF17 VSA17:VSB17 WBW17:WBX17 WLS17:WLT17 WVO17:WVP17 G65553:H65553 JC65553:JD65553 SY65553:SZ65553 ACU65553:ACV65553 AMQ65553:AMR65553 AWM65553:AWN65553 BGI65553:BGJ65553 BQE65553:BQF65553 CAA65553:CAB65553 CJW65553:CJX65553 CTS65553:CTT65553 DDO65553:DDP65553 DNK65553:DNL65553 DXG65553:DXH65553 EHC65553:EHD65553 EQY65553:EQZ65553 FAU65553:FAV65553 FKQ65553:FKR65553 FUM65553:FUN65553 GEI65553:GEJ65553 GOE65553:GOF65553 GYA65553:GYB65553 HHW65553:HHX65553 HRS65553:HRT65553 IBO65553:IBP65553 ILK65553:ILL65553 IVG65553:IVH65553 JFC65553:JFD65553 JOY65553:JOZ65553 JYU65553:JYV65553 KIQ65553:KIR65553 KSM65553:KSN65553 LCI65553:LCJ65553 LME65553:LMF65553 LWA65553:LWB65553 MFW65553:MFX65553 MPS65553:MPT65553 MZO65553:MZP65553 NJK65553:NJL65553 NTG65553:NTH65553 ODC65553:ODD65553 OMY65553:OMZ65553 OWU65553:OWV65553 PGQ65553:PGR65553 PQM65553:PQN65553 QAI65553:QAJ65553 QKE65553:QKF65553 QUA65553:QUB65553 RDW65553:RDX65553 RNS65553:RNT65553 RXO65553:RXP65553 SHK65553:SHL65553 SRG65553:SRH65553 TBC65553:TBD65553 TKY65553:TKZ65553 TUU65553:TUV65553 UEQ65553:UER65553 UOM65553:UON65553 UYI65553:UYJ65553 VIE65553:VIF65553 VSA65553:VSB65553 WBW65553:WBX65553 WLS65553:WLT65553 WVO65553:WVP65553 G131089:H131089 JC131089:JD131089 SY131089:SZ131089 ACU131089:ACV131089 AMQ131089:AMR131089 AWM131089:AWN131089 BGI131089:BGJ131089 BQE131089:BQF131089 CAA131089:CAB131089 CJW131089:CJX131089 CTS131089:CTT131089 DDO131089:DDP131089 DNK131089:DNL131089 DXG131089:DXH131089 EHC131089:EHD131089 EQY131089:EQZ131089 FAU131089:FAV131089 FKQ131089:FKR131089 FUM131089:FUN131089 GEI131089:GEJ131089 GOE131089:GOF131089 GYA131089:GYB131089 HHW131089:HHX131089 HRS131089:HRT131089 IBO131089:IBP131089 ILK131089:ILL131089 IVG131089:IVH131089 JFC131089:JFD131089 JOY131089:JOZ131089 JYU131089:JYV131089 KIQ131089:KIR131089 KSM131089:KSN131089 LCI131089:LCJ131089 LME131089:LMF131089 LWA131089:LWB131089 MFW131089:MFX131089 MPS131089:MPT131089 MZO131089:MZP131089 NJK131089:NJL131089 NTG131089:NTH131089 ODC131089:ODD131089 OMY131089:OMZ131089 OWU131089:OWV131089 PGQ131089:PGR131089 PQM131089:PQN131089 QAI131089:QAJ131089 QKE131089:QKF131089 QUA131089:QUB131089 RDW131089:RDX131089 RNS131089:RNT131089 RXO131089:RXP131089 SHK131089:SHL131089 SRG131089:SRH131089 TBC131089:TBD131089 TKY131089:TKZ131089 TUU131089:TUV131089 UEQ131089:UER131089 UOM131089:UON131089 UYI131089:UYJ131089 VIE131089:VIF131089 VSA131089:VSB131089 WBW131089:WBX131089 WLS131089:WLT131089 WVO131089:WVP131089 G196625:H196625 JC196625:JD196625 SY196625:SZ196625 ACU196625:ACV196625 AMQ196625:AMR196625 AWM196625:AWN196625 BGI196625:BGJ196625 BQE196625:BQF196625 CAA196625:CAB196625 CJW196625:CJX196625 CTS196625:CTT196625 DDO196625:DDP196625 DNK196625:DNL196625 DXG196625:DXH196625 EHC196625:EHD196625 EQY196625:EQZ196625 FAU196625:FAV196625 FKQ196625:FKR196625 FUM196625:FUN196625 GEI196625:GEJ196625 GOE196625:GOF196625 GYA196625:GYB196625 HHW196625:HHX196625 HRS196625:HRT196625 IBO196625:IBP196625 ILK196625:ILL196625 IVG196625:IVH196625 JFC196625:JFD196625 JOY196625:JOZ196625 JYU196625:JYV196625 KIQ196625:KIR196625 KSM196625:KSN196625 LCI196625:LCJ196625 LME196625:LMF196625 LWA196625:LWB196625 MFW196625:MFX196625 MPS196625:MPT196625 MZO196625:MZP196625 NJK196625:NJL196625 NTG196625:NTH196625 ODC196625:ODD196625 OMY196625:OMZ196625 OWU196625:OWV196625 PGQ196625:PGR196625 PQM196625:PQN196625 QAI196625:QAJ196625 QKE196625:QKF196625 QUA196625:QUB196625 RDW196625:RDX196625 RNS196625:RNT196625 RXO196625:RXP196625 SHK196625:SHL196625 SRG196625:SRH196625 TBC196625:TBD196625 TKY196625:TKZ196625 TUU196625:TUV196625 UEQ196625:UER196625 UOM196625:UON196625 UYI196625:UYJ196625 VIE196625:VIF196625 VSA196625:VSB196625 WBW196625:WBX196625 WLS196625:WLT196625 WVO196625:WVP196625 G262161:H262161 JC262161:JD262161 SY262161:SZ262161 ACU262161:ACV262161 AMQ262161:AMR262161 AWM262161:AWN262161 BGI262161:BGJ262161 BQE262161:BQF262161 CAA262161:CAB262161 CJW262161:CJX262161 CTS262161:CTT262161 DDO262161:DDP262161 DNK262161:DNL262161 DXG262161:DXH262161 EHC262161:EHD262161 EQY262161:EQZ262161 FAU262161:FAV262161 FKQ262161:FKR262161 FUM262161:FUN262161 GEI262161:GEJ262161 GOE262161:GOF262161 GYA262161:GYB262161 HHW262161:HHX262161 HRS262161:HRT262161 IBO262161:IBP262161 ILK262161:ILL262161 IVG262161:IVH262161 JFC262161:JFD262161 JOY262161:JOZ262161 JYU262161:JYV262161 KIQ262161:KIR262161 KSM262161:KSN262161 LCI262161:LCJ262161 LME262161:LMF262161 LWA262161:LWB262161 MFW262161:MFX262161 MPS262161:MPT262161 MZO262161:MZP262161 NJK262161:NJL262161 NTG262161:NTH262161 ODC262161:ODD262161 OMY262161:OMZ262161 OWU262161:OWV262161 PGQ262161:PGR262161 PQM262161:PQN262161 QAI262161:QAJ262161 QKE262161:QKF262161 QUA262161:QUB262161 RDW262161:RDX262161 RNS262161:RNT262161 RXO262161:RXP262161 SHK262161:SHL262161 SRG262161:SRH262161 TBC262161:TBD262161 TKY262161:TKZ262161 TUU262161:TUV262161 UEQ262161:UER262161 UOM262161:UON262161 UYI262161:UYJ262161 VIE262161:VIF262161 VSA262161:VSB262161 WBW262161:WBX262161 WLS262161:WLT262161 WVO262161:WVP262161 G327697:H327697 JC327697:JD327697 SY327697:SZ327697 ACU327697:ACV327697 AMQ327697:AMR327697 AWM327697:AWN327697 BGI327697:BGJ327697 BQE327697:BQF327697 CAA327697:CAB327697 CJW327697:CJX327697 CTS327697:CTT327697 DDO327697:DDP327697 DNK327697:DNL327697 DXG327697:DXH327697 EHC327697:EHD327697 EQY327697:EQZ327697 FAU327697:FAV327697 FKQ327697:FKR327697 FUM327697:FUN327697 GEI327697:GEJ327697 GOE327697:GOF327697 GYA327697:GYB327697 HHW327697:HHX327697 HRS327697:HRT327697 IBO327697:IBP327697 ILK327697:ILL327697 IVG327697:IVH327697 JFC327697:JFD327697 JOY327697:JOZ327697 JYU327697:JYV327697 KIQ327697:KIR327697 KSM327697:KSN327697 LCI327697:LCJ327697 LME327697:LMF327697 LWA327697:LWB327697 MFW327697:MFX327697 MPS327697:MPT327697 MZO327697:MZP327697 NJK327697:NJL327697 NTG327697:NTH327697 ODC327697:ODD327697 OMY327697:OMZ327697 OWU327697:OWV327697 PGQ327697:PGR327697 PQM327697:PQN327697 QAI327697:QAJ327697 QKE327697:QKF327697 QUA327697:QUB327697 RDW327697:RDX327697 RNS327697:RNT327697 RXO327697:RXP327697 SHK327697:SHL327697 SRG327697:SRH327697 TBC327697:TBD327697 TKY327697:TKZ327697 TUU327697:TUV327697 UEQ327697:UER327697 UOM327697:UON327697 UYI327697:UYJ327697 VIE327697:VIF327697 VSA327697:VSB327697 WBW327697:WBX327697 WLS327697:WLT327697 WVO327697:WVP327697 G393233:H393233 JC393233:JD393233 SY393233:SZ393233 ACU393233:ACV393233 AMQ393233:AMR393233 AWM393233:AWN393233 BGI393233:BGJ393233 BQE393233:BQF393233 CAA393233:CAB393233 CJW393233:CJX393233 CTS393233:CTT393233 DDO393233:DDP393233 DNK393233:DNL393233 DXG393233:DXH393233 EHC393233:EHD393233 EQY393233:EQZ393233 FAU393233:FAV393233 FKQ393233:FKR393233 FUM393233:FUN393233 GEI393233:GEJ393233 GOE393233:GOF393233 GYA393233:GYB393233 HHW393233:HHX393233 HRS393233:HRT393233 IBO393233:IBP393233 ILK393233:ILL393233 IVG393233:IVH393233 JFC393233:JFD393233 JOY393233:JOZ393233 JYU393233:JYV393233 KIQ393233:KIR393233 KSM393233:KSN393233 LCI393233:LCJ393233 LME393233:LMF393233 LWA393233:LWB393233 MFW393233:MFX393233 MPS393233:MPT393233 MZO393233:MZP393233 NJK393233:NJL393233 NTG393233:NTH393233 ODC393233:ODD393233 OMY393233:OMZ393233 OWU393233:OWV393233 PGQ393233:PGR393233 PQM393233:PQN393233 QAI393233:QAJ393233 QKE393233:QKF393233 QUA393233:QUB393233 RDW393233:RDX393233 RNS393233:RNT393233 RXO393233:RXP393233 SHK393233:SHL393233 SRG393233:SRH393233 TBC393233:TBD393233 TKY393233:TKZ393233 TUU393233:TUV393233 UEQ393233:UER393233 UOM393233:UON393233 UYI393233:UYJ393233 VIE393233:VIF393233 VSA393233:VSB393233 WBW393233:WBX393233 WLS393233:WLT393233 WVO393233:WVP393233 G458769:H458769 JC458769:JD458769 SY458769:SZ458769 ACU458769:ACV458769 AMQ458769:AMR458769 AWM458769:AWN458769 BGI458769:BGJ458769 BQE458769:BQF458769 CAA458769:CAB458769 CJW458769:CJX458769 CTS458769:CTT458769 DDO458769:DDP458769 DNK458769:DNL458769 DXG458769:DXH458769 EHC458769:EHD458769 EQY458769:EQZ458769 FAU458769:FAV458769 FKQ458769:FKR458769 FUM458769:FUN458769 GEI458769:GEJ458769 GOE458769:GOF458769 GYA458769:GYB458769 HHW458769:HHX458769 HRS458769:HRT458769 IBO458769:IBP458769 ILK458769:ILL458769 IVG458769:IVH458769 JFC458769:JFD458769 JOY458769:JOZ458769 JYU458769:JYV458769 KIQ458769:KIR458769 KSM458769:KSN458769 LCI458769:LCJ458769 LME458769:LMF458769 LWA458769:LWB458769 MFW458769:MFX458769 MPS458769:MPT458769 MZO458769:MZP458769 NJK458769:NJL458769 NTG458769:NTH458769 ODC458769:ODD458769 OMY458769:OMZ458769 OWU458769:OWV458769 PGQ458769:PGR458769 PQM458769:PQN458769 QAI458769:QAJ458769 QKE458769:QKF458769 QUA458769:QUB458769 RDW458769:RDX458769 RNS458769:RNT458769 RXO458769:RXP458769 SHK458769:SHL458769 SRG458769:SRH458769 TBC458769:TBD458769 TKY458769:TKZ458769 TUU458769:TUV458769 UEQ458769:UER458769 UOM458769:UON458769 UYI458769:UYJ458769 VIE458769:VIF458769 VSA458769:VSB458769 WBW458769:WBX458769 WLS458769:WLT458769 WVO458769:WVP458769 G524305:H524305 JC524305:JD524305 SY524305:SZ524305 ACU524305:ACV524305 AMQ524305:AMR524305 AWM524305:AWN524305 BGI524305:BGJ524305 BQE524305:BQF524305 CAA524305:CAB524305 CJW524305:CJX524305 CTS524305:CTT524305 DDO524305:DDP524305 DNK524305:DNL524305 DXG524305:DXH524305 EHC524305:EHD524305 EQY524305:EQZ524305 FAU524305:FAV524305 FKQ524305:FKR524305 FUM524305:FUN524305 GEI524305:GEJ524305 GOE524305:GOF524305 GYA524305:GYB524305 HHW524305:HHX524305 HRS524305:HRT524305 IBO524305:IBP524305 ILK524305:ILL524305 IVG524305:IVH524305 JFC524305:JFD524305 JOY524305:JOZ524305 JYU524305:JYV524305 KIQ524305:KIR524305 KSM524305:KSN524305 LCI524305:LCJ524305 LME524305:LMF524305 LWA524305:LWB524305 MFW524305:MFX524305 MPS524305:MPT524305 MZO524305:MZP524305 NJK524305:NJL524305 NTG524305:NTH524305 ODC524305:ODD524305 OMY524305:OMZ524305 OWU524305:OWV524305 PGQ524305:PGR524305 PQM524305:PQN524305 QAI524305:QAJ524305 QKE524305:QKF524305 QUA524305:QUB524305 RDW524305:RDX524305 RNS524305:RNT524305 RXO524305:RXP524305 SHK524305:SHL524305 SRG524305:SRH524305 TBC524305:TBD524305 TKY524305:TKZ524305 TUU524305:TUV524305 UEQ524305:UER524305 UOM524305:UON524305 UYI524305:UYJ524305 VIE524305:VIF524305 VSA524305:VSB524305 WBW524305:WBX524305 WLS524305:WLT524305 WVO524305:WVP524305 G589841:H589841 JC589841:JD589841 SY589841:SZ589841 ACU589841:ACV589841 AMQ589841:AMR589841 AWM589841:AWN589841 BGI589841:BGJ589841 BQE589841:BQF589841 CAA589841:CAB589841 CJW589841:CJX589841 CTS589841:CTT589841 DDO589841:DDP589841 DNK589841:DNL589841 DXG589841:DXH589841 EHC589841:EHD589841 EQY589841:EQZ589841 FAU589841:FAV589841 FKQ589841:FKR589841 FUM589841:FUN589841 GEI589841:GEJ589841 GOE589841:GOF589841 GYA589841:GYB589841 HHW589841:HHX589841 HRS589841:HRT589841 IBO589841:IBP589841 ILK589841:ILL589841 IVG589841:IVH589841 JFC589841:JFD589841 JOY589841:JOZ589841 JYU589841:JYV589841 KIQ589841:KIR589841 KSM589841:KSN589841 LCI589841:LCJ589841 LME589841:LMF589841 LWA589841:LWB589841 MFW589841:MFX589841 MPS589841:MPT589841 MZO589841:MZP589841 NJK589841:NJL589841 NTG589841:NTH589841 ODC589841:ODD589841 OMY589841:OMZ589841 OWU589841:OWV589841 PGQ589841:PGR589841 PQM589841:PQN589841 QAI589841:QAJ589841 QKE589841:QKF589841 QUA589841:QUB589841 RDW589841:RDX589841 RNS589841:RNT589841 RXO589841:RXP589841 SHK589841:SHL589841 SRG589841:SRH589841 TBC589841:TBD589841 TKY589841:TKZ589841 TUU589841:TUV589841 UEQ589841:UER589841 UOM589841:UON589841 UYI589841:UYJ589841 VIE589841:VIF589841 VSA589841:VSB589841 WBW589841:WBX589841 WLS589841:WLT589841 WVO589841:WVP589841 G655377:H655377 JC655377:JD655377 SY655377:SZ655377 ACU655377:ACV655377 AMQ655377:AMR655377 AWM655377:AWN655377 BGI655377:BGJ655377 BQE655377:BQF655377 CAA655377:CAB655377 CJW655377:CJX655377 CTS655377:CTT655377 DDO655377:DDP655377 DNK655377:DNL655377 DXG655377:DXH655377 EHC655377:EHD655377 EQY655377:EQZ655377 FAU655377:FAV655377 FKQ655377:FKR655377 FUM655377:FUN655377 GEI655377:GEJ655377 GOE655377:GOF655377 GYA655377:GYB655377 HHW655377:HHX655377 HRS655377:HRT655377 IBO655377:IBP655377 ILK655377:ILL655377 IVG655377:IVH655377 JFC655377:JFD655377 JOY655377:JOZ655377 JYU655377:JYV655377 KIQ655377:KIR655377 KSM655377:KSN655377 LCI655377:LCJ655377 LME655377:LMF655377 LWA655377:LWB655377 MFW655377:MFX655377 MPS655377:MPT655377 MZO655377:MZP655377 NJK655377:NJL655377 NTG655377:NTH655377 ODC655377:ODD655377 OMY655377:OMZ655377 OWU655377:OWV655377 PGQ655377:PGR655377 PQM655377:PQN655377 QAI655377:QAJ655377 QKE655377:QKF655377 QUA655377:QUB655377 RDW655377:RDX655377 RNS655377:RNT655377 RXO655377:RXP655377 SHK655377:SHL655377 SRG655377:SRH655377 TBC655377:TBD655377 TKY655377:TKZ655377 TUU655377:TUV655377 UEQ655377:UER655377 UOM655377:UON655377 UYI655377:UYJ655377 VIE655377:VIF655377 VSA655377:VSB655377 WBW655377:WBX655377 WLS655377:WLT655377 WVO655377:WVP655377 G720913:H720913 JC720913:JD720913 SY720913:SZ720913 ACU720913:ACV720913 AMQ720913:AMR720913 AWM720913:AWN720913 BGI720913:BGJ720913 BQE720913:BQF720913 CAA720913:CAB720913 CJW720913:CJX720913 CTS720913:CTT720913 DDO720913:DDP720913 DNK720913:DNL720913 DXG720913:DXH720913 EHC720913:EHD720913 EQY720913:EQZ720913 FAU720913:FAV720913 FKQ720913:FKR720913 FUM720913:FUN720913 GEI720913:GEJ720913 GOE720913:GOF720913 GYA720913:GYB720913 HHW720913:HHX720913 HRS720913:HRT720913 IBO720913:IBP720913 ILK720913:ILL720913 IVG720913:IVH720913 JFC720913:JFD720913 JOY720913:JOZ720913 JYU720913:JYV720913 KIQ720913:KIR720913 KSM720913:KSN720913 LCI720913:LCJ720913 LME720913:LMF720913 LWA720913:LWB720913 MFW720913:MFX720913 MPS720913:MPT720913 MZO720913:MZP720913 NJK720913:NJL720913 NTG720913:NTH720913 ODC720913:ODD720913 OMY720913:OMZ720913 OWU720913:OWV720913 PGQ720913:PGR720913 PQM720913:PQN720913 QAI720913:QAJ720913 QKE720913:QKF720913 QUA720913:QUB720913 RDW720913:RDX720913 RNS720913:RNT720913 RXO720913:RXP720913 SHK720913:SHL720913 SRG720913:SRH720913 TBC720913:TBD720913 TKY720913:TKZ720913 TUU720913:TUV720913 UEQ720913:UER720913 UOM720913:UON720913 UYI720913:UYJ720913 VIE720913:VIF720913 VSA720913:VSB720913 WBW720913:WBX720913 WLS720913:WLT720913 WVO720913:WVP720913 G786449:H786449 JC786449:JD786449 SY786449:SZ786449 ACU786449:ACV786449 AMQ786449:AMR786449 AWM786449:AWN786449 BGI786449:BGJ786449 BQE786449:BQF786449 CAA786449:CAB786449 CJW786449:CJX786449 CTS786449:CTT786449 DDO786449:DDP786449 DNK786449:DNL786449 DXG786449:DXH786449 EHC786449:EHD786449 EQY786449:EQZ786449 FAU786449:FAV786449 FKQ786449:FKR786449 FUM786449:FUN786449 GEI786449:GEJ786449 GOE786449:GOF786449 GYA786449:GYB786449 HHW786449:HHX786449 HRS786449:HRT786449 IBO786449:IBP786449 ILK786449:ILL786449 IVG786449:IVH786449 JFC786449:JFD786449 JOY786449:JOZ786449 JYU786449:JYV786449 KIQ786449:KIR786449 KSM786449:KSN786449 LCI786449:LCJ786449 LME786449:LMF786449 LWA786449:LWB786449 MFW786449:MFX786449 MPS786449:MPT786449 MZO786449:MZP786449 NJK786449:NJL786449 NTG786449:NTH786449 ODC786449:ODD786449 OMY786449:OMZ786449 OWU786449:OWV786449 PGQ786449:PGR786449 PQM786449:PQN786449 QAI786449:QAJ786449 QKE786449:QKF786449 QUA786449:QUB786449 RDW786449:RDX786449 RNS786449:RNT786449 RXO786449:RXP786449 SHK786449:SHL786449 SRG786449:SRH786449 TBC786449:TBD786449 TKY786449:TKZ786449 TUU786449:TUV786449 UEQ786449:UER786449 UOM786449:UON786449 UYI786449:UYJ786449 VIE786449:VIF786449 VSA786449:VSB786449 WBW786449:WBX786449 WLS786449:WLT786449 WVO786449:WVP786449 G851985:H851985 JC851985:JD851985 SY851985:SZ851985 ACU851985:ACV851985 AMQ851985:AMR851985 AWM851985:AWN851985 BGI851985:BGJ851985 BQE851985:BQF851985 CAA851985:CAB851985 CJW851985:CJX851985 CTS851985:CTT851985 DDO851985:DDP851985 DNK851985:DNL851985 DXG851985:DXH851985 EHC851985:EHD851985 EQY851985:EQZ851985 FAU851985:FAV851985 FKQ851985:FKR851985 FUM851985:FUN851985 GEI851985:GEJ851985 GOE851985:GOF851985 GYA851985:GYB851985 HHW851985:HHX851985 HRS851985:HRT851985 IBO851985:IBP851985 ILK851985:ILL851985 IVG851985:IVH851985 JFC851985:JFD851985 JOY851985:JOZ851985 JYU851985:JYV851985 KIQ851985:KIR851985 KSM851985:KSN851985 LCI851985:LCJ851985 LME851985:LMF851985 LWA851985:LWB851985 MFW851985:MFX851985 MPS851985:MPT851985 MZO851985:MZP851985 NJK851985:NJL851985 NTG851985:NTH851985 ODC851985:ODD851985 OMY851985:OMZ851985 OWU851985:OWV851985 PGQ851985:PGR851985 PQM851985:PQN851985 QAI851985:QAJ851985 QKE851985:QKF851985 QUA851985:QUB851985 RDW851985:RDX851985 RNS851985:RNT851985 RXO851985:RXP851985 SHK851985:SHL851985 SRG851985:SRH851985 TBC851985:TBD851985 TKY851985:TKZ851985 TUU851985:TUV851985 UEQ851985:UER851985 UOM851985:UON851985 UYI851985:UYJ851985 VIE851985:VIF851985 VSA851985:VSB851985 WBW851985:WBX851985 WLS851985:WLT851985 WVO851985:WVP851985 G917521:H917521 JC917521:JD917521 SY917521:SZ917521 ACU917521:ACV917521 AMQ917521:AMR917521 AWM917521:AWN917521 BGI917521:BGJ917521 BQE917521:BQF917521 CAA917521:CAB917521 CJW917521:CJX917521 CTS917521:CTT917521 DDO917521:DDP917521 DNK917521:DNL917521 DXG917521:DXH917521 EHC917521:EHD917521 EQY917521:EQZ917521 FAU917521:FAV917521 FKQ917521:FKR917521 FUM917521:FUN917521 GEI917521:GEJ917521 GOE917521:GOF917521 GYA917521:GYB917521 HHW917521:HHX917521 HRS917521:HRT917521 IBO917521:IBP917521 ILK917521:ILL917521 IVG917521:IVH917521 JFC917521:JFD917521 JOY917521:JOZ917521 JYU917521:JYV917521 KIQ917521:KIR917521 KSM917521:KSN917521 LCI917521:LCJ917521 LME917521:LMF917521 LWA917521:LWB917521 MFW917521:MFX917521 MPS917521:MPT917521 MZO917521:MZP917521 NJK917521:NJL917521 NTG917521:NTH917521 ODC917521:ODD917521 OMY917521:OMZ917521 OWU917521:OWV917521 PGQ917521:PGR917521 PQM917521:PQN917521 QAI917521:QAJ917521 QKE917521:QKF917521 QUA917521:QUB917521 RDW917521:RDX917521 RNS917521:RNT917521 RXO917521:RXP917521 SHK917521:SHL917521 SRG917521:SRH917521 TBC917521:TBD917521 TKY917521:TKZ917521 TUU917521:TUV917521 UEQ917521:UER917521 UOM917521:UON917521 UYI917521:UYJ917521 VIE917521:VIF917521 VSA917521:VSB917521 WBW917521:WBX917521 WLS917521:WLT917521 WVO917521:WVP917521 G983057:H983057 JC983057:JD983057 SY983057:SZ983057 ACU983057:ACV983057 AMQ983057:AMR983057 AWM983057:AWN983057 BGI983057:BGJ983057 BQE983057:BQF983057 CAA983057:CAB983057 CJW983057:CJX983057 CTS983057:CTT983057 DDO983057:DDP983057 DNK983057:DNL983057 DXG983057:DXH983057 EHC983057:EHD983057 EQY983057:EQZ983057 FAU983057:FAV983057 FKQ983057:FKR983057 FUM983057:FUN983057 GEI983057:GEJ983057 GOE983057:GOF983057 GYA983057:GYB983057 HHW983057:HHX983057 HRS983057:HRT983057 IBO983057:IBP983057 ILK983057:ILL983057 IVG983057:IVH983057 JFC983057:JFD983057 JOY983057:JOZ983057 JYU983057:JYV983057 KIQ983057:KIR983057 KSM983057:KSN983057 LCI983057:LCJ983057 LME983057:LMF983057 LWA983057:LWB983057 MFW983057:MFX983057 MPS983057:MPT983057 MZO983057:MZP983057 NJK983057:NJL983057 NTG983057:NTH983057 ODC983057:ODD983057 OMY983057:OMZ983057 OWU983057:OWV983057 PGQ983057:PGR983057 PQM983057:PQN983057 QAI983057:QAJ983057 QKE983057:QKF983057 QUA983057:QUB983057 RDW983057:RDX983057 RNS983057:RNT983057 RXO983057:RXP983057 SHK983057:SHL983057 SRG983057:SRH983057 TBC983057:TBD983057 TKY983057:TKZ983057 TUU983057:TUV983057 UEQ983057:UER983057 UOM983057:UON983057 UYI983057:UYJ983057 VIE983057:VIF983057 VSA983057:VSB983057 WBW983057:WBX983057 WLS983057:WLT983057 WVO983057:WVP983057 H44:H45 JD44:JD45 SZ44:SZ45 ACV44:ACV45 AMR44:AMR45 AWN44:AWN45 BGJ44:BGJ45 BQF44:BQF45 CAB44:CAB45 CJX44:CJX45 CTT44:CTT45 DDP44:DDP45 DNL44:DNL45 DXH44:DXH45 EHD44:EHD45 EQZ44:EQZ45 FAV44:FAV45 FKR44:FKR45 FUN44:FUN45 GEJ44:GEJ45 GOF44:GOF45 GYB44:GYB45 HHX44:HHX45 HRT44:HRT45 IBP44:IBP45 ILL44:ILL45 IVH44:IVH45 JFD44:JFD45 JOZ44:JOZ45 JYV44:JYV45 KIR44:KIR45 KSN44:KSN45 LCJ44:LCJ45 LMF44:LMF45 LWB44:LWB45 MFX44:MFX45 MPT44:MPT45 MZP44:MZP45 NJL44:NJL45 NTH44:NTH45 ODD44:ODD45 OMZ44:OMZ45 OWV44:OWV45 PGR44:PGR45 PQN44:PQN45 QAJ44:QAJ45 QKF44:QKF45 QUB44:QUB45 RDX44:RDX45 RNT44:RNT45 RXP44:RXP45 SHL44:SHL45 SRH44:SRH45 TBD44:TBD45 TKZ44:TKZ45 TUV44:TUV45 UER44:UER45 UON44:UON45 UYJ44:UYJ45 VIF44:VIF45 VSB44:VSB45 WBX44:WBX45 WLT44:WLT45 WVP44:WVP45 H65580:H65581 JD65580:JD65581 SZ65580:SZ65581 ACV65580:ACV65581 AMR65580:AMR65581 AWN65580:AWN65581 BGJ65580:BGJ65581 BQF65580:BQF65581 CAB65580:CAB65581 CJX65580:CJX65581 CTT65580:CTT65581 DDP65580:DDP65581 DNL65580:DNL65581 DXH65580:DXH65581 EHD65580:EHD65581 EQZ65580:EQZ65581 FAV65580:FAV65581 FKR65580:FKR65581 FUN65580:FUN65581 GEJ65580:GEJ65581 GOF65580:GOF65581 GYB65580:GYB65581 HHX65580:HHX65581 HRT65580:HRT65581 IBP65580:IBP65581 ILL65580:ILL65581 IVH65580:IVH65581 JFD65580:JFD65581 JOZ65580:JOZ65581 JYV65580:JYV65581 KIR65580:KIR65581 KSN65580:KSN65581 LCJ65580:LCJ65581 LMF65580:LMF65581 LWB65580:LWB65581 MFX65580:MFX65581 MPT65580:MPT65581 MZP65580:MZP65581 NJL65580:NJL65581 NTH65580:NTH65581 ODD65580:ODD65581 OMZ65580:OMZ65581 OWV65580:OWV65581 PGR65580:PGR65581 PQN65580:PQN65581 QAJ65580:QAJ65581 QKF65580:QKF65581 QUB65580:QUB65581 RDX65580:RDX65581 RNT65580:RNT65581 RXP65580:RXP65581 SHL65580:SHL65581 SRH65580:SRH65581 TBD65580:TBD65581 TKZ65580:TKZ65581 TUV65580:TUV65581 UER65580:UER65581 UON65580:UON65581 UYJ65580:UYJ65581 VIF65580:VIF65581 VSB65580:VSB65581 WBX65580:WBX65581 WLT65580:WLT65581 WVP65580:WVP65581 H131116:H131117 JD131116:JD131117 SZ131116:SZ131117 ACV131116:ACV131117 AMR131116:AMR131117 AWN131116:AWN131117 BGJ131116:BGJ131117 BQF131116:BQF131117 CAB131116:CAB131117 CJX131116:CJX131117 CTT131116:CTT131117 DDP131116:DDP131117 DNL131116:DNL131117 DXH131116:DXH131117 EHD131116:EHD131117 EQZ131116:EQZ131117 FAV131116:FAV131117 FKR131116:FKR131117 FUN131116:FUN131117 GEJ131116:GEJ131117 GOF131116:GOF131117 GYB131116:GYB131117 HHX131116:HHX131117 HRT131116:HRT131117 IBP131116:IBP131117 ILL131116:ILL131117 IVH131116:IVH131117 JFD131116:JFD131117 JOZ131116:JOZ131117 JYV131116:JYV131117 KIR131116:KIR131117 KSN131116:KSN131117 LCJ131116:LCJ131117 LMF131116:LMF131117 LWB131116:LWB131117 MFX131116:MFX131117 MPT131116:MPT131117 MZP131116:MZP131117 NJL131116:NJL131117 NTH131116:NTH131117 ODD131116:ODD131117 OMZ131116:OMZ131117 OWV131116:OWV131117 PGR131116:PGR131117 PQN131116:PQN131117 QAJ131116:QAJ131117 QKF131116:QKF131117 QUB131116:QUB131117 RDX131116:RDX131117 RNT131116:RNT131117 RXP131116:RXP131117 SHL131116:SHL131117 SRH131116:SRH131117 TBD131116:TBD131117 TKZ131116:TKZ131117 TUV131116:TUV131117 UER131116:UER131117 UON131116:UON131117 UYJ131116:UYJ131117 VIF131116:VIF131117 VSB131116:VSB131117 WBX131116:WBX131117 WLT131116:WLT131117 WVP131116:WVP131117 H196652:H196653 JD196652:JD196653 SZ196652:SZ196653 ACV196652:ACV196653 AMR196652:AMR196653 AWN196652:AWN196653 BGJ196652:BGJ196653 BQF196652:BQF196653 CAB196652:CAB196653 CJX196652:CJX196653 CTT196652:CTT196653 DDP196652:DDP196653 DNL196652:DNL196653 DXH196652:DXH196653 EHD196652:EHD196653 EQZ196652:EQZ196653 FAV196652:FAV196653 FKR196652:FKR196653 FUN196652:FUN196653 GEJ196652:GEJ196653 GOF196652:GOF196653 GYB196652:GYB196653 HHX196652:HHX196653 HRT196652:HRT196653 IBP196652:IBP196653 ILL196652:ILL196653 IVH196652:IVH196653 JFD196652:JFD196653 JOZ196652:JOZ196653 JYV196652:JYV196653 KIR196652:KIR196653 KSN196652:KSN196653 LCJ196652:LCJ196653 LMF196652:LMF196653 LWB196652:LWB196653 MFX196652:MFX196653 MPT196652:MPT196653 MZP196652:MZP196653 NJL196652:NJL196653 NTH196652:NTH196653 ODD196652:ODD196653 OMZ196652:OMZ196653 OWV196652:OWV196653 PGR196652:PGR196653 PQN196652:PQN196653 QAJ196652:QAJ196653 QKF196652:QKF196653 QUB196652:QUB196653 RDX196652:RDX196653 RNT196652:RNT196653 RXP196652:RXP196653 SHL196652:SHL196653 SRH196652:SRH196653 TBD196652:TBD196653 TKZ196652:TKZ196653 TUV196652:TUV196653 UER196652:UER196653 UON196652:UON196653 UYJ196652:UYJ196653 VIF196652:VIF196653 VSB196652:VSB196653 WBX196652:WBX196653 WLT196652:WLT196653 WVP196652:WVP196653 H262188:H262189 JD262188:JD262189 SZ262188:SZ262189 ACV262188:ACV262189 AMR262188:AMR262189 AWN262188:AWN262189 BGJ262188:BGJ262189 BQF262188:BQF262189 CAB262188:CAB262189 CJX262188:CJX262189 CTT262188:CTT262189 DDP262188:DDP262189 DNL262188:DNL262189 DXH262188:DXH262189 EHD262188:EHD262189 EQZ262188:EQZ262189 FAV262188:FAV262189 FKR262188:FKR262189 FUN262188:FUN262189 GEJ262188:GEJ262189 GOF262188:GOF262189 GYB262188:GYB262189 HHX262188:HHX262189 HRT262188:HRT262189 IBP262188:IBP262189 ILL262188:ILL262189 IVH262188:IVH262189 JFD262188:JFD262189 JOZ262188:JOZ262189 JYV262188:JYV262189 KIR262188:KIR262189 KSN262188:KSN262189 LCJ262188:LCJ262189 LMF262188:LMF262189 LWB262188:LWB262189 MFX262188:MFX262189 MPT262188:MPT262189 MZP262188:MZP262189 NJL262188:NJL262189 NTH262188:NTH262189 ODD262188:ODD262189 OMZ262188:OMZ262189 OWV262188:OWV262189 PGR262188:PGR262189 PQN262188:PQN262189 QAJ262188:QAJ262189 QKF262188:QKF262189 QUB262188:QUB262189 RDX262188:RDX262189 RNT262188:RNT262189 RXP262188:RXP262189 SHL262188:SHL262189 SRH262188:SRH262189 TBD262188:TBD262189 TKZ262188:TKZ262189 TUV262188:TUV262189 UER262188:UER262189 UON262188:UON262189 UYJ262188:UYJ262189 VIF262188:VIF262189 VSB262188:VSB262189 WBX262188:WBX262189 WLT262188:WLT262189 WVP262188:WVP262189 H327724:H327725 JD327724:JD327725 SZ327724:SZ327725 ACV327724:ACV327725 AMR327724:AMR327725 AWN327724:AWN327725 BGJ327724:BGJ327725 BQF327724:BQF327725 CAB327724:CAB327725 CJX327724:CJX327725 CTT327724:CTT327725 DDP327724:DDP327725 DNL327724:DNL327725 DXH327724:DXH327725 EHD327724:EHD327725 EQZ327724:EQZ327725 FAV327724:FAV327725 FKR327724:FKR327725 FUN327724:FUN327725 GEJ327724:GEJ327725 GOF327724:GOF327725 GYB327724:GYB327725 HHX327724:HHX327725 HRT327724:HRT327725 IBP327724:IBP327725 ILL327724:ILL327725 IVH327724:IVH327725 JFD327724:JFD327725 JOZ327724:JOZ327725 JYV327724:JYV327725 KIR327724:KIR327725 KSN327724:KSN327725 LCJ327724:LCJ327725 LMF327724:LMF327725 LWB327724:LWB327725 MFX327724:MFX327725 MPT327724:MPT327725 MZP327724:MZP327725 NJL327724:NJL327725 NTH327724:NTH327725 ODD327724:ODD327725 OMZ327724:OMZ327725 OWV327724:OWV327725 PGR327724:PGR327725 PQN327724:PQN327725 QAJ327724:QAJ327725 QKF327724:QKF327725 QUB327724:QUB327725 RDX327724:RDX327725 RNT327724:RNT327725 RXP327724:RXP327725 SHL327724:SHL327725 SRH327724:SRH327725 TBD327724:TBD327725 TKZ327724:TKZ327725 TUV327724:TUV327725 UER327724:UER327725 UON327724:UON327725 UYJ327724:UYJ327725 VIF327724:VIF327725 VSB327724:VSB327725 WBX327724:WBX327725 WLT327724:WLT327725 WVP327724:WVP327725 H393260:H393261 JD393260:JD393261 SZ393260:SZ393261 ACV393260:ACV393261 AMR393260:AMR393261 AWN393260:AWN393261 BGJ393260:BGJ393261 BQF393260:BQF393261 CAB393260:CAB393261 CJX393260:CJX393261 CTT393260:CTT393261 DDP393260:DDP393261 DNL393260:DNL393261 DXH393260:DXH393261 EHD393260:EHD393261 EQZ393260:EQZ393261 FAV393260:FAV393261 FKR393260:FKR393261 FUN393260:FUN393261 GEJ393260:GEJ393261 GOF393260:GOF393261 GYB393260:GYB393261 HHX393260:HHX393261 HRT393260:HRT393261 IBP393260:IBP393261 ILL393260:ILL393261 IVH393260:IVH393261 JFD393260:JFD393261 JOZ393260:JOZ393261 JYV393260:JYV393261 KIR393260:KIR393261 KSN393260:KSN393261 LCJ393260:LCJ393261 LMF393260:LMF393261 LWB393260:LWB393261 MFX393260:MFX393261 MPT393260:MPT393261 MZP393260:MZP393261 NJL393260:NJL393261 NTH393260:NTH393261 ODD393260:ODD393261 OMZ393260:OMZ393261 OWV393260:OWV393261 PGR393260:PGR393261 PQN393260:PQN393261 QAJ393260:QAJ393261 QKF393260:QKF393261 QUB393260:QUB393261 RDX393260:RDX393261 RNT393260:RNT393261 RXP393260:RXP393261 SHL393260:SHL393261 SRH393260:SRH393261 TBD393260:TBD393261 TKZ393260:TKZ393261 TUV393260:TUV393261 UER393260:UER393261 UON393260:UON393261 UYJ393260:UYJ393261 VIF393260:VIF393261 VSB393260:VSB393261 WBX393260:WBX393261 WLT393260:WLT393261 WVP393260:WVP393261 H458796:H458797 JD458796:JD458797 SZ458796:SZ458797 ACV458796:ACV458797 AMR458796:AMR458797 AWN458796:AWN458797 BGJ458796:BGJ458797 BQF458796:BQF458797 CAB458796:CAB458797 CJX458796:CJX458797 CTT458796:CTT458797 DDP458796:DDP458797 DNL458796:DNL458797 DXH458796:DXH458797 EHD458796:EHD458797 EQZ458796:EQZ458797 FAV458796:FAV458797 FKR458796:FKR458797 FUN458796:FUN458797 GEJ458796:GEJ458797 GOF458796:GOF458797 GYB458796:GYB458797 HHX458796:HHX458797 HRT458796:HRT458797 IBP458796:IBP458797 ILL458796:ILL458797 IVH458796:IVH458797 JFD458796:JFD458797 JOZ458796:JOZ458797 JYV458796:JYV458797 KIR458796:KIR458797 KSN458796:KSN458797 LCJ458796:LCJ458797 LMF458796:LMF458797 LWB458796:LWB458797 MFX458796:MFX458797 MPT458796:MPT458797 MZP458796:MZP458797 NJL458796:NJL458797 NTH458796:NTH458797 ODD458796:ODD458797 OMZ458796:OMZ458797 OWV458796:OWV458797 PGR458796:PGR458797 PQN458796:PQN458797 QAJ458796:QAJ458797 QKF458796:QKF458797 QUB458796:QUB458797 RDX458796:RDX458797 RNT458796:RNT458797 RXP458796:RXP458797 SHL458796:SHL458797 SRH458796:SRH458797 TBD458796:TBD458797 TKZ458796:TKZ458797 TUV458796:TUV458797 UER458796:UER458797 UON458796:UON458797 UYJ458796:UYJ458797 VIF458796:VIF458797 VSB458796:VSB458797 WBX458796:WBX458797 WLT458796:WLT458797 WVP458796:WVP458797 H524332:H524333 JD524332:JD524333 SZ524332:SZ524333 ACV524332:ACV524333 AMR524332:AMR524333 AWN524332:AWN524333 BGJ524332:BGJ524333 BQF524332:BQF524333 CAB524332:CAB524333 CJX524332:CJX524333 CTT524332:CTT524333 DDP524332:DDP524333 DNL524332:DNL524333 DXH524332:DXH524333 EHD524332:EHD524333 EQZ524332:EQZ524333 FAV524332:FAV524333 FKR524332:FKR524333 FUN524332:FUN524333 GEJ524332:GEJ524333 GOF524332:GOF524333 GYB524332:GYB524333 HHX524332:HHX524333 HRT524332:HRT524333 IBP524332:IBP524333 ILL524332:ILL524333 IVH524332:IVH524333 JFD524332:JFD524333 JOZ524332:JOZ524333 JYV524332:JYV524333 KIR524332:KIR524333 KSN524332:KSN524333 LCJ524332:LCJ524333 LMF524332:LMF524333 LWB524332:LWB524333 MFX524332:MFX524333 MPT524332:MPT524333 MZP524332:MZP524333 NJL524332:NJL524333 NTH524332:NTH524333 ODD524332:ODD524333 OMZ524332:OMZ524333 OWV524332:OWV524333 PGR524332:PGR524333 PQN524332:PQN524333 QAJ524332:QAJ524333 QKF524332:QKF524333 QUB524332:QUB524333 RDX524332:RDX524333 RNT524332:RNT524333 RXP524332:RXP524333 SHL524332:SHL524333 SRH524332:SRH524333 TBD524332:TBD524333 TKZ524332:TKZ524333 TUV524332:TUV524333 UER524332:UER524333 UON524332:UON524333 UYJ524332:UYJ524333 VIF524332:VIF524333 VSB524332:VSB524333 WBX524332:WBX524333 WLT524332:WLT524333 WVP524332:WVP524333 H589868:H589869 JD589868:JD589869 SZ589868:SZ589869 ACV589868:ACV589869 AMR589868:AMR589869 AWN589868:AWN589869 BGJ589868:BGJ589869 BQF589868:BQF589869 CAB589868:CAB589869 CJX589868:CJX589869 CTT589868:CTT589869 DDP589868:DDP589869 DNL589868:DNL589869 DXH589868:DXH589869 EHD589868:EHD589869 EQZ589868:EQZ589869 FAV589868:FAV589869 FKR589868:FKR589869 FUN589868:FUN589869 GEJ589868:GEJ589869 GOF589868:GOF589869 GYB589868:GYB589869 HHX589868:HHX589869 HRT589868:HRT589869 IBP589868:IBP589869 ILL589868:ILL589869 IVH589868:IVH589869 JFD589868:JFD589869 JOZ589868:JOZ589869 JYV589868:JYV589869 KIR589868:KIR589869 KSN589868:KSN589869 LCJ589868:LCJ589869 LMF589868:LMF589869 LWB589868:LWB589869 MFX589868:MFX589869 MPT589868:MPT589869 MZP589868:MZP589869 NJL589868:NJL589869 NTH589868:NTH589869 ODD589868:ODD589869 OMZ589868:OMZ589869 OWV589868:OWV589869 PGR589868:PGR589869 PQN589868:PQN589869 QAJ589868:QAJ589869 QKF589868:QKF589869 QUB589868:QUB589869 RDX589868:RDX589869 RNT589868:RNT589869 RXP589868:RXP589869 SHL589868:SHL589869 SRH589868:SRH589869 TBD589868:TBD589869 TKZ589868:TKZ589869 TUV589868:TUV589869 UER589868:UER589869 UON589868:UON589869 UYJ589868:UYJ589869 VIF589868:VIF589869 VSB589868:VSB589869 WBX589868:WBX589869 WLT589868:WLT589869 WVP589868:WVP589869 H655404:H655405 JD655404:JD655405 SZ655404:SZ655405 ACV655404:ACV655405 AMR655404:AMR655405 AWN655404:AWN655405 BGJ655404:BGJ655405 BQF655404:BQF655405 CAB655404:CAB655405 CJX655404:CJX655405 CTT655404:CTT655405 DDP655404:DDP655405 DNL655404:DNL655405 DXH655404:DXH655405 EHD655404:EHD655405 EQZ655404:EQZ655405 FAV655404:FAV655405 FKR655404:FKR655405 FUN655404:FUN655405 GEJ655404:GEJ655405 GOF655404:GOF655405 GYB655404:GYB655405 HHX655404:HHX655405 HRT655404:HRT655405 IBP655404:IBP655405 ILL655404:ILL655405 IVH655404:IVH655405 JFD655404:JFD655405 JOZ655404:JOZ655405 JYV655404:JYV655405 KIR655404:KIR655405 KSN655404:KSN655405 LCJ655404:LCJ655405 LMF655404:LMF655405 LWB655404:LWB655405 MFX655404:MFX655405 MPT655404:MPT655405 MZP655404:MZP655405 NJL655404:NJL655405 NTH655404:NTH655405 ODD655404:ODD655405 OMZ655404:OMZ655405 OWV655404:OWV655405 PGR655404:PGR655405 PQN655404:PQN655405 QAJ655404:QAJ655405 QKF655404:QKF655405 QUB655404:QUB655405 RDX655404:RDX655405 RNT655404:RNT655405 RXP655404:RXP655405 SHL655404:SHL655405 SRH655404:SRH655405 TBD655404:TBD655405 TKZ655404:TKZ655405 TUV655404:TUV655405 UER655404:UER655405 UON655404:UON655405 UYJ655404:UYJ655405 VIF655404:VIF655405 VSB655404:VSB655405 WBX655404:WBX655405 WLT655404:WLT655405 WVP655404:WVP655405 H720940:H720941 JD720940:JD720941 SZ720940:SZ720941 ACV720940:ACV720941 AMR720940:AMR720941 AWN720940:AWN720941 BGJ720940:BGJ720941 BQF720940:BQF720941 CAB720940:CAB720941 CJX720940:CJX720941 CTT720940:CTT720941 DDP720940:DDP720941 DNL720940:DNL720941 DXH720940:DXH720941 EHD720940:EHD720941 EQZ720940:EQZ720941 FAV720940:FAV720941 FKR720940:FKR720941 FUN720940:FUN720941 GEJ720940:GEJ720941 GOF720940:GOF720941 GYB720940:GYB720941 HHX720940:HHX720941 HRT720940:HRT720941 IBP720940:IBP720941 ILL720940:ILL720941 IVH720940:IVH720941 JFD720940:JFD720941 JOZ720940:JOZ720941 JYV720940:JYV720941 KIR720940:KIR720941 KSN720940:KSN720941 LCJ720940:LCJ720941 LMF720940:LMF720941 LWB720940:LWB720941 MFX720940:MFX720941 MPT720940:MPT720941 MZP720940:MZP720941 NJL720940:NJL720941 NTH720940:NTH720941 ODD720940:ODD720941 OMZ720940:OMZ720941 OWV720940:OWV720941 PGR720940:PGR720941 PQN720940:PQN720941 QAJ720940:QAJ720941 QKF720940:QKF720941 QUB720940:QUB720941 RDX720940:RDX720941 RNT720940:RNT720941 RXP720940:RXP720941 SHL720940:SHL720941 SRH720940:SRH720941 TBD720940:TBD720941 TKZ720940:TKZ720941 TUV720940:TUV720941 UER720940:UER720941 UON720940:UON720941 UYJ720940:UYJ720941 VIF720940:VIF720941 VSB720940:VSB720941 WBX720940:WBX720941 WLT720940:WLT720941 WVP720940:WVP720941 H786476:H786477 JD786476:JD786477 SZ786476:SZ786477 ACV786476:ACV786477 AMR786476:AMR786477 AWN786476:AWN786477 BGJ786476:BGJ786477 BQF786476:BQF786477 CAB786476:CAB786477 CJX786476:CJX786477 CTT786476:CTT786477 DDP786476:DDP786477 DNL786476:DNL786477 DXH786476:DXH786477 EHD786476:EHD786477 EQZ786476:EQZ786477 FAV786476:FAV786477 FKR786476:FKR786477 FUN786476:FUN786477 GEJ786476:GEJ786477 GOF786476:GOF786477 GYB786476:GYB786477 HHX786476:HHX786477 HRT786476:HRT786477 IBP786476:IBP786477 ILL786476:ILL786477 IVH786476:IVH786477 JFD786476:JFD786477 JOZ786476:JOZ786477 JYV786476:JYV786477 KIR786476:KIR786477 KSN786476:KSN786477 LCJ786476:LCJ786477 LMF786476:LMF786477 LWB786476:LWB786477 MFX786476:MFX786477 MPT786476:MPT786477 MZP786476:MZP786477 NJL786476:NJL786477 NTH786476:NTH786477 ODD786476:ODD786477 OMZ786476:OMZ786477 OWV786476:OWV786477 PGR786476:PGR786477 PQN786476:PQN786477 QAJ786476:QAJ786477 QKF786476:QKF786477 QUB786476:QUB786477 RDX786476:RDX786477 RNT786476:RNT786477 RXP786476:RXP786477 SHL786476:SHL786477 SRH786476:SRH786477 TBD786476:TBD786477 TKZ786476:TKZ786477 TUV786476:TUV786477 UER786476:UER786477 UON786476:UON786477 UYJ786476:UYJ786477 VIF786476:VIF786477 VSB786476:VSB786477 WBX786476:WBX786477 WLT786476:WLT786477 WVP786476:WVP786477 H852012:H852013 JD852012:JD852013 SZ852012:SZ852013 ACV852012:ACV852013 AMR852012:AMR852013 AWN852012:AWN852013 BGJ852012:BGJ852013 BQF852012:BQF852013 CAB852012:CAB852013 CJX852012:CJX852013 CTT852012:CTT852013 DDP852012:DDP852013 DNL852012:DNL852013 DXH852012:DXH852013 EHD852012:EHD852013 EQZ852012:EQZ852013 FAV852012:FAV852013 FKR852012:FKR852013 FUN852012:FUN852013 GEJ852012:GEJ852013 GOF852012:GOF852013 GYB852012:GYB852013 HHX852012:HHX852013 HRT852012:HRT852013 IBP852012:IBP852013 ILL852012:ILL852013 IVH852012:IVH852013 JFD852012:JFD852013 JOZ852012:JOZ852013 JYV852012:JYV852013 KIR852012:KIR852013 KSN852012:KSN852013 LCJ852012:LCJ852013 LMF852012:LMF852013 LWB852012:LWB852013 MFX852012:MFX852013 MPT852012:MPT852013 MZP852012:MZP852013 NJL852012:NJL852013 NTH852012:NTH852013 ODD852012:ODD852013 OMZ852012:OMZ852013 OWV852012:OWV852013 PGR852012:PGR852013 PQN852012:PQN852013 QAJ852012:QAJ852013 QKF852012:QKF852013 QUB852012:QUB852013 RDX852012:RDX852013 RNT852012:RNT852013 RXP852012:RXP852013 SHL852012:SHL852013 SRH852012:SRH852013 TBD852012:TBD852013 TKZ852012:TKZ852013 TUV852012:TUV852013 UER852012:UER852013 UON852012:UON852013 UYJ852012:UYJ852013 VIF852012:VIF852013 VSB852012:VSB852013 WBX852012:WBX852013 WLT852012:WLT852013 WVP852012:WVP852013 H917548:H917549 JD917548:JD917549 SZ917548:SZ917549 ACV917548:ACV917549 AMR917548:AMR917549 AWN917548:AWN917549 BGJ917548:BGJ917549 BQF917548:BQF917549 CAB917548:CAB917549 CJX917548:CJX917549 CTT917548:CTT917549 DDP917548:DDP917549 DNL917548:DNL917549 DXH917548:DXH917549 EHD917548:EHD917549 EQZ917548:EQZ917549 FAV917548:FAV917549 FKR917548:FKR917549 FUN917548:FUN917549 GEJ917548:GEJ917549 GOF917548:GOF917549 GYB917548:GYB917549 HHX917548:HHX917549 HRT917548:HRT917549 IBP917548:IBP917549 ILL917548:ILL917549 IVH917548:IVH917549 JFD917548:JFD917549 JOZ917548:JOZ917549 JYV917548:JYV917549 KIR917548:KIR917549 KSN917548:KSN917549 LCJ917548:LCJ917549 LMF917548:LMF917549 LWB917548:LWB917549 MFX917548:MFX917549 MPT917548:MPT917549 MZP917548:MZP917549 NJL917548:NJL917549 NTH917548:NTH917549 ODD917548:ODD917549 OMZ917548:OMZ917549 OWV917548:OWV917549 PGR917548:PGR917549 PQN917548:PQN917549 QAJ917548:QAJ917549 QKF917548:QKF917549 QUB917548:QUB917549 RDX917548:RDX917549 RNT917548:RNT917549 RXP917548:RXP917549 SHL917548:SHL917549 SRH917548:SRH917549 TBD917548:TBD917549 TKZ917548:TKZ917549 TUV917548:TUV917549 UER917548:UER917549 UON917548:UON917549 UYJ917548:UYJ917549 VIF917548:VIF917549 VSB917548:VSB917549 WBX917548:WBX917549 WLT917548:WLT917549 WVP917548:WVP917549 H983084:H983085 JD983084:JD983085 SZ983084:SZ983085 ACV983084:ACV983085 AMR983084:AMR983085 AWN983084:AWN983085 BGJ983084:BGJ983085 BQF983084:BQF983085 CAB983084:CAB983085 CJX983084:CJX983085 CTT983084:CTT983085 DDP983084:DDP983085 DNL983084:DNL983085 DXH983084:DXH983085 EHD983084:EHD983085 EQZ983084:EQZ983085 FAV983084:FAV983085 FKR983084:FKR983085 FUN983084:FUN983085 GEJ983084:GEJ983085 GOF983084:GOF983085 GYB983084:GYB983085 HHX983084:HHX983085 HRT983084:HRT983085 IBP983084:IBP983085 ILL983084:ILL983085 IVH983084:IVH983085 JFD983084:JFD983085 JOZ983084:JOZ983085 JYV983084:JYV983085 KIR983084:KIR983085 KSN983084:KSN983085 LCJ983084:LCJ983085 LMF983084:LMF983085 LWB983084:LWB983085 MFX983084:MFX983085 MPT983084:MPT983085 MZP983084:MZP983085 NJL983084:NJL983085 NTH983084:NTH983085 ODD983084:ODD983085 OMZ983084:OMZ983085 OWV983084:OWV983085 PGR983084:PGR983085 PQN983084:PQN983085 QAJ983084:QAJ983085 QKF983084:QKF983085 QUB983084:QUB983085 RDX983084:RDX983085 RNT983084:RNT983085 RXP983084:RXP983085 SHL983084:SHL983085 SRH983084:SRH983085 TBD983084:TBD983085 TKZ983084:TKZ983085 TUV983084:TUV983085 UER983084:UER983085 UON983084:UON983085 UYJ983084:UYJ983085 VIF983084:VIF983085 VSB983084:VSB983085 WBX983084:WBX983085 WLT983084:WLT983085 WVP983084:WVP983085 H53 JD53 SZ53 ACV53 AMR53 AWN53 BGJ53 BQF53 CAB53 CJX53 CTT53 DDP53 DNL53 DXH53 EHD53 EQZ53 FAV53 FKR53 FUN53 GEJ53 GOF53 GYB53 HHX53 HRT53 IBP53 ILL53 IVH53 JFD53 JOZ53 JYV53 KIR53 KSN53 LCJ53 LMF53 LWB53 MFX53 MPT53 MZP53 NJL53 NTH53 ODD53 OMZ53 OWV53 PGR53 PQN53 QAJ53 QKF53 QUB53 RDX53 RNT53 RXP53 SHL53 SRH53 TBD53 TKZ53 TUV53 UER53 UON53 UYJ53 VIF53 VSB53 WBX53 WLT53 WVP53 H65589 JD65589 SZ65589 ACV65589 AMR65589 AWN65589 BGJ65589 BQF65589 CAB65589 CJX65589 CTT65589 DDP65589 DNL65589 DXH65589 EHD65589 EQZ65589 FAV65589 FKR65589 FUN65589 GEJ65589 GOF65589 GYB65589 HHX65589 HRT65589 IBP65589 ILL65589 IVH65589 JFD65589 JOZ65589 JYV65589 KIR65589 KSN65589 LCJ65589 LMF65589 LWB65589 MFX65589 MPT65589 MZP65589 NJL65589 NTH65589 ODD65589 OMZ65589 OWV65589 PGR65589 PQN65589 QAJ65589 QKF65589 QUB65589 RDX65589 RNT65589 RXP65589 SHL65589 SRH65589 TBD65589 TKZ65589 TUV65589 UER65589 UON65589 UYJ65589 VIF65589 VSB65589 WBX65589 WLT65589 WVP65589 H131125 JD131125 SZ131125 ACV131125 AMR131125 AWN131125 BGJ131125 BQF131125 CAB131125 CJX131125 CTT131125 DDP131125 DNL131125 DXH131125 EHD131125 EQZ131125 FAV131125 FKR131125 FUN131125 GEJ131125 GOF131125 GYB131125 HHX131125 HRT131125 IBP131125 ILL131125 IVH131125 JFD131125 JOZ131125 JYV131125 KIR131125 KSN131125 LCJ131125 LMF131125 LWB131125 MFX131125 MPT131125 MZP131125 NJL131125 NTH131125 ODD131125 OMZ131125 OWV131125 PGR131125 PQN131125 QAJ131125 QKF131125 QUB131125 RDX131125 RNT131125 RXP131125 SHL131125 SRH131125 TBD131125 TKZ131125 TUV131125 UER131125 UON131125 UYJ131125 VIF131125 VSB131125 WBX131125 WLT131125 WVP131125 H196661 JD196661 SZ196661 ACV196661 AMR196661 AWN196661 BGJ196661 BQF196661 CAB196661 CJX196661 CTT196661 DDP196661 DNL196661 DXH196661 EHD196661 EQZ196661 FAV196661 FKR196661 FUN196661 GEJ196661 GOF196661 GYB196661 HHX196661 HRT196661 IBP196661 ILL196661 IVH196661 JFD196661 JOZ196661 JYV196661 KIR196661 KSN196661 LCJ196661 LMF196661 LWB196661 MFX196661 MPT196661 MZP196661 NJL196661 NTH196661 ODD196661 OMZ196661 OWV196661 PGR196661 PQN196661 QAJ196661 QKF196661 QUB196661 RDX196661 RNT196661 RXP196661 SHL196661 SRH196661 TBD196661 TKZ196661 TUV196661 UER196661 UON196661 UYJ196661 VIF196661 VSB196661 WBX196661 WLT196661 WVP196661 H262197 JD262197 SZ262197 ACV262197 AMR262197 AWN262197 BGJ262197 BQF262197 CAB262197 CJX262197 CTT262197 DDP262197 DNL262197 DXH262197 EHD262197 EQZ262197 FAV262197 FKR262197 FUN262197 GEJ262197 GOF262197 GYB262197 HHX262197 HRT262197 IBP262197 ILL262197 IVH262197 JFD262197 JOZ262197 JYV262197 KIR262197 KSN262197 LCJ262197 LMF262197 LWB262197 MFX262197 MPT262197 MZP262197 NJL262197 NTH262197 ODD262197 OMZ262197 OWV262197 PGR262197 PQN262197 QAJ262197 QKF262197 QUB262197 RDX262197 RNT262197 RXP262197 SHL262197 SRH262197 TBD262197 TKZ262197 TUV262197 UER262197 UON262197 UYJ262197 VIF262197 VSB262197 WBX262197 WLT262197 WVP262197 H327733 JD327733 SZ327733 ACV327733 AMR327733 AWN327733 BGJ327733 BQF327733 CAB327733 CJX327733 CTT327733 DDP327733 DNL327733 DXH327733 EHD327733 EQZ327733 FAV327733 FKR327733 FUN327733 GEJ327733 GOF327733 GYB327733 HHX327733 HRT327733 IBP327733 ILL327733 IVH327733 JFD327733 JOZ327733 JYV327733 KIR327733 KSN327733 LCJ327733 LMF327733 LWB327733 MFX327733 MPT327733 MZP327733 NJL327733 NTH327733 ODD327733 OMZ327733 OWV327733 PGR327733 PQN327733 QAJ327733 QKF327733 QUB327733 RDX327733 RNT327733 RXP327733 SHL327733 SRH327733 TBD327733 TKZ327733 TUV327733 UER327733 UON327733 UYJ327733 VIF327733 VSB327733 WBX327733 WLT327733 WVP327733 H393269 JD393269 SZ393269 ACV393269 AMR393269 AWN393269 BGJ393269 BQF393269 CAB393269 CJX393269 CTT393269 DDP393269 DNL393269 DXH393269 EHD393269 EQZ393269 FAV393269 FKR393269 FUN393269 GEJ393269 GOF393269 GYB393269 HHX393269 HRT393269 IBP393269 ILL393269 IVH393269 JFD393269 JOZ393269 JYV393269 KIR393269 KSN393269 LCJ393269 LMF393269 LWB393269 MFX393269 MPT393269 MZP393269 NJL393269 NTH393269 ODD393269 OMZ393269 OWV393269 PGR393269 PQN393269 QAJ393269 QKF393269 QUB393269 RDX393269 RNT393269 RXP393269 SHL393269 SRH393269 TBD393269 TKZ393269 TUV393269 UER393269 UON393269 UYJ393269 VIF393269 VSB393269 WBX393269 WLT393269 WVP393269 H458805 JD458805 SZ458805 ACV458805 AMR458805 AWN458805 BGJ458805 BQF458805 CAB458805 CJX458805 CTT458805 DDP458805 DNL458805 DXH458805 EHD458805 EQZ458805 FAV458805 FKR458805 FUN458805 GEJ458805 GOF458805 GYB458805 HHX458805 HRT458805 IBP458805 ILL458805 IVH458805 JFD458805 JOZ458805 JYV458805 KIR458805 KSN458805 LCJ458805 LMF458805 LWB458805 MFX458805 MPT458805 MZP458805 NJL458805 NTH458805 ODD458805 OMZ458805 OWV458805 PGR458805 PQN458805 QAJ458805 QKF458805 QUB458805 RDX458805 RNT458805 RXP458805 SHL458805 SRH458805 TBD458805 TKZ458805 TUV458805 UER458805 UON458805 UYJ458805 VIF458805 VSB458805 WBX458805 WLT458805 WVP458805 H524341 JD524341 SZ524341 ACV524341 AMR524341 AWN524341 BGJ524341 BQF524341 CAB524341 CJX524341 CTT524341 DDP524341 DNL524341 DXH524341 EHD524341 EQZ524341 FAV524341 FKR524341 FUN524341 GEJ524341 GOF524341 GYB524341 HHX524341 HRT524341 IBP524341 ILL524341 IVH524341 JFD524341 JOZ524341 JYV524341 KIR524341 KSN524341 LCJ524341 LMF524341 LWB524341 MFX524341 MPT524341 MZP524341 NJL524341 NTH524341 ODD524341 OMZ524341 OWV524341 PGR524341 PQN524341 QAJ524341 QKF524341 QUB524341 RDX524341 RNT524341 RXP524341 SHL524341 SRH524341 TBD524341 TKZ524341 TUV524341 UER524341 UON524341 UYJ524341 VIF524341 VSB524341 WBX524341 WLT524341 WVP524341 H589877 JD589877 SZ589877 ACV589877 AMR589877 AWN589877 BGJ589877 BQF589877 CAB589877 CJX589877 CTT589877 DDP589877 DNL589877 DXH589877 EHD589877 EQZ589877 FAV589877 FKR589877 FUN589877 GEJ589877 GOF589877 GYB589877 HHX589877 HRT589877 IBP589877 ILL589877 IVH589877 JFD589877 JOZ589877 JYV589877 KIR589877 KSN589877 LCJ589877 LMF589877 LWB589877 MFX589877 MPT589877 MZP589877 NJL589877 NTH589877 ODD589877 OMZ589877 OWV589877 PGR589877 PQN589877 QAJ589877 QKF589877 QUB589877 RDX589877 RNT589877 RXP589877 SHL589877 SRH589877 TBD589877 TKZ589877 TUV589877 UER589877 UON589877 UYJ589877 VIF589877 VSB589877 WBX589877 WLT589877 WVP589877 H655413 JD655413 SZ655413 ACV655413 AMR655413 AWN655413 BGJ655413 BQF655413 CAB655413 CJX655413 CTT655413 DDP655413 DNL655413 DXH655413 EHD655413 EQZ655413 FAV655413 FKR655413 FUN655413 GEJ655413 GOF655413 GYB655413 HHX655413 HRT655413 IBP655413 ILL655413 IVH655413 JFD655413 JOZ655413 JYV655413 KIR655413 KSN655413 LCJ655413 LMF655413 LWB655413 MFX655413 MPT655413 MZP655413 NJL655413 NTH655413 ODD655413 OMZ655413 OWV655413 PGR655413 PQN655413 QAJ655413 QKF655413 QUB655413 RDX655413 RNT655413 RXP655413 SHL655413 SRH655413 TBD655413 TKZ655413 TUV655413 UER655413 UON655413 UYJ655413 VIF655413 VSB655413 WBX655413 WLT655413 WVP655413 H720949 JD720949 SZ720949 ACV720949 AMR720949 AWN720949 BGJ720949 BQF720949 CAB720949 CJX720949 CTT720949 DDP720949 DNL720949 DXH720949 EHD720949 EQZ720949 FAV720949 FKR720949 FUN720949 GEJ720949 GOF720949 GYB720949 HHX720949 HRT720949 IBP720949 ILL720949 IVH720949 JFD720949 JOZ720949 JYV720949 KIR720949 KSN720949 LCJ720949 LMF720949 LWB720949 MFX720949 MPT720949 MZP720949 NJL720949 NTH720949 ODD720949 OMZ720949 OWV720949 PGR720949 PQN720949 QAJ720949 QKF720949 QUB720949 RDX720949 RNT720949 RXP720949 SHL720949 SRH720949 TBD720949 TKZ720949 TUV720949 UER720949 UON720949 UYJ720949 VIF720949 VSB720949 WBX720949 WLT720949 WVP720949 H786485 JD786485 SZ786485 ACV786485 AMR786485 AWN786485 BGJ786485 BQF786485 CAB786485 CJX786485 CTT786485 DDP786485 DNL786485 DXH786485 EHD786485 EQZ786485 FAV786485 FKR786485 FUN786485 GEJ786485 GOF786485 GYB786485 HHX786485 HRT786485 IBP786485 ILL786485 IVH786485 JFD786485 JOZ786485 JYV786485 KIR786485 KSN786485 LCJ786485 LMF786485 LWB786485 MFX786485 MPT786485 MZP786485 NJL786485 NTH786485 ODD786485 OMZ786485 OWV786485 PGR786485 PQN786485 QAJ786485 QKF786485 QUB786485 RDX786485 RNT786485 RXP786485 SHL786485 SRH786485 TBD786485 TKZ786485 TUV786485 UER786485 UON786485 UYJ786485 VIF786485 VSB786485 WBX786485 WLT786485 WVP786485 H852021 JD852021 SZ852021 ACV852021 AMR852021 AWN852021 BGJ852021 BQF852021 CAB852021 CJX852021 CTT852021 DDP852021 DNL852021 DXH852021 EHD852021 EQZ852021 FAV852021 FKR852021 FUN852021 GEJ852021 GOF852021 GYB852021 HHX852021 HRT852021 IBP852021 ILL852021 IVH852021 JFD852021 JOZ852021 JYV852021 KIR852021 KSN852021 LCJ852021 LMF852021 LWB852021 MFX852021 MPT852021 MZP852021 NJL852021 NTH852021 ODD852021 OMZ852021 OWV852021 PGR852021 PQN852021 QAJ852021 QKF852021 QUB852021 RDX852021 RNT852021 RXP852021 SHL852021 SRH852021 TBD852021 TKZ852021 TUV852021 UER852021 UON852021 UYJ852021 VIF852021 VSB852021 WBX852021 WLT852021 WVP852021 H917557 JD917557 SZ917557 ACV917557 AMR917557 AWN917557 BGJ917557 BQF917557 CAB917557 CJX917557 CTT917557 DDP917557 DNL917557 DXH917557 EHD917557 EQZ917557 FAV917557 FKR917557 FUN917557 GEJ917557 GOF917557 GYB917557 HHX917557 HRT917557 IBP917557 ILL917557 IVH917557 JFD917557 JOZ917557 JYV917557 KIR917557 KSN917557 LCJ917557 LMF917557 LWB917557 MFX917557 MPT917557 MZP917557 NJL917557 NTH917557 ODD917557 OMZ917557 OWV917557 PGR917557 PQN917557 QAJ917557 QKF917557 QUB917557 RDX917557 RNT917557 RXP917557 SHL917557 SRH917557 TBD917557 TKZ917557 TUV917557 UER917557 UON917557 UYJ917557 VIF917557 VSB917557 WBX917557 WLT917557 WVP917557 H983093 JD983093 SZ983093 ACV983093 AMR983093 AWN983093 BGJ983093 BQF983093 CAB983093 CJX983093 CTT983093 DDP983093 DNL983093 DXH983093 EHD983093 EQZ983093 FAV983093 FKR983093 FUN983093 GEJ983093 GOF983093 GYB983093 HHX983093 HRT983093 IBP983093 ILL983093 IVH983093 JFD983093 JOZ983093 JYV983093 KIR983093 KSN983093 LCJ983093 LMF983093 LWB983093 MFX983093 MPT983093 MZP983093 NJL983093 NTH983093 ODD983093 OMZ983093 OWV983093 PGR983093 PQN983093 QAJ983093 QKF983093 QUB983093 RDX983093 RNT983093 RXP983093 SHL983093 SRH983093 TBD983093 TKZ983093 TUV983093 UER983093 UON983093 UYJ983093 VIF983093 VSB983093 WBX983093 WLT983093 WVP983093 H28:H32 JD28:JD32 SZ28:SZ32 ACV28:ACV32 AMR28:AMR32 AWN28:AWN32 BGJ28:BGJ32 BQF28:BQF32 CAB28:CAB32 CJX28:CJX32 CTT28:CTT32 DDP28:DDP32 DNL28:DNL32 DXH28:DXH32 EHD28:EHD32 EQZ28:EQZ32 FAV28:FAV32 FKR28:FKR32 FUN28:FUN32 GEJ28:GEJ32 GOF28:GOF32 GYB28:GYB32 HHX28:HHX32 HRT28:HRT32 IBP28:IBP32 ILL28:ILL32 IVH28:IVH32 JFD28:JFD32 JOZ28:JOZ32 JYV28:JYV32 KIR28:KIR32 KSN28:KSN32 LCJ28:LCJ32 LMF28:LMF32 LWB28:LWB32 MFX28:MFX32 MPT28:MPT32 MZP28:MZP32 NJL28:NJL32 NTH28:NTH32 ODD28:ODD32 OMZ28:OMZ32 OWV28:OWV32 PGR28:PGR32 PQN28:PQN32 QAJ28:QAJ32 QKF28:QKF32 QUB28:QUB32 RDX28:RDX32 RNT28:RNT32 RXP28:RXP32 SHL28:SHL32 SRH28:SRH32 TBD28:TBD32 TKZ28:TKZ32 TUV28:TUV32 UER28:UER32 UON28:UON32 UYJ28:UYJ32 VIF28:VIF32 VSB28:VSB32 WBX28:WBX32 WLT28:WLT32 WVP28:WVP32 H65564:H65568 JD65564:JD65568 SZ65564:SZ65568 ACV65564:ACV65568 AMR65564:AMR65568 AWN65564:AWN65568 BGJ65564:BGJ65568 BQF65564:BQF65568 CAB65564:CAB65568 CJX65564:CJX65568 CTT65564:CTT65568 DDP65564:DDP65568 DNL65564:DNL65568 DXH65564:DXH65568 EHD65564:EHD65568 EQZ65564:EQZ65568 FAV65564:FAV65568 FKR65564:FKR65568 FUN65564:FUN65568 GEJ65564:GEJ65568 GOF65564:GOF65568 GYB65564:GYB65568 HHX65564:HHX65568 HRT65564:HRT65568 IBP65564:IBP65568 ILL65564:ILL65568 IVH65564:IVH65568 JFD65564:JFD65568 JOZ65564:JOZ65568 JYV65564:JYV65568 KIR65564:KIR65568 KSN65564:KSN65568 LCJ65564:LCJ65568 LMF65564:LMF65568 LWB65564:LWB65568 MFX65564:MFX65568 MPT65564:MPT65568 MZP65564:MZP65568 NJL65564:NJL65568 NTH65564:NTH65568 ODD65564:ODD65568 OMZ65564:OMZ65568 OWV65564:OWV65568 PGR65564:PGR65568 PQN65564:PQN65568 QAJ65564:QAJ65568 QKF65564:QKF65568 QUB65564:QUB65568 RDX65564:RDX65568 RNT65564:RNT65568 RXP65564:RXP65568 SHL65564:SHL65568 SRH65564:SRH65568 TBD65564:TBD65568 TKZ65564:TKZ65568 TUV65564:TUV65568 UER65564:UER65568 UON65564:UON65568 UYJ65564:UYJ65568 VIF65564:VIF65568 VSB65564:VSB65568 WBX65564:WBX65568 WLT65564:WLT65568 WVP65564:WVP65568 H131100:H131104 JD131100:JD131104 SZ131100:SZ131104 ACV131100:ACV131104 AMR131100:AMR131104 AWN131100:AWN131104 BGJ131100:BGJ131104 BQF131100:BQF131104 CAB131100:CAB131104 CJX131100:CJX131104 CTT131100:CTT131104 DDP131100:DDP131104 DNL131100:DNL131104 DXH131100:DXH131104 EHD131100:EHD131104 EQZ131100:EQZ131104 FAV131100:FAV131104 FKR131100:FKR131104 FUN131100:FUN131104 GEJ131100:GEJ131104 GOF131100:GOF131104 GYB131100:GYB131104 HHX131100:HHX131104 HRT131100:HRT131104 IBP131100:IBP131104 ILL131100:ILL131104 IVH131100:IVH131104 JFD131100:JFD131104 JOZ131100:JOZ131104 JYV131100:JYV131104 KIR131100:KIR131104 KSN131100:KSN131104 LCJ131100:LCJ131104 LMF131100:LMF131104 LWB131100:LWB131104 MFX131100:MFX131104 MPT131100:MPT131104 MZP131100:MZP131104 NJL131100:NJL131104 NTH131100:NTH131104 ODD131100:ODD131104 OMZ131100:OMZ131104 OWV131100:OWV131104 PGR131100:PGR131104 PQN131100:PQN131104 QAJ131100:QAJ131104 QKF131100:QKF131104 QUB131100:QUB131104 RDX131100:RDX131104 RNT131100:RNT131104 RXP131100:RXP131104 SHL131100:SHL131104 SRH131100:SRH131104 TBD131100:TBD131104 TKZ131100:TKZ131104 TUV131100:TUV131104 UER131100:UER131104 UON131100:UON131104 UYJ131100:UYJ131104 VIF131100:VIF131104 VSB131100:VSB131104 WBX131100:WBX131104 WLT131100:WLT131104 WVP131100:WVP131104 H196636:H196640 JD196636:JD196640 SZ196636:SZ196640 ACV196636:ACV196640 AMR196636:AMR196640 AWN196636:AWN196640 BGJ196636:BGJ196640 BQF196636:BQF196640 CAB196636:CAB196640 CJX196636:CJX196640 CTT196636:CTT196640 DDP196636:DDP196640 DNL196636:DNL196640 DXH196636:DXH196640 EHD196636:EHD196640 EQZ196636:EQZ196640 FAV196636:FAV196640 FKR196636:FKR196640 FUN196636:FUN196640 GEJ196636:GEJ196640 GOF196636:GOF196640 GYB196636:GYB196640 HHX196636:HHX196640 HRT196636:HRT196640 IBP196636:IBP196640 ILL196636:ILL196640 IVH196636:IVH196640 JFD196636:JFD196640 JOZ196636:JOZ196640 JYV196636:JYV196640 KIR196636:KIR196640 KSN196636:KSN196640 LCJ196636:LCJ196640 LMF196636:LMF196640 LWB196636:LWB196640 MFX196636:MFX196640 MPT196636:MPT196640 MZP196636:MZP196640 NJL196636:NJL196640 NTH196636:NTH196640 ODD196636:ODD196640 OMZ196636:OMZ196640 OWV196636:OWV196640 PGR196636:PGR196640 PQN196636:PQN196640 QAJ196636:QAJ196640 QKF196636:QKF196640 QUB196636:QUB196640 RDX196636:RDX196640 RNT196636:RNT196640 RXP196636:RXP196640 SHL196636:SHL196640 SRH196636:SRH196640 TBD196636:TBD196640 TKZ196636:TKZ196640 TUV196636:TUV196640 UER196636:UER196640 UON196636:UON196640 UYJ196636:UYJ196640 VIF196636:VIF196640 VSB196636:VSB196640 WBX196636:WBX196640 WLT196636:WLT196640 WVP196636:WVP196640 H262172:H262176 JD262172:JD262176 SZ262172:SZ262176 ACV262172:ACV262176 AMR262172:AMR262176 AWN262172:AWN262176 BGJ262172:BGJ262176 BQF262172:BQF262176 CAB262172:CAB262176 CJX262172:CJX262176 CTT262172:CTT262176 DDP262172:DDP262176 DNL262172:DNL262176 DXH262172:DXH262176 EHD262172:EHD262176 EQZ262172:EQZ262176 FAV262172:FAV262176 FKR262172:FKR262176 FUN262172:FUN262176 GEJ262172:GEJ262176 GOF262172:GOF262176 GYB262172:GYB262176 HHX262172:HHX262176 HRT262172:HRT262176 IBP262172:IBP262176 ILL262172:ILL262176 IVH262172:IVH262176 JFD262172:JFD262176 JOZ262172:JOZ262176 JYV262172:JYV262176 KIR262172:KIR262176 KSN262172:KSN262176 LCJ262172:LCJ262176 LMF262172:LMF262176 LWB262172:LWB262176 MFX262172:MFX262176 MPT262172:MPT262176 MZP262172:MZP262176 NJL262172:NJL262176 NTH262172:NTH262176 ODD262172:ODD262176 OMZ262172:OMZ262176 OWV262172:OWV262176 PGR262172:PGR262176 PQN262172:PQN262176 QAJ262172:QAJ262176 QKF262172:QKF262176 QUB262172:QUB262176 RDX262172:RDX262176 RNT262172:RNT262176 RXP262172:RXP262176 SHL262172:SHL262176 SRH262172:SRH262176 TBD262172:TBD262176 TKZ262172:TKZ262176 TUV262172:TUV262176 UER262172:UER262176 UON262172:UON262176 UYJ262172:UYJ262176 VIF262172:VIF262176 VSB262172:VSB262176 WBX262172:WBX262176 WLT262172:WLT262176 WVP262172:WVP262176 H327708:H327712 JD327708:JD327712 SZ327708:SZ327712 ACV327708:ACV327712 AMR327708:AMR327712 AWN327708:AWN327712 BGJ327708:BGJ327712 BQF327708:BQF327712 CAB327708:CAB327712 CJX327708:CJX327712 CTT327708:CTT327712 DDP327708:DDP327712 DNL327708:DNL327712 DXH327708:DXH327712 EHD327708:EHD327712 EQZ327708:EQZ327712 FAV327708:FAV327712 FKR327708:FKR327712 FUN327708:FUN327712 GEJ327708:GEJ327712 GOF327708:GOF327712 GYB327708:GYB327712 HHX327708:HHX327712 HRT327708:HRT327712 IBP327708:IBP327712 ILL327708:ILL327712 IVH327708:IVH327712 JFD327708:JFD327712 JOZ327708:JOZ327712 JYV327708:JYV327712 KIR327708:KIR327712 KSN327708:KSN327712 LCJ327708:LCJ327712 LMF327708:LMF327712 LWB327708:LWB327712 MFX327708:MFX327712 MPT327708:MPT327712 MZP327708:MZP327712 NJL327708:NJL327712 NTH327708:NTH327712 ODD327708:ODD327712 OMZ327708:OMZ327712 OWV327708:OWV327712 PGR327708:PGR327712 PQN327708:PQN327712 QAJ327708:QAJ327712 QKF327708:QKF327712 QUB327708:QUB327712 RDX327708:RDX327712 RNT327708:RNT327712 RXP327708:RXP327712 SHL327708:SHL327712 SRH327708:SRH327712 TBD327708:TBD327712 TKZ327708:TKZ327712 TUV327708:TUV327712 UER327708:UER327712 UON327708:UON327712 UYJ327708:UYJ327712 VIF327708:VIF327712 VSB327708:VSB327712 WBX327708:WBX327712 WLT327708:WLT327712 WVP327708:WVP327712 H393244:H393248 JD393244:JD393248 SZ393244:SZ393248 ACV393244:ACV393248 AMR393244:AMR393248 AWN393244:AWN393248 BGJ393244:BGJ393248 BQF393244:BQF393248 CAB393244:CAB393248 CJX393244:CJX393248 CTT393244:CTT393248 DDP393244:DDP393248 DNL393244:DNL393248 DXH393244:DXH393248 EHD393244:EHD393248 EQZ393244:EQZ393248 FAV393244:FAV393248 FKR393244:FKR393248 FUN393244:FUN393248 GEJ393244:GEJ393248 GOF393244:GOF393248 GYB393244:GYB393248 HHX393244:HHX393248 HRT393244:HRT393248 IBP393244:IBP393248 ILL393244:ILL393248 IVH393244:IVH393248 JFD393244:JFD393248 JOZ393244:JOZ393248 JYV393244:JYV393248 KIR393244:KIR393248 KSN393244:KSN393248 LCJ393244:LCJ393248 LMF393244:LMF393248 LWB393244:LWB393248 MFX393244:MFX393248 MPT393244:MPT393248 MZP393244:MZP393248 NJL393244:NJL393248 NTH393244:NTH393248 ODD393244:ODD393248 OMZ393244:OMZ393248 OWV393244:OWV393248 PGR393244:PGR393248 PQN393244:PQN393248 QAJ393244:QAJ393248 QKF393244:QKF393248 QUB393244:QUB393248 RDX393244:RDX393248 RNT393244:RNT393248 RXP393244:RXP393248 SHL393244:SHL393248 SRH393244:SRH393248 TBD393244:TBD393248 TKZ393244:TKZ393248 TUV393244:TUV393248 UER393244:UER393248 UON393244:UON393248 UYJ393244:UYJ393248 VIF393244:VIF393248 VSB393244:VSB393248 WBX393244:WBX393248 WLT393244:WLT393248 WVP393244:WVP393248 H458780:H458784 JD458780:JD458784 SZ458780:SZ458784 ACV458780:ACV458784 AMR458780:AMR458784 AWN458780:AWN458784 BGJ458780:BGJ458784 BQF458780:BQF458784 CAB458780:CAB458784 CJX458780:CJX458784 CTT458780:CTT458784 DDP458780:DDP458784 DNL458780:DNL458784 DXH458780:DXH458784 EHD458780:EHD458784 EQZ458780:EQZ458784 FAV458780:FAV458784 FKR458780:FKR458784 FUN458780:FUN458784 GEJ458780:GEJ458784 GOF458780:GOF458784 GYB458780:GYB458784 HHX458780:HHX458784 HRT458780:HRT458784 IBP458780:IBP458784 ILL458780:ILL458784 IVH458780:IVH458784 JFD458780:JFD458784 JOZ458780:JOZ458784 JYV458780:JYV458784 KIR458780:KIR458784 KSN458780:KSN458784 LCJ458780:LCJ458784 LMF458780:LMF458784 LWB458780:LWB458784 MFX458780:MFX458784 MPT458780:MPT458784 MZP458780:MZP458784 NJL458780:NJL458784 NTH458780:NTH458784 ODD458780:ODD458784 OMZ458780:OMZ458784 OWV458780:OWV458784 PGR458780:PGR458784 PQN458780:PQN458784 QAJ458780:QAJ458784 QKF458780:QKF458784 QUB458780:QUB458784 RDX458780:RDX458784 RNT458780:RNT458784 RXP458780:RXP458784 SHL458780:SHL458784 SRH458780:SRH458784 TBD458780:TBD458784 TKZ458780:TKZ458784 TUV458780:TUV458784 UER458780:UER458784 UON458780:UON458784 UYJ458780:UYJ458784 VIF458780:VIF458784 VSB458780:VSB458784 WBX458780:WBX458784 WLT458780:WLT458784 WVP458780:WVP458784 H524316:H524320 JD524316:JD524320 SZ524316:SZ524320 ACV524316:ACV524320 AMR524316:AMR524320 AWN524316:AWN524320 BGJ524316:BGJ524320 BQF524316:BQF524320 CAB524316:CAB524320 CJX524316:CJX524320 CTT524316:CTT524320 DDP524316:DDP524320 DNL524316:DNL524320 DXH524316:DXH524320 EHD524316:EHD524320 EQZ524316:EQZ524320 FAV524316:FAV524320 FKR524316:FKR524320 FUN524316:FUN524320 GEJ524316:GEJ524320 GOF524316:GOF524320 GYB524316:GYB524320 HHX524316:HHX524320 HRT524316:HRT524320 IBP524316:IBP524320 ILL524316:ILL524320 IVH524316:IVH524320 JFD524316:JFD524320 JOZ524316:JOZ524320 JYV524316:JYV524320 KIR524316:KIR524320 KSN524316:KSN524320 LCJ524316:LCJ524320 LMF524316:LMF524320 LWB524316:LWB524320 MFX524316:MFX524320 MPT524316:MPT524320 MZP524316:MZP524320 NJL524316:NJL524320 NTH524316:NTH524320 ODD524316:ODD524320 OMZ524316:OMZ524320 OWV524316:OWV524320 PGR524316:PGR524320 PQN524316:PQN524320 QAJ524316:QAJ524320 QKF524316:QKF524320 QUB524316:QUB524320 RDX524316:RDX524320 RNT524316:RNT524320 RXP524316:RXP524320 SHL524316:SHL524320 SRH524316:SRH524320 TBD524316:TBD524320 TKZ524316:TKZ524320 TUV524316:TUV524320 UER524316:UER524320 UON524316:UON524320 UYJ524316:UYJ524320 VIF524316:VIF524320 VSB524316:VSB524320 WBX524316:WBX524320 WLT524316:WLT524320 WVP524316:WVP524320 H589852:H589856 JD589852:JD589856 SZ589852:SZ589856 ACV589852:ACV589856 AMR589852:AMR589856 AWN589852:AWN589856 BGJ589852:BGJ589856 BQF589852:BQF589856 CAB589852:CAB589856 CJX589852:CJX589856 CTT589852:CTT589856 DDP589852:DDP589856 DNL589852:DNL589856 DXH589852:DXH589856 EHD589852:EHD589856 EQZ589852:EQZ589856 FAV589852:FAV589856 FKR589852:FKR589856 FUN589852:FUN589856 GEJ589852:GEJ589856 GOF589852:GOF589856 GYB589852:GYB589856 HHX589852:HHX589856 HRT589852:HRT589856 IBP589852:IBP589856 ILL589852:ILL589856 IVH589852:IVH589856 JFD589852:JFD589856 JOZ589852:JOZ589856 JYV589852:JYV589856 KIR589852:KIR589856 KSN589852:KSN589856 LCJ589852:LCJ589856 LMF589852:LMF589856 LWB589852:LWB589856 MFX589852:MFX589856 MPT589852:MPT589856 MZP589852:MZP589856 NJL589852:NJL589856 NTH589852:NTH589856 ODD589852:ODD589856 OMZ589852:OMZ589856 OWV589852:OWV589856 PGR589852:PGR589856 PQN589852:PQN589856 QAJ589852:QAJ589856 QKF589852:QKF589856 QUB589852:QUB589856 RDX589852:RDX589856 RNT589852:RNT589856 RXP589852:RXP589856 SHL589852:SHL589856 SRH589852:SRH589856 TBD589852:TBD589856 TKZ589852:TKZ589856 TUV589852:TUV589856 UER589852:UER589856 UON589852:UON589856 UYJ589852:UYJ589856 VIF589852:VIF589856 VSB589852:VSB589856 WBX589852:WBX589856 WLT589852:WLT589856 WVP589852:WVP589856 H655388:H655392 JD655388:JD655392 SZ655388:SZ655392 ACV655388:ACV655392 AMR655388:AMR655392 AWN655388:AWN655392 BGJ655388:BGJ655392 BQF655388:BQF655392 CAB655388:CAB655392 CJX655388:CJX655392 CTT655388:CTT655392 DDP655388:DDP655392 DNL655388:DNL655392 DXH655388:DXH655392 EHD655388:EHD655392 EQZ655388:EQZ655392 FAV655388:FAV655392 FKR655388:FKR655392 FUN655388:FUN655392 GEJ655388:GEJ655392 GOF655388:GOF655392 GYB655388:GYB655392 HHX655388:HHX655392 HRT655388:HRT655392 IBP655388:IBP655392 ILL655388:ILL655392 IVH655388:IVH655392 JFD655388:JFD655392 JOZ655388:JOZ655392 JYV655388:JYV655392 KIR655388:KIR655392 KSN655388:KSN655392 LCJ655388:LCJ655392 LMF655388:LMF655392 LWB655388:LWB655392 MFX655388:MFX655392 MPT655388:MPT655392 MZP655388:MZP655392 NJL655388:NJL655392 NTH655388:NTH655392 ODD655388:ODD655392 OMZ655388:OMZ655392 OWV655388:OWV655392 PGR655388:PGR655392 PQN655388:PQN655392 QAJ655388:QAJ655392 QKF655388:QKF655392 QUB655388:QUB655392 RDX655388:RDX655392 RNT655388:RNT655392 RXP655388:RXP655392 SHL655388:SHL655392 SRH655388:SRH655392 TBD655388:TBD655392 TKZ655388:TKZ655392 TUV655388:TUV655392 UER655388:UER655392 UON655388:UON655392 UYJ655388:UYJ655392 VIF655388:VIF655392 VSB655388:VSB655392 WBX655388:WBX655392 WLT655388:WLT655392 WVP655388:WVP655392 H720924:H720928 JD720924:JD720928 SZ720924:SZ720928 ACV720924:ACV720928 AMR720924:AMR720928 AWN720924:AWN720928 BGJ720924:BGJ720928 BQF720924:BQF720928 CAB720924:CAB720928 CJX720924:CJX720928 CTT720924:CTT720928 DDP720924:DDP720928 DNL720924:DNL720928 DXH720924:DXH720928 EHD720924:EHD720928 EQZ720924:EQZ720928 FAV720924:FAV720928 FKR720924:FKR720928 FUN720924:FUN720928 GEJ720924:GEJ720928 GOF720924:GOF720928 GYB720924:GYB720928 HHX720924:HHX720928 HRT720924:HRT720928 IBP720924:IBP720928 ILL720924:ILL720928 IVH720924:IVH720928 JFD720924:JFD720928 JOZ720924:JOZ720928 JYV720924:JYV720928 KIR720924:KIR720928 KSN720924:KSN720928 LCJ720924:LCJ720928 LMF720924:LMF720928 LWB720924:LWB720928 MFX720924:MFX720928 MPT720924:MPT720928 MZP720924:MZP720928 NJL720924:NJL720928 NTH720924:NTH720928 ODD720924:ODD720928 OMZ720924:OMZ720928 OWV720924:OWV720928 PGR720924:PGR720928 PQN720924:PQN720928 QAJ720924:QAJ720928 QKF720924:QKF720928 QUB720924:QUB720928 RDX720924:RDX720928 RNT720924:RNT720928 RXP720924:RXP720928 SHL720924:SHL720928 SRH720924:SRH720928 TBD720924:TBD720928 TKZ720924:TKZ720928 TUV720924:TUV720928 UER720924:UER720928 UON720924:UON720928 UYJ720924:UYJ720928 VIF720924:VIF720928 VSB720924:VSB720928 WBX720924:WBX720928 WLT720924:WLT720928 WVP720924:WVP720928 H786460:H786464 JD786460:JD786464 SZ786460:SZ786464 ACV786460:ACV786464 AMR786460:AMR786464 AWN786460:AWN786464 BGJ786460:BGJ786464 BQF786460:BQF786464 CAB786460:CAB786464 CJX786460:CJX786464 CTT786460:CTT786464 DDP786460:DDP786464 DNL786460:DNL786464 DXH786460:DXH786464 EHD786460:EHD786464 EQZ786460:EQZ786464 FAV786460:FAV786464 FKR786460:FKR786464 FUN786460:FUN786464 GEJ786460:GEJ786464 GOF786460:GOF786464 GYB786460:GYB786464 HHX786460:HHX786464 HRT786460:HRT786464 IBP786460:IBP786464 ILL786460:ILL786464 IVH786460:IVH786464 JFD786460:JFD786464 JOZ786460:JOZ786464 JYV786460:JYV786464 KIR786460:KIR786464 KSN786460:KSN786464 LCJ786460:LCJ786464 LMF786460:LMF786464 LWB786460:LWB786464 MFX786460:MFX786464 MPT786460:MPT786464 MZP786460:MZP786464 NJL786460:NJL786464 NTH786460:NTH786464 ODD786460:ODD786464 OMZ786460:OMZ786464 OWV786460:OWV786464 PGR786460:PGR786464 PQN786460:PQN786464 QAJ786460:QAJ786464 QKF786460:QKF786464 QUB786460:QUB786464 RDX786460:RDX786464 RNT786460:RNT786464 RXP786460:RXP786464 SHL786460:SHL786464 SRH786460:SRH786464 TBD786460:TBD786464 TKZ786460:TKZ786464 TUV786460:TUV786464 UER786460:UER786464 UON786460:UON786464 UYJ786460:UYJ786464 VIF786460:VIF786464 VSB786460:VSB786464 WBX786460:WBX786464 WLT786460:WLT786464 WVP786460:WVP786464 H851996:H852000 JD851996:JD852000 SZ851996:SZ852000 ACV851996:ACV852000 AMR851996:AMR852000 AWN851996:AWN852000 BGJ851996:BGJ852000 BQF851996:BQF852000 CAB851996:CAB852000 CJX851996:CJX852000 CTT851996:CTT852000 DDP851996:DDP852000 DNL851996:DNL852000 DXH851996:DXH852000 EHD851996:EHD852000 EQZ851996:EQZ852000 FAV851996:FAV852000 FKR851996:FKR852000 FUN851996:FUN852000 GEJ851996:GEJ852000 GOF851996:GOF852000 GYB851996:GYB852000 HHX851996:HHX852000 HRT851996:HRT852000 IBP851996:IBP852000 ILL851996:ILL852000 IVH851996:IVH852000 JFD851996:JFD852000 JOZ851996:JOZ852000 JYV851996:JYV852000 KIR851996:KIR852000 KSN851996:KSN852000 LCJ851996:LCJ852000 LMF851996:LMF852000 LWB851996:LWB852000 MFX851996:MFX852000 MPT851996:MPT852000 MZP851996:MZP852000 NJL851996:NJL852000 NTH851996:NTH852000 ODD851996:ODD852000 OMZ851996:OMZ852000 OWV851996:OWV852000 PGR851996:PGR852000 PQN851996:PQN852000 QAJ851996:QAJ852000 QKF851996:QKF852000 QUB851996:QUB852000 RDX851996:RDX852000 RNT851996:RNT852000 RXP851996:RXP852000 SHL851996:SHL852000 SRH851996:SRH852000 TBD851996:TBD852000 TKZ851996:TKZ852000 TUV851996:TUV852000 UER851996:UER852000 UON851996:UON852000 UYJ851996:UYJ852000 VIF851996:VIF852000 VSB851996:VSB852000 WBX851996:WBX852000 WLT851996:WLT852000 WVP851996:WVP852000 H917532:H917536 JD917532:JD917536 SZ917532:SZ917536 ACV917532:ACV917536 AMR917532:AMR917536 AWN917532:AWN917536 BGJ917532:BGJ917536 BQF917532:BQF917536 CAB917532:CAB917536 CJX917532:CJX917536 CTT917532:CTT917536 DDP917532:DDP917536 DNL917532:DNL917536 DXH917532:DXH917536 EHD917532:EHD917536 EQZ917532:EQZ917536 FAV917532:FAV917536 FKR917532:FKR917536 FUN917532:FUN917536 GEJ917532:GEJ917536 GOF917532:GOF917536 GYB917532:GYB917536 HHX917532:HHX917536 HRT917532:HRT917536 IBP917532:IBP917536 ILL917532:ILL917536 IVH917532:IVH917536 JFD917532:JFD917536 JOZ917532:JOZ917536 JYV917532:JYV917536 KIR917532:KIR917536 KSN917532:KSN917536 LCJ917532:LCJ917536 LMF917532:LMF917536 LWB917532:LWB917536 MFX917532:MFX917536 MPT917532:MPT917536 MZP917532:MZP917536 NJL917532:NJL917536 NTH917532:NTH917536 ODD917532:ODD917536 OMZ917532:OMZ917536 OWV917532:OWV917536 PGR917532:PGR917536 PQN917532:PQN917536 QAJ917532:QAJ917536 QKF917532:QKF917536 QUB917532:QUB917536 RDX917532:RDX917536 RNT917532:RNT917536 RXP917532:RXP917536 SHL917532:SHL917536 SRH917532:SRH917536 TBD917532:TBD917536 TKZ917532:TKZ917536 TUV917532:TUV917536 UER917532:UER917536 UON917532:UON917536 UYJ917532:UYJ917536 VIF917532:VIF917536 VSB917532:VSB917536 WBX917532:WBX917536 WLT917532:WLT917536 WVP917532:WVP917536 H983068:H983072 JD983068:JD983072 SZ983068:SZ983072 ACV983068:ACV983072 AMR983068:AMR983072 AWN983068:AWN983072 BGJ983068:BGJ983072 BQF983068:BQF983072 CAB983068:CAB983072 CJX983068:CJX983072 CTT983068:CTT983072 DDP983068:DDP983072 DNL983068:DNL983072 DXH983068:DXH983072 EHD983068:EHD983072 EQZ983068:EQZ983072 FAV983068:FAV983072 FKR983068:FKR983072 FUN983068:FUN983072 GEJ983068:GEJ983072 GOF983068:GOF983072 GYB983068:GYB983072 HHX983068:HHX983072 HRT983068:HRT983072 IBP983068:IBP983072 ILL983068:ILL983072 IVH983068:IVH983072 JFD983068:JFD983072 JOZ983068:JOZ983072 JYV983068:JYV983072 KIR983068:KIR983072 KSN983068:KSN983072 LCJ983068:LCJ983072 LMF983068:LMF983072 LWB983068:LWB983072 MFX983068:MFX983072 MPT983068:MPT983072 MZP983068:MZP983072 NJL983068:NJL983072 NTH983068:NTH983072 ODD983068:ODD983072 OMZ983068:OMZ983072 OWV983068:OWV983072 PGR983068:PGR983072 PQN983068:PQN983072 QAJ983068:QAJ983072 QKF983068:QKF983072 QUB983068:QUB983072 RDX983068:RDX983072 RNT983068:RNT983072 RXP983068:RXP983072 SHL983068:SHL983072 SRH983068:SRH983072 TBD983068:TBD983072 TKZ983068:TKZ983072 TUV983068:TUV983072 UER983068:UER983072 UON983068:UON983072 UYJ983068:UYJ983072 VIF983068:VIF983072 VSB983068:VSB983072 WBX983068:WBX983072 WLT983068:WLT983072 WVP983068:WVP983072 G27:G32 JC27:JC32 SY27:SY32 ACU27:ACU32 AMQ27:AMQ32 AWM27:AWM32 BGI27:BGI32 BQE27:BQE32 CAA27:CAA32 CJW27:CJW32 CTS27:CTS32 DDO27:DDO32 DNK27:DNK32 DXG27:DXG32 EHC27:EHC32 EQY27:EQY32 FAU27:FAU32 FKQ27:FKQ32 FUM27:FUM32 GEI27:GEI32 GOE27:GOE32 GYA27:GYA32 HHW27:HHW32 HRS27:HRS32 IBO27:IBO32 ILK27:ILK32 IVG27:IVG32 JFC27:JFC32 JOY27:JOY32 JYU27:JYU32 KIQ27:KIQ32 KSM27:KSM32 LCI27:LCI32 LME27:LME32 LWA27:LWA32 MFW27:MFW32 MPS27:MPS32 MZO27:MZO32 NJK27:NJK32 NTG27:NTG32 ODC27:ODC32 OMY27:OMY32 OWU27:OWU32 PGQ27:PGQ32 PQM27:PQM32 QAI27:QAI32 QKE27:QKE32 QUA27:QUA32 RDW27:RDW32 RNS27:RNS32 RXO27:RXO32 SHK27:SHK32 SRG27:SRG32 TBC27:TBC32 TKY27:TKY32 TUU27:TUU32 UEQ27:UEQ32 UOM27:UOM32 UYI27:UYI32 VIE27:VIE32 VSA27:VSA32 WBW27:WBW32 WLS27:WLS32 WVO27:WVO32 G65563:G65568 JC65563:JC65568 SY65563:SY65568 ACU65563:ACU65568 AMQ65563:AMQ65568 AWM65563:AWM65568 BGI65563:BGI65568 BQE65563:BQE65568 CAA65563:CAA65568 CJW65563:CJW65568 CTS65563:CTS65568 DDO65563:DDO65568 DNK65563:DNK65568 DXG65563:DXG65568 EHC65563:EHC65568 EQY65563:EQY65568 FAU65563:FAU65568 FKQ65563:FKQ65568 FUM65563:FUM65568 GEI65563:GEI65568 GOE65563:GOE65568 GYA65563:GYA65568 HHW65563:HHW65568 HRS65563:HRS65568 IBO65563:IBO65568 ILK65563:ILK65568 IVG65563:IVG65568 JFC65563:JFC65568 JOY65563:JOY65568 JYU65563:JYU65568 KIQ65563:KIQ65568 KSM65563:KSM65568 LCI65563:LCI65568 LME65563:LME65568 LWA65563:LWA65568 MFW65563:MFW65568 MPS65563:MPS65568 MZO65563:MZO65568 NJK65563:NJK65568 NTG65563:NTG65568 ODC65563:ODC65568 OMY65563:OMY65568 OWU65563:OWU65568 PGQ65563:PGQ65568 PQM65563:PQM65568 QAI65563:QAI65568 QKE65563:QKE65568 QUA65563:QUA65568 RDW65563:RDW65568 RNS65563:RNS65568 RXO65563:RXO65568 SHK65563:SHK65568 SRG65563:SRG65568 TBC65563:TBC65568 TKY65563:TKY65568 TUU65563:TUU65568 UEQ65563:UEQ65568 UOM65563:UOM65568 UYI65563:UYI65568 VIE65563:VIE65568 VSA65563:VSA65568 WBW65563:WBW65568 WLS65563:WLS65568 WVO65563:WVO65568 G131099:G131104 JC131099:JC131104 SY131099:SY131104 ACU131099:ACU131104 AMQ131099:AMQ131104 AWM131099:AWM131104 BGI131099:BGI131104 BQE131099:BQE131104 CAA131099:CAA131104 CJW131099:CJW131104 CTS131099:CTS131104 DDO131099:DDO131104 DNK131099:DNK131104 DXG131099:DXG131104 EHC131099:EHC131104 EQY131099:EQY131104 FAU131099:FAU131104 FKQ131099:FKQ131104 FUM131099:FUM131104 GEI131099:GEI131104 GOE131099:GOE131104 GYA131099:GYA131104 HHW131099:HHW131104 HRS131099:HRS131104 IBO131099:IBO131104 ILK131099:ILK131104 IVG131099:IVG131104 JFC131099:JFC131104 JOY131099:JOY131104 JYU131099:JYU131104 KIQ131099:KIQ131104 KSM131099:KSM131104 LCI131099:LCI131104 LME131099:LME131104 LWA131099:LWA131104 MFW131099:MFW131104 MPS131099:MPS131104 MZO131099:MZO131104 NJK131099:NJK131104 NTG131099:NTG131104 ODC131099:ODC131104 OMY131099:OMY131104 OWU131099:OWU131104 PGQ131099:PGQ131104 PQM131099:PQM131104 QAI131099:QAI131104 QKE131099:QKE131104 QUA131099:QUA131104 RDW131099:RDW131104 RNS131099:RNS131104 RXO131099:RXO131104 SHK131099:SHK131104 SRG131099:SRG131104 TBC131099:TBC131104 TKY131099:TKY131104 TUU131099:TUU131104 UEQ131099:UEQ131104 UOM131099:UOM131104 UYI131099:UYI131104 VIE131099:VIE131104 VSA131099:VSA131104 WBW131099:WBW131104 WLS131099:WLS131104 WVO131099:WVO131104 G196635:G196640 JC196635:JC196640 SY196635:SY196640 ACU196635:ACU196640 AMQ196635:AMQ196640 AWM196635:AWM196640 BGI196635:BGI196640 BQE196635:BQE196640 CAA196635:CAA196640 CJW196635:CJW196640 CTS196635:CTS196640 DDO196635:DDO196640 DNK196635:DNK196640 DXG196635:DXG196640 EHC196635:EHC196640 EQY196635:EQY196640 FAU196635:FAU196640 FKQ196635:FKQ196640 FUM196635:FUM196640 GEI196635:GEI196640 GOE196635:GOE196640 GYA196635:GYA196640 HHW196635:HHW196640 HRS196635:HRS196640 IBO196635:IBO196640 ILK196635:ILK196640 IVG196635:IVG196640 JFC196635:JFC196640 JOY196635:JOY196640 JYU196635:JYU196640 KIQ196635:KIQ196640 KSM196635:KSM196640 LCI196635:LCI196640 LME196635:LME196640 LWA196635:LWA196640 MFW196635:MFW196640 MPS196635:MPS196640 MZO196635:MZO196640 NJK196635:NJK196640 NTG196635:NTG196640 ODC196635:ODC196640 OMY196635:OMY196640 OWU196635:OWU196640 PGQ196635:PGQ196640 PQM196635:PQM196640 QAI196635:QAI196640 QKE196635:QKE196640 QUA196635:QUA196640 RDW196635:RDW196640 RNS196635:RNS196640 RXO196635:RXO196640 SHK196635:SHK196640 SRG196635:SRG196640 TBC196635:TBC196640 TKY196635:TKY196640 TUU196635:TUU196640 UEQ196635:UEQ196640 UOM196635:UOM196640 UYI196635:UYI196640 VIE196635:VIE196640 VSA196635:VSA196640 WBW196635:WBW196640 WLS196635:WLS196640 WVO196635:WVO196640 G262171:G262176 JC262171:JC262176 SY262171:SY262176 ACU262171:ACU262176 AMQ262171:AMQ262176 AWM262171:AWM262176 BGI262171:BGI262176 BQE262171:BQE262176 CAA262171:CAA262176 CJW262171:CJW262176 CTS262171:CTS262176 DDO262171:DDO262176 DNK262171:DNK262176 DXG262171:DXG262176 EHC262171:EHC262176 EQY262171:EQY262176 FAU262171:FAU262176 FKQ262171:FKQ262176 FUM262171:FUM262176 GEI262171:GEI262176 GOE262171:GOE262176 GYA262171:GYA262176 HHW262171:HHW262176 HRS262171:HRS262176 IBO262171:IBO262176 ILK262171:ILK262176 IVG262171:IVG262176 JFC262171:JFC262176 JOY262171:JOY262176 JYU262171:JYU262176 KIQ262171:KIQ262176 KSM262171:KSM262176 LCI262171:LCI262176 LME262171:LME262176 LWA262171:LWA262176 MFW262171:MFW262176 MPS262171:MPS262176 MZO262171:MZO262176 NJK262171:NJK262176 NTG262171:NTG262176 ODC262171:ODC262176 OMY262171:OMY262176 OWU262171:OWU262176 PGQ262171:PGQ262176 PQM262171:PQM262176 QAI262171:QAI262176 QKE262171:QKE262176 QUA262171:QUA262176 RDW262171:RDW262176 RNS262171:RNS262176 RXO262171:RXO262176 SHK262171:SHK262176 SRG262171:SRG262176 TBC262171:TBC262176 TKY262171:TKY262176 TUU262171:TUU262176 UEQ262171:UEQ262176 UOM262171:UOM262176 UYI262171:UYI262176 VIE262171:VIE262176 VSA262171:VSA262176 WBW262171:WBW262176 WLS262171:WLS262176 WVO262171:WVO262176 G327707:G327712 JC327707:JC327712 SY327707:SY327712 ACU327707:ACU327712 AMQ327707:AMQ327712 AWM327707:AWM327712 BGI327707:BGI327712 BQE327707:BQE327712 CAA327707:CAA327712 CJW327707:CJW327712 CTS327707:CTS327712 DDO327707:DDO327712 DNK327707:DNK327712 DXG327707:DXG327712 EHC327707:EHC327712 EQY327707:EQY327712 FAU327707:FAU327712 FKQ327707:FKQ327712 FUM327707:FUM327712 GEI327707:GEI327712 GOE327707:GOE327712 GYA327707:GYA327712 HHW327707:HHW327712 HRS327707:HRS327712 IBO327707:IBO327712 ILK327707:ILK327712 IVG327707:IVG327712 JFC327707:JFC327712 JOY327707:JOY327712 JYU327707:JYU327712 KIQ327707:KIQ327712 KSM327707:KSM327712 LCI327707:LCI327712 LME327707:LME327712 LWA327707:LWA327712 MFW327707:MFW327712 MPS327707:MPS327712 MZO327707:MZO327712 NJK327707:NJK327712 NTG327707:NTG327712 ODC327707:ODC327712 OMY327707:OMY327712 OWU327707:OWU327712 PGQ327707:PGQ327712 PQM327707:PQM327712 QAI327707:QAI327712 QKE327707:QKE327712 QUA327707:QUA327712 RDW327707:RDW327712 RNS327707:RNS327712 RXO327707:RXO327712 SHK327707:SHK327712 SRG327707:SRG327712 TBC327707:TBC327712 TKY327707:TKY327712 TUU327707:TUU327712 UEQ327707:UEQ327712 UOM327707:UOM327712 UYI327707:UYI327712 VIE327707:VIE327712 VSA327707:VSA327712 WBW327707:WBW327712 WLS327707:WLS327712 WVO327707:WVO327712 G393243:G393248 JC393243:JC393248 SY393243:SY393248 ACU393243:ACU393248 AMQ393243:AMQ393248 AWM393243:AWM393248 BGI393243:BGI393248 BQE393243:BQE393248 CAA393243:CAA393248 CJW393243:CJW393248 CTS393243:CTS393248 DDO393243:DDO393248 DNK393243:DNK393248 DXG393243:DXG393248 EHC393243:EHC393248 EQY393243:EQY393248 FAU393243:FAU393248 FKQ393243:FKQ393248 FUM393243:FUM393248 GEI393243:GEI393248 GOE393243:GOE393248 GYA393243:GYA393248 HHW393243:HHW393248 HRS393243:HRS393248 IBO393243:IBO393248 ILK393243:ILK393248 IVG393243:IVG393248 JFC393243:JFC393248 JOY393243:JOY393248 JYU393243:JYU393248 KIQ393243:KIQ393248 KSM393243:KSM393248 LCI393243:LCI393248 LME393243:LME393248 LWA393243:LWA393248 MFW393243:MFW393248 MPS393243:MPS393248 MZO393243:MZO393248 NJK393243:NJK393248 NTG393243:NTG393248 ODC393243:ODC393248 OMY393243:OMY393248 OWU393243:OWU393248 PGQ393243:PGQ393248 PQM393243:PQM393248 QAI393243:QAI393248 QKE393243:QKE393248 QUA393243:QUA393248 RDW393243:RDW393248 RNS393243:RNS393248 RXO393243:RXO393248 SHK393243:SHK393248 SRG393243:SRG393248 TBC393243:TBC393248 TKY393243:TKY393248 TUU393243:TUU393248 UEQ393243:UEQ393248 UOM393243:UOM393248 UYI393243:UYI393248 VIE393243:VIE393248 VSA393243:VSA393248 WBW393243:WBW393248 WLS393243:WLS393248 WVO393243:WVO393248 G458779:G458784 JC458779:JC458784 SY458779:SY458784 ACU458779:ACU458784 AMQ458779:AMQ458784 AWM458779:AWM458784 BGI458779:BGI458784 BQE458779:BQE458784 CAA458779:CAA458784 CJW458779:CJW458784 CTS458779:CTS458784 DDO458779:DDO458784 DNK458779:DNK458784 DXG458779:DXG458784 EHC458779:EHC458784 EQY458779:EQY458784 FAU458779:FAU458784 FKQ458779:FKQ458784 FUM458779:FUM458784 GEI458779:GEI458784 GOE458779:GOE458784 GYA458779:GYA458784 HHW458779:HHW458784 HRS458779:HRS458784 IBO458779:IBO458784 ILK458779:ILK458784 IVG458779:IVG458784 JFC458779:JFC458784 JOY458779:JOY458784 JYU458779:JYU458784 KIQ458779:KIQ458784 KSM458779:KSM458784 LCI458779:LCI458784 LME458779:LME458784 LWA458779:LWA458784 MFW458779:MFW458784 MPS458779:MPS458784 MZO458779:MZO458784 NJK458779:NJK458784 NTG458779:NTG458784 ODC458779:ODC458784 OMY458779:OMY458784 OWU458779:OWU458784 PGQ458779:PGQ458784 PQM458779:PQM458784 QAI458779:QAI458784 QKE458779:QKE458784 QUA458779:QUA458784 RDW458779:RDW458784 RNS458779:RNS458784 RXO458779:RXO458784 SHK458779:SHK458784 SRG458779:SRG458784 TBC458779:TBC458784 TKY458779:TKY458784 TUU458779:TUU458784 UEQ458779:UEQ458784 UOM458779:UOM458784 UYI458779:UYI458784 VIE458779:VIE458784 VSA458779:VSA458784 WBW458779:WBW458784 WLS458779:WLS458784 WVO458779:WVO458784 G524315:G524320 JC524315:JC524320 SY524315:SY524320 ACU524315:ACU524320 AMQ524315:AMQ524320 AWM524315:AWM524320 BGI524315:BGI524320 BQE524315:BQE524320 CAA524315:CAA524320 CJW524315:CJW524320 CTS524315:CTS524320 DDO524315:DDO524320 DNK524315:DNK524320 DXG524315:DXG524320 EHC524315:EHC524320 EQY524315:EQY524320 FAU524315:FAU524320 FKQ524315:FKQ524320 FUM524315:FUM524320 GEI524315:GEI524320 GOE524315:GOE524320 GYA524315:GYA524320 HHW524315:HHW524320 HRS524315:HRS524320 IBO524315:IBO524320 ILK524315:ILK524320 IVG524315:IVG524320 JFC524315:JFC524320 JOY524315:JOY524320 JYU524315:JYU524320 KIQ524315:KIQ524320 KSM524315:KSM524320 LCI524315:LCI524320 LME524315:LME524320 LWA524315:LWA524320 MFW524315:MFW524320 MPS524315:MPS524320 MZO524315:MZO524320 NJK524315:NJK524320 NTG524315:NTG524320 ODC524315:ODC524320 OMY524315:OMY524320 OWU524315:OWU524320 PGQ524315:PGQ524320 PQM524315:PQM524320 QAI524315:QAI524320 QKE524315:QKE524320 QUA524315:QUA524320 RDW524315:RDW524320 RNS524315:RNS524320 RXO524315:RXO524320 SHK524315:SHK524320 SRG524315:SRG524320 TBC524315:TBC524320 TKY524315:TKY524320 TUU524315:TUU524320 UEQ524315:UEQ524320 UOM524315:UOM524320 UYI524315:UYI524320 VIE524315:VIE524320 VSA524315:VSA524320 WBW524315:WBW524320 WLS524315:WLS524320 WVO524315:WVO524320 G589851:G589856 JC589851:JC589856 SY589851:SY589856 ACU589851:ACU589856 AMQ589851:AMQ589856 AWM589851:AWM589856 BGI589851:BGI589856 BQE589851:BQE589856 CAA589851:CAA589856 CJW589851:CJW589856 CTS589851:CTS589856 DDO589851:DDO589856 DNK589851:DNK589856 DXG589851:DXG589856 EHC589851:EHC589856 EQY589851:EQY589856 FAU589851:FAU589856 FKQ589851:FKQ589856 FUM589851:FUM589856 GEI589851:GEI589856 GOE589851:GOE589856 GYA589851:GYA589856 HHW589851:HHW589856 HRS589851:HRS589856 IBO589851:IBO589856 ILK589851:ILK589856 IVG589851:IVG589856 JFC589851:JFC589856 JOY589851:JOY589856 JYU589851:JYU589856 KIQ589851:KIQ589856 KSM589851:KSM589856 LCI589851:LCI589856 LME589851:LME589856 LWA589851:LWA589856 MFW589851:MFW589856 MPS589851:MPS589856 MZO589851:MZO589856 NJK589851:NJK589856 NTG589851:NTG589856 ODC589851:ODC589856 OMY589851:OMY589856 OWU589851:OWU589856 PGQ589851:PGQ589856 PQM589851:PQM589856 QAI589851:QAI589856 QKE589851:QKE589856 QUA589851:QUA589856 RDW589851:RDW589856 RNS589851:RNS589856 RXO589851:RXO589856 SHK589851:SHK589856 SRG589851:SRG589856 TBC589851:TBC589856 TKY589851:TKY589856 TUU589851:TUU589856 UEQ589851:UEQ589856 UOM589851:UOM589856 UYI589851:UYI589856 VIE589851:VIE589856 VSA589851:VSA589856 WBW589851:WBW589856 WLS589851:WLS589856 WVO589851:WVO589856 G655387:G655392 JC655387:JC655392 SY655387:SY655392 ACU655387:ACU655392 AMQ655387:AMQ655392 AWM655387:AWM655392 BGI655387:BGI655392 BQE655387:BQE655392 CAA655387:CAA655392 CJW655387:CJW655392 CTS655387:CTS655392 DDO655387:DDO655392 DNK655387:DNK655392 DXG655387:DXG655392 EHC655387:EHC655392 EQY655387:EQY655392 FAU655387:FAU655392 FKQ655387:FKQ655392 FUM655387:FUM655392 GEI655387:GEI655392 GOE655387:GOE655392 GYA655387:GYA655392 HHW655387:HHW655392 HRS655387:HRS655392 IBO655387:IBO655392 ILK655387:ILK655392 IVG655387:IVG655392 JFC655387:JFC655392 JOY655387:JOY655392 JYU655387:JYU655392 KIQ655387:KIQ655392 KSM655387:KSM655392 LCI655387:LCI655392 LME655387:LME655392 LWA655387:LWA655392 MFW655387:MFW655392 MPS655387:MPS655392 MZO655387:MZO655392 NJK655387:NJK655392 NTG655387:NTG655392 ODC655387:ODC655392 OMY655387:OMY655392 OWU655387:OWU655392 PGQ655387:PGQ655392 PQM655387:PQM655392 QAI655387:QAI655392 QKE655387:QKE655392 QUA655387:QUA655392 RDW655387:RDW655392 RNS655387:RNS655392 RXO655387:RXO655392 SHK655387:SHK655392 SRG655387:SRG655392 TBC655387:TBC655392 TKY655387:TKY655392 TUU655387:TUU655392 UEQ655387:UEQ655392 UOM655387:UOM655392 UYI655387:UYI655392 VIE655387:VIE655392 VSA655387:VSA655392 WBW655387:WBW655392 WLS655387:WLS655392 WVO655387:WVO655392 G720923:G720928 JC720923:JC720928 SY720923:SY720928 ACU720923:ACU720928 AMQ720923:AMQ720928 AWM720923:AWM720928 BGI720923:BGI720928 BQE720923:BQE720928 CAA720923:CAA720928 CJW720923:CJW720928 CTS720923:CTS720928 DDO720923:DDO720928 DNK720923:DNK720928 DXG720923:DXG720928 EHC720923:EHC720928 EQY720923:EQY720928 FAU720923:FAU720928 FKQ720923:FKQ720928 FUM720923:FUM720928 GEI720923:GEI720928 GOE720923:GOE720928 GYA720923:GYA720928 HHW720923:HHW720928 HRS720923:HRS720928 IBO720923:IBO720928 ILK720923:ILK720928 IVG720923:IVG720928 JFC720923:JFC720928 JOY720923:JOY720928 JYU720923:JYU720928 KIQ720923:KIQ720928 KSM720923:KSM720928 LCI720923:LCI720928 LME720923:LME720928 LWA720923:LWA720928 MFW720923:MFW720928 MPS720923:MPS720928 MZO720923:MZO720928 NJK720923:NJK720928 NTG720923:NTG720928 ODC720923:ODC720928 OMY720923:OMY720928 OWU720923:OWU720928 PGQ720923:PGQ720928 PQM720923:PQM720928 QAI720923:QAI720928 QKE720923:QKE720928 QUA720923:QUA720928 RDW720923:RDW720928 RNS720923:RNS720928 RXO720923:RXO720928 SHK720923:SHK720928 SRG720923:SRG720928 TBC720923:TBC720928 TKY720923:TKY720928 TUU720923:TUU720928 UEQ720923:UEQ720928 UOM720923:UOM720928 UYI720923:UYI720928 VIE720923:VIE720928 VSA720923:VSA720928 WBW720923:WBW720928 WLS720923:WLS720928 WVO720923:WVO720928 G786459:G786464 JC786459:JC786464 SY786459:SY786464 ACU786459:ACU786464 AMQ786459:AMQ786464 AWM786459:AWM786464 BGI786459:BGI786464 BQE786459:BQE786464 CAA786459:CAA786464 CJW786459:CJW786464 CTS786459:CTS786464 DDO786459:DDO786464 DNK786459:DNK786464 DXG786459:DXG786464 EHC786459:EHC786464 EQY786459:EQY786464 FAU786459:FAU786464 FKQ786459:FKQ786464 FUM786459:FUM786464 GEI786459:GEI786464 GOE786459:GOE786464 GYA786459:GYA786464 HHW786459:HHW786464 HRS786459:HRS786464 IBO786459:IBO786464 ILK786459:ILK786464 IVG786459:IVG786464 JFC786459:JFC786464 JOY786459:JOY786464 JYU786459:JYU786464 KIQ786459:KIQ786464 KSM786459:KSM786464 LCI786459:LCI786464 LME786459:LME786464 LWA786459:LWA786464 MFW786459:MFW786464 MPS786459:MPS786464 MZO786459:MZO786464 NJK786459:NJK786464 NTG786459:NTG786464 ODC786459:ODC786464 OMY786459:OMY786464 OWU786459:OWU786464 PGQ786459:PGQ786464 PQM786459:PQM786464 QAI786459:QAI786464 QKE786459:QKE786464 QUA786459:QUA786464 RDW786459:RDW786464 RNS786459:RNS786464 RXO786459:RXO786464 SHK786459:SHK786464 SRG786459:SRG786464 TBC786459:TBC786464 TKY786459:TKY786464 TUU786459:TUU786464 UEQ786459:UEQ786464 UOM786459:UOM786464 UYI786459:UYI786464 VIE786459:VIE786464 VSA786459:VSA786464 WBW786459:WBW786464 WLS786459:WLS786464 WVO786459:WVO786464 G851995:G852000 JC851995:JC852000 SY851995:SY852000 ACU851995:ACU852000 AMQ851995:AMQ852000 AWM851995:AWM852000 BGI851995:BGI852000 BQE851995:BQE852000 CAA851995:CAA852000 CJW851995:CJW852000 CTS851995:CTS852000 DDO851995:DDO852000 DNK851995:DNK852000 DXG851995:DXG852000 EHC851995:EHC852000 EQY851995:EQY852000 FAU851995:FAU852000 FKQ851995:FKQ852000 FUM851995:FUM852000 GEI851995:GEI852000 GOE851995:GOE852000 GYA851995:GYA852000 HHW851995:HHW852000 HRS851995:HRS852000 IBO851995:IBO852000 ILK851995:ILK852000 IVG851995:IVG852000 JFC851995:JFC852000 JOY851995:JOY852000 JYU851995:JYU852000 KIQ851995:KIQ852000 KSM851995:KSM852000 LCI851995:LCI852000 LME851995:LME852000 LWA851995:LWA852000 MFW851995:MFW852000 MPS851995:MPS852000 MZO851995:MZO852000 NJK851995:NJK852000 NTG851995:NTG852000 ODC851995:ODC852000 OMY851995:OMY852000 OWU851995:OWU852000 PGQ851995:PGQ852000 PQM851995:PQM852000 QAI851995:QAI852000 QKE851995:QKE852000 QUA851995:QUA852000 RDW851995:RDW852000 RNS851995:RNS852000 RXO851995:RXO852000 SHK851995:SHK852000 SRG851995:SRG852000 TBC851995:TBC852000 TKY851995:TKY852000 TUU851995:TUU852000 UEQ851995:UEQ852000 UOM851995:UOM852000 UYI851995:UYI852000 VIE851995:VIE852000 VSA851995:VSA852000 WBW851995:WBW852000 WLS851995:WLS852000 WVO851995:WVO852000 G917531:G917536 JC917531:JC917536 SY917531:SY917536 ACU917531:ACU917536 AMQ917531:AMQ917536 AWM917531:AWM917536 BGI917531:BGI917536 BQE917531:BQE917536 CAA917531:CAA917536 CJW917531:CJW917536 CTS917531:CTS917536 DDO917531:DDO917536 DNK917531:DNK917536 DXG917531:DXG917536 EHC917531:EHC917536 EQY917531:EQY917536 FAU917531:FAU917536 FKQ917531:FKQ917536 FUM917531:FUM917536 GEI917531:GEI917536 GOE917531:GOE917536 GYA917531:GYA917536 HHW917531:HHW917536 HRS917531:HRS917536 IBO917531:IBO917536 ILK917531:ILK917536 IVG917531:IVG917536 JFC917531:JFC917536 JOY917531:JOY917536 JYU917531:JYU917536 KIQ917531:KIQ917536 KSM917531:KSM917536 LCI917531:LCI917536 LME917531:LME917536 LWA917531:LWA917536 MFW917531:MFW917536 MPS917531:MPS917536 MZO917531:MZO917536 NJK917531:NJK917536 NTG917531:NTG917536 ODC917531:ODC917536 OMY917531:OMY917536 OWU917531:OWU917536 PGQ917531:PGQ917536 PQM917531:PQM917536 QAI917531:QAI917536 QKE917531:QKE917536 QUA917531:QUA917536 RDW917531:RDW917536 RNS917531:RNS917536 RXO917531:RXO917536 SHK917531:SHK917536 SRG917531:SRG917536 TBC917531:TBC917536 TKY917531:TKY917536 TUU917531:TUU917536 UEQ917531:UEQ917536 UOM917531:UOM917536 UYI917531:UYI917536 VIE917531:VIE917536 VSA917531:VSA917536 WBW917531:WBW917536 WLS917531:WLS917536 WVO917531:WVO917536 G983067:G983072 JC983067:JC983072 SY983067:SY983072 ACU983067:ACU983072 AMQ983067:AMQ983072 AWM983067:AWM983072 BGI983067:BGI983072 BQE983067:BQE983072 CAA983067:CAA983072 CJW983067:CJW983072 CTS983067:CTS983072 DDO983067:DDO983072 DNK983067:DNK983072 DXG983067:DXG983072 EHC983067:EHC983072 EQY983067:EQY983072 FAU983067:FAU983072 FKQ983067:FKQ983072 FUM983067:FUM983072 GEI983067:GEI983072 GOE983067:GOE983072 GYA983067:GYA983072 HHW983067:HHW983072 HRS983067:HRS983072 IBO983067:IBO983072 ILK983067:ILK983072 IVG983067:IVG983072 JFC983067:JFC983072 JOY983067:JOY983072 JYU983067:JYU983072 KIQ983067:KIQ983072 KSM983067:KSM983072 LCI983067:LCI983072 LME983067:LME983072 LWA983067:LWA983072 MFW983067:MFW983072 MPS983067:MPS983072 MZO983067:MZO983072 NJK983067:NJK983072 NTG983067:NTG983072 ODC983067:ODC983072 OMY983067:OMY983072 OWU983067:OWU983072 PGQ983067:PGQ983072 PQM983067:PQM983072 QAI983067:QAI983072 QKE983067:QKE983072 QUA983067:QUA983072 RDW983067:RDW983072 RNS983067:RNS983072 RXO983067:RXO983072 SHK983067:SHK983072 SRG983067:SRG983072 TBC983067:TBC983072 TKY983067:TKY983072 TUU983067:TUU983072 UEQ983067:UEQ983072 UOM983067:UOM983072 UYI983067:UYI983072 VIE983067:VIE983072 VSA983067:VSA983072 WBW983067:WBW983072 WLS983067:WLS983072 WVO983067:WVO983072 F27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WVN983067 H47:H49 JD47:JD49 SZ47:SZ49 ACV47:ACV49 AMR47:AMR49 AWN47:AWN49 BGJ47:BGJ49 BQF47:BQF49 CAB47:CAB49 CJX47:CJX49 CTT47:CTT49 DDP47:DDP49 DNL47:DNL49 DXH47:DXH49 EHD47:EHD49 EQZ47:EQZ49 FAV47:FAV49 FKR47:FKR49 FUN47:FUN49 GEJ47:GEJ49 GOF47:GOF49 GYB47:GYB49 HHX47:HHX49 HRT47:HRT49 IBP47:IBP49 ILL47:ILL49 IVH47:IVH49 JFD47:JFD49 JOZ47:JOZ49 JYV47:JYV49 KIR47:KIR49 KSN47:KSN49 LCJ47:LCJ49 LMF47:LMF49 LWB47:LWB49 MFX47:MFX49 MPT47:MPT49 MZP47:MZP49 NJL47:NJL49 NTH47:NTH49 ODD47:ODD49 OMZ47:OMZ49 OWV47:OWV49 PGR47:PGR49 PQN47:PQN49 QAJ47:QAJ49 QKF47:QKF49 QUB47:QUB49 RDX47:RDX49 RNT47:RNT49 RXP47:RXP49 SHL47:SHL49 SRH47:SRH49 TBD47:TBD49 TKZ47:TKZ49 TUV47:TUV49 UER47:UER49 UON47:UON49 UYJ47:UYJ49 VIF47:VIF49 VSB47:VSB49 WBX47:WBX49 WLT47:WLT49 WVP47:WVP49 H65583:H65585 JD65583:JD65585 SZ65583:SZ65585 ACV65583:ACV65585 AMR65583:AMR65585 AWN65583:AWN65585 BGJ65583:BGJ65585 BQF65583:BQF65585 CAB65583:CAB65585 CJX65583:CJX65585 CTT65583:CTT65585 DDP65583:DDP65585 DNL65583:DNL65585 DXH65583:DXH65585 EHD65583:EHD65585 EQZ65583:EQZ65585 FAV65583:FAV65585 FKR65583:FKR65585 FUN65583:FUN65585 GEJ65583:GEJ65585 GOF65583:GOF65585 GYB65583:GYB65585 HHX65583:HHX65585 HRT65583:HRT65585 IBP65583:IBP65585 ILL65583:ILL65585 IVH65583:IVH65585 JFD65583:JFD65585 JOZ65583:JOZ65585 JYV65583:JYV65585 KIR65583:KIR65585 KSN65583:KSN65585 LCJ65583:LCJ65585 LMF65583:LMF65585 LWB65583:LWB65585 MFX65583:MFX65585 MPT65583:MPT65585 MZP65583:MZP65585 NJL65583:NJL65585 NTH65583:NTH65585 ODD65583:ODD65585 OMZ65583:OMZ65585 OWV65583:OWV65585 PGR65583:PGR65585 PQN65583:PQN65585 QAJ65583:QAJ65585 QKF65583:QKF65585 QUB65583:QUB65585 RDX65583:RDX65585 RNT65583:RNT65585 RXP65583:RXP65585 SHL65583:SHL65585 SRH65583:SRH65585 TBD65583:TBD65585 TKZ65583:TKZ65585 TUV65583:TUV65585 UER65583:UER65585 UON65583:UON65585 UYJ65583:UYJ65585 VIF65583:VIF65585 VSB65583:VSB65585 WBX65583:WBX65585 WLT65583:WLT65585 WVP65583:WVP65585 H131119:H131121 JD131119:JD131121 SZ131119:SZ131121 ACV131119:ACV131121 AMR131119:AMR131121 AWN131119:AWN131121 BGJ131119:BGJ131121 BQF131119:BQF131121 CAB131119:CAB131121 CJX131119:CJX131121 CTT131119:CTT131121 DDP131119:DDP131121 DNL131119:DNL131121 DXH131119:DXH131121 EHD131119:EHD131121 EQZ131119:EQZ131121 FAV131119:FAV131121 FKR131119:FKR131121 FUN131119:FUN131121 GEJ131119:GEJ131121 GOF131119:GOF131121 GYB131119:GYB131121 HHX131119:HHX131121 HRT131119:HRT131121 IBP131119:IBP131121 ILL131119:ILL131121 IVH131119:IVH131121 JFD131119:JFD131121 JOZ131119:JOZ131121 JYV131119:JYV131121 KIR131119:KIR131121 KSN131119:KSN131121 LCJ131119:LCJ131121 LMF131119:LMF131121 LWB131119:LWB131121 MFX131119:MFX131121 MPT131119:MPT131121 MZP131119:MZP131121 NJL131119:NJL131121 NTH131119:NTH131121 ODD131119:ODD131121 OMZ131119:OMZ131121 OWV131119:OWV131121 PGR131119:PGR131121 PQN131119:PQN131121 QAJ131119:QAJ131121 QKF131119:QKF131121 QUB131119:QUB131121 RDX131119:RDX131121 RNT131119:RNT131121 RXP131119:RXP131121 SHL131119:SHL131121 SRH131119:SRH131121 TBD131119:TBD131121 TKZ131119:TKZ131121 TUV131119:TUV131121 UER131119:UER131121 UON131119:UON131121 UYJ131119:UYJ131121 VIF131119:VIF131121 VSB131119:VSB131121 WBX131119:WBX131121 WLT131119:WLT131121 WVP131119:WVP131121 H196655:H196657 JD196655:JD196657 SZ196655:SZ196657 ACV196655:ACV196657 AMR196655:AMR196657 AWN196655:AWN196657 BGJ196655:BGJ196657 BQF196655:BQF196657 CAB196655:CAB196657 CJX196655:CJX196657 CTT196655:CTT196657 DDP196655:DDP196657 DNL196655:DNL196657 DXH196655:DXH196657 EHD196655:EHD196657 EQZ196655:EQZ196657 FAV196655:FAV196657 FKR196655:FKR196657 FUN196655:FUN196657 GEJ196655:GEJ196657 GOF196655:GOF196657 GYB196655:GYB196657 HHX196655:HHX196657 HRT196655:HRT196657 IBP196655:IBP196657 ILL196655:ILL196657 IVH196655:IVH196657 JFD196655:JFD196657 JOZ196655:JOZ196657 JYV196655:JYV196657 KIR196655:KIR196657 KSN196655:KSN196657 LCJ196655:LCJ196657 LMF196655:LMF196657 LWB196655:LWB196657 MFX196655:MFX196657 MPT196655:MPT196657 MZP196655:MZP196657 NJL196655:NJL196657 NTH196655:NTH196657 ODD196655:ODD196657 OMZ196655:OMZ196657 OWV196655:OWV196657 PGR196655:PGR196657 PQN196655:PQN196657 QAJ196655:QAJ196657 QKF196655:QKF196657 QUB196655:QUB196657 RDX196655:RDX196657 RNT196655:RNT196657 RXP196655:RXP196657 SHL196655:SHL196657 SRH196655:SRH196657 TBD196655:TBD196657 TKZ196655:TKZ196657 TUV196655:TUV196657 UER196655:UER196657 UON196655:UON196657 UYJ196655:UYJ196657 VIF196655:VIF196657 VSB196655:VSB196657 WBX196655:WBX196657 WLT196655:WLT196657 WVP196655:WVP196657 H262191:H262193 JD262191:JD262193 SZ262191:SZ262193 ACV262191:ACV262193 AMR262191:AMR262193 AWN262191:AWN262193 BGJ262191:BGJ262193 BQF262191:BQF262193 CAB262191:CAB262193 CJX262191:CJX262193 CTT262191:CTT262193 DDP262191:DDP262193 DNL262191:DNL262193 DXH262191:DXH262193 EHD262191:EHD262193 EQZ262191:EQZ262193 FAV262191:FAV262193 FKR262191:FKR262193 FUN262191:FUN262193 GEJ262191:GEJ262193 GOF262191:GOF262193 GYB262191:GYB262193 HHX262191:HHX262193 HRT262191:HRT262193 IBP262191:IBP262193 ILL262191:ILL262193 IVH262191:IVH262193 JFD262191:JFD262193 JOZ262191:JOZ262193 JYV262191:JYV262193 KIR262191:KIR262193 KSN262191:KSN262193 LCJ262191:LCJ262193 LMF262191:LMF262193 LWB262191:LWB262193 MFX262191:MFX262193 MPT262191:MPT262193 MZP262191:MZP262193 NJL262191:NJL262193 NTH262191:NTH262193 ODD262191:ODD262193 OMZ262191:OMZ262193 OWV262191:OWV262193 PGR262191:PGR262193 PQN262191:PQN262193 QAJ262191:QAJ262193 QKF262191:QKF262193 QUB262191:QUB262193 RDX262191:RDX262193 RNT262191:RNT262193 RXP262191:RXP262193 SHL262191:SHL262193 SRH262191:SRH262193 TBD262191:TBD262193 TKZ262191:TKZ262193 TUV262191:TUV262193 UER262191:UER262193 UON262191:UON262193 UYJ262191:UYJ262193 VIF262191:VIF262193 VSB262191:VSB262193 WBX262191:WBX262193 WLT262191:WLT262193 WVP262191:WVP262193 H327727:H327729 JD327727:JD327729 SZ327727:SZ327729 ACV327727:ACV327729 AMR327727:AMR327729 AWN327727:AWN327729 BGJ327727:BGJ327729 BQF327727:BQF327729 CAB327727:CAB327729 CJX327727:CJX327729 CTT327727:CTT327729 DDP327727:DDP327729 DNL327727:DNL327729 DXH327727:DXH327729 EHD327727:EHD327729 EQZ327727:EQZ327729 FAV327727:FAV327729 FKR327727:FKR327729 FUN327727:FUN327729 GEJ327727:GEJ327729 GOF327727:GOF327729 GYB327727:GYB327729 HHX327727:HHX327729 HRT327727:HRT327729 IBP327727:IBP327729 ILL327727:ILL327729 IVH327727:IVH327729 JFD327727:JFD327729 JOZ327727:JOZ327729 JYV327727:JYV327729 KIR327727:KIR327729 KSN327727:KSN327729 LCJ327727:LCJ327729 LMF327727:LMF327729 LWB327727:LWB327729 MFX327727:MFX327729 MPT327727:MPT327729 MZP327727:MZP327729 NJL327727:NJL327729 NTH327727:NTH327729 ODD327727:ODD327729 OMZ327727:OMZ327729 OWV327727:OWV327729 PGR327727:PGR327729 PQN327727:PQN327729 QAJ327727:QAJ327729 QKF327727:QKF327729 QUB327727:QUB327729 RDX327727:RDX327729 RNT327727:RNT327729 RXP327727:RXP327729 SHL327727:SHL327729 SRH327727:SRH327729 TBD327727:TBD327729 TKZ327727:TKZ327729 TUV327727:TUV327729 UER327727:UER327729 UON327727:UON327729 UYJ327727:UYJ327729 VIF327727:VIF327729 VSB327727:VSB327729 WBX327727:WBX327729 WLT327727:WLT327729 WVP327727:WVP327729 H393263:H393265 JD393263:JD393265 SZ393263:SZ393265 ACV393263:ACV393265 AMR393263:AMR393265 AWN393263:AWN393265 BGJ393263:BGJ393265 BQF393263:BQF393265 CAB393263:CAB393265 CJX393263:CJX393265 CTT393263:CTT393265 DDP393263:DDP393265 DNL393263:DNL393265 DXH393263:DXH393265 EHD393263:EHD393265 EQZ393263:EQZ393265 FAV393263:FAV393265 FKR393263:FKR393265 FUN393263:FUN393265 GEJ393263:GEJ393265 GOF393263:GOF393265 GYB393263:GYB393265 HHX393263:HHX393265 HRT393263:HRT393265 IBP393263:IBP393265 ILL393263:ILL393265 IVH393263:IVH393265 JFD393263:JFD393265 JOZ393263:JOZ393265 JYV393263:JYV393265 KIR393263:KIR393265 KSN393263:KSN393265 LCJ393263:LCJ393265 LMF393263:LMF393265 LWB393263:LWB393265 MFX393263:MFX393265 MPT393263:MPT393265 MZP393263:MZP393265 NJL393263:NJL393265 NTH393263:NTH393265 ODD393263:ODD393265 OMZ393263:OMZ393265 OWV393263:OWV393265 PGR393263:PGR393265 PQN393263:PQN393265 QAJ393263:QAJ393265 QKF393263:QKF393265 QUB393263:QUB393265 RDX393263:RDX393265 RNT393263:RNT393265 RXP393263:RXP393265 SHL393263:SHL393265 SRH393263:SRH393265 TBD393263:TBD393265 TKZ393263:TKZ393265 TUV393263:TUV393265 UER393263:UER393265 UON393263:UON393265 UYJ393263:UYJ393265 VIF393263:VIF393265 VSB393263:VSB393265 WBX393263:WBX393265 WLT393263:WLT393265 WVP393263:WVP393265 H458799:H458801 JD458799:JD458801 SZ458799:SZ458801 ACV458799:ACV458801 AMR458799:AMR458801 AWN458799:AWN458801 BGJ458799:BGJ458801 BQF458799:BQF458801 CAB458799:CAB458801 CJX458799:CJX458801 CTT458799:CTT458801 DDP458799:DDP458801 DNL458799:DNL458801 DXH458799:DXH458801 EHD458799:EHD458801 EQZ458799:EQZ458801 FAV458799:FAV458801 FKR458799:FKR458801 FUN458799:FUN458801 GEJ458799:GEJ458801 GOF458799:GOF458801 GYB458799:GYB458801 HHX458799:HHX458801 HRT458799:HRT458801 IBP458799:IBP458801 ILL458799:ILL458801 IVH458799:IVH458801 JFD458799:JFD458801 JOZ458799:JOZ458801 JYV458799:JYV458801 KIR458799:KIR458801 KSN458799:KSN458801 LCJ458799:LCJ458801 LMF458799:LMF458801 LWB458799:LWB458801 MFX458799:MFX458801 MPT458799:MPT458801 MZP458799:MZP458801 NJL458799:NJL458801 NTH458799:NTH458801 ODD458799:ODD458801 OMZ458799:OMZ458801 OWV458799:OWV458801 PGR458799:PGR458801 PQN458799:PQN458801 QAJ458799:QAJ458801 QKF458799:QKF458801 QUB458799:QUB458801 RDX458799:RDX458801 RNT458799:RNT458801 RXP458799:RXP458801 SHL458799:SHL458801 SRH458799:SRH458801 TBD458799:TBD458801 TKZ458799:TKZ458801 TUV458799:TUV458801 UER458799:UER458801 UON458799:UON458801 UYJ458799:UYJ458801 VIF458799:VIF458801 VSB458799:VSB458801 WBX458799:WBX458801 WLT458799:WLT458801 WVP458799:WVP458801 H524335:H524337 JD524335:JD524337 SZ524335:SZ524337 ACV524335:ACV524337 AMR524335:AMR524337 AWN524335:AWN524337 BGJ524335:BGJ524337 BQF524335:BQF524337 CAB524335:CAB524337 CJX524335:CJX524337 CTT524335:CTT524337 DDP524335:DDP524337 DNL524335:DNL524337 DXH524335:DXH524337 EHD524335:EHD524337 EQZ524335:EQZ524337 FAV524335:FAV524337 FKR524335:FKR524337 FUN524335:FUN524337 GEJ524335:GEJ524337 GOF524335:GOF524337 GYB524335:GYB524337 HHX524335:HHX524337 HRT524335:HRT524337 IBP524335:IBP524337 ILL524335:ILL524337 IVH524335:IVH524337 JFD524335:JFD524337 JOZ524335:JOZ524337 JYV524335:JYV524337 KIR524335:KIR524337 KSN524335:KSN524337 LCJ524335:LCJ524337 LMF524335:LMF524337 LWB524335:LWB524337 MFX524335:MFX524337 MPT524335:MPT524337 MZP524335:MZP524337 NJL524335:NJL524337 NTH524335:NTH524337 ODD524335:ODD524337 OMZ524335:OMZ524337 OWV524335:OWV524337 PGR524335:PGR524337 PQN524335:PQN524337 QAJ524335:QAJ524337 QKF524335:QKF524337 QUB524335:QUB524337 RDX524335:RDX524337 RNT524335:RNT524337 RXP524335:RXP524337 SHL524335:SHL524337 SRH524335:SRH524337 TBD524335:TBD524337 TKZ524335:TKZ524337 TUV524335:TUV524337 UER524335:UER524337 UON524335:UON524337 UYJ524335:UYJ524337 VIF524335:VIF524337 VSB524335:VSB524337 WBX524335:WBX524337 WLT524335:WLT524337 WVP524335:WVP524337 H589871:H589873 JD589871:JD589873 SZ589871:SZ589873 ACV589871:ACV589873 AMR589871:AMR589873 AWN589871:AWN589873 BGJ589871:BGJ589873 BQF589871:BQF589873 CAB589871:CAB589873 CJX589871:CJX589873 CTT589871:CTT589873 DDP589871:DDP589873 DNL589871:DNL589873 DXH589871:DXH589873 EHD589871:EHD589873 EQZ589871:EQZ589873 FAV589871:FAV589873 FKR589871:FKR589873 FUN589871:FUN589873 GEJ589871:GEJ589873 GOF589871:GOF589873 GYB589871:GYB589873 HHX589871:HHX589873 HRT589871:HRT589873 IBP589871:IBP589873 ILL589871:ILL589873 IVH589871:IVH589873 JFD589871:JFD589873 JOZ589871:JOZ589873 JYV589871:JYV589873 KIR589871:KIR589873 KSN589871:KSN589873 LCJ589871:LCJ589873 LMF589871:LMF589873 LWB589871:LWB589873 MFX589871:MFX589873 MPT589871:MPT589873 MZP589871:MZP589873 NJL589871:NJL589873 NTH589871:NTH589873 ODD589871:ODD589873 OMZ589871:OMZ589873 OWV589871:OWV589873 PGR589871:PGR589873 PQN589871:PQN589873 QAJ589871:QAJ589873 QKF589871:QKF589873 QUB589871:QUB589873 RDX589871:RDX589873 RNT589871:RNT589873 RXP589871:RXP589873 SHL589871:SHL589873 SRH589871:SRH589873 TBD589871:TBD589873 TKZ589871:TKZ589873 TUV589871:TUV589873 UER589871:UER589873 UON589871:UON589873 UYJ589871:UYJ589873 VIF589871:VIF589873 VSB589871:VSB589873 WBX589871:WBX589873 WLT589871:WLT589873 WVP589871:WVP589873 H655407:H655409 JD655407:JD655409 SZ655407:SZ655409 ACV655407:ACV655409 AMR655407:AMR655409 AWN655407:AWN655409 BGJ655407:BGJ655409 BQF655407:BQF655409 CAB655407:CAB655409 CJX655407:CJX655409 CTT655407:CTT655409 DDP655407:DDP655409 DNL655407:DNL655409 DXH655407:DXH655409 EHD655407:EHD655409 EQZ655407:EQZ655409 FAV655407:FAV655409 FKR655407:FKR655409 FUN655407:FUN655409 GEJ655407:GEJ655409 GOF655407:GOF655409 GYB655407:GYB655409 HHX655407:HHX655409 HRT655407:HRT655409 IBP655407:IBP655409 ILL655407:ILL655409 IVH655407:IVH655409 JFD655407:JFD655409 JOZ655407:JOZ655409 JYV655407:JYV655409 KIR655407:KIR655409 KSN655407:KSN655409 LCJ655407:LCJ655409 LMF655407:LMF655409 LWB655407:LWB655409 MFX655407:MFX655409 MPT655407:MPT655409 MZP655407:MZP655409 NJL655407:NJL655409 NTH655407:NTH655409 ODD655407:ODD655409 OMZ655407:OMZ655409 OWV655407:OWV655409 PGR655407:PGR655409 PQN655407:PQN655409 QAJ655407:QAJ655409 QKF655407:QKF655409 QUB655407:QUB655409 RDX655407:RDX655409 RNT655407:RNT655409 RXP655407:RXP655409 SHL655407:SHL655409 SRH655407:SRH655409 TBD655407:TBD655409 TKZ655407:TKZ655409 TUV655407:TUV655409 UER655407:UER655409 UON655407:UON655409 UYJ655407:UYJ655409 VIF655407:VIF655409 VSB655407:VSB655409 WBX655407:WBX655409 WLT655407:WLT655409 WVP655407:WVP655409 H720943:H720945 JD720943:JD720945 SZ720943:SZ720945 ACV720943:ACV720945 AMR720943:AMR720945 AWN720943:AWN720945 BGJ720943:BGJ720945 BQF720943:BQF720945 CAB720943:CAB720945 CJX720943:CJX720945 CTT720943:CTT720945 DDP720943:DDP720945 DNL720943:DNL720945 DXH720943:DXH720945 EHD720943:EHD720945 EQZ720943:EQZ720945 FAV720943:FAV720945 FKR720943:FKR720945 FUN720943:FUN720945 GEJ720943:GEJ720945 GOF720943:GOF720945 GYB720943:GYB720945 HHX720943:HHX720945 HRT720943:HRT720945 IBP720943:IBP720945 ILL720943:ILL720945 IVH720943:IVH720945 JFD720943:JFD720945 JOZ720943:JOZ720945 JYV720943:JYV720945 KIR720943:KIR720945 KSN720943:KSN720945 LCJ720943:LCJ720945 LMF720943:LMF720945 LWB720943:LWB720945 MFX720943:MFX720945 MPT720943:MPT720945 MZP720943:MZP720945 NJL720943:NJL720945 NTH720943:NTH720945 ODD720943:ODD720945 OMZ720943:OMZ720945 OWV720943:OWV720945 PGR720943:PGR720945 PQN720943:PQN720945 QAJ720943:QAJ720945 QKF720943:QKF720945 QUB720943:QUB720945 RDX720943:RDX720945 RNT720943:RNT720945 RXP720943:RXP720945 SHL720943:SHL720945 SRH720943:SRH720945 TBD720943:TBD720945 TKZ720943:TKZ720945 TUV720943:TUV720945 UER720943:UER720945 UON720943:UON720945 UYJ720943:UYJ720945 VIF720943:VIF720945 VSB720943:VSB720945 WBX720943:WBX720945 WLT720943:WLT720945 WVP720943:WVP720945 H786479:H786481 JD786479:JD786481 SZ786479:SZ786481 ACV786479:ACV786481 AMR786479:AMR786481 AWN786479:AWN786481 BGJ786479:BGJ786481 BQF786479:BQF786481 CAB786479:CAB786481 CJX786479:CJX786481 CTT786479:CTT786481 DDP786479:DDP786481 DNL786479:DNL786481 DXH786479:DXH786481 EHD786479:EHD786481 EQZ786479:EQZ786481 FAV786479:FAV786481 FKR786479:FKR786481 FUN786479:FUN786481 GEJ786479:GEJ786481 GOF786479:GOF786481 GYB786479:GYB786481 HHX786479:HHX786481 HRT786479:HRT786481 IBP786479:IBP786481 ILL786479:ILL786481 IVH786479:IVH786481 JFD786479:JFD786481 JOZ786479:JOZ786481 JYV786479:JYV786481 KIR786479:KIR786481 KSN786479:KSN786481 LCJ786479:LCJ786481 LMF786479:LMF786481 LWB786479:LWB786481 MFX786479:MFX786481 MPT786479:MPT786481 MZP786479:MZP786481 NJL786479:NJL786481 NTH786479:NTH786481 ODD786479:ODD786481 OMZ786479:OMZ786481 OWV786479:OWV786481 PGR786479:PGR786481 PQN786479:PQN786481 QAJ786479:QAJ786481 QKF786479:QKF786481 QUB786479:QUB786481 RDX786479:RDX786481 RNT786479:RNT786481 RXP786479:RXP786481 SHL786479:SHL786481 SRH786479:SRH786481 TBD786479:TBD786481 TKZ786479:TKZ786481 TUV786479:TUV786481 UER786479:UER786481 UON786479:UON786481 UYJ786479:UYJ786481 VIF786479:VIF786481 VSB786479:VSB786481 WBX786479:WBX786481 WLT786479:WLT786481 WVP786479:WVP786481 H852015:H852017 JD852015:JD852017 SZ852015:SZ852017 ACV852015:ACV852017 AMR852015:AMR852017 AWN852015:AWN852017 BGJ852015:BGJ852017 BQF852015:BQF852017 CAB852015:CAB852017 CJX852015:CJX852017 CTT852015:CTT852017 DDP852015:DDP852017 DNL852015:DNL852017 DXH852015:DXH852017 EHD852015:EHD852017 EQZ852015:EQZ852017 FAV852015:FAV852017 FKR852015:FKR852017 FUN852015:FUN852017 GEJ852015:GEJ852017 GOF852015:GOF852017 GYB852015:GYB852017 HHX852015:HHX852017 HRT852015:HRT852017 IBP852015:IBP852017 ILL852015:ILL852017 IVH852015:IVH852017 JFD852015:JFD852017 JOZ852015:JOZ852017 JYV852015:JYV852017 KIR852015:KIR852017 KSN852015:KSN852017 LCJ852015:LCJ852017 LMF852015:LMF852017 LWB852015:LWB852017 MFX852015:MFX852017 MPT852015:MPT852017 MZP852015:MZP852017 NJL852015:NJL852017 NTH852015:NTH852017 ODD852015:ODD852017 OMZ852015:OMZ852017 OWV852015:OWV852017 PGR852015:PGR852017 PQN852015:PQN852017 QAJ852015:QAJ852017 QKF852015:QKF852017 QUB852015:QUB852017 RDX852015:RDX852017 RNT852015:RNT852017 RXP852015:RXP852017 SHL852015:SHL852017 SRH852015:SRH852017 TBD852015:TBD852017 TKZ852015:TKZ852017 TUV852015:TUV852017 UER852015:UER852017 UON852015:UON852017 UYJ852015:UYJ852017 VIF852015:VIF852017 VSB852015:VSB852017 WBX852015:WBX852017 WLT852015:WLT852017 WVP852015:WVP852017 H917551:H917553 JD917551:JD917553 SZ917551:SZ917553 ACV917551:ACV917553 AMR917551:AMR917553 AWN917551:AWN917553 BGJ917551:BGJ917553 BQF917551:BQF917553 CAB917551:CAB917553 CJX917551:CJX917553 CTT917551:CTT917553 DDP917551:DDP917553 DNL917551:DNL917553 DXH917551:DXH917553 EHD917551:EHD917553 EQZ917551:EQZ917553 FAV917551:FAV917553 FKR917551:FKR917553 FUN917551:FUN917553 GEJ917551:GEJ917553 GOF917551:GOF917553 GYB917551:GYB917553 HHX917551:HHX917553 HRT917551:HRT917553 IBP917551:IBP917553 ILL917551:ILL917553 IVH917551:IVH917553 JFD917551:JFD917553 JOZ917551:JOZ917553 JYV917551:JYV917553 KIR917551:KIR917553 KSN917551:KSN917553 LCJ917551:LCJ917553 LMF917551:LMF917553 LWB917551:LWB917553 MFX917551:MFX917553 MPT917551:MPT917553 MZP917551:MZP917553 NJL917551:NJL917553 NTH917551:NTH917553 ODD917551:ODD917553 OMZ917551:OMZ917553 OWV917551:OWV917553 PGR917551:PGR917553 PQN917551:PQN917553 QAJ917551:QAJ917553 QKF917551:QKF917553 QUB917551:QUB917553 RDX917551:RDX917553 RNT917551:RNT917553 RXP917551:RXP917553 SHL917551:SHL917553 SRH917551:SRH917553 TBD917551:TBD917553 TKZ917551:TKZ917553 TUV917551:TUV917553 UER917551:UER917553 UON917551:UON917553 UYJ917551:UYJ917553 VIF917551:VIF917553 VSB917551:VSB917553 WBX917551:WBX917553 WLT917551:WLT917553 WVP917551:WVP917553 H983087:H983089 JD983087:JD983089 SZ983087:SZ983089 ACV983087:ACV983089 AMR983087:AMR983089 AWN983087:AWN983089 BGJ983087:BGJ983089 BQF983087:BQF983089 CAB983087:CAB983089 CJX983087:CJX983089 CTT983087:CTT983089 DDP983087:DDP983089 DNL983087:DNL983089 DXH983087:DXH983089 EHD983087:EHD983089 EQZ983087:EQZ983089 FAV983087:FAV983089 FKR983087:FKR983089 FUN983087:FUN983089 GEJ983087:GEJ983089 GOF983087:GOF983089 GYB983087:GYB983089 HHX983087:HHX983089 HRT983087:HRT983089 IBP983087:IBP983089 ILL983087:ILL983089 IVH983087:IVH983089 JFD983087:JFD983089 JOZ983087:JOZ983089 JYV983087:JYV983089 KIR983087:KIR983089 KSN983087:KSN983089 LCJ983087:LCJ983089 LMF983087:LMF983089 LWB983087:LWB983089 MFX983087:MFX983089 MPT983087:MPT983089 MZP983087:MZP983089 NJL983087:NJL983089 NTH983087:NTH983089 ODD983087:ODD983089 OMZ983087:OMZ983089 OWV983087:OWV983089 PGR983087:PGR983089 PQN983087:PQN983089 QAJ983087:QAJ983089 QKF983087:QKF983089 QUB983087:QUB983089 RDX983087:RDX983089 RNT983087:RNT983089 RXP983087:RXP983089 SHL983087:SHL983089 SRH983087:SRH983089 TBD983087:TBD983089 TKZ983087:TKZ983089 TUV983087:TUV983089 UER983087:UER983089 UON983087:UON983089 UYJ983087:UYJ983089 VIF983087:VIF983089 VSB983087:VSB983089 WBX983087:WBX983089 WLT983087:WLT983089 WVP983087:WVP983089 G15:H15 JC15:JD15 SY15:SZ15 ACU15:ACV15 AMQ15:AMR15 AWM15:AWN15 BGI15:BGJ15 BQE15:BQF15 CAA15:CAB15 CJW15:CJX15 CTS15:CTT15 DDO15:DDP15 DNK15:DNL15 DXG15:DXH15 EHC15:EHD15 EQY15:EQZ15 FAU15:FAV15 FKQ15:FKR15 FUM15:FUN15 GEI15:GEJ15 GOE15:GOF15 GYA15:GYB15 HHW15:HHX15 HRS15:HRT15 IBO15:IBP15 ILK15:ILL15 IVG15:IVH15 JFC15:JFD15 JOY15:JOZ15 JYU15:JYV15 KIQ15:KIR15 KSM15:KSN15 LCI15:LCJ15 LME15:LMF15 LWA15:LWB15 MFW15:MFX15 MPS15:MPT15 MZO15:MZP15 NJK15:NJL15 NTG15:NTH15 ODC15:ODD15 OMY15:OMZ15 OWU15:OWV15 PGQ15:PGR15 PQM15:PQN15 QAI15:QAJ15 QKE15:QKF15 QUA15:QUB15 RDW15:RDX15 RNS15:RNT15 RXO15:RXP15 SHK15:SHL15 SRG15:SRH15 TBC15:TBD15 TKY15:TKZ15 TUU15:TUV15 UEQ15:UER15 UOM15:UON15 UYI15:UYJ15 VIE15:VIF15 VSA15:VSB15 WBW15:WBX15 WLS15:WLT15 WVO15:WVP15 G65551:H65551 JC65551:JD65551 SY65551:SZ65551 ACU65551:ACV65551 AMQ65551:AMR65551 AWM65551:AWN65551 BGI65551:BGJ65551 BQE65551:BQF65551 CAA65551:CAB65551 CJW65551:CJX65551 CTS65551:CTT65551 DDO65551:DDP65551 DNK65551:DNL65551 DXG65551:DXH65551 EHC65551:EHD65551 EQY65551:EQZ65551 FAU65551:FAV65551 FKQ65551:FKR65551 FUM65551:FUN65551 GEI65551:GEJ65551 GOE65551:GOF65551 GYA65551:GYB65551 HHW65551:HHX65551 HRS65551:HRT65551 IBO65551:IBP65551 ILK65551:ILL65551 IVG65551:IVH65551 JFC65551:JFD65551 JOY65551:JOZ65551 JYU65551:JYV65551 KIQ65551:KIR65551 KSM65551:KSN65551 LCI65551:LCJ65551 LME65551:LMF65551 LWA65551:LWB65551 MFW65551:MFX65551 MPS65551:MPT65551 MZO65551:MZP65551 NJK65551:NJL65551 NTG65551:NTH65551 ODC65551:ODD65551 OMY65551:OMZ65551 OWU65551:OWV65551 PGQ65551:PGR65551 PQM65551:PQN65551 QAI65551:QAJ65551 QKE65551:QKF65551 QUA65551:QUB65551 RDW65551:RDX65551 RNS65551:RNT65551 RXO65551:RXP65551 SHK65551:SHL65551 SRG65551:SRH65551 TBC65551:TBD65551 TKY65551:TKZ65551 TUU65551:TUV65551 UEQ65551:UER65551 UOM65551:UON65551 UYI65551:UYJ65551 VIE65551:VIF65551 VSA65551:VSB65551 WBW65551:WBX65551 WLS65551:WLT65551 WVO65551:WVP65551 G131087:H131087 JC131087:JD131087 SY131087:SZ131087 ACU131087:ACV131087 AMQ131087:AMR131087 AWM131087:AWN131087 BGI131087:BGJ131087 BQE131087:BQF131087 CAA131087:CAB131087 CJW131087:CJX131087 CTS131087:CTT131087 DDO131087:DDP131087 DNK131087:DNL131087 DXG131087:DXH131087 EHC131087:EHD131087 EQY131087:EQZ131087 FAU131087:FAV131087 FKQ131087:FKR131087 FUM131087:FUN131087 GEI131087:GEJ131087 GOE131087:GOF131087 GYA131087:GYB131087 HHW131087:HHX131087 HRS131087:HRT131087 IBO131087:IBP131087 ILK131087:ILL131087 IVG131087:IVH131087 JFC131087:JFD131087 JOY131087:JOZ131087 JYU131087:JYV131087 KIQ131087:KIR131087 KSM131087:KSN131087 LCI131087:LCJ131087 LME131087:LMF131087 LWA131087:LWB131087 MFW131087:MFX131087 MPS131087:MPT131087 MZO131087:MZP131087 NJK131087:NJL131087 NTG131087:NTH131087 ODC131087:ODD131087 OMY131087:OMZ131087 OWU131087:OWV131087 PGQ131087:PGR131087 PQM131087:PQN131087 QAI131087:QAJ131087 QKE131087:QKF131087 QUA131087:QUB131087 RDW131087:RDX131087 RNS131087:RNT131087 RXO131087:RXP131087 SHK131087:SHL131087 SRG131087:SRH131087 TBC131087:TBD131087 TKY131087:TKZ131087 TUU131087:TUV131087 UEQ131087:UER131087 UOM131087:UON131087 UYI131087:UYJ131087 VIE131087:VIF131087 VSA131087:VSB131087 WBW131087:WBX131087 WLS131087:WLT131087 WVO131087:WVP131087 G196623:H196623 JC196623:JD196623 SY196623:SZ196623 ACU196623:ACV196623 AMQ196623:AMR196623 AWM196623:AWN196623 BGI196623:BGJ196623 BQE196623:BQF196623 CAA196623:CAB196623 CJW196623:CJX196623 CTS196623:CTT196623 DDO196623:DDP196623 DNK196623:DNL196623 DXG196623:DXH196623 EHC196623:EHD196623 EQY196623:EQZ196623 FAU196623:FAV196623 FKQ196623:FKR196623 FUM196623:FUN196623 GEI196623:GEJ196623 GOE196623:GOF196623 GYA196623:GYB196623 HHW196623:HHX196623 HRS196623:HRT196623 IBO196623:IBP196623 ILK196623:ILL196623 IVG196623:IVH196623 JFC196623:JFD196623 JOY196623:JOZ196623 JYU196623:JYV196623 KIQ196623:KIR196623 KSM196623:KSN196623 LCI196623:LCJ196623 LME196623:LMF196623 LWA196623:LWB196623 MFW196623:MFX196623 MPS196623:MPT196623 MZO196623:MZP196623 NJK196623:NJL196623 NTG196623:NTH196623 ODC196623:ODD196623 OMY196623:OMZ196623 OWU196623:OWV196623 PGQ196623:PGR196623 PQM196623:PQN196623 QAI196623:QAJ196623 QKE196623:QKF196623 QUA196623:QUB196623 RDW196623:RDX196623 RNS196623:RNT196623 RXO196623:RXP196623 SHK196623:SHL196623 SRG196623:SRH196623 TBC196623:TBD196623 TKY196623:TKZ196623 TUU196623:TUV196623 UEQ196623:UER196623 UOM196623:UON196623 UYI196623:UYJ196623 VIE196623:VIF196623 VSA196623:VSB196623 WBW196623:WBX196623 WLS196623:WLT196623 WVO196623:WVP196623 G262159:H262159 JC262159:JD262159 SY262159:SZ262159 ACU262159:ACV262159 AMQ262159:AMR262159 AWM262159:AWN262159 BGI262159:BGJ262159 BQE262159:BQF262159 CAA262159:CAB262159 CJW262159:CJX262159 CTS262159:CTT262159 DDO262159:DDP262159 DNK262159:DNL262159 DXG262159:DXH262159 EHC262159:EHD262159 EQY262159:EQZ262159 FAU262159:FAV262159 FKQ262159:FKR262159 FUM262159:FUN262159 GEI262159:GEJ262159 GOE262159:GOF262159 GYA262159:GYB262159 HHW262159:HHX262159 HRS262159:HRT262159 IBO262159:IBP262159 ILK262159:ILL262159 IVG262159:IVH262159 JFC262159:JFD262159 JOY262159:JOZ262159 JYU262159:JYV262159 KIQ262159:KIR262159 KSM262159:KSN262159 LCI262159:LCJ262159 LME262159:LMF262159 LWA262159:LWB262159 MFW262159:MFX262159 MPS262159:MPT262159 MZO262159:MZP262159 NJK262159:NJL262159 NTG262159:NTH262159 ODC262159:ODD262159 OMY262159:OMZ262159 OWU262159:OWV262159 PGQ262159:PGR262159 PQM262159:PQN262159 QAI262159:QAJ262159 QKE262159:QKF262159 QUA262159:QUB262159 RDW262159:RDX262159 RNS262159:RNT262159 RXO262159:RXP262159 SHK262159:SHL262159 SRG262159:SRH262159 TBC262159:TBD262159 TKY262159:TKZ262159 TUU262159:TUV262159 UEQ262159:UER262159 UOM262159:UON262159 UYI262159:UYJ262159 VIE262159:VIF262159 VSA262159:VSB262159 WBW262159:WBX262159 WLS262159:WLT262159 WVO262159:WVP262159 G327695:H327695 JC327695:JD327695 SY327695:SZ327695 ACU327695:ACV327695 AMQ327695:AMR327695 AWM327695:AWN327695 BGI327695:BGJ327695 BQE327695:BQF327695 CAA327695:CAB327695 CJW327695:CJX327695 CTS327695:CTT327695 DDO327695:DDP327695 DNK327695:DNL327695 DXG327695:DXH327695 EHC327695:EHD327695 EQY327695:EQZ327695 FAU327695:FAV327695 FKQ327695:FKR327695 FUM327695:FUN327695 GEI327695:GEJ327695 GOE327695:GOF327695 GYA327695:GYB327695 HHW327695:HHX327695 HRS327695:HRT327695 IBO327695:IBP327695 ILK327695:ILL327695 IVG327695:IVH327695 JFC327695:JFD327695 JOY327695:JOZ327695 JYU327695:JYV327695 KIQ327695:KIR327695 KSM327695:KSN327695 LCI327695:LCJ327695 LME327695:LMF327695 LWA327695:LWB327695 MFW327695:MFX327695 MPS327695:MPT327695 MZO327695:MZP327695 NJK327695:NJL327695 NTG327695:NTH327695 ODC327695:ODD327695 OMY327695:OMZ327695 OWU327695:OWV327695 PGQ327695:PGR327695 PQM327695:PQN327695 QAI327695:QAJ327695 QKE327695:QKF327695 QUA327695:QUB327695 RDW327695:RDX327695 RNS327695:RNT327695 RXO327695:RXP327695 SHK327695:SHL327695 SRG327695:SRH327695 TBC327695:TBD327695 TKY327695:TKZ327695 TUU327695:TUV327695 UEQ327695:UER327695 UOM327695:UON327695 UYI327695:UYJ327695 VIE327695:VIF327695 VSA327695:VSB327695 WBW327695:WBX327695 WLS327695:WLT327695 WVO327695:WVP327695 G393231:H393231 JC393231:JD393231 SY393231:SZ393231 ACU393231:ACV393231 AMQ393231:AMR393231 AWM393231:AWN393231 BGI393231:BGJ393231 BQE393231:BQF393231 CAA393231:CAB393231 CJW393231:CJX393231 CTS393231:CTT393231 DDO393231:DDP393231 DNK393231:DNL393231 DXG393231:DXH393231 EHC393231:EHD393231 EQY393231:EQZ393231 FAU393231:FAV393231 FKQ393231:FKR393231 FUM393231:FUN393231 GEI393231:GEJ393231 GOE393231:GOF393231 GYA393231:GYB393231 HHW393231:HHX393231 HRS393231:HRT393231 IBO393231:IBP393231 ILK393231:ILL393231 IVG393231:IVH393231 JFC393231:JFD393231 JOY393231:JOZ393231 JYU393231:JYV393231 KIQ393231:KIR393231 KSM393231:KSN393231 LCI393231:LCJ393231 LME393231:LMF393231 LWA393231:LWB393231 MFW393231:MFX393231 MPS393231:MPT393231 MZO393231:MZP393231 NJK393231:NJL393231 NTG393231:NTH393231 ODC393231:ODD393231 OMY393231:OMZ393231 OWU393231:OWV393231 PGQ393231:PGR393231 PQM393231:PQN393231 QAI393231:QAJ393231 QKE393231:QKF393231 QUA393231:QUB393231 RDW393231:RDX393231 RNS393231:RNT393231 RXO393231:RXP393231 SHK393231:SHL393231 SRG393231:SRH393231 TBC393231:TBD393231 TKY393231:TKZ393231 TUU393231:TUV393231 UEQ393231:UER393231 UOM393231:UON393231 UYI393231:UYJ393231 VIE393231:VIF393231 VSA393231:VSB393231 WBW393231:WBX393231 WLS393231:WLT393231 WVO393231:WVP393231 G458767:H458767 JC458767:JD458767 SY458767:SZ458767 ACU458767:ACV458767 AMQ458767:AMR458767 AWM458767:AWN458767 BGI458767:BGJ458767 BQE458767:BQF458767 CAA458767:CAB458767 CJW458767:CJX458767 CTS458767:CTT458767 DDO458767:DDP458767 DNK458767:DNL458767 DXG458767:DXH458767 EHC458767:EHD458767 EQY458767:EQZ458767 FAU458767:FAV458767 FKQ458767:FKR458767 FUM458767:FUN458767 GEI458767:GEJ458767 GOE458767:GOF458767 GYA458767:GYB458767 HHW458767:HHX458767 HRS458767:HRT458767 IBO458767:IBP458767 ILK458767:ILL458767 IVG458767:IVH458767 JFC458767:JFD458767 JOY458767:JOZ458767 JYU458767:JYV458767 KIQ458767:KIR458767 KSM458767:KSN458767 LCI458767:LCJ458767 LME458767:LMF458767 LWA458767:LWB458767 MFW458767:MFX458767 MPS458767:MPT458767 MZO458767:MZP458767 NJK458767:NJL458767 NTG458767:NTH458767 ODC458767:ODD458767 OMY458767:OMZ458767 OWU458767:OWV458767 PGQ458767:PGR458767 PQM458767:PQN458767 QAI458767:QAJ458767 QKE458767:QKF458767 QUA458767:QUB458767 RDW458767:RDX458767 RNS458767:RNT458767 RXO458767:RXP458767 SHK458767:SHL458767 SRG458767:SRH458767 TBC458767:TBD458767 TKY458767:TKZ458767 TUU458767:TUV458767 UEQ458767:UER458767 UOM458767:UON458767 UYI458767:UYJ458767 VIE458767:VIF458767 VSA458767:VSB458767 WBW458767:WBX458767 WLS458767:WLT458767 WVO458767:WVP458767 G524303:H524303 JC524303:JD524303 SY524303:SZ524303 ACU524303:ACV524303 AMQ524303:AMR524303 AWM524303:AWN524303 BGI524303:BGJ524303 BQE524303:BQF524303 CAA524303:CAB524303 CJW524303:CJX524303 CTS524303:CTT524303 DDO524303:DDP524303 DNK524303:DNL524303 DXG524303:DXH524303 EHC524303:EHD524303 EQY524303:EQZ524303 FAU524303:FAV524303 FKQ524303:FKR524303 FUM524303:FUN524303 GEI524303:GEJ524303 GOE524303:GOF524303 GYA524303:GYB524303 HHW524303:HHX524303 HRS524303:HRT524303 IBO524303:IBP524303 ILK524303:ILL524303 IVG524303:IVH524303 JFC524303:JFD524303 JOY524303:JOZ524303 JYU524303:JYV524303 KIQ524303:KIR524303 KSM524303:KSN524303 LCI524303:LCJ524303 LME524303:LMF524303 LWA524303:LWB524303 MFW524303:MFX524303 MPS524303:MPT524303 MZO524303:MZP524303 NJK524303:NJL524303 NTG524303:NTH524303 ODC524303:ODD524303 OMY524303:OMZ524303 OWU524303:OWV524303 PGQ524303:PGR524303 PQM524303:PQN524303 QAI524303:QAJ524303 QKE524303:QKF524303 QUA524303:QUB524303 RDW524303:RDX524303 RNS524303:RNT524303 RXO524303:RXP524303 SHK524303:SHL524303 SRG524303:SRH524303 TBC524303:TBD524303 TKY524303:TKZ524303 TUU524303:TUV524303 UEQ524303:UER524303 UOM524303:UON524303 UYI524303:UYJ524303 VIE524303:VIF524303 VSA524303:VSB524303 WBW524303:WBX524303 WLS524303:WLT524303 WVO524303:WVP524303 G589839:H589839 JC589839:JD589839 SY589839:SZ589839 ACU589839:ACV589839 AMQ589839:AMR589839 AWM589839:AWN589839 BGI589839:BGJ589839 BQE589839:BQF589839 CAA589839:CAB589839 CJW589839:CJX589839 CTS589839:CTT589839 DDO589839:DDP589839 DNK589839:DNL589839 DXG589839:DXH589839 EHC589839:EHD589839 EQY589839:EQZ589839 FAU589839:FAV589839 FKQ589839:FKR589839 FUM589839:FUN589839 GEI589839:GEJ589839 GOE589839:GOF589839 GYA589839:GYB589839 HHW589839:HHX589839 HRS589839:HRT589839 IBO589839:IBP589839 ILK589839:ILL589839 IVG589839:IVH589839 JFC589839:JFD589839 JOY589839:JOZ589839 JYU589839:JYV589839 KIQ589839:KIR589839 KSM589839:KSN589839 LCI589839:LCJ589839 LME589839:LMF589839 LWA589839:LWB589839 MFW589839:MFX589839 MPS589839:MPT589839 MZO589839:MZP589839 NJK589839:NJL589839 NTG589839:NTH589839 ODC589839:ODD589839 OMY589839:OMZ589839 OWU589839:OWV589839 PGQ589839:PGR589839 PQM589839:PQN589839 QAI589839:QAJ589839 QKE589839:QKF589839 QUA589839:QUB589839 RDW589839:RDX589839 RNS589839:RNT589839 RXO589839:RXP589839 SHK589839:SHL589839 SRG589839:SRH589839 TBC589839:TBD589839 TKY589839:TKZ589839 TUU589839:TUV589839 UEQ589839:UER589839 UOM589839:UON589839 UYI589839:UYJ589839 VIE589839:VIF589839 VSA589839:VSB589839 WBW589839:WBX589839 WLS589839:WLT589839 WVO589839:WVP589839 G655375:H655375 JC655375:JD655375 SY655375:SZ655375 ACU655375:ACV655375 AMQ655375:AMR655375 AWM655375:AWN655375 BGI655375:BGJ655375 BQE655375:BQF655375 CAA655375:CAB655375 CJW655375:CJX655375 CTS655375:CTT655375 DDO655375:DDP655375 DNK655375:DNL655375 DXG655375:DXH655375 EHC655375:EHD655375 EQY655375:EQZ655375 FAU655375:FAV655375 FKQ655375:FKR655375 FUM655375:FUN655375 GEI655375:GEJ655375 GOE655375:GOF655375 GYA655375:GYB655375 HHW655375:HHX655375 HRS655375:HRT655375 IBO655375:IBP655375 ILK655375:ILL655375 IVG655375:IVH655375 JFC655375:JFD655375 JOY655375:JOZ655375 JYU655375:JYV655375 KIQ655375:KIR655375 KSM655375:KSN655375 LCI655375:LCJ655375 LME655375:LMF655375 LWA655375:LWB655375 MFW655375:MFX655375 MPS655375:MPT655375 MZO655375:MZP655375 NJK655375:NJL655375 NTG655375:NTH655375 ODC655375:ODD655375 OMY655375:OMZ655375 OWU655375:OWV655375 PGQ655375:PGR655375 PQM655375:PQN655375 QAI655375:QAJ655375 QKE655375:QKF655375 QUA655375:QUB655375 RDW655375:RDX655375 RNS655375:RNT655375 RXO655375:RXP655375 SHK655375:SHL655375 SRG655375:SRH655375 TBC655375:TBD655375 TKY655375:TKZ655375 TUU655375:TUV655375 UEQ655375:UER655375 UOM655375:UON655375 UYI655375:UYJ655375 VIE655375:VIF655375 VSA655375:VSB655375 WBW655375:WBX655375 WLS655375:WLT655375 WVO655375:WVP655375 G720911:H720911 JC720911:JD720911 SY720911:SZ720911 ACU720911:ACV720911 AMQ720911:AMR720911 AWM720911:AWN720911 BGI720911:BGJ720911 BQE720911:BQF720911 CAA720911:CAB720911 CJW720911:CJX720911 CTS720911:CTT720911 DDO720911:DDP720911 DNK720911:DNL720911 DXG720911:DXH720911 EHC720911:EHD720911 EQY720911:EQZ720911 FAU720911:FAV720911 FKQ720911:FKR720911 FUM720911:FUN720911 GEI720911:GEJ720911 GOE720911:GOF720911 GYA720911:GYB720911 HHW720911:HHX720911 HRS720911:HRT720911 IBO720911:IBP720911 ILK720911:ILL720911 IVG720911:IVH720911 JFC720911:JFD720911 JOY720911:JOZ720911 JYU720911:JYV720911 KIQ720911:KIR720911 KSM720911:KSN720911 LCI720911:LCJ720911 LME720911:LMF720911 LWA720911:LWB720911 MFW720911:MFX720911 MPS720911:MPT720911 MZO720911:MZP720911 NJK720911:NJL720911 NTG720911:NTH720911 ODC720911:ODD720911 OMY720911:OMZ720911 OWU720911:OWV720911 PGQ720911:PGR720911 PQM720911:PQN720911 QAI720911:QAJ720911 QKE720911:QKF720911 QUA720911:QUB720911 RDW720911:RDX720911 RNS720911:RNT720911 RXO720911:RXP720911 SHK720911:SHL720911 SRG720911:SRH720911 TBC720911:TBD720911 TKY720911:TKZ720911 TUU720911:TUV720911 UEQ720911:UER720911 UOM720911:UON720911 UYI720911:UYJ720911 VIE720911:VIF720911 VSA720911:VSB720911 WBW720911:WBX720911 WLS720911:WLT720911 WVO720911:WVP720911 G786447:H786447 JC786447:JD786447 SY786447:SZ786447 ACU786447:ACV786447 AMQ786447:AMR786447 AWM786447:AWN786447 BGI786447:BGJ786447 BQE786447:BQF786447 CAA786447:CAB786447 CJW786447:CJX786447 CTS786447:CTT786447 DDO786447:DDP786447 DNK786447:DNL786447 DXG786447:DXH786447 EHC786447:EHD786447 EQY786447:EQZ786447 FAU786447:FAV786447 FKQ786447:FKR786447 FUM786447:FUN786447 GEI786447:GEJ786447 GOE786447:GOF786447 GYA786447:GYB786447 HHW786447:HHX786447 HRS786447:HRT786447 IBO786447:IBP786447 ILK786447:ILL786447 IVG786447:IVH786447 JFC786447:JFD786447 JOY786447:JOZ786447 JYU786447:JYV786447 KIQ786447:KIR786447 KSM786447:KSN786447 LCI786447:LCJ786447 LME786447:LMF786447 LWA786447:LWB786447 MFW786447:MFX786447 MPS786447:MPT786447 MZO786447:MZP786447 NJK786447:NJL786447 NTG786447:NTH786447 ODC786447:ODD786447 OMY786447:OMZ786447 OWU786447:OWV786447 PGQ786447:PGR786447 PQM786447:PQN786447 QAI786447:QAJ786447 QKE786447:QKF786447 QUA786447:QUB786447 RDW786447:RDX786447 RNS786447:RNT786447 RXO786447:RXP786447 SHK786447:SHL786447 SRG786447:SRH786447 TBC786447:TBD786447 TKY786447:TKZ786447 TUU786447:TUV786447 UEQ786447:UER786447 UOM786447:UON786447 UYI786447:UYJ786447 VIE786447:VIF786447 VSA786447:VSB786447 WBW786447:WBX786447 WLS786447:WLT786447 WVO786447:WVP786447 G851983:H851983 JC851983:JD851983 SY851983:SZ851983 ACU851983:ACV851983 AMQ851983:AMR851983 AWM851983:AWN851983 BGI851983:BGJ851983 BQE851983:BQF851983 CAA851983:CAB851983 CJW851983:CJX851983 CTS851983:CTT851983 DDO851983:DDP851983 DNK851983:DNL851983 DXG851983:DXH851983 EHC851983:EHD851983 EQY851983:EQZ851983 FAU851983:FAV851983 FKQ851983:FKR851983 FUM851983:FUN851983 GEI851983:GEJ851983 GOE851983:GOF851983 GYA851983:GYB851983 HHW851983:HHX851983 HRS851983:HRT851983 IBO851983:IBP851983 ILK851983:ILL851983 IVG851983:IVH851983 JFC851983:JFD851983 JOY851983:JOZ851983 JYU851983:JYV851983 KIQ851983:KIR851983 KSM851983:KSN851983 LCI851983:LCJ851983 LME851983:LMF851983 LWA851983:LWB851983 MFW851983:MFX851983 MPS851983:MPT851983 MZO851983:MZP851983 NJK851983:NJL851983 NTG851983:NTH851983 ODC851983:ODD851983 OMY851983:OMZ851983 OWU851983:OWV851983 PGQ851983:PGR851983 PQM851983:PQN851983 QAI851983:QAJ851983 QKE851983:QKF851983 QUA851983:QUB851983 RDW851983:RDX851983 RNS851983:RNT851983 RXO851983:RXP851983 SHK851983:SHL851983 SRG851983:SRH851983 TBC851983:TBD851983 TKY851983:TKZ851983 TUU851983:TUV851983 UEQ851983:UER851983 UOM851983:UON851983 UYI851983:UYJ851983 VIE851983:VIF851983 VSA851983:VSB851983 WBW851983:WBX851983 WLS851983:WLT851983 WVO851983:WVP851983 G917519:H917519 JC917519:JD917519 SY917519:SZ917519 ACU917519:ACV917519 AMQ917519:AMR917519 AWM917519:AWN917519 BGI917519:BGJ917519 BQE917519:BQF917519 CAA917519:CAB917519 CJW917519:CJX917519 CTS917519:CTT917519 DDO917519:DDP917519 DNK917519:DNL917519 DXG917519:DXH917519 EHC917519:EHD917519 EQY917519:EQZ917519 FAU917519:FAV917519 FKQ917519:FKR917519 FUM917519:FUN917519 GEI917519:GEJ917519 GOE917519:GOF917519 GYA917519:GYB917519 HHW917519:HHX917519 HRS917519:HRT917519 IBO917519:IBP917519 ILK917519:ILL917519 IVG917519:IVH917519 JFC917519:JFD917519 JOY917519:JOZ917519 JYU917519:JYV917519 KIQ917519:KIR917519 KSM917519:KSN917519 LCI917519:LCJ917519 LME917519:LMF917519 LWA917519:LWB917519 MFW917519:MFX917519 MPS917519:MPT917519 MZO917519:MZP917519 NJK917519:NJL917519 NTG917519:NTH917519 ODC917519:ODD917519 OMY917519:OMZ917519 OWU917519:OWV917519 PGQ917519:PGR917519 PQM917519:PQN917519 QAI917519:QAJ917519 QKE917519:QKF917519 QUA917519:QUB917519 RDW917519:RDX917519 RNS917519:RNT917519 RXO917519:RXP917519 SHK917519:SHL917519 SRG917519:SRH917519 TBC917519:TBD917519 TKY917519:TKZ917519 TUU917519:TUV917519 UEQ917519:UER917519 UOM917519:UON917519 UYI917519:UYJ917519 VIE917519:VIF917519 VSA917519:VSB917519 WBW917519:WBX917519 WLS917519:WLT917519 WVO917519:WVP917519 G983055:H983055 JC983055:JD983055 SY983055:SZ983055 ACU983055:ACV983055 AMQ983055:AMR983055 AWM983055:AWN983055 BGI983055:BGJ983055 BQE983055:BQF983055 CAA983055:CAB983055 CJW983055:CJX983055 CTS983055:CTT983055 DDO983055:DDP983055 DNK983055:DNL983055 DXG983055:DXH983055 EHC983055:EHD983055 EQY983055:EQZ983055 FAU983055:FAV983055 FKQ983055:FKR983055 FUM983055:FUN983055 GEI983055:GEJ983055 GOE983055:GOF983055 GYA983055:GYB983055 HHW983055:HHX983055 HRS983055:HRT983055 IBO983055:IBP983055 ILK983055:ILL983055 IVG983055:IVH983055 JFC983055:JFD983055 JOY983055:JOZ983055 JYU983055:JYV983055 KIQ983055:KIR983055 KSM983055:KSN983055 LCI983055:LCJ983055 LME983055:LMF983055 LWA983055:LWB983055 MFW983055:MFX983055 MPS983055:MPT983055 MZO983055:MZP983055 NJK983055:NJL983055 NTG983055:NTH983055 ODC983055:ODD983055 OMY983055:OMZ983055 OWU983055:OWV983055 PGQ983055:PGR983055 PQM983055:PQN983055 QAI983055:QAJ983055 QKE983055:QKF983055 QUA983055:QUB983055 RDW983055:RDX983055 RNS983055:RNT983055 RXO983055:RXP983055 SHK983055:SHL983055 SRG983055:SRH983055 TBC983055:TBD983055 TKY983055:TKZ983055 TUU983055:TUV983055 UEQ983055:UER983055 UOM983055:UON983055 UYI983055:UYJ983055 VIE983055:VIF983055 VSA983055:VSB983055 WBW983055:WBX983055 WLS983055:WLT983055 WVO983055:WVP983055 G12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G7:H9 JC7:JD9 SY7:SZ9 ACU7:ACV9 AMQ7:AMR9 AWM7:AWN9 BGI7:BGJ9 BQE7:BQF9 CAA7:CAB9 CJW7:CJX9 CTS7:CTT9 DDO7:DDP9 DNK7:DNL9 DXG7:DXH9 EHC7:EHD9 EQY7:EQZ9 FAU7:FAV9 FKQ7:FKR9 FUM7:FUN9 GEI7:GEJ9 GOE7:GOF9 GYA7:GYB9 HHW7:HHX9 HRS7:HRT9 IBO7:IBP9 ILK7:ILL9 IVG7:IVH9 JFC7:JFD9 JOY7:JOZ9 JYU7:JYV9 KIQ7:KIR9 KSM7:KSN9 LCI7:LCJ9 LME7:LMF9 LWA7:LWB9 MFW7:MFX9 MPS7:MPT9 MZO7:MZP9 NJK7:NJL9 NTG7:NTH9 ODC7:ODD9 OMY7:OMZ9 OWU7:OWV9 PGQ7:PGR9 PQM7:PQN9 QAI7:QAJ9 QKE7:QKF9 QUA7:QUB9 RDW7:RDX9 RNS7:RNT9 RXO7:RXP9 SHK7:SHL9 SRG7:SRH9 TBC7:TBD9 TKY7:TKZ9 TUU7:TUV9 UEQ7:UER9 UOM7:UON9 UYI7:UYJ9 VIE7:VIF9 VSA7:VSB9 WBW7:WBX9 WLS7:WLT9 WVO7:WVP9 G65543:H65545 JC65543:JD65545 SY65543:SZ65545 ACU65543:ACV65545 AMQ65543:AMR65545 AWM65543:AWN65545 BGI65543:BGJ65545 BQE65543:BQF65545 CAA65543:CAB65545 CJW65543:CJX65545 CTS65543:CTT65545 DDO65543:DDP65545 DNK65543:DNL65545 DXG65543:DXH65545 EHC65543:EHD65545 EQY65543:EQZ65545 FAU65543:FAV65545 FKQ65543:FKR65545 FUM65543:FUN65545 GEI65543:GEJ65545 GOE65543:GOF65545 GYA65543:GYB65545 HHW65543:HHX65545 HRS65543:HRT65545 IBO65543:IBP65545 ILK65543:ILL65545 IVG65543:IVH65545 JFC65543:JFD65545 JOY65543:JOZ65545 JYU65543:JYV65545 KIQ65543:KIR65545 KSM65543:KSN65545 LCI65543:LCJ65545 LME65543:LMF65545 LWA65543:LWB65545 MFW65543:MFX65545 MPS65543:MPT65545 MZO65543:MZP65545 NJK65543:NJL65545 NTG65543:NTH65545 ODC65543:ODD65545 OMY65543:OMZ65545 OWU65543:OWV65545 PGQ65543:PGR65545 PQM65543:PQN65545 QAI65543:QAJ65545 QKE65543:QKF65545 QUA65543:QUB65545 RDW65543:RDX65545 RNS65543:RNT65545 RXO65543:RXP65545 SHK65543:SHL65545 SRG65543:SRH65545 TBC65543:TBD65545 TKY65543:TKZ65545 TUU65543:TUV65545 UEQ65543:UER65545 UOM65543:UON65545 UYI65543:UYJ65545 VIE65543:VIF65545 VSA65543:VSB65545 WBW65543:WBX65545 WLS65543:WLT65545 WVO65543:WVP65545 G131079:H131081 JC131079:JD131081 SY131079:SZ131081 ACU131079:ACV131081 AMQ131079:AMR131081 AWM131079:AWN131081 BGI131079:BGJ131081 BQE131079:BQF131081 CAA131079:CAB131081 CJW131079:CJX131081 CTS131079:CTT131081 DDO131079:DDP131081 DNK131079:DNL131081 DXG131079:DXH131081 EHC131079:EHD131081 EQY131079:EQZ131081 FAU131079:FAV131081 FKQ131079:FKR131081 FUM131079:FUN131081 GEI131079:GEJ131081 GOE131079:GOF131081 GYA131079:GYB131081 HHW131079:HHX131081 HRS131079:HRT131081 IBO131079:IBP131081 ILK131079:ILL131081 IVG131079:IVH131081 JFC131079:JFD131081 JOY131079:JOZ131081 JYU131079:JYV131081 KIQ131079:KIR131081 KSM131079:KSN131081 LCI131079:LCJ131081 LME131079:LMF131081 LWA131079:LWB131081 MFW131079:MFX131081 MPS131079:MPT131081 MZO131079:MZP131081 NJK131079:NJL131081 NTG131079:NTH131081 ODC131079:ODD131081 OMY131079:OMZ131081 OWU131079:OWV131081 PGQ131079:PGR131081 PQM131079:PQN131081 QAI131079:QAJ131081 QKE131079:QKF131081 QUA131079:QUB131081 RDW131079:RDX131081 RNS131079:RNT131081 RXO131079:RXP131081 SHK131079:SHL131081 SRG131079:SRH131081 TBC131079:TBD131081 TKY131079:TKZ131081 TUU131079:TUV131081 UEQ131079:UER131081 UOM131079:UON131081 UYI131079:UYJ131081 VIE131079:VIF131081 VSA131079:VSB131081 WBW131079:WBX131081 WLS131079:WLT131081 WVO131079:WVP131081 G196615:H196617 JC196615:JD196617 SY196615:SZ196617 ACU196615:ACV196617 AMQ196615:AMR196617 AWM196615:AWN196617 BGI196615:BGJ196617 BQE196615:BQF196617 CAA196615:CAB196617 CJW196615:CJX196617 CTS196615:CTT196617 DDO196615:DDP196617 DNK196615:DNL196617 DXG196615:DXH196617 EHC196615:EHD196617 EQY196615:EQZ196617 FAU196615:FAV196617 FKQ196615:FKR196617 FUM196615:FUN196617 GEI196615:GEJ196617 GOE196615:GOF196617 GYA196615:GYB196617 HHW196615:HHX196617 HRS196615:HRT196617 IBO196615:IBP196617 ILK196615:ILL196617 IVG196615:IVH196617 JFC196615:JFD196617 JOY196615:JOZ196617 JYU196615:JYV196617 KIQ196615:KIR196617 KSM196615:KSN196617 LCI196615:LCJ196617 LME196615:LMF196617 LWA196615:LWB196617 MFW196615:MFX196617 MPS196615:MPT196617 MZO196615:MZP196617 NJK196615:NJL196617 NTG196615:NTH196617 ODC196615:ODD196617 OMY196615:OMZ196617 OWU196615:OWV196617 PGQ196615:PGR196617 PQM196615:PQN196617 QAI196615:QAJ196617 QKE196615:QKF196617 QUA196615:QUB196617 RDW196615:RDX196617 RNS196615:RNT196617 RXO196615:RXP196617 SHK196615:SHL196617 SRG196615:SRH196617 TBC196615:TBD196617 TKY196615:TKZ196617 TUU196615:TUV196617 UEQ196615:UER196617 UOM196615:UON196617 UYI196615:UYJ196617 VIE196615:VIF196617 VSA196615:VSB196617 WBW196615:WBX196617 WLS196615:WLT196617 WVO196615:WVP196617 G262151:H262153 JC262151:JD262153 SY262151:SZ262153 ACU262151:ACV262153 AMQ262151:AMR262153 AWM262151:AWN262153 BGI262151:BGJ262153 BQE262151:BQF262153 CAA262151:CAB262153 CJW262151:CJX262153 CTS262151:CTT262153 DDO262151:DDP262153 DNK262151:DNL262153 DXG262151:DXH262153 EHC262151:EHD262153 EQY262151:EQZ262153 FAU262151:FAV262153 FKQ262151:FKR262153 FUM262151:FUN262153 GEI262151:GEJ262153 GOE262151:GOF262153 GYA262151:GYB262153 HHW262151:HHX262153 HRS262151:HRT262153 IBO262151:IBP262153 ILK262151:ILL262153 IVG262151:IVH262153 JFC262151:JFD262153 JOY262151:JOZ262153 JYU262151:JYV262153 KIQ262151:KIR262153 KSM262151:KSN262153 LCI262151:LCJ262153 LME262151:LMF262153 LWA262151:LWB262153 MFW262151:MFX262153 MPS262151:MPT262153 MZO262151:MZP262153 NJK262151:NJL262153 NTG262151:NTH262153 ODC262151:ODD262153 OMY262151:OMZ262153 OWU262151:OWV262153 PGQ262151:PGR262153 PQM262151:PQN262153 QAI262151:QAJ262153 QKE262151:QKF262153 QUA262151:QUB262153 RDW262151:RDX262153 RNS262151:RNT262153 RXO262151:RXP262153 SHK262151:SHL262153 SRG262151:SRH262153 TBC262151:TBD262153 TKY262151:TKZ262153 TUU262151:TUV262153 UEQ262151:UER262153 UOM262151:UON262153 UYI262151:UYJ262153 VIE262151:VIF262153 VSA262151:VSB262153 WBW262151:WBX262153 WLS262151:WLT262153 WVO262151:WVP262153 G327687:H327689 JC327687:JD327689 SY327687:SZ327689 ACU327687:ACV327689 AMQ327687:AMR327689 AWM327687:AWN327689 BGI327687:BGJ327689 BQE327687:BQF327689 CAA327687:CAB327689 CJW327687:CJX327689 CTS327687:CTT327689 DDO327687:DDP327689 DNK327687:DNL327689 DXG327687:DXH327689 EHC327687:EHD327689 EQY327687:EQZ327689 FAU327687:FAV327689 FKQ327687:FKR327689 FUM327687:FUN327689 GEI327687:GEJ327689 GOE327687:GOF327689 GYA327687:GYB327689 HHW327687:HHX327689 HRS327687:HRT327689 IBO327687:IBP327689 ILK327687:ILL327689 IVG327687:IVH327689 JFC327687:JFD327689 JOY327687:JOZ327689 JYU327687:JYV327689 KIQ327687:KIR327689 KSM327687:KSN327689 LCI327687:LCJ327689 LME327687:LMF327689 LWA327687:LWB327689 MFW327687:MFX327689 MPS327687:MPT327689 MZO327687:MZP327689 NJK327687:NJL327689 NTG327687:NTH327689 ODC327687:ODD327689 OMY327687:OMZ327689 OWU327687:OWV327689 PGQ327687:PGR327689 PQM327687:PQN327689 QAI327687:QAJ327689 QKE327687:QKF327689 QUA327687:QUB327689 RDW327687:RDX327689 RNS327687:RNT327689 RXO327687:RXP327689 SHK327687:SHL327689 SRG327687:SRH327689 TBC327687:TBD327689 TKY327687:TKZ327689 TUU327687:TUV327689 UEQ327687:UER327689 UOM327687:UON327689 UYI327687:UYJ327689 VIE327687:VIF327689 VSA327687:VSB327689 WBW327687:WBX327689 WLS327687:WLT327689 WVO327687:WVP327689 G393223:H393225 JC393223:JD393225 SY393223:SZ393225 ACU393223:ACV393225 AMQ393223:AMR393225 AWM393223:AWN393225 BGI393223:BGJ393225 BQE393223:BQF393225 CAA393223:CAB393225 CJW393223:CJX393225 CTS393223:CTT393225 DDO393223:DDP393225 DNK393223:DNL393225 DXG393223:DXH393225 EHC393223:EHD393225 EQY393223:EQZ393225 FAU393223:FAV393225 FKQ393223:FKR393225 FUM393223:FUN393225 GEI393223:GEJ393225 GOE393223:GOF393225 GYA393223:GYB393225 HHW393223:HHX393225 HRS393223:HRT393225 IBO393223:IBP393225 ILK393223:ILL393225 IVG393223:IVH393225 JFC393223:JFD393225 JOY393223:JOZ393225 JYU393223:JYV393225 KIQ393223:KIR393225 KSM393223:KSN393225 LCI393223:LCJ393225 LME393223:LMF393225 LWA393223:LWB393225 MFW393223:MFX393225 MPS393223:MPT393225 MZO393223:MZP393225 NJK393223:NJL393225 NTG393223:NTH393225 ODC393223:ODD393225 OMY393223:OMZ393225 OWU393223:OWV393225 PGQ393223:PGR393225 PQM393223:PQN393225 QAI393223:QAJ393225 QKE393223:QKF393225 QUA393223:QUB393225 RDW393223:RDX393225 RNS393223:RNT393225 RXO393223:RXP393225 SHK393223:SHL393225 SRG393223:SRH393225 TBC393223:TBD393225 TKY393223:TKZ393225 TUU393223:TUV393225 UEQ393223:UER393225 UOM393223:UON393225 UYI393223:UYJ393225 VIE393223:VIF393225 VSA393223:VSB393225 WBW393223:WBX393225 WLS393223:WLT393225 WVO393223:WVP393225 G458759:H458761 JC458759:JD458761 SY458759:SZ458761 ACU458759:ACV458761 AMQ458759:AMR458761 AWM458759:AWN458761 BGI458759:BGJ458761 BQE458759:BQF458761 CAA458759:CAB458761 CJW458759:CJX458761 CTS458759:CTT458761 DDO458759:DDP458761 DNK458759:DNL458761 DXG458759:DXH458761 EHC458759:EHD458761 EQY458759:EQZ458761 FAU458759:FAV458761 FKQ458759:FKR458761 FUM458759:FUN458761 GEI458759:GEJ458761 GOE458759:GOF458761 GYA458759:GYB458761 HHW458759:HHX458761 HRS458759:HRT458761 IBO458759:IBP458761 ILK458759:ILL458761 IVG458759:IVH458761 JFC458759:JFD458761 JOY458759:JOZ458761 JYU458759:JYV458761 KIQ458759:KIR458761 KSM458759:KSN458761 LCI458759:LCJ458761 LME458759:LMF458761 LWA458759:LWB458761 MFW458759:MFX458761 MPS458759:MPT458761 MZO458759:MZP458761 NJK458759:NJL458761 NTG458759:NTH458761 ODC458759:ODD458761 OMY458759:OMZ458761 OWU458759:OWV458761 PGQ458759:PGR458761 PQM458759:PQN458761 QAI458759:QAJ458761 QKE458759:QKF458761 QUA458759:QUB458761 RDW458759:RDX458761 RNS458759:RNT458761 RXO458759:RXP458761 SHK458759:SHL458761 SRG458759:SRH458761 TBC458759:TBD458761 TKY458759:TKZ458761 TUU458759:TUV458761 UEQ458759:UER458761 UOM458759:UON458761 UYI458759:UYJ458761 VIE458759:VIF458761 VSA458759:VSB458761 WBW458759:WBX458761 WLS458759:WLT458761 WVO458759:WVP458761 G524295:H524297 JC524295:JD524297 SY524295:SZ524297 ACU524295:ACV524297 AMQ524295:AMR524297 AWM524295:AWN524297 BGI524295:BGJ524297 BQE524295:BQF524297 CAA524295:CAB524297 CJW524295:CJX524297 CTS524295:CTT524297 DDO524295:DDP524297 DNK524295:DNL524297 DXG524295:DXH524297 EHC524295:EHD524297 EQY524295:EQZ524297 FAU524295:FAV524297 FKQ524295:FKR524297 FUM524295:FUN524297 GEI524295:GEJ524297 GOE524295:GOF524297 GYA524295:GYB524297 HHW524295:HHX524297 HRS524295:HRT524297 IBO524295:IBP524297 ILK524295:ILL524297 IVG524295:IVH524297 JFC524295:JFD524297 JOY524295:JOZ524297 JYU524295:JYV524297 KIQ524295:KIR524297 KSM524295:KSN524297 LCI524295:LCJ524297 LME524295:LMF524297 LWA524295:LWB524297 MFW524295:MFX524297 MPS524295:MPT524297 MZO524295:MZP524297 NJK524295:NJL524297 NTG524295:NTH524297 ODC524295:ODD524297 OMY524295:OMZ524297 OWU524295:OWV524297 PGQ524295:PGR524297 PQM524295:PQN524297 QAI524295:QAJ524297 QKE524295:QKF524297 QUA524295:QUB524297 RDW524295:RDX524297 RNS524295:RNT524297 RXO524295:RXP524297 SHK524295:SHL524297 SRG524295:SRH524297 TBC524295:TBD524297 TKY524295:TKZ524297 TUU524295:TUV524297 UEQ524295:UER524297 UOM524295:UON524297 UYI524295:UYJ524297 VIE524295:VIF524297 VSA524295:VSB524297 WBW524295:WBX524297 WLS524295:WLT524297 WVO524295:WVP524297 G589831:H589833 JC589831:JD589833 SY589831:SZ589833 ACU589831:ACV589833 AMQ589831:AMR589833 AWM589831:AWN589833 BGI589831:BGJ589833 BQE589831:BQF589833 CAA589831:CAB589833 CJW589831:CJX589833 CTS589831:CTT589833 DDO589831:DDP589833 DNK589831:DNL589833 DXG589831:DXH589833 EHC589831:EHD589833 EQY589831:EQZ589833 FAU589831:FAV589833 FKQ589831:FKR589833 FUM589831:FUN589833 GEI589831:GEJ589833 GOE589831:GOF589833 GYA589831:GYB589833 HHW589831:HHX589833 HRS589831:HRT589833 IBO589831:IBP589833 ILK589831:ILL589833 IVG589831:IVH589833 JFC589831:JFD589833 JOY589831:JOZ589833 JYU589831:JYV589833 KIQ589831:KIR589833 KSM589831:KSN589833 LCI589831:LCJ589833 LME589831:LMF589833 LWA589831:LWB589833 MFW589831:MFX589833 MPS589831:MPT589833 MZO589831:MZP589833 NJK589831:NJL589833 NTG589831:NTH589833 ODC589831:ODD589833 OMY589831:OMZ589833 OWU589831:OWV589833 PGQ589831:PGR589833 PQM589831:PQN589833 QAI589831:QAJ589833 QKE589831:QKF589833 QUA589831:QUB589833 RDW589831:RDX589833 RNS589831:RNT589833 RXO589831:RXP589833 SHK589831:SHL589833 SRG589831:SRH589833 TBC589831:TBD589833 TKY589831:TKZ589833 TUU589831:TUV589833 UEQ589831:UER589833 UOM589831:UON589833 UYI589831:UYJ589833 VIE589831:VIF589833 VSA589831:VSB589833 WBW589831:WBX589833 WLS589831:WLT589833 WVO589831:WVP589833 G655367:H655369 JC655367:JD655369 SY655367:SZ655369 ACU655367:ACV655369 AMQ655367:AMR655369 AWM655367:AWN655369 BGI655367:BGJ655369 BQE655367:BQF655369 CAA655367:CAB655369 CJW655367:CJX655369 CTS655367:CTT655369 DDO655367:DDP655369 DNK655367:DNL655369 DXG655367:DXH655369 EHC655367:EHD655369 EQY655367:EQZ655369 FAU655367:FAV655369 FKQ655367:FKR655369 FUM655367:FUN655369 GEI655367:GEJ655369 GOE655367:GOF655369 GYA655367:GYB655369 HHW655367:HHX655369 HRS655367:HRT655369 IBO655367:IBP655369 ILK655367:ILL655369 IVG655367:IVH655369 JFC655367:JFD655369 JOY655367:JOZ655369 JYU655367:JYV655369 KIQ655367:KIR655369 KSM655367:KSN655369 LCI655367:LCJ655369 LME655367:LMF655369 LWA655367:LWB655369 MFW655367:MFX655369 MPS655367:MPT655369 MZO655367:MZP655369 NJK655367:NJL655369 NTG655367:NTH655369 ODC655367:ODD655369 OMY655367:OMZ655369 OWU655367:OWV655369 PGQ655367:PGR655369 PQM655367:PQN655369 QAI655367:QAJ655369 QKE655367:QKF655369 QUA655367:QUB655369 RDW655367:RDX655369 RNS655367:RNT655369 RXO655367:RXP655369 SHK655367:SHL655369 SRG655367:SRH655369 TBC655367:TBD655369 TKY655367:TKZ655369 TUU655367:TUV655369 UEQ655367:UER655369 UOM655367:UON655369 UYI655367:UYJ655369 VIE655367:VIF655369 VSA655367:VSB655369 WBW655367:WBX655369 WLS655367:WLT655369 WVO655367:WVP655369 G720903:H720905 JC720903:JD720905 SY720903:SZ720905 ACU720903:ACV720905 AMQ720903:AMR720905 AWM720903:AWN720905 BGI720903:BGJ720905 BQE720903:BQF720905 CAA720903:CAB720905 CJW720903:CJX720905 CTS720903:CTT720905 DDO720903:DDP720905 DNK720903:DNL720905 DXG720903:DXH720905 EHC720903:EHD720905 EQY720903:EQZ720905 FAU720903:FAV720905 FKQ720903:FKR720905 FUM720903:FUN720905 GEI720903:GEJ720905 GOE720903:GOF720905 GYA720903:GYB720905 HHW720903:HHX720905 HRS720903:HRT720905 IBO720903:IBP720905 ILK720903:ILL720905 IVG720903:IVH720905 JFC720903:JFD720905 JOY720903:JOZ720905 JYU720903:JYV720905 KIQ720903:KIR720905 KSM720903:KSN720905 LCI720903:LCJ720905 LME720903:LMF720905 LWA720903:LWB720905 MFW720903:MFX720905 MPS720903:MPT720905 MZO720903:MZP720905 NJK720903:NJL720905 NTG720903:NTH720905 ODC720903:ODD720905 OMY720903:OMZ720905 OWU720903:OWV720905 PGQ720903:PGR720905 PQM720903:PQN720905 QAI720903:QAJ720905 QKE720903:QKF720905 QUA720903:QUB720905 RDW720903:RDX720905 RNS720903:RNT720905 RXO720903:RXP720905 SHK720903:SHL720905 SRG720903:SRH720905 TBC720903:TBD720905 TKY720903:TKZ720905 TUU720903:TUV720905 UEQ720903:UER720905 UOM720903:UON720905 UYI720903:UYJ720905 VIE720903:VIF720905 VSA720903:VSB720905 WBW720903:WBX720905 WLS720903:WLT720905 WVO720903:WVP720905 G786439:H786441 JC786439:JD786441 SY786439:SZ786441 ACU786439:ACV786441 AMQ786439:AMR786441 AWM786439:AWN786441 BGI786439:BGJ786441 BQE786439:BQF786441 CAA786439:CAB786441 CJW786439:CJX786441 CTS786439:CTT786441 DDO786439:DDP786441 DNK786439:DNL786441 DXG786439:DXH786441 EHC786439:EHD786441 EQY786439:EQZ786441 FAU786439:FAV786441 FKQ786439:FKR786441 FUM786439:FUN786441 GEI786439:GEJ786441 GOE786439:GOF786441 GYA786439:GYB786441 HHW786439:HHX786441 HRS786439:HRT786441 IBO786439:IBP786441 ILK786439:ILL786441 IVG786439:IVH786441 JFC786439:JFD786441 JOY786439:JOZ786441 JYU786439:JYV786441 KIQ786439:KIR786441 KSM786439:KSN786441 LCI786439:LCJ786441 LME786439:LMF786441 LWA786439:LWB786441 MFW786439:MFX786441 MPS786439:MPT786441 MZO786439:MZP786441 NJK786439:NJL786441 NTG786439:NTH786441 ODC786439:ODD786441 OMY786439:OMZ786441 OWU786439:OWV786441 PGQ786439:PGR786441 PQM786439:PQN786441 QAI786439:QAJ786441 QKE786439:QKF786441 QUA786439:QUB786441 RDW786439:RDX786441 RNS786439:RNT786441 RXO786439:RXP786441 SHK786439:SHL786441 SRG786439:SRH786441 TBC786439:TBD786441 TKY786439:TKZ786441 TUU786439:TUV786441 UEQ786439:UER786441 UOM786439:UON786441 UYI786439:UYJ786441 VIE786439:VIF786441 VSA786439:VSB786441 WBW786439:WBX786441 WLS786439:WLT786441 WVO786439:WVP786441 G851975:H851977 JC851975:JD851977 SY851975:SZ851977 ACU851975:ACV851977 AMQ851975:AMR851977 AWM851975:AWN851977 BGI851975:BGJ851977 BQE851975:BQF851977 CAA851975:CAB851977 CJW851975:CJX851977 CTS851975:CTT851977 DDO851975:DDP851977 DNK851975:DNL851977 DXG851975:DXH851977 EHC851975:EHD851977 EQY851975:EQZ851977 FAU851975:FAV851977 FKQ851975:FKR851977 FUM851975:FUN851977 GEI851975:GEJ851977 GOE851975:GOF851977 GYA851975:GYB851977 HHW851975:HHX851977 HRS851975:HRT851977 IBO851975:IBP851977 ILK851975:ILL851977 IVG851975:IVH851977 JFC851975:JFD851977 JOY851975:JOZ851977 JYU851975:JYV851977 KIQ851975:KIR851977 KSM851975:KSN851977 LCI851975:LCJ851977 LME851975:LMF851977 LWA851975:LWB851977 MFW851975:MFX851977 MPS851975:MPT851977 MZO851975:MZP851977 NJK851975:NJL851977 NTG851975:NTH851977 ODC851975:ODD851977 OMY851975:OMZ851977 OWU851975:OWV851977 PGQ851975:PGR851977 PQM851975:PQN851977 QAI851975:QAJ851977 QKE851975:QKF851977 QUA851975:QUB851977 RDW851975:RDX851977 RNS851975:RNT851977 RXO851975:RXP851977 SHK851975:SHL851977 SRG851975:SRH851977 TBC851975:TBD851977 TKY851975:TKZ851977 TUU851975:TUV851977 UEQ851975:UER851977 UOM851975:UON851977 UYI851975:UYJ851977 VIE851975:VIF851977 VSA851975:VSB851977 WBW851975:WBX851977 WLS851975:WLT851977 WVO851975:WVP851977 G917511:H917513 JC917511:JD917513 SY917511:SZ917513 ACU917511:ACV917513 AMQ917511:AMR917513 AWM917511:AWN917513 BGI917511:BGJ917513 BQE917511:BQF917513 CAA917511:CAB917513 CJW917511:CJX917513 CTS917511:CTT917513 DDO917511:DDP917513 DNK917511:DNL917513 DXG917511:DXH917513 EHC917511:EHD917513 EQY917511:EQZ917513 FAU917511:FAV917513 FKQ917511:FKR917513 FUM917511:FUN917513 GEI917511:GEJ917513 GOE917511:GOF917513 GYA917511:GYB917513 HHW917511:HHX917513 HRS917511:HRT917513 IBO917511:IBP917513 ILK917511:ILL917513 IVG917511:IVH917513 JFC917511:JFD917513 JOY917511:JOZ917513 JYU917511:JYV917513 KIQ917511:KIR917513 KSM917511:KSN917513 LCI917511:LCJ917513 LME917511:LMF917513 LWA917511:LWB917513 MFW917511:MFX917513 MPS917511:MPT917513 MZO917511:MZP917513 NJK917511:NJL917513 NTG917511:NTH917513 ODC917511:ODD917513 OMY917511:OMZ917513 OWU917511:OWV917513 PGQ917511:PGR917513 PQM917511:PQN917513 QAI917511:QAJ917513 QKE917511:QKF917513 QUA917511:QUB917513 RDW917511:RDX917513 RNS917511:RNT917513 RXO917511:RXP917513 SHK917511:SHL917513 SRG917511:SRH917513 TBC917511:TBD917513 TKY917511:TKZ917513 TUU917511:TUV917513 UEQ917511:UER917513 UOM917511:UON917513 UYI917511:UYJ917513 VIE917511:VIF917513 VSA917511:VSB917513 WBW917511:WBX917513 WLS917511:WLT917513 WVO917511:WVP917513 G983047:H983049 JC983047:JD983049 SY983047:SZ983049 ACU983047:ACV983049 AMQ983047:AMR983049 AWM983047:AWN983049 BGI983047:BGJ983049 BQE983047:BQF983049 CAA983047:CAB983049 CJW983047:CJX983049 CTS983047:CTT983049 DDO983047:DDP983049 DNK983047:DNL983049 DXG983047:DXH983049 EHC983047:EHD983049 EQY983047:EQZ983049 FAU983047:FAV983049 FKQ983047:FKR983049 FUM983047:FUN983049 GEI983047:GEJ983049 GOE983047:GOF983049 GYA983047:GYB983049 HHW983047:HHX983049 HRS983047:HRT983049 IBO983047:IBP983049 ILK983047:ILL983049 IVG983047:IVH983049 JFC983047:JFD983049 JOY983047:JOZ983049 JYU983047:JYV983049 KIQ983047:KIR983049 KSM983047:KSN983049 LCI983047:LCJ983049 LME983047:LMF983049 LWA983047:LWB983049 MFW983047:MFX983049 MPS983047:MPT983049 MZO983047:MZP983049 NJK983047:NJL983049 NTG983047:NTH983049 ODC983047:ODD983049 OMY983047:OMZ983049 OWU983047:OWV983049 PGQ983047:PGR983049 PQM983047:PQN983049 QAI983047:QAJ983049 QKE983047:QKF983049 QUA983047:QUB983049 RDW983047:RDX983049 RNS983047:RNT983049 RXO983047:RXP983049 SHK983047:SHL983049 SRG983047:SRH983049 TBC983047:TBD983049 TKY983047:TKZ983049 TUU983047:TUV983049 UEQ983047:UER983049 UOM983047:UON983049 UYI983047:UYJ983049 VIE983047:VIF983049 VSA983047:VSB983049 WBW983047:WBX983049 WLS983047:WLT983049 WVO983047:WVP983049 G20:H24 JC20:JD24 SY20:SZ24 ACU20:ACV24 AMQ20:AMR24 AWM20:AWN24 BGI20:BGJ24 BQE20:BQF24 CAA20:CAB24 CJW20:CJX24 CTS20:CTT24 DDO20:DDP24 DNK20:DNL24 DXG20:DXH24 EHC20:EHD24 EQY20:EQZ24 FAU20:FAV24 FKQ20:FKR24 FUM20:FUN24 GEI20:GEJ24 GOE20:GOF24 GYA20:GYB24 HHW20:HHX24 HRS20:HRT24 IBO20:IBP24 ILK20:ILL24 IVG20:IVH24 JFC20:JFD24 JOY20:JOZ24 JYU20:JYV24 KIQ20:KIR24 KSM20:KSN24 LCI20:LCJ24 LME20:LMF24 LWA20:LWB24 MFW20:MFX24 MPS20:MPT24 MZO20:MZP24 NJK20:NJL24 NTG20:NTH24 ODC20:ODD24 OMY20:OMZ24 OWU20:OWV24 PGQ20:PGR24 PQM20:PQN24 QAI20:QAJ24 QKE20:QKF24 QUA20:QUB24 RDW20:RDX24 RNS20:RNT24 RXO20:RXP24 SHK20:SHL24 SRG20:SRH24 TBC20:TBD24 TKY20:TKZ24 TUU20:TUV24 UEQ20:UER24 UOM20:UON24 UYI20:UYJ24 VIE20:VIF24 VSA20:VSB24 WBW20:WBX24 WLS20:WLT24 WVO20:WVP24 G65556:H65560 JC65556:JD65560 SY65556:SZ65560 ACU65556:ACV65560 AMQ65556:AMR65560 AWM65556:AWN65560 BGI65556:BGJ65560 BQE65556:BQF65560 CAA65556:CAB65560 CJW65556:CJX65560 CTS65556:CTT65560 DDO65556:DDP65560 DNK65556:DNL65560 DXG65556:DXH65560 EHC65556:EHD65560 EQY65556:EQZ65560 FAU65556:FAV65560 FKQ65556:FKR65560 FUM65556:FUN65560 GEI65556:GEJ65560 GOE65556:GOF65560 GYA65556:GYB65560 HHW65556:HHX65560 HRS65556:HRT65560 IBO65556:IBP65560 ILK65556:ILL65560 IVG65556:IVH65560 JFC65556:JFD65560 JOY65556:JOZ65560 JYU65556:JYV65560 KIQ65556:KIR65560 KSM65556:KSN65560 LCI65556:LCJ65560 LME65556:LMF65560 LWA65556:LWB65560 MFW65556:MFX65560 MPS65556:MPT65560 MZO65556:MZP65560 NJK65556:NJL65560 NTG65556:NTH65560 ODC65556:ODD65560 OMY65556:OMZ65560 OWU65556:OWV65560 PGQ65556:PGR65560 PQM65556:PQN65560 QAI65556:QAJ65560 QKE65556:QKF65560 QUA65556:QUB65560 RDW65556:RDX65560 RNS65556:RNT65560 RXO65556:RXP65560 SHK65556:SHL65560 SRG65556:SRH65560 TBC65556:TBD65560 TKY65556:TKZ65560 TUU65556:TUV65560 UEQ65556:UER65560 UOM65556:UON65560 UYI65556:UYJ65560 VIE65556:VIF65560 VSA65556:VSB65560 WBW65556:WBX65560 WLS65556:WLT65560 WVO65556:WVP65560 G131092:H131096 JC131092:JD131096 SY131092:SZ131096 ACU131092:ACV131096 AMQ131092:AMR131096 AWM131092:AWN131096 BGI131092:BGJ131096 BQE131092:BQF131096 CAA131092:CAB131096 CJW131092:CJX131096 CTS131092:CTT131096 DDO131092:DDP131096 DNK131092:DNL131096 DXG131092:DXH131096 EHC131092:EHD131096 EQY131092:EQZ131096 FAU131092:FAV131096 FKQ131092:FKR131096 FUM131092:FUN131096 GEI131092:GEJ131096 GOE131092:GOF131096 GYA131092:GYB131096 HHW131092:HHX131096 HRS131092:HRT131096 IBO131092:IBP131096 ILK131092:ILL131096 IVG131092:IVH131096 JFC131092:JFD131096 JOY131092:JOZ131096 JYU131092:JYV131096 KIQ131092:KIR131096 KSM131092:KSN131096 LCI131092:LCJ131096 LME131092:LMF131096 LWA131092:LWB131096 MFW131092:MFX131096 MPS131092:MPT131096 MZO131092:MZP131096 NJK131092:NJL131096 NTG131092:NTH131096 ODC131092:ODD131096 OMY131092:OMZ131096 OWU131092:OWV131096 PGQ131092:PGR131096 PQM131092:PQN131096 QAI131092:QAJ131096 QKE131092:QKF131096 QUA131092:QUB131096 RDW131092:RDX131096 RNS131092:RNT131096 RXO131092:RXP131096 SHK131092:SHL131096 SRG131092:SRH131096 TBC131092:TBD131096 TKY131092:TKZ131096 TUU131092:TUV131096 UEQ131092:UER131096 UOM131092:UON131096 UYI131092:UYJ131096 VIE131092:VIF131096 VSA131092:VSB131096 WBW131092:WBX131096 WLS131092:WLT131096 WVO131092:WVP131096 G196628:H196632 JC196628:JD196632 SY196628:SZ196632 ACU196628:ACV196632 AMQ196628:AMR196632 AWM196628:AWN196632 BGI196628:BGJ196632 BQE196628:BQF196632 CAA196628:CAB196632 CJW196628:CJX196632 CTS196628:CTT196632 DDO196628:DDP196632 DNK196628:DNL196632 DXG196628:DXH196632 EHC196628:EHD196632 EQY196628:EQZ196632 FAU196628:FAV196632 FKQ196628:FKR196632 FUM196628:FUN196632 GEI196628:GEJ196632 GOE196628:GOF196632 GYA196628:GYB196632 HHW196628:HHX196632 HRS196628:HRT196632 IBO196628:IBP196632 ILK196628:ILL196632 IVG196628:IVH196632 JFC196628:JFD196632 JOY196628:JOZ196632 JYU196628:JYV196632 KIQ196628:KIR196632 KSM196628:KSN196632 LCI196628:LCJ196632 LME196628:LMF196632 LWA196628:LWB196632 MFW196628:MFX196632 MPS196628:MPT196632 MZO196628:MZP196632 NJK196628:NJL196632 NTG196628:NTH196632 ODC196628:ODD196632 OMY196628:OMZ196632 OWU196628:OWV196632 PGQ196628:PGR196632 PQM196628:PQN196632 QAI196628:QAJ196632 QKE196628:QKF196632 QUA196628:QUB196632 RDW196628:RDX196632 RNS196628:RNT196632 RXO196628:RXP196632 SHK196628:SHL196632 SRG196628:SRH196632 TBC196628:TBD196632 TKY196628:TKZ196632 TUU196628:TUV196632 UEQ196628:UER196632 UOM196628:UON196632 UYI196628:UYJ196632 VIE196628:VIF196632 VSA196628:VSB196632 WBW196628:WBX196632 WLS196628:WLT196632 WVO196628:WVP196632 G262164:H262168 JC262164:JD262168 SY262164:SZ262168 ACU262164:ACV262168 AMQ262164:AMR262168 AWM262164:AWN262168 BGI262164:BGJ262168 BQE262164:BQF262168 CAA262164:CAB262168 CJW262164:CJX262168 CTS262164:CTT262168 DDO262164:DDP262168 DNK262164:DNL262168 DXG262164:DXH262168 EHC262164:EHD262168 EQY262164:EQZ262168 FAU262164:FAV262168 FKQ262164:FKR262168 FUM262164:FUN262168 GEI262164:GEJ262168 GOE262164:GOF262168 GYA262164:GYB262168 HHW262164:HHX262168 HRS262164:HRT262168 IBO262164:IBP262168 ILK262164:ILL262168 IVG262164:IVH262168 JFC262164:JFD262168 JOY262164:JOZ262168 JYU262164:JYV262168 KIQ262164:KIR262168 KSM262164:KSN262168 LCI262164:LCJ262168 LME262164:LMF262168 LWA262164:LWB262168 MFW262164:MFX262168 MPS262164:MPT262168 MZO262164:MZP262168 NJK262164:NJL262168 NTG262164:NTH262168 ODC262164:ODD262168 OMY262164:OMZ262168 OWU262164:OWV262168 PGQ262164:PGR262168 PQM262164:PQN262168 QAI262164:QAJ262168 QKE262164:QKF262168 QUA262164:QUB262168 RDW262164:RDX262168 RNS262164:RNT262168 RXO262164:RXP262168 SHK262164:SHL262168 SRG262164:SRH262168 TBC262164:TBD262168 TKY262164:TKZ262168 TUU262164:TUV262168 UEQ262164:UER262168 UOM262164:UON262168 UYI262164:UYJ262168 VIE262164:VIF262168 VSA262164:VSB262168 WBW262164:WBX262168 WLS262164:WLT262168 WVO262164:WVP262168 G327700:H327704 JC327700:JD327704 SY327700:SZ327704 ACU327700:ACV327704 AMQ327700:AMR327704 AWM327700:AWN327704 BGI327700:BGJ327704 BQE327700:BQF327704 CAA327700:CAB327704 CJW327700:CJX327704 CTS327700:CTT327704 DDO327700:DDP327704 DNK327700:DNL327704 DXG327700:DXH327704 EHC327700:EHD327704 EQY327700:EQZ327704 FAU327700:FAV327704 FKQ327700:FKR327704 FUM327700:FUN327704 GEI327700:GEJ327704 GOE327700:GOF327704 GYA327700:GYB327704 HHW327700:HHX327704 HRS327700:HRT327704 IBO327700:IBP327704 ILK327700:ILL327704 IVG327700:IVH327704 JFC327700:JFD327704 JOY327700:JOZ327704 JYU327700:JYV327704 KIQ327700:KIR327704 KSM327700:KSN327704 LCI327700:LCJ327704 LME327700:LMF327704 LWA327700:LWB327704 MFW327700:MFX327704 MPS327700:MPT327704 MZO327700:MZP327704 NJK327700:NJL327704 NTG327700:NTH327704 ODC327700:ODD327704 OMY327700:OMZ327704 OWU327700:OWV327704 PGQ327700:PGR327704 PQM327700:PQN327704 QAI327700:QAJ327704 QKE327700:QKF327704 QUA327700:QUB327704 RDW327700:RDX327704 RNS327700:RNT327704 RXO327700:RXP327704 SHK327700:SHL327704 SRG327700:SRH327704 TBC327700:TBD327704 TKY327700:TKZ327704 TUU327700:TUV327704 UEQ327700:UER327704 UOM327700:UON327704 UYI327700:UYJ327704 VIE327700:VIF327704 VSA327700:VSB327704 WBW327700:WBX327704 WLS327700:WLT327704 WVO327700:WVP327704 G393236:H393240 JC393236:JD393240 SY393236:SZ393240 ACU393236:ACV393240 AMQ393236:AMR393240 AWM393236:AWN393240 BGI393236:BGJ393240 BQE393236:BQF393240 CAA393236:CAB393240 CJW393236:CJX393240 CTS393236:CTT393240 DDO393236:DDP393240 DNK393236:DNL393240 DXG393236:DXH393240 EHC393236:EHD393240 EQY393236:EQZ393240 FAU393236:FAV393240 FKQ393236:FKR393240 FUM393236:FUN393240 GEI393236:GEJ393240 GOE393236:GOF393240 GYA393236:GYB393240 HHW393236:HHX393240 HRS393236:HRT393240 IBO393236:IBP393240 ILK393236:ILL393240 IVG393236:IVH393240 JFC393236:JFD393240 JOY393236:JOZ393240 JYU393236:JYV393240 KIQ393236:KIR393240 KSM393236:KSN393240 LCI393236:LCJ393240 LME393236:LMF393240 LWA393236:LWB393240 MFW393236:MFX393240 MPS393236:MPT393240 MZO393236:MZP393240 NJK393236:NJL393240 NTG393236:NTH393240 ODC393236:ODD393240 OMY393236:OMZ393240 OWU393236:OWV393240 PGQ393236:PGR393240 PQM393236:PQN393240 QAI393236:QAJ393240 QKE393236:QKF393240 QUA393236:QUB393240 RDW393236:RDX393240 RNS393236:RNT393240 RXO393236:RXP393240 SHK393236:SHL393240 SRG393236:SRH393240 TBC393236:TBD393240 TKY393236:TKZ393240 TUU393236:TUV393240 UEQ393236:UER393240 UOM393236:UON393240 UYI393236:UYJ393240 VIE393236:VIF393240 VSA393236:VSB393240 WBW393236:WBX393240 WLS393236:WLT393240 WVO393236:WVP393240 G458772:H458776 JC458772:JD458776 SY458772:SZ458776 ACU458772:ACV458776 AMQ458772:AMR458776 AWM458772:AWN458776 BGI458772:BGJ458776 BQE458772:BQF458776 CAA458772:CAB458776 CJW458772:CJX458776 CTS458772:CTT458776 DDO458772:DDP458776 DNK458772:DNL458776 DXG458772:DXH458776 EHC458772:EHD458776 EQY458772:EQZ458776 FAU458772:FAV458776 FKQ458772:FKR458776 FUM458772:FUN458776 GEI458772:GEJ458776 GOE458772:GOF458776 GYA458772:GYB458776 HHW458772:HHX458776 HRS458772:HRT458776 IBO458772:IBP458776 ILK458772:ILL458776 IVG458772:IVH458776 JFC458772:JFD458776 JOY458772:JOZ458776 JYU458772:JYV458776 KIQ458772:KIR458776 KSM458772:KSN458776 LCI458772:LCJ458776 LME458772:LMF458776 LWA458772:LWB458776 MFW458772:MFX458776 MPS458772:MPT458776 MZO458772:MZP458776 NJK458772:NJL458776 NTG458772:NTH458776 ODC458772:ODD458776 OMY458772:OMZ458776 OWU458772:OWV458776 PGQ458772:PGR458776 PQM458772:PQN458776 QAI458772:QAJ458776 QKE458772:QKF458776 QUA458772:QUB458776 RDW458772:RDX458776 RNS458772:RNT458776 RXO458772:RXP458776 SHK458772:SHL458776 SRG458772:SRH458776 TBC458772:TBD458776 TKY458772:TKZ458776 TUU458772:TUV458776 UEQ458772:UER458776 UOM458772:UON458776 UYI458772:UYJ458776 VIE458772:VIF458776 VSA458772:VSB458776 WBW458772:WBX458776 WLS458772:WLT458776 WVO458772:WVP458776 G524308:H524312 JC524308:JD524312 SY524308:SZ524312 ACU524308:ACV524312 AMQ524308:AMR524312 AWM524308:AWN524312 BGI524308:BGJ524312 BQE524308:BQF524312 CAA524308:CAB524312 CJW524308:CJX524312 CTS524308:CTT524312 DDO524308:DDP524312 DNK524308:DNL524312 DXG524308:DXH524312 EHC524308:EHD524312 EQY524308:EQZ524312 FAU524308:FAV524312 FKQ524308:FKR524312 FUM524308:FUN524312 GEI524308:GEJ524312 GOE524308:GOF524312 GYA524308:GYB524312 HHW524308:HHX524312 HRS524308:HRT524312 IBO524308:IBP524312 ILK524308:ILL524312 IVG524308:IVH524312 JFC524308:JFD524312 JOY524308:JOZ524312 JYU524308:JYV524312 KIQ524308:KIR524312 KSM524308:KSN524312 LCI524308:LCJ524312 LME524308:LMF524312 LWA524308:LWB524312 MFW524308:MFX524312 MPS524308:MPT524312 MZO524308:MZP524312 NJK524308:NJL524312 NTG524308:NTH524312 ODC524308:ODD524312 OMY524308:OMZ524312 OWU524308:OWV524312 PGQ524308:PGR524312 PQM524308:PQN524312 QAI524308:QAJ524312 QKE524308:QKF524312 QUA524308:QUB524312 RDW524308:RDX524312 RNS524308:RNT524312 RXO524308:RXP524312 SHK524308:SHL524312 SRG524308:SRH524312 TBC524308:TBD524312 TKY524308:TKZ524312 TUU524308:TUV524312 UEQ524308:UER524312 UOM524308:UON524312 UYI524308:UYJ524312 VIE524308:VIF524312 VSA524308:VSB524312 WBW524308:WBX524312 WLS524308:WLT524312 WVO524308:WVP524312 G589844:H589848 JC589844:JD589848 SY589844:SZ589848 ACU589844:ACV589848 AMQ589844:AMR589848 AWM589844:AWN589848 BGI589844:BGJ589848 BQE589844:BQF589848 CAA589844:CAB589848 CJW589844:CJX589848 CTS589844:CTT589848 DDO589844:DDP589848 DNK589844:DNL589848 DXG589844:DXH589848 EHC589844:EHD589848 EQY589844:EQZ589848 FAU589844:FAV589848 FKQ589844:FKR589848 FUM589844:FUN589848 GEI589844:GEJ589848 GOE589844:GOF589848 GYA589844:GYB589848 HHW589844:HHX589848 HRS589844:HRT589848 IBO589844:IBP589848 ILK589844:ILL589848 IVG589844:IVH589848 JFC589844:JFD589848 JOY589844:JOZ589848 JYU589844:JYV589848 KIQ589844:KIR589848 KSM589844:KSN589848 LCI589844:LCJ589848 LME589844:LMF589848 LWA589844:LWB589848 MFW589844:MFX589848 MPS589844:MPT589848 MZO589844:MZP589848 NJK589844:NJL589848 NTG589844:NTH589848 ODC589844:ODD589848 OMY589844:OMZ589848 OWU589844:OWV589848 PGQ589844:PGR589848 PQM589844:PQN589848 QAI589844:QAJ589848 QKE589844:QKF589848 QUA589844:QUB589848 RDW589844:RDX589848 RNS589844:RNT589848 RXO589844:RXP589848 SHK589844:SHL589848 SRG589844:SRH589848 TBC589844:TBD589848 TKY589844:TKZ589848 TUU589844:TUV589848 UEQ589844:UER589848 UOM589844:UON589848 UYI589844:UYJ589848 VIE589844:VIF589848 VSA589844:VSB589848 WBW589844:WBX589848 WLS589844:WLT589848 WVO589844:WVP589848 G655380:H655384 JC655380:JD655384 SY655380:SZ655384 ACU655380:ACV655384 AMQ655380:AMR655384 AWM655380:AWN655384 BGI655380:BGJ655384 BQE655380:BQF655384 CAA655380:CAB655384 CJW655380:CJX655384 CTS655380:CTT655384 DDO655380:DDP655384 DNK655380:DNL655384 DXG655380:DXH655384 EHC655380:EHD655384 EQY655380:EQZ655384 FAU655380:FAV655384 FKQ655380:FKR655384 FUM655380:FUN655384 GEI655380:GEJ655384 GOE655380:GOF655384 GYA655380:GYB655384 HHW655380:HHX655384 HRS655380:HRT655384 IBO655380:IBP655384 ILK655380:ILL655384 IVG655380:IVH655384 JFC655380:JFD655384 JOY655380:JOZ655384 JYU655380:JYV655384 KIQ655380:KIR655384 KSM655380:KSN655384 LCI655380:LCJ655384 LME655380:LMF655384 LWA655380:LWB655384 MFW655380:MFX655384 MPS655380:MPT655384 MZO655380:MZP655384 NJK655380:NJL655384 NTG655380:NTH655384 ODC655380:ODD655384 OMY655380:OMZ655384 OWU655380:OWV655384 PGQ655380:PGR655384 PQM655380:PQN655384 QAI655380:QAJ655384 QKE655380:QKF655384 QUA655380:QUB655384 RDW655380:RDX655384 RNS655380:RNT655384 RXO655380:RXP655384 SHK655380:SHL655384 SRG655380:SRH655384 TBC655380:TBD655384 TKY655380:TKZ655384 TUU655380:TUV655384 UEQ655380:UER655384 UOM655380:UON655384 UYI655380:UYJ655384 VIE655380:VIF655384 VSA655380:VSB655384 WBW655380:WBX655384 WLS655380:WLT655384 WVO655380:WVP655384 G720916:H720920 JC720916:JD720920 SY720916:SZ720920 ACU720916:ACV720920 AMQ720916:AMR720920 AWM720916:AWN720920 BGI720916:BGJ720920 BQE720916:BQF720920 CAA720916:CAB720920 CJW720916:CJX720920 CTS720916:CTT720920 DDO720916:DDP720920 DNK720916:DNL720920 DXG720916:DXH720920 EHC720916:EHD720920 EQY720916:EQZ720920 FAU720916:FAV720920 FKQ720916:FKR720920 FUM720916:FUN720920 GEI720916:GEJ720920 GOE720916:GOF720920 GYA720916:GYB720920 HHW720916:HHX720920 HRS720916:HRT720920 IBO720916:IBP720920 ILK720916:ILL720920 IVG720916:IVH720920 JFC720916:JFD720920 JOY720916:JOZ720920 JYU720916:JYV720920 KIQ720916:KIR720920 KSM720916:KSN720920 LCI720916:LCJ720920 LME720916:LMF720920 LWA720916:LWB720920 MFW720916:MFX720920 MPS720916:MPT720920 MZO720916:MZP720920 NJK720916:NJL720920 NTG720916:NTH720920 ODC720916:ODD720920 OMY720916:OMZ720920 OWU720916:OWV720920 PGQ720916:PGR720920 PQM720916:PQN720920 QAI720916:QAJ720920 QKE720916:QKF720920 QUA720916:QUB720920 RDW720916:RDX720920 RNS720916:RNT720920 RXO720916:RXP720920 SHK720916:SHL720920 SRG720916:SRH720920 TBC720916:TBD720920 TKY720916:TKZ720920 TUU720916:TUV720920 UEQ720916:UER720920 UOM720916:UON720920 UYI720916:UYJ720920 VIE720916:VIF720920 VSA720916:VSB720920 WBW720916:WBX720920 WLS720916:WLT720920 WVO720916:WVP720920 G786452:H786456 JC786452:JD786456 SY786452:SZ786456 ACU786452:ACV786456 AMQ786452:AMR786456 AWM786452:AWN786456 BGI786452:BGJ786456 BQE786452:BQF786456 CAA786452:CAB786456 CJW786452:CJX786456 CTS786452:CTT786456 DDO786452:DDP786456 DNK786452:DNL786456 DXG786452:DXH786456 EHC786452:EHD786456 EQY786452:EQZ786456 FAU786452:FAV786456 FKQ786452:FKR786456 FUM786452:FUN786456 GEI786452:GEJ786456 GOE786452:GOF786456 GYA786452:GYB786456 HHW786452:HHX786456 HRS786452:HRT786456 IBO786452:IBP786456 ILK786452:ILL786456 IVG786452:IVH786456 JFC786452:JFD786456 JOY786452:JOZ786456 JYU786452:JYV786456 KIQ786452:KIR786456 KSM786452:KSN786456 LCI786452:LCJ786456 LME786452:LMF786456 LWA786452:LWB786456 MFW786452:MFX786456 MPS786452:MPT786456 MZO786452:MZP786456 NJK786452:NJL786456 NTG786452:NTH786456 ODC786452:ODD786456 OMY786452:OMZ786456 OWU786452:OWV786456 PGQ786452:PGR786456 PQM786452:PQN786456 QAI786452:QAJ786456 QKE786452:QKF786456 QUA786452:QUB786456 RDW786452:RDX786456 RNS786452:RNT786456 RXO786452:RXP786456 SHK786452:SHL786456 SRG786452:SRH786456 TBC786452:TBD786456 TKY786452:TKZ786456 TUU786452:TUV786456 UEQ786452:UER786456 UOM786452:UON786456 UYI786452:UYJ786456 VIE786452:VIF786456 VSA786452:VSB786456 WBW786452:WBX786456 WLS786452:WLT786456 WVO786452:WVP786456 G851988:H851992 JC851988:JD851992 SY851988:SZ851992 ACU851988:ACV851992 AMQ851988:AMR851992 AWM851988:AWN851992 BGI851988:BGJ851992 BQE851988:BQF851992 CAA851988:CAB851992 CJW851988:CJX851992 CTS851988:CTT851992 DDO851988:DDP851992 DNK851988:DNL851992 DXG851988:DXH851992 EHC851988:EHD851992 EQY851988:EQZ851992 FAU851988:FAV851992 FKQ851988:FKR851992 FUM851988:FUN851992 GEI851988:GEJ851992 GOE851988:GOF851992 GYA851988:GYB851992 HHW851988:HHX851992 HRS851988:HRT851992 IBO851988:IBP851992 ILK851988:ILL851992 IVG851988:IVH851992 JFC851988:JFD851992 JOY851988:JOZ851992 JYU851988:JYV851992 KIQ851988:KIR851992 KSM851988:KSN851992 LCI851988:LCJ851992 LME851988:LMF851992 LWA851988:LWB851992 MFW851988:MFX851992 MPS851988:MPT851992 MZO851988:MZP851992 NJK851988:NJL851992 NTG851988:NTH851992 ODC851988:ODD851992 OMY851988:OMZ851992 OWU851988:OWV851992 PGQ851988:PGR851992 PQM851988:PQN851992 QAI851988:QAJ851992 QKE851988:QKF851992 QUA851988:QUB851992 RDW851988:RDX851992 RNS851988:RNT851992 RXO851988:RXP851992 SHK851988:SHL851992 SRG851988:SRH851992 TBC851988:TBD851992 TKY851988:TKZ851992 TUU851988:TUV851992 UEQ851988:UER851992 UOM851988:UON851992 UYI851988:UYJ851992 VIE851988:VIF851992 VSA851988:VSB851992 WBW851988:WBX851992 WLS851988:WLT851992 WVO851988:WVP851992 G917524:H917528 JC917524:JD917528 SY917524:SZ917528 ACU917524:ACV917528 AMQ917524:AMR917528 AWM917524:AWN917528 BGI917524:BGJ917528 BQE917524:BQF917528 CAA917524:CAB917528 CJW917524:CJX917528 CTS917524:CTT917528 DDO917524:DDP917528 DNK917524:DNL917528 DXG917524:DXH917528 EHC917524:EHD917528 EQY917524:EQZ917528 FAU917524:FAV917528 FKQ917524:FKR917528 FUM917524:FUN917528 GEI917524:GEJ917528 GOE917524:GOF917528 GYA917524:GYB917528 HHW917524:HHX917528 HRS917524:HRT917528 IBO917524:IBP917528 ILK917524:ILL917528 IVG917524:IVH917528 JFC917524:JFD917528 JOY917524:JOZ917528 JYU917524:JYV917528 KIQ917524:KIR917528 KSM917524:KSN917528 LCI917524:LCJ917528 LME917524:LMF917528 LWA917524:LWB917528 MFW917524:MFX917528 MPS917524:MPT917528 MZO917524:MZP917528 NJK917524:NJL917528 NTG917524:NTH917528 ODC917524:ODD917528 OMY917524:OMZ917528 OWU917524:OWV917528 PGQ917524:PGR917528 PQM917524:PQN917528 QAI917524:QAJ917528 QKE917524:QKF917528 QUA917524:QUB917528 RDW917524:RDX917528 RNS917524:RNT917528 RXO917524:RXP917528 SHK917524:SHL917528 SRG917524:SRH917528 TBC917524:TBD917528 TKY917524:TKZ917528 TUU917524:TUV917528 UEQ917524:UER917528 UOM917524:UON917528 UYI917524:UYJ917528 VIE917524:VIF917528 VSA917524:VSB917528 WBW917524:WBX917528 WLS917524:WLT917528 WVO917524:WVP917528 G983060:H983064 JC983060:JD983064 SY983060:SZ983064 ACU983060:ACV983064 AMQ983060:AMR983064 AWM983060:AWN983064 BGI983060:BGJ983064 BQE983060:BQF983064 CAA983060:CAB983064 CJW983060:CJX983064 CTS983060:CTT983064 DDO983060:DDP983064 DNK983060:DNL983064 DXG983060:DXH983064 EHC983060:EHD983064 EQY983060:EQZ983064 FAU983060:FAV983064 FKQ983060:FKR983064 FUM983060:FUN983064 GEI983060:GEJ983064 GOE983060:GOF983064 GYA983060:GYB983064 HHW983060:HHX983064 HRS983060:HRT983064 IBO983060:IBP983064 ILK983060:ILL983064 IVG983060:IVH983064 JFC983060:JFD983064 JOY983060:JOZ983064 JYU983060:JYV983064 KIQ983060:KIR983064 KSM983060:KSN983064 LCI983060:LCJ983064 LME983060:LMF983064 LWA983060:LWB983064 MFW983060:MFX983064 MPS983060:MPT983064 MZO983060:MZP983064 NJK983060:NJL983064 NTG983060:NTH983064 ODC983060:ODD983064 OMY983060:OMZ983064 OWU983060:OWV983064 PGQ983060:PGR983064 PQM983060:PQN983064 QAI983060:QAJ983064 QKE983060:QKF983064 QUA983060:QUB983064 RDW983060:RDX983064 RNS983060:RNT983064 RXO983060:RXP983064 SHK983060:SHL983064 SRG983060:SRH983064 TBC983060:TBD983064 TKY983060:TKZ983064 TUU983060:TUV983064 UEQ983060:UER983064 UOM983060:UON983064 UYI983060:UYJ983064 VIE983060:VIF983064 VSA983060:VSB983064 WBW983060:WBX983064 WLS983060:WLT983064 WVO983060:WVP983064 F21 JB21 SX21 ACT21 AMP21 AWL21 BGH21 BQD21 BZZ21 CJV21 CTR21 DDN21 DNJ21 DXF21 EHB21 EQX21 FAT21 FKP21 FUL21 GEH21 GOD21 GXZ21 HHV21 HRR21 IBN21 ILJ21 IVF21 JFB21 JOX21 JYT21 KIP21 KSL21 LCH21 LMD21 LVZ21 MFV21 MPR21 MZN21 NJJ21 NTF21 ODB21 OMX21 OWT21 PGP21 PQL21 QAH21 QKD21 QTZ21 RDV21 RNR21 RXN21 SHJ21 SRF21 TBB21 TKX21 TUT21 UEP21 UOL21 UYH21 VID21 VRZ21 WBV21 WLR21 WVN21 F65557 JB65557 SX65557 ACT65557 AMP65557 AWL65557 BGH65557 BQD65557 BZZ65557 CJV65557 CTR65557 DDN65557 DNJ65557 DXF65557 EHB65557 EQX65557 FAT65557 FKP65557 FUL65557 GEH65557 GOD65557 GXZ65557 HHV65557 HRR65557 IBN65557 ILJ65557 IVF65557 JFB65557 JOX65557 JYT65557 KIP65557 KSL65557 LCH65557 LMD65557 LVZ65557 MFV65557 MPR65557 MZN65557 NJJ65557 NTF65557 ODB65557 OMX65557 OWT65557 PGP65557 PQL65557 QAH65557 QKD65557 QTZ65557 RDV65557 RNR65557 RXN65557 SHJ65557 SRF65557 TBB65557 TKX65557 TUT65557 UEP65557 UOL65557 UYH65557 VID65557 VRZ65557 WBV65557 WLR65557 WVN65557 F131093 JB131093 SX131093 ACT131093 AMP131093 AWL131093 BGH131093 BQD131093 BZZ131093 CJV131093 CTR131093 DDN131093 DNJ131093 DXF131093 EHB131093 EQX131093 FAT131093 FKP131093 FUL131093 GEH131093 GOD131093 GXZ131093 HHV131093 HRR131093 IBN131093 ILJ131093 IVF131093 JFB131093 JOX131093 JYT131093 KIP131093 KSL131093 LCH131093 LMD131093 LVZ131093 MFV131093 MPR131093 MZN131093 NJJ131093 NTF131093 ODB131093 OMX131093 OWT131093 PGP131093 PQL131093 QAH131093 QKD131093 QTZ131093 RDV131093 RNR131093 RXN131093 SHJ131093 SRF131093 TBB131093 TKX131093 TUT131093 UEP131093 UOL131093 UYH131093 VID131093 VRZ131093 WBV131093 WLR131093 WVN131093 F196629 JB196629 SX196629 ACT196629 AMP196629 AWL196629 BGH196629 BQD196629 BZZ196629 CJV196629 CTR196629 DDN196629 DNJ196629 DXF196629 EHB196629 EQX196629 FAT196629 FKP196629 FUL196629 GEH196629 GOD196629 GXZ196629 HHV196629 HRR196629 IBN196629 ILJ196629 IVF196629 JFB196629 JOX196629 JYT196629 KIP196629 KSL196629 LCH196629 LMD196629 LVZ196629 MFV196629 MPR196629 MZN196629 NJJ196629 NTF196629 ODB196629 OMX196629 OWT196629 PGP196629 PQL196629 QAH196629 QKD196629 QTZ196629 RDV196629 RNR196629 RXN196629 SHJ196629 SRF196629 TBB196629 TKX196629 TUT196629 UEP196629 UOL196629 UYH196629 VID196629 VRZ196629 WBV196629 WLR196629 WVN196629 F262165 JB262165 SX262165 ACT262165 AMP262165 AWL262165 BGH262165 BQD262165 BZZ262165 CJV262165 CTR262165 DDN262165 DNJ262165 DXF262165 EHB262165 EQX262165 FAT262165 FKP262165 FUL262165 GEH262165 GOD262165 GXZ262165 HHV262165 HRR262165 IBN262165 ILJ262165 IVF262165 JFB262165 JOX262165 JYT262165 KIP262165 KSL262165 LCH262165 LMD262165 LVZ262165 MFV262165 MPR262165 MZN262165 NJJ262165 NTF262165 ODB262165 OMX262165 OWT262165 PGP262165 PQL262165 QAH262165 QKD262165 QTZ262165 RDV262165 RNR262165 RXN262165 SHJ262165 SRF262165 TBB262165 TKX262165 TUT262165 UEP262165 UOL262165 UYH262165 VID262165 VRZ262165 WBV262165 WLR262165 WVN262165 F327701 JB327701 SX327701 ACT327701 AMP327701 AWL327701 BGH327701 BQD327701 BZZ327701 CJV327701 CTR327701 DDN327701 DNJ327701 DXF327701 EHB327701 EQX327701 FAT327701 FKP327701 FUL327701 GEH327701 GOD327701 GXZ327701 HHV327701 HRR327701 IBN327701 ILJ327701 IVF327701 JFB327701 JOX327701 JYT327701 KIP327701 KSL327701 LCH327701 LMD327701 LVZ327701 MFV327701 MPR327701 MZN327701 NJJ327701 NTF327701 ODB327701 OMX327701 OWT327701 PGP327701 PQL327701 QAH327701 QKD327701 QTZ327701 RDV327701 RNR327701 RXN327701 SHJ327701 SRF327701 TBB327701 TKX327701 TUT327701 UEP327701 UOL327701 UYH327701 VID327701 VRZ327701 WBV327701 WLR327701 WVN327701 F393237 JB393237 SX393237 ACT393237 AMP393237 AWL393237 BGH393237 BQD393237 BZZ393237 CJV393237 CTR393237 DDN393237 DNJ393237 DXF393237 EHB393237 EQX393237 FAT393237 FKP393237 FUL393237 GEH393237 GOD393237 GXZ393237 HHV393237 HRR393237 IBN393237 ILJ393237 IVF393237 JFB393237 JOX393237 JYT393237 KIP393237 KSL393237 LCH393237 LMD393237 LVZ393237 MFV393237 MPR393237 MZN393237 NJJ393237 NTF393237 ODB393237 OMX393237 OWT393237 PGP393237 PQL393237 QAH393237 QKD393237 QTZ393237 RDV393237 RNR393237 RXN393237 SHJ393237 SRF393237 TBB393237 TKX393237 TUT393237 UEP393237 UOL393237 UYH393237 VID393237 VRZ393237 WBV393237 WLR393237 WVN393237 F458773 JB458773 SX458773 ACT458773 AMP458773 AWL458773 BGH458773 BQD458773 BZZ458773 CJV458773 CTR458773 DDN458773 DNJ458773 DXF458773 EHB458773 EQX458773 FAT458773 FKP458773 FUL458773 GEH458773 GOD458773 GXZ458773 HHV458773 HRR458773 IBN458773 ILJ458773 IVF458773 JFB458773 JOX458773 JYT458773 KIP458773 KSL458773 LCH458773 LMD458773 LVZ458773 MFV458773 MPR458773 MZN458773 NJJ458773 NTF458773 ODB458773 OMX458773 OWT458773 PGP458773 PQL458773 QAH458773 QKD458773 QTZ458773 RDV458773 RNR458773 RXN458773 SHJ458773 SRF458773 TBB458773 TKX458773 TUT458773 UEP458773 UOL458773 UYH458773 VID458773 VRZ458773 WBV458773 WLR458773 WVN458773 F524309 JB524309 SX524309 ACT524309 AMP524309 AWL524309 BGH524309 BQD524309 BZZ524309 CJV524309 CTR524309 DDN524309 DNJ524309 DXF524309 EHB524309 EQX524309 FAT524309 FKP524309 FUL524309 GEH524309 GOD524309 GXZ524309 HHV524309 HRR524309 IBN524309 ILJ524309 IVF524309 JFB524309 JOX524309 JYT524309 KIP524309 KSL524309 LCH524309 LMD524309 LVZ524309 MFV524309 MPR524309 MZN524309 NJJ524309 NTF524309 ODB524309 OMX524309 OWT524309 PGP524309 PQL524309 QAH524309 QKD524309 QTZ524309 RDV524309 RNR524309 RXN524309 SHJ524309 SRF524309 TBB524309 TKX524309 TUT524309 UEP524309 UOL524309 UYH524309 VID524309 VRZ524309 WBV524309 WLR524309 WVN524309 F589845 JB589845 SX589845 ACT589845 AMP589845 AWL589845 BGH589845 BQD589845 BZZ589845 CJV589845 CTR589845 DDN589845 DNJ589845 DXF589845 EHB589845 EQX589845 FAT589845 FKP589845 FUL589845 GEH589845 GOD589845 GXZ589845 HHV589845 HRR589845 IBN589845 ILJ589845 IVF589845 JFB589845 JOX589845 JYT589845 KIP589845 KSL589845 LCH589845 LMD589845 LVZ589845 MFV589845 MPR589845 MZN589845 NJJ589845 NTF589845 ODB589845 OMX589845 OWT589845 PGP589845 PQL589845 QAH589845 QKD589845 QTZ589845 RDV589845 RNR589845 RXN589845 SHJ589845 SRF589845 TBB589845 TKX589845 TUT589845 UEP589845 UOL589845 UYH589845 VID589845 VRZ589845 WBV589845 WLR589845 WVN589845 F655381 JB655381 SX655381 ACT655381 AMP655381 AWL655381 BGH655381 BQD655381 BZZ655381 CJV655381 CTR655381 DDN655381 DNJ655381 DXF655381 EHB655381 EQX655381 FAT655381 FKP655381 FUL655381 GEH655381 GOD655381 GXZ655381 HHV655381 HRR655381 IBN655381 ILJ655381 IVF655381 JFB655381 JOX655381 JYT655381 KIP655381 KSL655381 LCH655381 LMD655381 LVZ655381 MFV655381 MPR655381 MZN655381 NJJ655381 NTF655381 ODB655381 OMX655381 OWT655381 PGP655381 PQL655381 QAH655381 QKD655381 QTZ655381 RDV655381 RNR655381 RXN655381 SHJ655381 SRF655381 TBB655381 TKX655381 TUT655381 UEP655381 UOL655381 UYH655381 VID655381 VRZ655381 WBV655381 WLR655381 WVN655381 F720917 JB720917 SX720917 ACT720917 AMP720917 AWL720917 BGH720917 BQD720917 BZZ720917 CJV720917 CTR720917 DDN720917 DNJ720917 DXF720917 EHB720917 EQX720917 FAT720917 FKP720917 FUL720917 GEH720917 GOD720917 GXZ720917 HHV720917 HRR720917 IBN720917 ILJ720917 IVF720917 JFB720917 JOX720917 JYT720917 KIP720917 KSL720917 LCH720917 LMD720917 LVZ720917 MFV720917 MPR720917 MZN720917 NJJ720917 NTF720917 ODB720917 OMX720917 OWT720917 PGP720917 PQL720917 QAH720917 QKD720917 QTZ720917 RDV720917 RNR720917 RXN720917 SHJ720917 SRF720917 TBB720917 TKX720917 TUT720917 UEP720917 UOL720917 UYH720917 VID720917 VRZ720917 WBV720917 WLR720917 WVN720917 F786453 JB786453 SX786453 ACT786453 AMP786453 AWL786453 BGH786453 BQD786453 BZZ786453 CJV786453 CTR786453 DDN786453 DNJ786453 DXF786453 EHB786453 EQX786453 FAT786453 FKP786453 FUL786453 GEH786453 GOD786453 GXZ786453 HHV786453 HRR786453 IBN786453 ILJ786453 IVF786453 JFB786453 JOX786453 JYT786453 KIP786453 KSL786453 LCH786453 LMD786453 LVZ786453 MFV786453 MPR786453 MZN786453 NJJ786453 NTF786453 ODB786453 OMX786453 OWT786453 PGP786453 PQL786453 QAH786453 QKD786453 QTZ786453 RDV786453 RNR786453 RXN786453 SHJ786453 SRF786453 TBB786453 TKX786453 TUT786453 UEP786453 UOL786453 UYH786453 VID786453 VRZ786453 WBV786453 WLR786453 WVN786453 F851989 JB851989 SX851989 ACT851989 AMP851989 AWL851989 BGH851989 BQD851989 BZZ851989 CJV851989 CTR851989 DDN851989 DNJ851989 DXF851989 EHB851989 EQX851989 FAT851989 FKP851989 FUL851989 GEH851989 GOD851989 GXZ851989 HHV851989 HRR851989 IBN851989 ILJ851989 IVF851989 JFB851989 JOX851989 JYT851989 KIP851989 KSL851989 LCH851989 LMD851989 LVZ851989 MFV851989 MPR851989 MZN851989 NJJ851989 NTF851989 ODB851989 OMX851989 OWT851989 PGP851989 PQL851989 QAH851989 QKD851989 QTZ851989 RDV851989 RNR851989 RXN851989 SHJ851989 SRF851989 TBB851989 TKX851989 TUT851989 UEP851989 UOL851989 UYH851989 VID851989 VRZ851989 WBV851989 WLR851989 WVN851989 F917525 JB917525 SX917525 ACT917525 AMP917525 AWL917525 BGH917525 BQD917525 BZZ917525 CJV917525 CTR917525 DDN917525 DNJ917525 DXF917525 EHB917525 EQX917525 FAT917525 FKP917525 FUL917525 GEH917525 GOD917525 GXZ917525 HHV917525 HRR917525 IBN917525 ILJ917525 IVF917525 JFB917525 JOX917525 JYT917525 KIP917525 KSL917525 LCH917525 LMD917525 LVZ917525 MFV917525 MPR917525 MZN917525 NJJ917525 NTF917525 ODB917525 OMX917525 OWT917525 PGP917525 PQL917525 QAH917525 QKD917525 QTZ917525 RDV917525 RNR917525 RXN917525 SHJ917525 SRF917525 TBB917525 TKX917525 TUT917525 UEP917525 UOL917525 UYH917525 VID917525 VRZ917525 WBV917525 WLR917525 WVN917525 F983061 JB983061 SX983061 ACT983061 AMP983061 AWL983061 BGH983061 BQD983061 BZZ983061 CJV983061 CTR983061 DDN983061 DNJ983061 DXF983061 EHB983061 EQX983061 FAT983061 FKP983061 FUL983061 GEH983061 GOD983061 GXZ983061 HHV983061 HRR983061 IBN983061 ILJ983061 IVF983061 JFB983061 JOX983061 JYT983061 KIP983061 KSL983061 LCH983061 LMD983061 LVZ983061 MFV983061 MPR983061 MZN983061 NJJ983061 NTF983061 ODB983061 OMX983061 OWT983061 PGP983061 PQL983061 QAH983061 QKD983061 QTZ983061 RDV983061 RNR983061 RXN983061 SHJ983061 SRF983061 TBB983061 TKX983061 TUT983061 UEP983061 UOL983061 UYH983061 VID983061 VRZ983061 WBV983061 WLR983061 WVN983061 H56:H60 JD56:JD60 SZ56:SZ60 ACV56:ACV60 AMR56:AMR60 AWN56:AWN60 BGJ56:BGJ60 BQF56:BQF60 CAB56:CAB60 CJX56:CJX60 CTT56:CTT60 DDP56:DDP60 DNL56:DNL60 DXH56:DXH60 EHD56:EHD60 EQZ56:EQZ60 FAV56:FAV60 FKR56:FKR60 FUN56:FUN60 GEJ56:GEJ60 GOF56:GOF60 GYB56:GYB60 HHX56:HHX60 HRT56:HRT60 IBP56:IBP60 ILL56:ILL60 IVH56:IVH60 JFD56:JFD60 JOZ56:JOZ60 JYV56:JYV60 KIR56:KIR60 KSN56:KSN60 LCJ56:LCJ60 LMF56:LMF60 LWB56:LWB60 MFX56:MFX60 MPT56:MPT60 MZP56:MZP60 NJL56:NJL60 NTH56:NTH60 ODD56:ODD60 OMZ56:OMZ60 OWV56:OWV60 PGR56:PGR60 PQN56:PQN60 QAJ56:QAJ60 QKF56:QKF60 QUB56:QUB60 RDX56:RDX60 RNT56:RNT60 RXP56:RXP60 SHL56:SHL60 SRH56:SRH60 TBD56:TBD60 TKZ56:TKZ60 TUV56:TUV60 UER56:UER60 UON56:UON60 UYJ56:UYJ60 VIF56:VIF60 VSB56:VSB60 WBX56:WBX60 WLT56:WLT60 WVP56:WVP60 H65592:H65596 JD65592:JD65596 SZ65592:SZ65596 ACV65592:ACV65596 AMR65592:AMR65596 AWN65592:AWN65596 BGJ65592:BGJ65596 BQF65592:BQF65596 CAB65592:CAB65596 CJX65592:CJX65596 CTT65592:CTT65596 DDP65592:DDP65596 DNL65592:DNL65596 DXH65592:DXH65596 EHD65592:EHD65596 EQZ65592:EQZ65596 FAV65592:FAV65596 FKR65592:FKR65596 FUN65592:FUN65596 GEJ65592:GEJ65596 GOF65592:GOF65596 GYB65592:GYB65596 HHX65592:HHX65596 HRT65592:HRT65596 IBP65592:IBP65596 ILL65592:ILL65596 IVH65592:IVH65596 JFD65592:JFD65596 JOZ65592:JOZ65596 JYV65592:JYV65596 KIR65592:KIR65596 KSN65592:KSN65596 LCJ65592:LCJ65596 LMF65592:LMF65596 LWB65592:LWB65596 MFX65592:MFX65596 MPT65592:MPT65596 MZP65592:MZP65596 NJL65592:NJL65596 NTH65592:NTH65596 ODD65592:ODD65596 OMZ65592:OMZ65596 OWV65592:OWV65596 PGR65592:PGR65596 PQN65592:PQN65596 QAJ65592:QAJ65596 QKF65592:QKF65596 QUB65592:QUB65596 RDX65592:RDX65596 RNT65592:RNT65596 RXP65592:RXP65596 SHL65592:SHL65596 SRH65592:SRH65596 TBD65592:TBD65596 TKZ65592:TKZ65596 TUV65592:TUV65596 UER65592:UER65596 UON65592:UON65596 UYJ65592:UYJ65596 VIF65592:VIF65596 VSB65592:VSB65596 WBX65592:WBX65596 WLT65592:WLT65596 WVP65592:WVP65596 H131128:H131132 JD131128:JD131132 SZ131128:SZ131132 ACV131128:ACV131132 AMR131128:AMR131132 AWN131128:AWN131132 BGJ131128:BGJ131132 BQF131128:BQF131132 CAB131128:CAB131132 CJX131128:CJX131132 CTT131128:CTT131132 DDP131128:DDP131132 DNL131128:DNL131132 DXH131128:DXH131132 EHD131128:EHD131132 EQZ131128:EQZ131132 FAV131128:FAV131132 FKR131128:FKR131132 FUN131128:FUN131132 GEJ131128:GEJ131132 GOF131128:GOF131132 GYB131128:GYB131132 HHX131128:HHX131132 HRT131128:HRT131132 IBP131128:IBP131132 ILL131128:ILL131132 IVH131128:IVH131132 JFD131128:JFD131132 JOZ131128:JOZ131132 JYV131128:JYV131132 KIR131128:KIR131132 KSN131128:KSN131132 LCJ131128:LCJ131132 LMF131128:LMF131132 LWB131128:LWB131132 MFX131128:MFX131132 MPT131128:MPT131132 MZP131128:MZP131132 NJL131128:NJL131132 NTH131128:NTH131132 ODD131128:ODD131132 OMZ131128:OMZ131132 OWV131128:OWV131132 PGR131128:PGR131132 PQN131128:PQN131132 QAJ131128:QAJ131132 QKF131128:QKF131132 QUB131128:QUB131132 RDX131128:RDX131132 RNT131128:RNT131132 RXP131128:RXP131132 SHL131128:SHL131132 SRH131128:SRH131132 TBD131128:TBD131132 TKZ131128:TKZ131132 TUV131128:TUV131132 UER131128:UER131132 UON131128:UON131132 UYJ131128:UYJ131132 VIF131128:VIF131132 VSB131128:VSB131132 WBX131128:WBX131132 WLT131128:WLT131132 WVP131128:WVP131132 H196664:H196668 JD196664:JD196668 SZ196664:SZ196668 ACV196664:ACV196668 AMR196664:AMR196668 AWN196664:AWN196668 BGJ196664:BGJ196668 BQF196664:BQF196668 CAB196664:CAB196668 CJX196664:CJX196668 CTT196664:CTT196668 DDP196664:DDP196668 DNL196664:DNL196668 DXH196664:DXH196668 EHD196664:EHD196668 EQZ196664:EQZ196668 FAV196664:FAV196668 FKR196664:FKR196668 FUN196664:FUN196668 GEJ196664:GEJ196668 GOF196664:GOF196668 GYB196664:GYB196668 HHX196664:HHX196668 HRT196664:HRT196668 IBP196664:IBP196668 ILL196664:ILL196668 IVH196664:IVH196668 JFD196664:JFD196668 JOZ196664:JOZ196668 JYV196664:JYV196668 KIR196664:KIR196668 KSN196664:KSN196668 LCJ196664:LCJ196668 LMF196664:LMF196668 LWB196664:LWB196668 MFX196664:MFX196668 MPT196664:MPT196668 MZP196664:MZP196668 NJL196664:NJL196668 NTH196664:NTH196668 ODD196664:ODD196668 OMZ196664:OMZ196668 OWV196664:OWV196668 PGR196664:PGR196668 PQN196664:PQN196668 QAJ196664:QAJ196668 QKF196664:QKF196668 QUB196664:QUB196668 RDX196664:RDX196668 RNT196664:RNT196668 RXP196664:RXP196668 SHL196664:SHL196668 SRH196664:SRH196668 TBD196664:TBD196668 TKZ196664:TKZ196668 TUV196664:TUV196668 UER196664:UER196668 UON196664:UON196668 UYJ196664:UYJ196668 VIF196664:VIF196668 VSB196664:VSB196668 WBX196664:WBX196668 WLT196664:WLT196668 WVP196664:WVP196668 H262200:H262204 JD262200:JD262204 SZ262200:SZ262204 ACV262200:ACV262204 AMR262200:AMR262204 AWN262200:AWN262204 BGJ262200:BGJ262204 BQF262200:BQF262204 CAB262200:CAB262204 CJX262200:CJX262204 CTT262200:CTT262204 DDP262200:DDP262204 DNL262200:DNL262204 DXH262200:DXH262204 EHD262200:EHD262204 EQZ262200:EQZ262204 FAV262200:FAV262204 FKR262200:FKR262204 FUN262200:FUN262204 GEJ262200:GEJ262204 GOF262200:GOF262204 GYB262200:GYB262204 HHX262200:HHX262204 HRT262200:HRT262204 IBP262200:IBP262204 ILL262200:ILL262204 IVH262200:IVH262204 JFD262200:JFD262204 JOZ262200:JOZ262204 JYV262200:JYV262204 KIR262200:KIR262204 KSN262200:KSN262204 LCJ262200:LCJ262204 LMF262200:LMF262204 LWB262200:LWB262204 MFX262200:MFX262204 MPT262200:MPT262204 MZP262200:MZP262204 NJL262200:NJL262204 NTH262200:NTH262204 ODD262200:ODD262204 OMZ262200:OMZ262204 OWV262200:OWV262204 PGR262200:PGR262204 PQN262200:PQN262204 QAJ262200:QAJ262204 QKF262200:QKF262204 QUB262200:QUB262204 RDX262200:RDX262204 RNT262200:RNT262204 RXP262200:RXP262204 SHL262200:SHL262204 SRH262200:SRH262204 TBD262200:TBD262204 TKZ262200:TKZ262204 TUV262200:TUV262204 UER262200:UER262204 UON262200:UON262204 UYJ262200:UYJ262204 VIF262200:VIF262204 VSB262200:VSB262204 WBX262200:WBX262204 WLT262200:WLT262204 WVP262200:WVP262204 H327736:H327740 JD327736:JD327740 SZ327736:SZ327740 ACV327736:ACV327740 AMR327736:AMR327740 AWN327736:AWN327740 BGJ327736:BGJ327740 BQF327736:BQF327740 CAB327736:CAB327740 CJX327736:CJX327740 CTT327736:CTT327740 DDP327736:DDP327740 DNL327736:DNL327740 DXH327736:DXH327740 EHD327736:EHD327740 EQZ327736:EQZ327740 FAV327736:FAV327740 FKR327736:FKR327740 FUN327736:FUN327740 GEJ327736:GEJ327740 GOF327736:GOF327740 GYB327736:GYB327740 HHX327736:HHX327740 HRT327736:HRT327740 IBP327736:IBP327740 ILL327736:ILL327740 IVH327736:IVH327740 JFD327736:JFD327740 JOZ327736:JOZ327740 JYV327736:JYV327740 KIR327736:KIR327740 KSN327736:KSN327740 LCJ327736:LCJ327740 LMF327736:LMF327740 LWB327736:LWB327740 MFX327736:MFX327740 MPT327736:MPT327740 MZP327736:MZP327740 NJL327736:NJL327740 NTH327736:NTH327740 ODD327736:ODD327740 OMZ327736:OMZ327740 OWV327736:OWV327740 PGR327736:PGR327740 PQN327736:PQN327740 QAJ327736:QAJ327740 QKF327736:QKF327740 QUB327736:QUB327740 RDX327736:RDX327740 RNT327736:RNT327740 RXP327736:RXP327740 SHL327736:SHL327740 SRH327736:SRH327740 TBD327736:TBD327740 TKZ327736:TKZ327740 TUV327736:TUV327740 UER327736:UER327740 UON327736:UON327740 UYJ327736:UYJ327740 VIF327736:VIF327740 VSB327736:VSB327740 WBX327736:WBX327740 WLT327736:WLT327740 WVP327736:WVP327740 H393272:H393276 JD393272:JD393276 SZ393272:SZ393276 ACV393272:ACV393276 AMR393272:AMR393276 AWN393272:AWN393276 BGJ393272:BGJ393276 BQF393272:BQF393276 CAB393272:CAB393276 CJX393272:CJX393276 CTT393272:CTT393276 DDP393272:DDP393276 DNL393272:DNL393276 DXH393272:DXH393276 EHD393272:EHD393276 EQZ393272:EQZ393276 FAV393272:FAV393276 FKR393272:FKR393276 FUN393272:FUN393276 GEJ393272:GEJ393276 GOF393272:GOF393276 GYB393272:GYB393276 HHX393272:HHX393276 HRT393272:HRT393276 IBP393272:IBP393276 ILL393272:ILL393276 IVH393272:IVH393276 JFD393272:JFD393276 JOZ393272:JOZ393276 JYV393272:JYV393276 KIR393272:KIR393276 KSN393272:KSN393276 LCJ393272:LCJ393276 LMF393272:LMF393276 LWB393272:LWB393276 MFX393272:MFX393276 MPT393272:MPT393276 MZP393272:MZP393276 NJL393272:NJL393276 NTH393272:NTH393276 ODD393272:ODD393276 OMZ393272:OMZ393276 OWV393272:OWV393276 PGR393272:PGR393276 PQN393272:PQN393276 QAJ393272:QAJ393276 QKF393272:QKF393276 QUB393272:QUB393276 RDX393272:RDX393276 RNT393272:RNT393276 RXP393272:RXP393276 SHL393272:SHL393276 SRH393272:SRH393276 TBD393272:TBD393276 TKZ393272:TKZ393276 TUV393272:TUV393276 UER393272:UER393276 UON393272:UON393276 UYJ393272:UYJ393276 VIF393272:VIF393276 VSB393272:VSB393276 WBX393272:WBX393276 WLT393272:WLT393276 WVP393272:WVP393276 H458808:H458812 JD458808:JD458812 SZ458808:SZ458812 ACV458808:ACV458812 AMR458808:AMR458812 AWN458808:AWN458812 BGJ458808:BGJ458812 BQF458808:BQF458812 CAB458808:CAB458812 CJX458808:CJX458812 CTT458808:CTT458812 DDP458808:DDP458812 DNL458808:DNL458812 DXH458808:DXH458812 EHD458808:EHD458812 EQZ458808:EQZ458812 FAV458808:FAV458812 FKR458808:FKR458812 FUN458808:FUN458812 GEJ458808:GEJ458812 GOF458808:GOF458812 GYB458808:GYB458812 HHX458808:HHX458812 HRT458808:HRT458812 IBP458808:IBP458812 ILL458808:ILL458812 IVH458808:IVH458812 JFD458808:JFD458812 JOZ458808:JOZ458812 JYV458808:JYV458812 KIR458808:KIR458812 KSN458808:KSN458812 LCJ458808:LCJ458812 LMF458808:LMF458812 LWB458808:LWB458812 MFX458808:MFX458812 MPT458808:MPT458812 MZP458808:MZP458812 NJL458808:NJL458812 NTH458808:NTH458812 ODD458808:ODD458812 OMZ458808:OMZ458812 OWV458808:OWV458812 PGR458808:PGR458812 PQN458808:PQN458812 QAJ458808:QAJ458812 QKF458808:QKF458812 QUB458808:QUB458812 RDX458808:RDX458812 RNT458808:RNT458812 RXP458808:RXP458812 SHL458808:SHL458812 SRH458808:SRH458812 TBD458808:TBD458812 TKZ458808:TKZ458812 TUV458808:TUV458812 UER458808:UER458812 UON458808:UON458812 UYJ458808:UYJ458812 VIF458808:VIF458812 VSB458808:VSB458812 WBX458808:WBX458812 WLT458808:WLT458812 WVP458808:WVP458812 H524344:H524348 JD524344:JD524348 SZ524344:SZ524348 ACV524344:ACV524348 AMR524344:AMR524348 AWN524344:AWN524348 BGJ524344:BGJ524348 BQF524344:BQF524348 CAB524344:CAB524348 CJX524344:CJX524348 CTT524344:CTT524348 DDP524344:DDP524348 DNL524344:DNL524348 DXH524344:DXH524348 EHD524344:EHD524348 EQZ524344:EQZ524348 FAV524344:FAV524348 FKR524344:FKR524348 FUN524344:FUN524348 GEJ524344:GEJ524348 GOF524344:GOF524348 GYB524344:GYB524348 HHX524344:HHX524348 HRT524344:HRT524348 IBP524344:IBP524348 ILL524344:ILL524348 IVH524344:IVH524348 JFD524344:JFD524348 JOZ524344:JOZ524348 JYV524344:JYV524348 KIR524344:KIR524348 KSN524344:KSN524348 LCJ524344:LCJ524348 LMF524344:LMF524348 LWB524344:LWB524348 MFX524344:MFX524348 MPT524344:MPT524348 MZP524344:MZP524348 NJL524344:NJL524348 NTH524344:NTH524348 ODD524344:ODD524348 OMZ524344:OMZ524348 OWV524344:OWV524348 PGR524344:PGR524348 PQN524344:PQN524348 QAJ524344:QAJ524348 QKF524344:QKF524348 QUB524344:QUB524348 RDX524344:RDX524348 RNT524344:RNT524348 RXP524344:RXP524348 SHL524344:SHL524348 SRH524344:SRH524348 TBD524344:TBD524348 TKZ524344:TKZ524348 TUV524344:TUV524348 UER524344:UER524348 UON524344:UON524348 UYJ524344:UYJ524348 VIF524344:VIF524348 VSB524344:VSB524348 WBX524344:WBX524348 WLT524344:WLT524348 WVP524344:WVP524348 H589880:H589884 JD589880:JD589884 SZ589880:SZ589884 ACV589880:ACV589884 AMR589880:AMR589884 AWN589880:AWN589884 BGJ589880:BGJ589884 BQF589880:BQF589884 CAB589880:CAB589884 CJX589880:CJX589884 CTT589880:CTT589884 DDP589880:DDP589884 DNL589880:DNL589884 DXH589880:DXH589884 EHD589880:EHD589884 EQZ589880:EQZ589884 FAV589880:FAV589884 FKR589880:FKR589884 FUN589880:FUN589884 GEJ589880:GEJ589884 GOF589880:GOF589884 GYB589880:GYB589884 HHX589880:HHX589884 HRT589880:HRT589884 IBP589880:IBP589884 ILL589880:ILL589884 IVH589880:IVH589884 JFD589880:JFD589884 JOZ589880:JOZ589884 JYV589880:JYV589884 KIR589880:KIR589884 KSN589880:KSN589884 LCJ589880:LCJ589884 LMF589880:LMF589884 LWB589880:LWB589884 MFX589880:MFX589884 MPT589880:MPT589884 MZP589880:MZP589884 NJL589880:NJL589884 NTH589880:NTH589884 ODD589880:ODD589884 OMZ589880:OMZ589884 OWV589880:OWV589884 PGR589880:PGR589884 PQN589880:PQN589884 QAJ589880:QAJ589884 QKF589880:QKF589884 QUB589880:QUB589884 RDX589880:RDX589884 RNT589880:RNT589884 RXP589880:RXP589884 SHL589880:SHL589884 SRH589880:SRH589884 TBD589880:TBD589884 TKZ589880:TKZ589884 TUV589880:TUV589884 UER589880:UER589884 UON589880:UON589884 UYJ589880:UYJ589884 VIF589880:VIF589884 VSB589880:VSB589884 WBX589880:WBX589884 WLT589880:WLT589884 WVP589880:WVP589884 H655416:H655420 JD655416:JD655420 SZ655416:SZ655420 ACV655416:ACV655420 AMR655416:AMR655420 AWN655416:AWN655420 BGJ655416:BGJ655420 BQF655416:BQF655420 CAB655416:CAB655420 CJX655416:CJX655420 CTT655416:CTT655420 DDP655416:DDP655420 DNL655416:DNL655420 DXH655416:DXH655420 EHD655416:EHD655420 EQZ655416:EQZ655420 FAV655416:FAV655420 FKR655416:FKR655420 FUN655416:FUN655420 GEJ655416:GEJ655420 GOF655416:GOF655420 GYB655416:GYB655420 HHX655416:HHX655420 HRT655416:HRT655420 IBP655416:IBP655420 ILL655416:ILL655420 IVH655416:IVH655420 JFD655416:JFD655420 JOZ655416:JOZ655420 JYV655416:JYV655420 KIR655416:KIR655420 KSN655416:KSN655420 LCJ655416:LCJ655420 LMF655416:LMF655420 LWB655416:LWB655420 MFX655416:MFX655420 MPT655416:MPT655420 MZP655416:MZP655420 NJL655416:NJL655420 NTH655416:NTH655420 ODD655416:ODD655420 OMZ655416:OMZ655420 OWV655416:OWV655420 PGR655416:PGR655420 PQN655416:PQN655420 QAJ655416:QAJ655420 QKF655416:QKF655420 QUB655416:QUB655420 RDX655416:RDX655420 RNT655416:RNT655420 RXP655416:RXP655420 SHL655416:SHL655420 SRH655416:SRH655420 TBD655416:TBD655420 TKZ655416:TKZ655420 TUV655416:TUV655420 UER655416:UER655420 UON655416:UON655420 UYJ655416:UYJ655420 VIF655416:VIF655420 VSB655416:VSB655420 WBX655416:WBX655420 WLT655416:WLT655420 WVP655416:WVP655420 H720952:H720956 JD720952:JD720956 SZ720952:SZ720956 ACV720952:ACV720956 AMR720952:AMR720956 AWN720952:AWN720956 BGJ720952:BGJ720956 BQF720952:BQF720956 CAB720952:CAB720956 CJX720952:CJX720956 CTT720952:CTT720956 DDP720952:DDP720956 DNL720952:DNL720956 DXH720952:DXH720956 EHD720952:EHD720956 EQZ720952:EQZ720956 FAV720952:FAV720956 FKR720952:FKR720956 FUN720952:FUN720956 GEJ720952:GEJ720956 GOF720952:GOF720956 GYB720952:GYB720956 HHX720952:HHX720956 HRT720952:HRT720956 IBP720952:IBP720956 ILL720952:ILL720956 IVH720952:IVH720956 JFD720952:JFD720956 JOZ720952:JOZ720956 JYV720952:JYV720956 KIR720952:KIR720956 KSN720952:KSN720956 LCJ720952:LCJ720956 LMF720952:LMF720956 LWB720952:LWB720956 MFX720952:MFX720956 MPT720952:MPT720956 MZP720952:MZP720956 NJL720952:NJL720956 NTH720952:NTH720956 ODD720952:ODD720956 OMZ720952:OMZ720956 OWV720952:OWV720956 PGR720952:PGR720956 PQN720952:PQN720956 QAJ720952:QAJ720956 QKF720952:QKF720956 QUB720952:QUB720956 RDX720952:RDX720956 RNT720952:RNT720956 RXP720952:RXP720956 SHL720952:SHL720956 SRH720952:SRH720956 TBD720952:TBD720956 TKZ720952:TKZ720956 TUV720952:TUV720956 UER720952:UER720956 UON720952:UON720956 UYJ720952:UYJ720956 VIF720952:VIF720956 VSB720952:VSB720956 WBX720952:WBX720956 WLT720952:WLT720956 WVP720952:WVP720956 H786488:H786492 JD786488:JD786492 SZ786488:SZ786492 ACV786488:ACV786492 AMR786488:AMR786492 AWN786488:AWN786492 BGJ786488:BGJ786492 BQF786488:BQF786492 CAB786488:CAB786492 CJX786488:CJX786492 CTT786488:CTT786492 DDP786488:DDP786492 DNL786488:DNL786492 DXH786488:DXH786492 EHD786488:EHD786492 EQZ786488:EQZ786492 FAV786488:FAV786492 FKR786488:FKR786492 FUN786488:FUN786492 GEJ786488:GEJ786492 GOF786488:GOF786492 GYB786488:GYB786492 HHX786488:HHX786492 HRT786488:HRT786492 IBP786488:IBP786492 ILL786488:ILL786492 IVH786488:IVH786492 JFD786488:JFD786492 JOZ786488:JOZ786492 JYV786488:JYV786492 KIR786488:KIR786492 KSN786488:KSN786492 LCJ786488:LCJ786492 LMF786488:LMF786492 LWB786488:LWB786492 MFX786488:MFX786492 MPT786488:MPT786492 MZP786488:MZP786492 NJL786488:NJL786492 NTH786488:NTH786492 ODD786488:ODD786492 OMZ786488:OMZ786492 OWV786488:OWV786492 PGR786488:PGR786492 PQN786488:PQN786492 QAJ786488:QAJ786492 QKF786488:QKF786492 QUB786488:QUB786492 RDX786488:RDX786492 RNT786488:RNT786492 RXP786488:RXP786492 SHL786488:SHL786492 SRH786488:SRH786492 TBD786488:TBD786492 TKZ786488:TKZ786492 TUV786488:TUV786492 UER786488:UER786492 UON786488:UON786492 UYJ786488:UYJ786492 VIF786488:VIF786492 VSB786488:VSB786492 WBX786488:WBX786492 WLT786488:WLT786492 WVP786488:WVP786492 H852024:H852028 JD852024:JD852028 SZ852024:SZ852028 ACV852024:ACV852028 AMR852024:AMR852028 AWN852024:AWN852028 BGJ852024:BGJ852028 BQF852024:BQF852028 CAB852024:CAB852028 CJX852024:CJX852028 CTT852024:CTT852028 DDP852024:DDP852028 DNL852024:DNL852028 DXH852024:DXH852028 EHD852024:EHD852028 EQZ852024:EQZ852028 FAV852024:FAV852028 FKR852024:FKR852028 FUN852024:FUN852028 GEJ852024:GEJ852028 GOF852024:GOF852028 GYB852024:GYB852028 HHX852024:HHX852028 HRT852024:HRT852028 IBP852024:IBP852028 ILL852024:ILL852028 IVH852024:IVH852028 JFD852024:JFD852028 JOZ852024:JOZ852028 JYV852024:JYV852028 KIR852024:KIR852028 KSN852024:KSN852028 LCJ852024:LCJ852028 LMF852024:LMF852028 LWB852024:LWB852028 MFX852024:MFX852028 MPT852024:MPT852028 MZP852024:MZP852028 NJL852024:NJL852028 NTH852024:NTH852028 ODD852024:ODD852028 OMZ852024:OMZ852028 OWV852024:OWV852028 PGR852024:PGR852028 PQN852024:PQN852028 QAJ852024:QAJ852028 QKF852024:QKF852028 QUB852024:QUB852028 RDX852024:RDX852028 RNT852024:RNT852028 RXP852024:RXP852028 SHL852024:SHL852028 SRH852024:SRH852028 TBD852024:TBD852028 TKZ852024:TKZ852028 TUV852024:TUV852028 UER852024:UER852028 UON852024:UON852028 UYJ852024:UYJ852028 VIF852024:VIF852028 VSB852024:VSB852028 WBX852024:WBX852028 WLT852024:WLT852028 WVP852024:WVP852028 H917560:H917564 JD917560:JD917564 SZ917560:SZ917564 ACV917560:ACV917564 AMR917560:AMR917564 AWN917560:AWN917564 BGJ917560:BGJ917564 BQF917560:BQF917564 CAB917560:CAB917564 CJX917560:CJX917564 CTT917560:CTT917564 DDP917560:DDP917564 DNL917560:DNL917564 DXH917560:DXH917564 EHD917560:EHD917564 EQZ917560:EQZ917564 FAV917560:FAV917564 FKR917560:FKR917564 FUN917560:FUN917564 GEJ917560:GEJ917564 GOF917560:GOF917564 GYB917560:GYB917564 HHX917560:HHX917564 HRT917560:HRT917564 IBP917560:IBP917564 ILL917560:ILL917564 IVH917560:IVH917564 JFD917560:JFD917564 JOZ917560:JOZ917564 JYV917560:JYV917564 KIR917560:KIR917564 KSN917560:KSN917564 LCJ917560:LCJ917564 LMF917560:LMF917564 LWB917560:LWB917564 MFX917560:MFX917564 MPT917560:MPT917564 MZP917560:MZP917564 NJL917560:NJL917564 NTH917560:NTH917564 ODD917560:ODD917564 OMZ917560:OMZ917564 OWV917560:OWV917564 PGR917560:PGR917564 PQN917560:PQN917564 QAJ917560:QAJ917564 QKF917560:QKF917564 QUB917560:QUB917564 RDX917560:RDX917564 RNT917560:RNT917564 RXP917560:RXP917564 SHL917560:SHL917564 SRH917560:SRH917564 TBD917560:TBD917564 TKZ917560:TKZ917564 TUV917560:TUV917564 UER917560:UER917564 UON917560:UON917564 UYJ917560:UYJ917564 VIF917560:VIF917564 VSB917560:VSB917564 WBX917560:WBX917564 WLT917560:WLT917564 WVP917560:WVP917564 H983096:H983100 JD983096:JD983100 SZ983096:SZ983100 ACV983096:ACV983100 AMR983096:AMR983100 AWN983096:AWN983100 BGJ983096:BGJ983100 BQF983096:BQF983100 CAB983096:CAB983100 CJX983096:CJX983100 CTT983096:CTT983100 DDP983096:DDP983100 DNL983096:DNL983100 DXH983096:DXH983100 EHD983096:EHD983100 EQZ983096:EQZ983100 FAV983096:FAV983100 FKR983096:FKR983100 FUN983096:FUN983100 GEJ983096:GEJ983100 GOF983096:GOF983100 GYB983096:GYB983100 HHX983096:HHX983100 HRT983096:HRT983100 IBP983096:IBP983100 ILL983096:ILL983100 IVH983096:IVH983100 JFD983096:JFD983100 JOZ983096:JOZ983100 JYV983096:JYV983100 KIR983096:KIR983100 KSN983096:KSN983100 LCJ983096:LCJ983100 LMF983096:LMF983100 LWB983096:LWB983100 MFX983096:MFX983100 MPT983096:MPT983100 MZP983096:MZP983100 NJL983096:NJL983100 NTH983096:NTH983100 ODD983096:ODD983100 OMZ983096:OMZ983100 OWV983096:OWV983100 PGR983096:PGR983100 PQN983096:PQN983100 QAJ983096:QAJ983100 QKF983096:QKF983100 QUB983096:QUB983100 RDX983096:RDX983100 RNT983096:RNT983100 RXP983096:RXP983100 SHL983096:SHL983100 SRH983096:SRH983100 TBD983096:TBD983100 TKZ983096:TKZ983100 TUV983096:TUV983100 UER983096:UER983100 UON983096:UON983100 UYJ983096:UYJ983100 VIF983096:VIF983100 VSB983096:VSB983100 WBX983096:WBX983100 WLT983096:WLT983100 WVP983096:WVP983100 H62:H68 JD62:JD68 SZ62:SZ68 ACV62:ACV68 AMR62:AMR68 AWN62:AWN68 BGJ62:BGJ68 BQF62:BQF68 CAB62:CAB68 CJX62:CJX68 CTT62:CTT68 DDP62:DDP68 DNL62:DNL68 DXH62:DXH68 EHD62:EHD68 EQZ62:EQZ68 FAV62:FAV68 FKR62:FKR68 FUN62:FUN68 GEJ62:GEJ68 GOF62:GOF68 GYB62:GYB68 HHX62:HHX68 HRT62:HRT68 IBP62:IBP68 ILL62:ILL68 IVH62:IVH68 JFD62:JFD68 JOZ62:JOZ68 JYV62:JYV68 KIR62:KIR68 KSN62:KSN68 LCJ62:LCJ68 LMF62:LMF68 LWB62:LWB68 MFX62:MFX68 MPT62:MPT68 MZP62:MZP68 NJL62:NJL68 NTH62:NTH68 ODD62:ODD68 OMZ62:OMZ68 OWV62:OWV68 PGR62:PGR68 PQN62:PQN68 QAJ62:QAJ68 QKF62:QKF68 QUB62:QUB68 RDX62:RDX68 RNT62:RNT68 RXP62:RXP68 SHL62:SHL68 SRH62:SRH68 TBD62:TBD68 TKZ62:TKZ68 TUV62:TUV68 UER62:UER68 UON62:UON68 UYJ62:UYJ68 VIF62:VIF68 VSB62:VSB68 WBX62:WBX68 WLT62:WLT68 WVP62:WVP68 H65598:H65604 JD65598:JD65604 SZ65598:SZ65604 ACV65598:ACV65604 AMR65598:AMR65604 AWN65598:AWN65604 BGJ65598:BGJ65604 BQF65598:BQF65604 CAB65598:CAB65604 CJX65598:CJX65604 CTT65598:CTT65604 DDP65598:DDP65604 DNL65598:DNL65604 DXH65598:DXH65604 EHD65598:EHD65604 EQZ65598:EQZ65604 FAV65598:FAV65604 FKR65598:FKR65604 FUN65598:FUN65604 GEJ65598:GEJ65604 GOF65598:GOF65604 GYB65598:GYB65604 HHX65598:HHX65604 HRT65598:HRT65604 IBP65598:IBP65604 ILL65598:ILL65604 IVH65598:IVH65604 JFD65598:JFD65604 JOZ65598:JOZ65604 JYV65598:JYV65604 KIR65598:KIR65604 KSN65598:KSN65604 LCJ65598:LCJ65604 LMF65598:LMF65604 LWB65598:LWB65604 MFX65598:MFX65604 MPT65598:MPT65604 MZP65598:MZP65604 NJL65598:NJL65604 NTH65598:NTH65604 ODD65598:ODD65604 OMZ65598:OMZ65604 OWV65598:OWV65604 PGR65598:PGR65604 PQN65598:PQN65604 QAJ65598:QAJ65604 QKF65598:QKF65604 QUB65598:QUB65604 RDX65598:RDX65604 RNT65598:RNT65604 RXP65598:RXP65604 SHL65598:SHL65604 SRH65598:SRH65604 TBD65598:TBD65604 TKZ65598:TKZ65604 TUV65598:TUV65604 UER65598:UER65604 UON65598:UON65604 UYJ65598:UYJ65604 VIF65598:VIF65604 VSB65598:VSB65604 WBX65598:WBX65604 WLT65598:WLT65604 WVP65598:WVP65604 H131134:H131140 JD131134:JD131140 SZ131134:SZ131140 ACV131134:ACV131140 AMR131134:AMR131140 AWN131134:AWN131140 BGJ131134:BGJ131140 BQF131134:BQF131140 CAB131134:CAB131140 CJX131134:CJX131140 CTT131134:CTT131140 DDP131134:DDP131140 DNL131134:DNL131140 DXH131134:DXH131140 EHD131134:EHD131140 EQZ131134:EQZ131140 FAV131134:FAV131140 FKR131134:FKR131140 FUN131134:FUN131140 GEJ131134:GEJ131140 GOF131134:GOF131140 GYB131134:GYB131140 HHX131134:HHX131140 HRT131134:HRT131140 IBP131134:IBP131140 ILL131134:ILL131140 IVH131134:IVH131140 JFD131134:JFD131140 JOZ131134:JOZ131140 JYV131134:JYV131140 KIR131134:KIR131140 KSN131134:KSN131140 LCJ131134:LCJ131140 LMF131134:LMF131140 LWB131134:LWB131140 MFX131134:MFX131140 MPT131134:MPT131140 MZP131134:MZP131140 NJL131134:NJL131140 NTH131134:NTH131140 ODD131134:ODD131140 OMZ131134:OMZ131140 OWV131134:OWV131140 PGR131134:PGR131140 PQN131134:PQN131140 QAJ131134:QAJ131140 QKF131134:QKF131140 QUB131134:QUB131140 RDX131134:RDX131140 RNT131134:RNT131140 RXP131134:RXP131140 SHL131134:SHL131140 SRH131134:SRH131140 TBD131134:TBD131140 TKZ131134:TKZ131140 TUV131134:TUV131140 UER131134:UER131140 UON131134:UON131140 UYJ131134:UYJ131140 VIF131134:VIF131140 VSB131134:VSB131140 WBX131134:WBX131140 WLT131134:WLT131140 WVP131134:WVP131140 H196670:H196676 JD196670:JD196676 SZ196670:SZ196676 ACV196670:ACV196676 AMR196670:AMR196676 AWN196670:AWN196676 BGJ196670:BGJ196676 BQF196670:BQF196676 CAB196670:CAB196676 CJX196670:CJX196676 CTT196670:CTT196676 DDP196670:DDP196676 DNL196670:DNL196676 DXH196670:DXH196676 EHD196670:EHD196676 EQZ196670:EQZ196676 FAV196670:FAV196676 FKR196670:FKR196676 FUN196670:FUN196676 GEJ196670:GEJ196676 GOF196670:GOF196676 GYB196670:GYB196676 HHX196670:HHX196676 HRT196670:HRT196676 IBP196670:IBP196676 ILL196670:ILL196676 IVH196670:IVH196676 JFD196670:JFD196676 JOZ196670:JOZ196676 JYV196670:JYV196676 KIR196670:KIR196676 KSN196670:KSN196676 LCJ196670:LCJ196676 LMF196670:LMF196676 LWB196670:LWB196676 MFX196670:MFX196676 MPT196670:MPT196676 MZP196670:MZP196676 NJL196670:NJL196676 NTH196670:NTH196676 ODD196670:ODD196676 OMZ196670:OMZ196676 OWV196670:OWV196676 PGR196670:PGR196676 PQN196670:PQN196676 QAJ196670:QAJ196676 QKF196670:QKF196676 QUB196670:QUB196676 RDX196670:RDX196676 RNT196670:RNT196676 RXP196670:RXP196676 SHL196670:SHL196676 SRH196670:SRH196676 TBD196670:TBD196676 TKZ196670:TKZ196676 TUV196670:TUV196676 UER196670:UER196676 UON196670:UON196676 UYJ196670:UYJ196676 VIF196670:VIF196676 VSB196670:VSB196676 WBX196670:WBX196676 WLT196670:WLT196676 WVP196670:WVP196676 H262206:H262212 JD262206:JD262212 SZ262206:SZ262212 ACV262206:ACV262212 AMR262206:AMR262212 AWN262206:AWN262212 BGJ262206:BGJ262212 BQF262206:BQF262212 CAB262206:CAB262212 CJX262206:CJX262212 CTT262206:CTT262212 DDP262206:DDP262212 DNL262206:DNL262212 DXH262206:DXH262212 EHD262206:EHD262212 EQZ262206:EQZ262212 FAV262206:FAV262212 FKR262206:FKR262212 FUN262206:FUN262212 GEJ262206:GEJ262212 GOF262206:GOF262212 GYB262206:GYB262212 HHX262206:HHX262212 HRT262206:HRT262212 IBP262206:IBP262212 ILL262206:ILL262212 IVH262206:IVH262212 JFD262206:JFD262212 JOZ262206:JOZ262212 JYV262206:JYV262212 KIR262206:KIR262212 KSN262206:KSN262212 LCJ262206:LCJ262212 LMF262206:LMF262212 LWB262206:LWB262212 MFX262206:MFX262212 MPT262206:MPT262212 MZP262206:MZP262212 NJL262206:NJL262212 NTH262206:NTH262212 ODD262206:ODD262212 OMZ262206:OMZ262212 OWV262206:OWV262212 PGR262206:PGR262212 PQN262206:PQN262212 QAJ262206:QAJ262212 QKF262206:QKF262212 QUB262206:QUB262212 RDX262206:RDX262212 RNT262206:RNT262212 RXP262206:RXP262212 SHL262206:SHL262212 SRH262206:SRH262212 TBD262206:TBD262212 TKZ262206:TKZ262212 TUV262206:TUV262212 UER262206:UER262212 UON262206:UON262212 UYJ262206:UYJ262212 VIF262206:VIF262212 VSB262206:VSB262212 WBX262206:WBX262212 WLT262206:WLT262212 WVP262206:WVP262212 H327742:H327748 JD327742:JD327748 SZ327742:SZ327748 ACV327742:ACV327748 AMR327742:AMR327748 AWN327742:AWN327748 BGJ327742:BGJ327748 BQF327742:BQF327748 CAB327742:CAB327748 CJX327742:CJX327748 CTT327742:CTT327748 DDP327742:DDP327748 DNL327742:DNL327748 DXH327742:DXH327748 EHD327742:EHD327748 EQZ327742:EQZ327748 FAV327742:FAV327748 FKR327742:FKR327748 FUN327742:FUN327748 GEJ327742:GEJ327748 GOF327742:GOF327748 GYB327742:GYB327748 HHX327742:HHX327748 HRT327742:HRT327748 IBP327742:IBP327748 ILL327742:ILL327748 IVH327742:IVH327748 JFD327742:JFD327748 JOZ327742:JOZ327748 JYV327742:JYV327748 KIR327742:KIR327748 KSN327742:KSN327748 LCJ327742:LCJ327748 LMF327742:LMF327748 LWB327742:LWB327748 MFX327742:MFX327748 MPT327742:MPT327748 MZP327742:MZP327748 NJL327742:NJL327748 NTH327742:NTH327748 ODD327742:ODD327748 OMZ327742:OMZ327748 OWV327742:OWV327748 PGR327742:PGR327748 PQN327742:PQN327748 QAJ327742:QAJ327748 QKF327742:QKF327748 QUB327742:QUB327748 RDX327742:RDX327748 RNT327742:RNT327748 RXP327742:RXP327748 SHL327742:SHL327748 SRH327742:SRH327748 TBD327742:TBD327748 TKZ327742:TKZ327748 TUV327742:TUV327748 UER327742:UER327748 UON327742:UON327748 UYJ327742:UYJ327748 VIF327742:VIF327748 VSB327742:VSB327748 WBX327742:WBX327748 WLT327742:WLT327748 WVP327742:WVP327748 H393278:H393284 JD393278:JD393284 SZ393278:SZ393284 ACV393278:ACV393284 AMR393278:AMR393284 AWN393278:AWN393284 BGJ393278:BGJ393284 BQF393278:BQF393284 CAB393278:CAB393284 CJX393278:CJX393284 CTT393278:CTT393284 DDP393278:DDP393284 DNL393278:DNL393284 DXH393278:DXH393284 EHD393278:EHD393284 EQZ393278:EQZ393284 FAV393278:FAV393284 FKR393278:FKR393284 FUN393278:FUN393284 GEJ393278:GEJ393284 GOF393278:GOF393284 GYB393278:GYB393284 HHX393278:HHX393284 HRT393278:HRT393284 IBP393278:IBP393284 ILL393278:ILL393284 IVH393278:IVH393284 JFD393278:JFD393284 JOZ393278:JOZ393284 JYV393278:JYV393284 KIR393278:KIR393284 KSN393278:KSN393284 LCJ393278:LCJ393284 LMF393278:LMF393284 LWB393278:LWB393284 MFX393278:MFX393284 MPT393278:MPT393284 MZP393278:MZP393284 NJL393278:NJL393284 NTH393278:NTH393284 ODD393278:ODD393284 OMZ393278:OMZ393284 OWV393278:OWV393284 PGR393278:PGR393284 PQN393278:PQN393284 QAJ393278:QAJ393284 QKF393278:QKF393284 QUB393278:QUB393284 RDX393278:RDX393284 RNT393278:RNT393284 RXP393278:RXP393284 SHL393278:SHL393284 SRH393278:SRH393284 TBD393278:TBD393284 TKZ393278:TKZ393284 TUV393278:TUV393284 UER393278:UER393284 UON393278:UON393284 UYJ393278:UYJ393284 VIF393278:VIF393284 VSB393278:VSB393284 WBX393278:WBX393284 WLT393278:WLT393284 WVP393278:WVP393284 H458814:H458820 JD458814:JD458820 SZ458814:SZ458820 ACV458814:ACV458820 AMR458814:AMR458820 AWN458814:AWN458820 BGJ458814:BGJ458820 BQF458814:BQF458820 CAB458814:CAB458820 CJX458814:CJX458820 CTT458814:CTT458820 DDP458814:DDP458820 DNL458814:DNL458820 DXH458814:DXH458820 EHD458814:EHD458820 EQZ458814:EQZ458820 FAV458814:FAV458820 FKR458814:FKR458820 FUN458814:FUN458820 GEJ458814:GEJ458820 GOF458814:GOF458820 GYB458814:GYB458820 HHX458814:HHX458820 HRT458814:HRT458820 IBP458814:IBP458820 ILL458814:ILL458820 IVH458814:IVH458820 JFD458814:JFD458820 JOZ458814:JOZ458820 JYV458814:JYV458820 KIR458814:KIR458820 KSN458814:KSN458820 LCJ458814:LCJ458820 LMF458814:LMF458820 LWB458814:LWB458820 MFX458814:MFX458820 MPT458814:MPT458820 MZP458814:MZP458820 NJL458814:NJL458820 NTH458814:NTH458820 ODD458814:ODD458820 OMZ458814:OMZ458820 OWV458814:OWV458820 PGR458814:PGR458820 PQN458814:PQN458820 QAJ458814:QAJ458820 QKF458814:QKF458820 QUB458814:QUB458820 RDX458814:RDX458820 RNT458814:RNT458820 RXP458814:RXP458820 SHL458814:SHL458820 SRH458814:SRH458820 TBD458814:TBD458820 TKZ458814:TKZ458820 TUV458814:TUV458820 UER458814:UER458820 UON458814:UON458820 UYJ458814:UYJ458820 VIF458814:VIF458820 VSB458814:VSB458820 WBX458814:WBX458820 WLT458814:WLT458820 WVP458814:WVP458820 H524350:H524356 JD524350:JD524356 SZ524350:SZ524356 ACV524350:ACV524356 AMR524350:AMR524356 AWN524350:AWN524356 BGJ524350:BGJ524356 BQF524350:BQF524356 CAB524350:CAB524356 CJX524350:CJX524356 CTT524350:CTT524356 DDP524350:DDP524356 DNL524350:DNL524356 DXH524350:DXH524356 EHD524350:EHD524356 EQZ524350:EQZ524356 FAV524350:FAV524356 FKR524350:FKR524356 FUN524350:FUN524356 GEJ524350:GEJ524356 GOF524350:GOF524356 GYB524350:GYB524356 HHX524350:HHX524356 HRT524350:HRT524356 IBP524350:IBP524356 ILL524350:ILL524356 IVH524350:IVH524356 JFD524350:JFD524356 JOZ524350:JOZ524356 JYV524350:JYV524356 KIR524350:KIR524356 KSN524350:KSN524356 LCJ524350:LCJ524356 LMF524350:LMF524356 LWB524350:LWB524356 MFX524350:MFX524356 MPT524350:MPT524356 MZP524350:MZP524356 NJL524350:NJL524356 NTH524350:NTH524356 ODD524350:ODD524356 OMZ524350:OMZ524356 OWV524350:OWV524356 PGR524350:PGR524356 PQN524350:PQN524356 QAJ524350:QAJ524356 QKF524350:QKF524356 QUB524350:QUB524356 RDX524350:RDX524356 RNT524350:RNT524356 RXP524350:RXP524356 SHL524350:SHL524356 SRH524350:SRH524356 TBD524350:TBD524356 TKZ524350:TKZ524356 TUV524350:TUV524356 UER524350:UER524356 UON524350:UON524356 UYJ524350:UYJ524356 VIF524350:VIF524356 VSB524350:VSB524356 WBX524350:WBX524356 WLT524350:WLT524356 WVP524350:WVP524356 H589886:H589892 JD589886:JD589892 SZ589886:SZ589892 ACV589886:ACV589892 AMR589886:AMR589892 AWN589886:AWN589892 BGJ589886:BGJ589892 BQF589886:BQF589892 CAB589886:CAB589892 CJX589886:CJX589892 CTT589886:CTT589892 DDP589886:DDP589892 DNL589886:DNL589892 DXH589886:DXH589892 EHD589886:EHD589892 EQZ589886:EQZ589892 FAV589886:FAV589892 FKR589886:FKR589892 FUN589886:FUN589892 GEJ589886:GEJ589892 GOF589886:GOF589892 GYB589886:GYB589892 HHX589886:HHX589892 HRT589886:HRT589892 IBP589886:IBP589892 ILL589886:ILL589892 IVH589886:IVH589892 JFD589886:JFD589892 JOZ589886:JOZ589892 JYV589886:JYV589892 KIR589886:KIR589892 KSN589886:KSN589892 LCJ589886:LCJ589892 LMF589886:LMF589892 LWB589886:LWB589892 MFX589886:MFX589892 MPT589886:MPT589892 MZP589886:MZP589892 NJL589886:NJL589892 NTH589886:NTH589892 ODD589886:ODD589892 OMZ589886:OMZ589892 OWV589886:OWV589892 PGR589886:PGR589892 PQN589886:PQN589892 QAJ589886:QAJ589892 QKF589886:QKF589892 QUB589886:QUB589892 RDX589886:RDX589892 RNT589886:RNT589892 RXP589886:RXP589892 SHL589886:SHL589892 SRH589886:SRH589892 TBD589886:TBD589892 TKZ589886:TKZ589892 TUV589886:TUV589892 UER589886:UER589892 UON589886:UON589892 UYJ589886:UYJ589892 VIF589886:VIF589892 VSB589886:VSB589892 WBX589886:WBX589892 WLT589886:WLT589892 WVP589886:WVP589892 H655422:H655428 JD655422:JD655428 SZ655422:SZ655428 ACV655422:ACV655428 AMR655422:AMR655428 AWN655422:AWN655428 BGJ655422:BGJ655428 BQF655422:BQF655428 CAB655422:CAB655428 CJX655422:CJX655428 CTT655422:CTT655428 DDP655422:DDP655428 DNL655422:DNL655428 DXH655422:DXH655428 EHD655422:EHD655428 EQZ655422:EQZ655428 FAV655422:FAV655428 FKR655422:FKR655428 FUN655422:FUN655428 GEJ655422:GEJ655428 GOF655422:GOF655428 GYB655422:GYB655428 HHX655422:HHX655428 HRT655422:HRT655428 IBP655422:IBP655428 ILL655422:ILL655428 IVH655422:IVH655428 JFD655422:JFD655428 JOZ655422:JOZ655428 JYV655422:JYV655428 KIR655422:KIR655428 KSN655422:KSN655428 LCJ655422:LCJ655428 LMF655422:LMF655428 LWB655422:LWB655428 MFX655422:MFX655428 MPT655422:MPT655428 MZP655422:MZP655428 NJL655422:NJL655428 NTH655422:NTH655428 ODD655422:ODD655428 OMZ655422:OMZ655428 OWV655422:OWV655428 PGR655422:PGR655428 PQN655422:PQN655428 QAJ655422:QAJ655428 QKF655422:QKF655428 QUB655422:QUB655428 RDX655422:RDX655428 RNT655422:RNT655428 RXP655422:RXP655428 SHL655422:SHL655428 SRH655422:SRH655428 TBD655422:TBD655428 TKZ655422:TKZ655428 TUV655422:TUV655428 UER655422:UER655428 UON655422:UON655428 UYJ655422:UYJ655428 VIF655422:VIF655428 VSB655422:VSB655428 WBX655422:WBX655428 WLT655422:WLT655428 WVP655422:WVP655428 H720958:H720964 JD720958:JD720964 SZ720958:SZ720964 ACV720958:ACV720964 AMR720958:AMR720964 AWN720958:AWN720964 BGJ720958:BGJ720964 BQF720958:BQF720964 CAB720958:CAB720964 CJX720958:CJX720964 CTT720958:CTT720964 DDP720958:DDP720964 DNL720958:DNL720964 DXH720958:DXH720964 EHD720958:EHD720964 EQZ720958:EQZ720964 FAV720958:FAV720964 FKR720958:FKR720964 FUN720958:FUN720964 GEJ720958:GEJ720964 GOF720958:GOF720964 GYB720958:GYB720964 HHX720958:HHX720964 HRT720958:HRT720964 IBP720958:IBP720964 ILL720958:ILL720964 IVH720958:IVH720964 JFD720958:JFD720964 JOZ720958:JOZ720964 JYV720958:JYV720964 KIR720958:KIR720964 KSN720958:KSN720964 LCJ720958:LCJ720964 LMF720958:LMF720964 LWB720958:LWB720964 MFX720958:MFX720964 MPT720958:MPT720964 MZP720958:MZP720964 NJL720958:NJL720964 NTH720958:NTH720964 ODD720958:ODD720964 OMZ720958:OMZ720964 OWV720958:OWV720964 PGR720958:PGR720964 PQN720958:PQN720964 QAJ720958:QAJ720964 QKF720958:QKF720964 QUB720958:QUB720964 RDX720958:RDX720964 RNT720958:RNT720964 RXP720958:RXP720964 SHL720958:SHL720964 SRH720958:SRH720964 TBD720958:TBD720964 TKZ720958:TKZ720964 TUV720958:TUV720964 UER720958:UER720964 UON720958:UON720964 UYJ720958:UYJ720964 VIF720958:VIF720964 VSB720958:VSB720964 WBX720958:WBX720964 WLT720958:WLT720964 WVP720958:WVP720964 H786494:H786500 JD786494:JD786500 SZ786494:SZ786500 ACV786494:ACV786500 AMR786494:AMR786500 AWN786494:AWN786500 BGJ786494:BGJ786500 BQF786494:BQF786500 CAB786494:CAB786500 CJX786494:CJX786500 CTT786494:CTT786500 DDP786494:DDP786500 DNL786494:DNL786500 DXH786494:DXH786500 EHD786494:EHD786500 EQZ786494:EQZ786500 FAV786494:FAV786500 FKR786494:FKR786500 FUN786494:FUN786500 GEJ786494:GEJ786500 GOF786494:GOF786500 GYB786494:GYB786500 HHX786494:HHX786500 HRT786494:HRT786500 IBP786494:IBP786500 ILL786494:ILL786500 IVH786494:IVH786500 JFD786494:JFD786500 JOZ786494:JOZ786500 JYV786494:JYV786500 KIR786494:KIR786500 KSN786494:KSN786500 LCJ786494:LCJ786500 LMF786494:LMF786500 LWB786494:LWB786500 MFX786494:MFX786500 MPT786494:MPT786500 MZP786494:MZP786500 NJL786494:NJL786500 NTH786494:NTH786500 ODD786494:ODD786500 OMZ786494:OMZ786500 OWV786494:OWV786500 PGR786494:PGR786500 PQN786494:PQN786500 QAJ786494:QAJ786500 QKF786494:QKF786500 QUB786494:QUB786500 RDX786494:RDX786500 RNT786494:RNT786500 RXP786494:RXP786500 SHL786494:SHL786500 SRH786494:SRH786500 TBD786494:TBD786500 TKZ786494:TKZ786500 TUV786494:TUV786500 UER786494:UER786500 UON786494:UON786500 UYJ786494:UYJ786500 VIF786494:VIF786500 VSB786494:VSB786500 WBX786494:WBX786500 WLT786494:WLT786500 WVP786494:WVP786500 H852030:H852036 JD852030:JD852036 SZ852030:SZ852036 ACV852030:ACV852036 AMR852030:AMR852036 AWN852030:AWN852036 BGJ852030:BGJ852036 BQF852030:BQF852036 CAB852030:CAB852036 CJX852030:CJX852036 CTT852030:CTT852036 DDP852030:DDP852036 DNL852030:DNL852036 DXH852030:DXH852036 EHD852030:EHD852036 EQZ852030:EQZ852036 FAV852030:FAV852036 FKR852030:FKR852036 FUN852030:FUN852036 GEJ852030:GEJ852036 GOF852030:GOF852036 GYB852030:GYB852036 HHX852030:HHX852036 HRT852030:HRT852036 IBP852030:IBP852036 ILL852030:ILL852036 IVH852030:IVH852036 JFD852030:JFD852036 JOZ852030:JOZ852036 JYV852030:JYV852036 KIR852030:KIR852036 KSN852030:KSN852036 LCJ852030:LCJ852036 LMF852030:LMF852036 LWB852030:LWB852036 MFX852030:MFX852036 MPT852030:MPT852036 MZP852030:MZP852036 NJL852030:NJL852036 NTH852030:NTH852036 ODD852030:ODD852036 OMZ852030:OMZ852036 OWV852030:OWV852036 PGR852030:PGR852036 PQN852030:PQN852036 QAJ852030:QAJ852036 QKF852030:QKF852036 QUB852030:QUB852036 RDX852030:RDX852036 RNT852030:RNT852036 RXP852030:RXP852036 SHL852030:SHL852036 SRH852030:SRH852036 TBD852030:TBD852036 TKZ852030:TKZ852036 TUV852030:TUV852036 UER852030:UER852036 UON852030:UON852036 UYJ852030:UYJ852036 VIF852030:VIF852036 VSB852030:VSB852036 WBX852030:WBX852036 WLT852030:WLT852036 WVP852030:WVP852036 H917566:H917572 JD917566:JD917572 SZ917566:SZ917572 ACV917566:ACV917572 AMR917566:AMR917572 AWN917566:AWN917572 BGJ917566:BGJ917572 BQF917566:BQF917572 CAB917566:CAB917572 CJX917566:CJX917572 CTT917566:CTT917572 DDP917566:DDP917572 DNL917566:DNL917572 DXH917566:DXH917572 EHD917566:EHD917572 EQZ917566:EQZ917572 FAV917566:FAV917572 FKR917566:FKR917572 FUN917566:FUN917572 GEJ917566:GEJ917572 GOF917566:GOF917572 GYB917566:GYB917572 HHX917566:HHX917572 HRT917566:HRT917572 IBP917566:IBP917572 ILL917566:ILL917572 IVH917566:IVH917572 JFD917566:JFD917572 JOZ917566:JOZ917572 JYV917566:JYV917572 KIR917566:KIR917572 KSN917566:KSN917572 LCJ917566:LCJ917572 LMF917566:LMF917572 LWB917566:LWB917572 MFX917566:MFX917572 MPT917566:MPT917572 MZP917566:MZP917572 NJL917566:NJL917572 NTH917566:NTH917572 ODD917566:ODD917572 OMZ917566:OMZ917572 OWV917566:OWV917572 PGR917566:PGR917572 PQN917566:PQN917572 QAJ917566:QAJ917572 QKF917566:QKF917572 QUB917566:QUB917572 RDX917566:RDX917572 RNT917566:RNT917572 RXP917566:RXP917572 SHL917566:SHL917572 SRH917566:SRH917572 TBD917566:TBD917572 TKZ917566:TKZ917572 TUV917566:TUV917572 UER917566:UER917572 UON917566:UON917572 UYJ917566:UYJ917572 VIF917566:VIF917572 VSB917566:VSB917572 WBX917566:WBX917572 WLT917566:WLT917572 WVP917566:WVP917572 H983102:H983108 JD983102:JD983108 SZ983102:SZ983108 ACV983102:ACV983108 AMR983102:AMR983108 AWN983102:AWN983108 BGJ983102:BGJ983108 BQF983102:BQF983108 CAB983102:CAB983108 CJX983102:CJX983108 CTT983102:CTT983108 DDP983102:DDP983108 DNL983102:DNL983108 DXH983102:DXH983108 EHD983102:EHD983108 EQZ983102:EQZ983108 FAV983102:FAV983108 FKR983102:FKR983108 FUN983102:FUN983108 GEJ983102:GEJ983108 GOF983102:GOF983108 GYB983102:GYB983108 HHX983102:HHX983108 HRT983102:HRT983108 IBP983102:IBP983108 ILL983102:ILL983108 IVH983102:IVH983108 JFD983102:JFD983108 JOZ983102:JOZ983108 JYV983102:JYV983108 KIR983102:KIR983108 KSN983102:KSN983108 LCJ983102:LCJ983108 LMF983102:LMF983108 LWB983102:LWB983108 MFX983102:MFX983108 MPT983102:MPT983108 MZP983102:MZP983108 NJL983102:NJL983108 NTH983102:NTH983108 ODD983102:ODD983108 OMZ983102:OMZ983108 OWV983102:OWV983108 PGR983102:PGR983108 PQN983102:PQN983108 QAJ983102:QAJ983108 QKF983102:QKF983108 QUB983102:QUB983108 RDX983102:RDX983108 RNT983102:RNT983108 RXP983102:RXP983108 SHL983102:SHL983108 SRH983102:SRH983108 TBD983102:TBD983108 TKZ983102:TKZ983108 TUV983102:TUV983108 UER983102:UER983108 UON983102:UON983108 UYJ983102:UYJ983108 VIF983102:VIF983108 VSB983102:VSB983108 WBX983102:WBX983108 WLT983102:WLT983108 WVP983102:WVP983108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B1:ZZ171"/>
  <sheetViews>
    <sheetView showGridLines="0" showZeros="0" topLeftCell="B1" zoomScaleNormal="100" zoomScaleSheetLayoutView="100" workbookViewId="0">
      <selection activeCell="B3" sqref="B3:G3"/>
    </sheetView>
  </sheetViews>
  <sheetFormatPr defaultRowHeight="12.75"/>
  <cols>
    <col min="1" max="1" width="0" style="13" hidden="1" customWidth="1"/>
    <col min="2" max="2" width="32.5" style="13" customWidth="1"/>
    <col min="3" max="3" width="8" style="13" customWidth="1"/>
    <col min="4" max="4" width="12.5" style="11" customWidth="1"/>
    <col min="5" max="5" width="9.875" style="11" customWidth="1"/>
    <col min="6" max="6" width="9.25" style="11" customWidth="1"/>
    <col min="7" max="7" width="14" style="13" customWidth="1"/>
    <col min="8" max="16384" width="9" style="13"/>
  </cols>
  <sheetData>
    <row r="1" spans="2:702" s="67" customFormat="1" ht="24.95" customHeight="1">
      <c r="B1" s="66"/>
      <c r="C1" s="66"/>
      <c r="D1" s="48"/>
      <c r="E1" s="48"/>
      <c r="F1" s="48"/>
      <c r="G1" s="66"/>
    </row>
    <row r="2" spans="2:702" s="67" customFormat="1" ht="24.95" customHeight="1">
      <c r="B2" s="278" t="s">
        <v>19</v>
      </c>
      <c r="C2" s="278"/>
      <c r="D2" s="278"/>
      <c r="E2" s="278"/>
      <c r="F2" s="278"/>
      <c r="G2" s="278"/>
    </row>
    <row r="3" spans="2:702" s="68" customFormat="1" ht="39.950000000000003" customHeight="1">
      <c r="B3" s="229"/>
      <c r="C3" s="229"/>
      <c r="D3" s="229"/>
      <c r="E3" s="229"/>
      <c r="F3" s="229"/>
      <c r="G3" s="229"/>
    </row>
    <row r="4" spans="2:702" s="69" customFormat="1" ht="12" customHeight="1">
      <c r="B4" s="86"/>
      <c r="C4" s="87"/>
      <c r="D4" s="87"/>
      <c r="E4" s="87"/>
      <c r="F4" s="88"/>
      <c r="G4" s="88"/>
    </row>
    <row r="5" spans="2:702" ht="22.5" customHeight="1">
      <c r="B5" s="231" t="s">
        <v>108</v>
      </c>
      <c r="C5" s="231"/>
      <c r="D5" s="231"/>
      <c r="E5" s="231"/>
      <c r="F5" s="231"/>
      <c r="G5" s="231"/>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row>
    <row r="6" spans="2:702" ht="24.95" customHeight="1">
      <c r="B6" s="71" t="s">
        <v>109</v>
      </c>
      <c r="C6" s="72"/>
      <c r="D6" s="72"/>
      <c r="E6" s="72"/>
      <c r="F6" s="72"/>
      <c r="G6" s="73"/>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row>
    <row r="7" spans="2:702" ht="24.95" customHeight="1">
      <c r="B7" s="232" t="s">
        <v>511</v>
      </c>
      <c r="C7" s="233"/>
      <c r="D7" s="233"/>
      <c r="E7" s="233"/>
      <c r="F7" s="233"/>
      <c r="G7" s="234"/>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row>
    <row r="8" spans="2:702" ht="20.25" customHeight="1">
      <c r="B8" s="161" t="s">
        <v>110</v>
      </c>
      <c r="C8" s="161" t="s">
        <v>111</v>
      </c>
      <c r="D8" s="161" t="s">
        <v>112</v>
      </c>
      <c r="E8" s="161" t="s">
        <v>113</v>
      </c>
      <c r="F8" s="162" t="s">
        <v>114</v>
      </c>
      <c r="G8" s="74" t="s">
        <v>115</v>
      </c>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row>
    <row r="9" spans="2:702" ht="20.25" customHeight="1">
      <c r="B9" s="164"/>
      <c r="C9" s="164"/>
      <c r="D9" s="164"/>
      <c r="E9" s="164"/>
      <c r="F9" s="59"/>
      <c r="G9" s="75"/>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row>
    <row r="10" spans="2:702" ht="20.25" customHeight="1">
      <c r="B10" s="164"/>
      <c r="C10" s="164"/>
      <c r="D10" s="164"/>
      <c r="E10" s="164"/>
      <c r="F10" s="59"/>
      <c r="G10" s="75"/>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row>
    <row r="11" spans="2:702" ht="24.95" customHeight="1">
      <c r="B11" s="215" t="s">
        <v>116</v>
      </c>
      <c r="C11" s="216"/>
      <c r="D11" s="216"/>
      <c r="E11" s="216"/>
      <c r="F11" s="216"/>
      <c r="G11" s="217"/>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row>
    <row r="12" spans="2:702" ht="24.95" customHeight="1">
      <c r="B12" s="206" t="s">
        <v>60</v>
      </c>
      <c r="C12" s="206"/>
      <c r="D12" s="161" t="s">
        <v>117</v>
      </c>
      <c r="E12" s="242" t="s">
        <v>118</v>
      </c>
      <c r="F12" s="207"/>
      <c r="G12" s="208"/>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row>
    <row r="13" spans="2:702" ht="24.95" customHeight="1">
      <c r="B13" s="197" t="s">
        <v>119</v>
      </c>
      <c r="C13" s="197"/>
      <c r="D13" s="163"/>
      <c r="E13" s="191"/>
      <c r="F13" s="192"/>
      <c r="G13" s="193"/>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row>
    <row r="14" spans="2:702" ht="29.25" customHeight="1">
      <c r="B14" s="197" t="s">
        <v>120</v>
      </c>
      <c r="C14" s="197"/>
      <c r="D14" s="163"/>
      <c r="E14" s="191"/>
      <c r="F14" s="192"/>
      <c r="G14" s="193"/>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row>
    <row r="15" spans="2:702" ht="104.25" customHeight="1">
      <c r="B15" s="197" t="s">
        <v>121</v>
      </c>
      <c r="C15" s="197"/>
      <c r="D15" s="163"/>
      <c r="E15" s="191"/>
      <c r="F15" s="192"/>
      <c r="G15" s="193"/>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row>
    <row r="16" spans="2:702" ht="24.95" customHeight="1">
      <c r="B16" s="197" t="s">
        <v>122</v>
      </c>
      <c r="C16" s="197"/>
      <c r="D16" s="163"/>
      <c r="E16" s="191"/>
      <c r="F16" s="192"/>
      <c r="G16" s="193"/>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row>
    <row r="17" spans="2:702" ht="27.75" customHeight="1">
      <c r="B17" s="197" t="s">
        <v>123</v>
      </c>
      <c r="C17" s="197"/>
      <c r="D17" s="163"/>
      <c r="E17" s="191"/>
      <c r="F17" s="192"/>
      <c r="G17" s="193"/>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row>
    <row r="18" spans="2:702" ht="24.95" customHeight="1">
      <c r="B18" s="197" t="s">
        <v>124</v>
      </c>
      <c r="C18" s="197"/>
      <c r="D18" s="163"/>
      <c r="E18" s="191"/>
      <c r="F18" s="192"/>
      <c r="G18" s="193"/>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row>
    <row r="19" spans="2:702" ht="24.95" customHeight="1">
      <c r="B19" s="197" t="s">
        <v>125</v>
      </c>
      <c r="C19" s="197"/>
      <c r="D19" s="163"/>
      <c r="E19" s="191"/>
      <c r="F19" s="192"/>
      <c r="G19" s="193"/>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row>
    <row r="20" spans="2:702" ht="24.95" customHeight="1">
      <c r="B20" s="197" t="s">
        <v>126</v>
      </c>
      <c r="C20" s="197"/>
      <c r="D20" s="163"/>
      <c r="E20" s="191"/>
      <c r="F20" s="192"/>
      <c r="G20" s="193"/>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c r="IX20" s="70"/>
      <c r="IY20" s="70"/>
      <c r="IZ20" s="70"/>
      <c r="JA20" s="70"/>
      <c r="JB20" s="70"/>
      <c r="JC20" s="70"/>
      <c r="JD20" s="70"/>
      <c r="JE20" s="70"/>
      <c r="JF20" s="70"/>
      <c r="JG20" s="70"/>
      <c r="JH20" s="70"/>
      <c r="JI20" s="70"/>
      <c r="JJ20" s="70"/>
      <c r="JK20" s="70"/>
      <c r="JL20" s="70"/>
      <c r="JM20" s="70"/>
      <c r="JN20" s="70"/>
      <c r="JO20" s="70"/>
      <c r="JP20" s="70"/>
      <c r="JQ20" s="70"/>
      <c r="JR20" s="70"/>
      <c r="JS20" s="70"/>
      <c r="JT20" s="70"/>
      <c r="JU20" s="70"/>
      <c r="JV20" s="70"/>
      <c r="JW20" s="70"/>
      <c r="JX20" s="70"/>
      <c r="JY20" s="70"/>
      <c r="JZ20" s="70"/>
      <c r="KA20" s="70"/>
      <c r="KB20" s="70"/>
      <c r="KC20" s="70"/>
      <c r="KD20" s="70"/>
      <c r="KE20" s="70"/>
      <c r="KF20" s="70"/>
      <c r="KG20" s="70"/>
      <c r="KH20" s="70"/>
      <c r="KI20" s="70"/>
      <c r="KJ20" s="70"/>
      <c r="KK20" s="70"/>
      <c r="KL20" s="70"/>
      <c r="KM20" s="70"/>
      <c r="KN20" s="70"/>
      <c r="KO20" s="70"/>
      <c r="KP20" s="70"/>
      <c r="KQ20" s="70"/>
      <c r="KR20" s="70"/>
      <c r="KS20" s="70"/>
      <c r="KT20" s="70"/>
      <c r="KU20" s="70"/>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70"/>
      <c r="LY20" s="70"/>
      <c r="LZ20" s="70"/>
      <c r="MA20" s="70"/>
      <c r="MB20" s="70"/>
      <c r="MC20" s="70"/>
      <c r="MD20" s="70"/>
      <c r="ME20" s="70"/>
      <c r="MF20" s="70"/>
      <c r="MG20" s="70"/>
      <c r="MH20" s="70"/>
      <c r="MI20" s="70"/>
      <c r="MJ20" s="70"/>
      <c r="MK20" s="70"/>
      <c r="ML20" s="70"/>
      <c r="MM20" s="70"/>
      <c r="MN20" s="70"/>
      <c r="MO20" s="70"/>
      <c r="MP20" s="70"/>
      <c r="MQ20" s="70"/>
      <c r="MR20" s="70"/>
      <c r="MS20" s="70"/>
      <c r="MT20" s="70"/>
      <c r="MU20" s="70"/>
      <c r="MV20" s="70"/>
      <c r="MW20" s="70"/>
      <c r="MX20" s="70"/>
      <c r="MY20" s="70"/>
      <c r="MZ20" s="70"/>
      <c r="NA20" s="70"/>
      <c r="NB20" s="70"/>
      <c r="NC20" s="70"/>
      <c r="ND20" s="70"/>
      <c r="NE20" s="70"/>
      <c r="NF20" s="70"/>
      <c r="NG20" s="70"/>
      <c r="NH20" s="70"/>
      <c r="NI20" s="70"/>
      <c r="NJ20" s="70"/>
      <c r="NK20" s="70"/>
      <c r="NL20" s="70"/>
      <c r="NM20" s="70"/>
      <c r="NN20" s="70"/>
      <c r="NO20" s="70"/>
      <c r="NP20" s="70"/>
      <c r="NQ20" s="70"/>
      <c r="NR20" s="70"/>
      <c r="NS20" s="70"/>
      <c r="NT20" s="70"/>
      <c r="NU20" s="70"/>
      <c r="NV20" s="70"/>
      <c r="NW20" s="70"/>
      <c r="NX20" s="70"/>
      <c r="NY20" s="70"/>
      <c r="NZ20" s="70"/>
      <c r="OA20" s="70"/>
      <c r="OB20" s="70"/>
      <c r="OC20" s="70"/>
      <c r="OD20" s="70"/>
      <c r="OE20" s="70"/>
      <c r="OF20" s="70"/>
      <c r="OG20" s="70"/>
      <c r="OH20" s="70"/>
      <c r="OI20" s="70"/>
      <c r="OJ20" s="70"/>
      <c r="OK20" s="70"/>
      <c r="OL20" s="70"/>
      <c r="OM20" s="70"/>
      <c r="ON20" s="70"/>
      <c r="OO20" s="70"/>
      <c r="OP20" s="70"/>
      <c r="OQ20" s="70"/>
      <c r="OR20" s="70"/>
      <c r="OS20" s="70"/>
      <c r="OT20" s="70"/>
      <c r="OU20" s="70"/>
      <c r="OV20" s="70"/>
      <c r="OW20" s="70"/>
      <c r="OX20" s="70"/>
      <c r="OY20" s="70"/>
      <c r="OZ20" s="70"/>
      <c r="PA20" s="70"/>
      <c r="PB20" s="70"/>
      <c r="PC20" s="70"/>
      <c r="PD20" s="70"/>
      <c r="PE20" s="70"/>
      <c r="PF20" s="70"/>
      <c r="PG20" s="70"/>
      <c r="PH20" s="70"/>
      <c r="PI20" s="70"/>
      <c r="PJ20" s="70"/>
      <c r="PK20" s="70"/>
      <c r="PL20" s="70"/>
      <c r="PM20" s="70"/>
      <c r="PN20" s="70"/>
      <c r="PO20" s="70"/>
      <c r="PP20" s="70"/>
      <c r="PQ20" s="70"/>
      <c r="PR20" s="70"/>
      <c r="PS20" s="70"/>
      <c r="PT20" s="70"/>
      <c r="PU20" s="70"/>
      <c r="PV20" s="70"/>
      <c r="PW20" s="70"/>
      <c r="PX20" s="70"/>
      <c r="PY20" s="70"/>
      <c r="PZ20" s="70"/>
      <c r="QA20" s="70"/>
      <c r="QB20" s="70"/>
      <c r="QC20" s="70"/>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70"/>
      <c r="US20" s="70"/>
      <c r="UT20" s="70"/>
      <c r="UU20" s="70"/>
      <c r="UV20" s="70"/>
      <c r="UW20" s="70"/>
      <c r="UX20" s="70"/>
      <c r="UY20" s="70"/>
      <c r="UZ20" s="70"/>
      <c r="VA20" s="70"/>
      <c r="VB20" s="70"/>
      <c r="VC20" s="70"/>
      <c r="VD20" s="70"/>
      <c r="VE20" s="70"/>
      <c r="VF20" s="70"/>
      <c r="VG20" s="70"/>
      <c r="VH20" s="70"/>
      <c r="VI20" s="70"/>
      <c r="VJ20" s="70"/>
      <c r="VK20" s="70"/>
      <c r="VL20" s="70"/>
      <c r="VM20" s="70"/>
      <c r="VN20" s="70"/>
      <c r="VO20" s="70"/>
      <c r="VP20" s="70"/>
      <c r="VQ20" s="70"/>
      <c r="VR20" s="70"/>
      <c r="VS20" s="70"/>
      <c r="VT20" s="70"/>
      <c r="VU20" s="70"/>
      <c r="VV20" s="70"/>
      <c r="VW20" s="70"/>
      <c r="VX20" s="70"/>
      <c r="VY20" s="70"/>
      <c r="VZ20" s="70"/>
      <c r="WA20" s="70"/>
      <c r="WB20" s="70"/>
      <c r="WC20" s="70"/>
      <c r="WD20" s="70"/>
      <c r="WE20" s="70"/>
      <c r="WF20" s="70"/>
      <c r="WG20" s="70"/>
      <c r="WH20" s="70"/>
      <c r="WI20" s="70"/>
      <c r="WJ20" s="70"/>
      <c r="WK20" s="70"/>
      <c r="WL20" s="70"/>
      <c r="WM20" s="70"/>
      <c r="WN20" s="70"/>
      <c r="WO20" s="70"/>
      <c r="WP20" s="70"/>
      <c r="WQ20" s="70"/>
      <c r="WR20" s="70"/>
      <c r="WS20" s="70"/>
      <c r="WT20" s="70"/>
      <c r="WU20" s="70"/>
      <c r="WV20" s="70"/>
      <c r="WW20" s="70"/>
      <c r="WX20" s="70"/>
      <c r="WY20" s="70"/>
      <c r="WZ20" s="70"/>
      <c r="XA20" s="70"/>
      <c r="XB20" s="70"/>
      <c r="XC20" s="70"/>
      <c r="XD20" s="70"/>
      <c r="XE20" s="70"/>
      <c r="XF20" s="70"/>
      <c r="XG20" s="70"/>
      <c r="XH20" s="70"/>
      <c r="XI20" s="70"/>
      <c r="XJ20" s="70"/>
      <c r="XK20" s="70"/>
      <c r="XL20" s="70"/>
      <c r="XM20" s="70"/>
      <c r="XN20" s="70"/>
      <c r="XO20" s="70"/>
      <c r="XP20" s="70"/>
      <c r="XQ20" s="70"/>
      <c r="XR20" s="70"/>
      <c r="XS20" s="70"/>
      <c r="XT20" s="70"/>
      <c r="XU20" s="70"/>
      <c r="XV20" s="70"/>
      <c r="XW20" s="70"/>
      <c r="XX20" s="70"/>
      <c r="XY20" s="70"/>
      <c r="XZ20" s="70"/>
      <c r="YA20" s="70"/>
      <c r="YB20" s="70"/>
      <c r="YC20" s="70"/>
      <c r="YD20" s="70"/>
      <c r="YE20" s="70"/>
      <c r="YF20" s="70"/>
      <c r="YG20" s="70"/>
      <c r="YH20" s="70"/>
      <c r="YI20" s="70"/>
      <c r="YJ20" s="70"/>
      <c r="YK20" s="70"/>
      <c r="YL20" s="70"/>
      <c r="YM20" s="70"/>
      <c r="YN20" s="70"/>
      <c r="YO20" s="70"/>
      <c r="YP20" s="70"/>
      <c r="YQ20" s="70"/>
      <c r="YR20" s="70"/>
      <c r="YS20" s="70"/>
      <c r="YT20" s="70"/>
      <c r="YU20" s="70"/>
      <c r="YV20" s="70"/>
      <c r="YW20" s="70"/>
      <c r="YX20" s="70"/>
      <c r="YY20" s="70"/>
      <c r="YZ20" s="70"/>
      <c r="ZA20" s="70"/>
      <c r="ZB20" s="70"/>
      <c r="ZC20" s="70"/>
      <c r="ZD20" s="70"/>
      <c r="ZE20" s="70"/>
      <c r="ZF20" s="70"/>
      <c r="ZG20" s="70"/>
      <c r="ZH20" s="70"/>
      <c r="ZI20" s="70"/>
      <c r="ZJ20" s="70"/>
      <c r="ZK20" s="70"/>
      <c r="ZL20" s="70"/>
      <c r="ZM20" s="70"/>
      <c r="ZN20" s="70"/>
      <c r="ZO20" s="70"/>
      <c r="ZP20" s="70"/>
      <c r="ZQ20" s="70"/>
      <c r="ZR20" s="70"/>
      <c r="ZS20" s="70"/>
      <c r="ZT20" s="70"/>
      <c r="ZU20" s="70"/>
      <c r="ZV20" s="70"/>
      <c r="ZW20" s="70"/>
      <c r="ZX20" s="70"/>
      <c r="ZY20" s="70"/>
      <c r="ZZ20" s="70"/>
    </row>
    <row r="21" spans="2:702" ht="24" customHeight="1">
      <c r="B21" s="197" t="s">
        <v>127</v>
      </c>
      <c r="C21" s="197"/>
      <c r="D21" s="163"/>
      <c r="E21" s="191"/>
      <c r="F21" s="192"/>
      <c r="G21" s="193"/>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row>
    <row r="22" spans="2:702" ht="24.95" customHeight="1">
      <c r="B22" s="197" t="s">
        <v>128</v>
      </c>
      <c r="C22" s="197"/>
      <c r="D22" s="163"/>
      <c r="E22" s="191"/>
      <c r="F22" s="192"/>
      <c r="G22" s="193"/>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row>
    <row r="23" spans="2:702" ht="24.95" customHeight="1">
      <c r="B23" s="197" t="s">
        <v>129</v>
      </c>
      <c r="C23" s="197"/>
      <c r="D23" s="163"/>
      <c r="E23" s="191"/>
      <c r="F23" s="192"/>
      <c r="G23" s="193"/>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row>
    <row r="24" spans="2:702" ht="30.75" customHeight="1">
      <c r="B24" s="191" t="s">
        <v>130</v>
      </c>
      <c r="C24" s="192"/>
      <c r="D24" s="192"/>
      <c r="E24" s="192"/>
      <c r="F24" s="192"/>
      <c r="G24" s="193"/>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row>
    <row r="25" spans="2:702" ht="24.95" customHeight="1">
      <c r="B25" s="242" t="s">
        <v>131</v>
      </c>
      <c r="C25" s="207"/>
      <c r="D25" s="207"/>
      <c r="E25" s="208"/>
      <c r="F25" s="242" t="s">
        <v>132</v>
      </c>
      <c r="G25" s="208"/>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row>
    <row r="26" spans="2:702" ht="24.95" customHeight="1">
      <c r="B26" s="210"/>
      <c r="C26" s="243"/>
      <c r="D26" s="243"/>
      <c r="E26" s="211"/>
      <c r="F26" s="210"/>
      <c r="G26" s="211"/>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row>
    <row r="27" spans="2:702" ht="24.95" customHeight="1">
      <c r="B27" s="244"/>
      <c r="C27" s="245"/>
      <c r="D27" s="245"/>
      <c r="E27" s="246"/>
      <c r="F27" s="244"/>
      <c r="G27" s="246"/>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70"/>
      <c r="EJ27" s="70"/>
      <c r="EK27" s="70"/>
      <c r="EL27" s="70"/>
      <c r="EM27" s="70"/>
      <c r="EN27" s="70"/>
      <c r="EO27" s="70"/>
      <c r="EP27" s="70"/>
      <c r="EQ27" s="70"/>
      <c r="ER27" s="70"/>
      <c r="ES27" s="70"/>
      <c r="ET27" s="70"/>
      <c r="EU27" s="70"/>
      <c r="EV27" s="70"/>
      <c r="EW27" s="70"/>
      <c r="EX27" s="70"/>
      <c r="EY27" s="70"/>
      <c r="EZ27" s="70"/>
      <c r="FA27" s="70"/>
      <c r="FB27" s="70"/>
      <c r="FC27" s="70"/>
      <c r="FD27" s="70"/>
      <c r="FE27" s="70"/>
      <c r="FF27" s="70"/>
      <c r="FG27" s="70"/>
      <c r="FH27" s="70"/>
      <c r="FI27" s="70"/>
      <c r="FJ27" s="70"/>
      <c r="FK27" s="70"/>
      <c r="FL27" s="70"/>
      <c r="FM27" s="70"/>
      <c r="FN27" s="70"/>
      <c r="FO27" s="70"/>
      <c r="FP27" s="70"/>
      <c r="FQ27" s="70"/>
      <c r="FR27" s="70"/>
      <c r="FS27" s="70"/>
      <c r="FT27" s="70"/>
      <c r="FU27" s="70"/>
      <c r="FV27" s="70"/>
      <c r="FW27" s="70"/>
      <c r="FX27" s="70"/>
      <c r="FY27" s="70"/>
      <c r="FZ27" s="70"/>
      <c r="GA27" s="70"/>
      <c r="GB27" s="70"/>
      <c r="GC27" s="70"/>
      <c r="GD27" s="70"/>
      <c r="GE27" s="70"/>
      <c r="GF27" s="70"/>
      <c r="GG27" s="70"/>
      <c r="GH27" s="70"/>
      <c r="GI27" s="70"/>
      <c r="GJ27" s="70"/>
      <c r="GK27" s="70"/>
      <c r="GL27" s="70"/>
      <c r="GM27" s="70"/>
      <c r="GN27" s="70"/>
      <c r="GO27" s="70"/>
      <c r="GP27" s="70"/>
      <c r="GQ27" s="70"/>
      <c r="GR27" s="70"/>
      <c r="GS27" s="70"/>
      <c r="GT27" s="70"/>
      <c r="GU27" s="70"/>
      <c r="GV27" s="70"/>
      <c r="GW27" s="70"/>
      <c r="GX27" s="70"/>
      <c r="GY27" s="70"/>
      <c r="GZ27" s="70"/>
      <c r="HA27" s="70"/>
      <c r="HB27" s="70"/>
      <c r="HC27" s="70"/>
      <c r="HD27" s="70"/>
      <c r="HE27" s="70"/>
      <c r="HF27" s="70"/>
      <c r="HG27" s="70"/>
      <c r="HH27" s="70"/>
      <c r="HI27" s="70"/>
      <c r="HJ27" s="70"/>
      <c r="HK27" s="70"/>
      <c r="HL27" s="70"/>
      <c r="HM27" s="70"/>
      <c r="HN27" s="70"/>
      <c r="HO27" s="70"/>
      <c r="HP27" s="70"/>
      <c r="HQ27" s="70"/>
      <c r="HR27" s="70"/>
      <c r="HS27" s="70"/>
      <c r="HT27" s="70"/>
      <c r="HU27" s="70"/>
      <c r="HV27" s="70"/>
      <c r="HW27" s="70"/>
      <c r="HX27" s="70"/>
      <c r="HY27" s="70"/>
      <c r="HZ27" s="70"/>
      <c r="IA27" s="70"/>
      <c r="IB27" s="70"/>
      <c r="IC27" s="70"/>
      <c r="ID27" s="70"/>
      <c r="IE27" s="70"/>
      <c r="IF27" s="70"/>
      <c r="IG27" s="70"/>
      <c r="IH27" s="70"/>
      <c r="II27" s="70"/>
      <c r="IJ27" s="70"/>
      <c r="IK27" s="70"/>
      <c r="IL27" s="70"/>
      <c r="IM27" s="70"/>
      <c r="IN27" s="70"/>
      <c r="IO27" s="70"/>
      <c r="IP27" s="70"/>
      <c r="IQ27" s="70"/>
      <c r="IR27" s="70"/>
      <c r="IS27" s="70"/>
      <c r="IT27" s="70"/>
      <c r="IU27" s="70"/>
      <c r="IV27" s="70"/>
      <c r="IW27" s="70"/>
      <c r="IX27" s="70"/>
      <c r="IY27" s="70"/>
      <c r="IZ27" s="70"/>
      <c r="JA27" s="70"/>
      <c r="JB27" s="70"/>
      <c r="JC27" s="70"/>
      <c r="JD27" s="70"/>
      <c r="JE27" s="70"/>
      <c r="JF27" s="70"/>
      <c r="JG27" s="70"/>
      <c r="JH27" s="70"/>
      <c r="JI27" s="70"/>
      <c r="JJ27" s="70"/>
      <c r="JK27" s="70"/>
      <c r="JL27" s="70"/>
      <c r="JM27" s="70"/>
      <c r="JN27" s="70"/>
      <c r="JO27" s="70"/>
      <c r="JP27" s="70"/>
      <c r="JQ27" s="70"/>
      <c r="JR27" s="70"/>
      <c r="JS27" s="70"/>
      <c r="JT27" s="70"/>
      <c r="JU27" s="70"/>
      <c r="JV27" s="70"/>
      <c r="JW27" s="70"/>
      <c r="JX27" s="70"/>
      <c r="JY27" s="70"/>
      <c r="JZ27" s="70"/>
      <c r="KA27" s="70"/>
      <c r="KB27" s="70"/>
      <c r="KC27" s="70"/>
      <c r="KD27" s="70"/>
      <c r="KE27" s="70"/>
      <c r="KF27" s="70"/>
      <c r="KG27" s="70"/>
      <c r="KH27" s="70"/>
      <c r="KI27" s="70"/>
      <c r="KJ27" s="70"/>
      <c r="KK27" s="70"/>
      <c r="KL27" s="70"/>
      <c r="KM27" s="70"/>
      <c r="KN27" s="70"/>
      <c r="KO27" s="70"/>
      <c r="KP27" s="70"/>
      <c r="KQ27" s="70"/>
      <c r="KR27" s="70"/>
      <c r="KS27" s="70"/>
      <c r="KT27" s="70"/>
      <c r="KU27" s="70"/>
      <c r="KV27" s="70"/>
      <c r="KW27" s="70"/>
      <c r="KX27" s="70"/>
      <c r="KY27" s="70"/>
      <c r="KZ27" s="70"/>
      <c r="LA27" s="70"/>
      <c r="LB27" s="70"/>
      <c r="LC27" s="70"/>
      <c r="LD27" s="70"/>
      <c r="LE27" s="70"/>
      <c r="LF27" s="70"/>
      <c r="LG27" s="70"/>
      <c r="LH27" s="70"/>
      <c r="LI27" s="70"/>
      <c r="LJ27" s="70"/>
      <c r="LK27" s="70"/>
      <c r="LL27" s="70"/>
      <c r="LM27" s="70"/>
      <c r="LN27" s="70"/>
      <c r="LO27" s="70"/>
      <c r="LP27" s="70"/>
      <c r="LQ27" s="70"/>
      <c r="LR27" s="70"/>
      <c r="LS27" s="70"/>
      <c r="LT27" s="70"/>
      <c r="LU27" s="70"/>
      <c r="LV27" s="70"/>
      <c r="LW27" s="70"/>
      <c r="LX27" s="70"/>
      <c r="LY27" s="70"/>
      <c r="LZ27" s="70"/>
      <c r="MA27" s="70"/>
      <c r="MB27" s="70"/>
      <c r="MC27" s="70"/>
      <c r="MD27" s="70"/>
      <c r="ME27" s="70"/>
      <c r="MF27" s="70"/>
      <c r="MG27" s="70"/>
      <c r="MH27" s="70"/>
      <c r="MI27" s="70"/>
      <c r="MJ27" s="70"/>
      <c r="MK27" s="70"/>
      <c r="ML27" s="70"/>
      <c r="MM27" s="70"/>
      <c r="MN27" s="70"/>
      <c r="MO27" s="70"/>
      <c r="MP27" s="70"/>
      <c r="MQ27" s="70"/>
      <c r="MR27" s="70"/>
      <c r="MS27" s="70"/>
      <c r="MT27" s="70"/>
      <c r="MU27" s="70"/>
      <c r="MV27" s="70"/>
      <c r="MW27" s="70"/>
      <c r="MX27" s="70"/>
      <c r="MY27" s="70"/>
      <c r="MZ27" s="70"/>
      <c r="NA27" s="70"/>
      <c r="NB27" s="70"/>
      <c r="NC27" s="70"/>
      <c r="ND27" s="70"/>
      <c r="NE27" s="70"/>
      <c r="NF27" s="70"/>
      <c r="NG27" s="70"/>
      <c r="NH27" s="70"/>
      <c r="NI27" s="70"/>
      <c r="NJ27" s="70"/>
      <c r="NK27" s="70"/>
      <c r="NL27" s="70"/>
      <c r="NM27" s="70"/>
      <c r="NN27" s="70"/>
      <c r="NO27" s="70"/>
      <c r="NP27" s="70"/>
      <c r="NQ27" s="70"/>
      <c r="NR27" s="70"/>
      <c r="NS27" s="70"/>
      <c r="NT27" s="70"/>
      <c r="NU27" s="70"/>
      <c r="NV27" s="70"/>
      <c r="NW27" s="70"/>
      <c r="NX27" s="70"/>
      <c r="NY27" s="70"/>
      <c r="NZ27" s="70"/>
      <c r="OA27" s="70"/>
      <c r="OB27" s="70"/>
      <c r="OC27" s="70"/>
      <c r="OD27" s="70"/>
      <c r="OE27" s="70"/>
      <c r="OF27" s="70"/>
      <c r="OG27" s="70"/>
      <c r="OH27" s="70"/>
      <c r="OI27" s="70"/>
      <c r="OJ27" s="70"/>
      <c r="OK27" s="70"/>
      <c r="OL27" s="70"/>
      <c r="OM27" s="70"/>
      <c r="ON27" s="70"/>
      <c r="OO27" s="70"/>
      <c r="OP27" s="70"/>
      <c r="OQ27" s="70"/>
      <c r="OR27" s="70"/>
      <c r="OS27" s="70"/>
      <c r="OT27" s="70"/>
      <c r="OU27" s="70"/>
      <c r="OV27" s="70"/>
      <c r="OW27" s="70"/>
      <c r="OX27" s="70"/>
      <c r="OY27" s="70"/>
      <c r="OZ27" s="70"/>
      <c r="PA27" s="70"/>
      <c r="PB27" s="70"/>
      <c r="PC27" s="70"/>
      <c r="PD27" s="70"/>
      <c r="PE27" s="70"/>
      <c r="PF27" s="70"/>
      <c r="PG27" s="70"/>
      <c r="PH27" s="70"/>
      <c r="PI27" s="70"/>
      <c r="PJ27" s="70"/>
      <c r="PK27" s="70"/>
      <c r="PL27" s="70"/>
      <c r="PM27" s="70"/>
      <c r="PN27" s="70"/>
      <c r="PO27" s="70"/>
      <c r="PP27" s="70"/>
      <c r="PQ27" s="70"/>
      <c r="PR27" s="70"/>
      <c r="PS27" s="70"/>
      <c r="PT27" s="70"/>
      <c r="PU27" s="70"/>
      <c r="PV27" s="70"/>
      <c r="PW27" s="70"/>
      <c r="PX27" s="70"/>
      <c r="PY27" s="70"/>
      <c r="PZ27" s="70"/>
      <c r="QA27" s="70"/>
      <c r="QB27" s="70"/>
      <c r="QC27" s="70"/>
      <c r="QD27" s="70"/>
      <c r="QE27" s="70"/>
      <c r="QF27" s="70"/>
      <c r="QG27" s="70"/>
      <c r="QH27" s="70"/>
      <c r="QI27" s="70"/>
      <c r="QJ27" s="70"/>
      <c r="QK27" s="70"/>
      <c r="QL27" s="70"/>
      <c r="QM27" s="70"/>
      <c r="QN27" s="70"/>
      <c r="QO27" s="70"/>
      <c r="QP27" s="70"/>
      <c r="QQ27" s="70"/>
      <c r="QR27" s="70"/>
      <c r="QS27" s="70"/>
      <c r="QT27" s="70"/>
      <c r="QU27" s="70"/>
      <c r="QV27" s="70"/>
      <c r="QW27" s="70"/>
      <c r="QX27" s="70"/>
      <c r="QY27" s="70"/>
      <c r="QZ27" s="70"/>
      <c r="RA27" s="70"/>
      <c r="RB27" s="70"/>
      <c r="RC27" s="70"/>
      <c r="RD27" s="70"/>
      <c r="RE27" s="70"/>
      <c r="RF27" s="70"/>
      <c r="RG27" s="70"/>
      <c r="RH27" s="70"/>
      <c r="RI27" s="70"/>
      <c r="RJ27" s="70"/>
      <c r="RK27" s="70"/>
      <c r="RL27" s="70"/>
      <c r="RM27" s="70"/>
      <c r="RN27" s="70"/>
      <c r="RO27" s="70"/>
      <c r="RP27" s="70"/>
      <c r="RQ27" s="70"/>
      <c r="RR27" s="70"/>
      <c r="RS27" s="70"/>
      <c r="RT27" s="70"/>
      <c r="RU27" s="70"/>
      <c r="RV27" s="70"/>
      <c r="RW27" s="70"/>
      <c r="RX27" s="70"/>
      <c r="RY27" s="70"/>
      <c r="RZ27" s="70"/>
      <c r="SA27" s="70"/>
      <c r="SB27" s="70"/>
      <c r="SC27" s="70"/>
      <c r="SD27" s="70"/>
      <c r="SE27" s="70"/>
      <c r="SF27" s="70"/>
      <c r="SG27" s="70"/>
      <c r="SH27" s="70"/>
      <c r="SI27" s="70"/>
      <c r="SJ27" s="70"/>
      <c r="SK27" s="70"/>
      <c r="SL27" s="70"/>
      <c r="SM27" s="70"/>
      <c r="SN27" s="70"/>
      <c r="SO27" s="70"/>
      <c r="SP27" s="70"/>
      <c r="SQ27" s="70"/>
      <c r="SR27" s="70"/>
      <c r="SS27" s="70"/>
      <c r="ST27" s="70"/>
      <c r="SU27" s="70"/>
      <c r="SV27" s="70"/>
      <c r="SW27" s="70"/>
      <c r="SX27" s="70"/>
      <c r="SY27" s="70"/>
      <c r="SZ27" s="70"/>
      <c r="TA27" s="70"/>
      <c r="TB27" s="70"/>
      <c r="TC27" s="70"/>
      <c r="TD27" s="70"/>
      <c r="TE27" s="70"/>
      <c r="TF27" s="70"/>
      <c r="TG27" s="70"/>
      <c r="TH27" s="70"/>
      <c r="TI27" s="70"/>
      <c r="TJ27" s="70"/>
      <c r="TK27" s="70"/>
      <c r="TL27" s="70"/>
      <c r="TM27" s="70"/>
      <c r="TN27" s="70"/>
      <c r="TO27" s="70"/>
      <c r="TP27" s="70"/>
      <c r="TQ27" s="70"/>
      <c r="TR27" s="70"/>
      <c r="TS27" s="70"/>
      <c r="TT27" s="70"/>
      <c r="TU27" s="70"/>
      <c r="TV27" s="70"/>
      <c r="TW27" s="70"/>
      <c r="TX27" s="70"/>
      <c r="TY27" s="70"/>
      <c r="TZ27" s="70"/>
      <c r="UA27" s="70"/>
      <c r="UB27" s="70"/>
      <c r="UC27" s="70"/>
      <c r="UD27" s="70"/>
      <c r="UE27" s="70"/>
      <c r="UF27" s="70"/>
      <c r="UG27" s="70"/>
      <c r="UH27" s="70"/>
      <c r="UI27" s="70"/>
      <c r="UJ27" s="70"/>
      <c r="UK27" s="70"/>
      <c r="UL27" s="70"/>
      <c r="UM27" s="70"/>
      <c r="UN27" s="70"/>
      <c r="UO27" s="70"/>
      <c r="UP27" s="70"/>
      <c r="UQ27" s="70"/>
      <c r="UR27" s="70"/>
      <c r="US27" s="70"/>
      <c r="UT27" s="70"/>
      <c r="UU27" s="70"/>
      <c r="UV27" s="70"/>
      <c r="UW27" s="70"/>
      <c r="UX27" s="70"/>
      <c r="UY27" s="70"/>
      <c r="UZ27" s="70"/>
      <c r="VA27" s="70"/>
      <c r="VB27" s="70"/>
      <c r="VC27" s="70"/>
      <c r="VD27" s="70"/>
      <c r="VE27" s="70"/>
      <c r="VF27" s="70"/>
      <c r="VG27" s="70"/>
      <c r="VH27" s="70"/>
      <c r="VI27" s="70"/>
      <c r="VJ27" s="70"/>
      <c r="VK27" s="70"/>
      <c r="VL27" s="70"/>
      <c r="VM27" s="70"/>
      <c r="VN27" s="70"/>
      <c r="VO27" s="70"/>
      <c r="VP27" s="70"/>
      <c r="VQ27" s="70"/>
      <c r="VR27" s="70"/>
      <c r="VS27" s="70"/>
      <c r="VT27" s="70"/>
      <c r="VU27" s="70"/>
      <c r="VV27" s="70"/>
      <c r="VW27" s="70"/>
      <c r="VX27" s="70"/>
      <c r="VY27" s="70"/>
      <c r="VZ27" s="70"/>
      <c r="WA27" s="70"/>
      <c r="WB27" s="70"/>
      <c r="WC27" s="70"/>
      <c r="WD27" s="70"/>
      <c r="WE27" s="70"/>
      <c r="WF27" s="70"/>
      <c r="WG27" s="70"/>
      <c r="WH27" s="70"/>
      <c r="WI27" s="70"/>
      <c r="WJ27" s="70"/>
      <c r="WK27" s="70"/>
      <c r="WL27" s="70"/>
      <c r="WM27" s="70"/>
      <c r="WN27" s="70"/>
      <c r="WO27" s="70"/>
      <c r="WP27" s="70"/>
      <c r="WQ27" s="70"/>
      <c r="WR27" s="70"/>
      <c r="WS27" s="70"/>
      <c r="WT27" s="70"/>
      <c r="WU27" s="70"/>
      <c r="WV27" s="70"/>
      <c r="WW27" s="70"/>
      <c r="WX27" s="70"/>
      <c r="WY27" s="70"/>
      <c r="WZ27" s="70"/>
      <c r="XA27" s="70"/>
      <c r="XB27" s="70"/>
      <c r="XC27" s="70"/>
      <c r="XD27" s="70"/>
      <c r="XE27" s="70"/>
      <c r="XF27" s="70"/>
      <c r="XG27" s="70"/>
      <c r="XH27" s="70"/>
      <c r="XI27" s="70"/>
      <c r="XJ27" s="70"/>
      <c r="XK27" s="70"/>
      <c r="XL27" s="70"/>
      <c r="XM27" s="70"/>
      <c r="XN27" s="70"/>
      <c r="XO27" s="70"/>
      <c r="XP27" s="70"/>
      <c r="XQ27" s="70"/>
      <c r="XR27" s="70"/>
      <c r="XS27" s="70"/>
      <c r="XT27" s="70"/>
      <c r="XU27" s="70"/>
      <c r="XV27" s="70"/>
      <c r="XW27" s="70"/>
      <c r="XX27" s="70"/>
      <c r="XY27" s="70"/>
      <c r="XZ27" s="70"/>
      <c r="YA27" s="70"/>
      <c r="YB27" s="70"/>
      <c r="YC27" s="70"/>
      <c r="YD27" s="70"/>
      <c r="YE27" s="70"/>
      <c r="YF27" s="70"/>
      <c r="YG27" s="70"/>
      <c r="YH27" s="70"/>
      <c r="YI27" s="70"/>
      <c r="YJ27" s="70"/>
      <c r="YK27" s="70"/>
      <c r="YL27" s="70"/>
      <c r="YM27" s="70"/>
      <c r="YN27" s="70"/>
      <c r="YO27" s="70"/>
      <c r="YP27" s="70"/>
      <c r="YQ27" s="70"/>
      <c r="YR27" s="70"/>
      <c r="YS27" s="70"/>
      <c r="YT27" s="70"/>
      <c r="YU27" s="70"/>
      <c r="YV27" s="70"/>
      <c r="YW27" s="70"/>
      <c r="YX27" s="70"/>
      <c r="YY27" s="70"/>
      <c r="YZ27" s="70"/>
      <c r="ZA27" s="70"/>
      <c r="ZB27" s="70"/>
      <c r="ZC27" s="70"/>
      <c r="ZD27" s="70"/>
      <c r="ZE27" s="70"/>
      <c r="ZF27" s="70"/>
      <c r="ZG27" s="70"/>
      <c r="ZH27" s="70"/>
      <c r="ZI27" s="70"/>
      <c r="ZJ27" s="70"/>
      <c r="ZK27" s="70"/>
      <c r="ZL27" s="70"/>
      <c r="ZM27" s="70"/>
      <c r="ZN27" s="70"/>
      <c r="ZO27" s="70"/>
      <c r="ZP27" s="70"/>
      <c r="ZQ27" s="70"/>
      <c r="ZR27" s="70"/>
      <c r="ZS27" s="70"/>
      <c r="ZT27" s="70"/>
      <c r="ZU27" s="70"/>
      <c r="ZV27" s="70"/>
      <c r="ZW27" s="70"/>
      <c r="ZX27" s="70"/>
      <c r="ZY27" s="70"/>
      <c r="ZZ27" s="70"/>
    </row>
    <row r="28" spans="2:702" ht="17.25" customHeight="1">
      <c r="B28" s="236" t="s">
        <v>133</v>
      </c>
      <c r="C28" s="237"/>
      <c r="D28" s="237"/>
      <c r="E28" s="237"/>
      <c r="F28" s="237"/>
      <c r="G28" s="238"/>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c r="EP28" s="70"/>
      <c r="EQ28" s="70"/>
      <c r="ER28" s="70"/>
      <c r="ES28" s="70"/>
      <c r="ET28" s="70"/>
      <c r="EU28" s="70"/>
      <c r="EV28" s="70"/>
      <c r="EW28" s="70"/>
      <c r="EX28" s="70"/>
      <c r="EY28" s="70"/>
      <c r="EZ28" s="70"/>
      <c r="FA28" s="70"/>
      <c r="FB28" s="70"/>
      <c r="FC28" s="70"/>
      <c r="FD28" s="70"/>
      <c r="FE28" s="70"/>
      <c r="FF28" s="70"/>
      <c r="FG28" s="70"/>
      <c r="FH28" s="70"/>
      <c r="FI28" s="70"/>
      <c r="FJ28" s="70"/>
      <c r="FK28" s="70"/>
      <c r="FL28" s="70"/>
      <c r="FM28" s="70"/>
      <c r="FN28" s="70"/>
      <c r="FO28" s="70"/>
      <c r="FP28" s="70"/>
      <c r="FQ28" s="70"/>
      <c r="FR28" s="70"/>
      <c r="FS28" s="70"/>
      <c r="FT28" s="70"/>
      <c r="FU28" s="70"/>
      <c r="FV28" s="70"/>
      <c r="FW28" s="70"/>
      <c r="FX28" s="70"/>
      <c r="FY28" s="70"/>
      <c r="FZ28" s="70"/>
      <c r="GA28" s="70"/>
      <c r="GB28" s="70"/>
      <c r="GC28" s="70"/>
      <c r="GD28" s="70"/>
      <c r="GE28" s="70"/>
      <c r="GF28" s="70"/>
      <c r="GG28" s="70"/>
      <c r="GH28" s="70"/>
      <c r="GI28" s="70"/>
      <c r="GJ28" s="70"/>
      <c r="GK28" s="70"/>
      <c r="GL28" s="70"/>
      <c r="GM28" s="70"/>
      <c r="GN28" s="70"/>
      <c r="GO28" s="70"/>
      <c r="GP28" s="70"/>
      <c r="GQ28" s="70"/>
      <c r="GR28" s="70"/>
      <c r="GS28" s="70"/>
      <c r="GT28" s="70"/>
      <c r="GU28" s="70"/>
      <c r="GV28" s="70"/>
      <c r="GW28" s="70"/>
      <c r="GX28" s="70"/>
      <c r="GY28" s="70"/>
      <c r="GZ28" s="70"/>
      <c r="HA28" s="70"/>
      <c r="HB28" s="70"/>
      <c r="HC28" s="70"/>
      <c r="HD28" s="70"/>
      <c r="HE28" s="70"/>
      <c r="HF28" s="70"/>
      <c r="HG28" s="70"/>
      <c r="HH28" s="70"/>
      <c r="HI28" s="70"/>
      <c r="HJ28" s="70"/>
      <c r="HK28" s="70"/>
      <c r="HL28" s="70"/>
      <c r="HM28" s="70"/>
      <c r="HN28" s="70"/>
      <c r="HO28" s="70"/>
      <c r="HP28" s="70"/>
      <c r="HQ28" s="70"/>
      <c r="HR28" s="70"/>
      <c r="HS28" s="70"/>
      <c r="HT28" s="70"/>
      <c r="HU28" s="70"/>
      <c r="HV28" s="70"/>
      <c r="HW28" s="70"/>
      <c r="HX28" s="70"/>
      <c r="HY28" s="70"/>
      <c r="HZ28" s="70"/>
      <c r="IA28" s="70"/>
      <c r="IB28" s="70"/>
      <c r="IC28" s="70"/>
      <c r="ID28" s="70"/>
      <c r="IE28" s="70"/>
      <c r="IF28" s="70"/>
      <c r="IG28" s="70"/>
      <c r="IH28" s="70"/>
      <c r="II28" s="70"/>
      <c r="IJ28" s="70"/>
      <c r="IK28" s="70"/>
      <c r="IL28" s="70"/>
      <c r="IM28" s="70"/>
      <c r="IN28" s="70"/>
      <c r="IO28" s="70"/>
      <c r="IP28" s="70"/>
      <c r="IQ28" s="70"/>
      <c r="IR28" s="70"/>
      <c r="IS28" s="70"/>
      <c r="IT28" s="70"/>
      <c r="IU28" s="70"/>
      <c r="IV28" s="70"/>
      <c r="IW28" s="70"/>
      <c r="IX28" s="70"/>
      <c r="IY28" s="70"/>
      <c r="IZ28" s="70"/>
      <c r="JA28" s="70"/>
      <c r="JB28" s="70"/>
      <c r="JC28" s="70"/>
      <c r="JD28" s="70"/>
      <c r="JE28" s="70"/>
      <c r="JF28" s="70"/>
      <c r="JG28" s="70"/>
      <c r="JH28" s="70"/>
      <c r="JI28" s="70"/>
      <c r="JJ28" s="70"/>
      <c r="JK28" s="70"/>
      <c r="JL28" s="70"/>
      <c r="JM28" s="70"/>
      <c r="JN28" s="70"/>
      <c r="JO28" s="70"/>
      <c r="JP28" s="70"/>
      <c r="JQ28" s="70"/>
      <c r="JR28" s="70"/>
      <c r="JS28" s="70"/>
      <c r="JT28" s="70"/>
      <c r="JU28" s="70"/>
      <c r="JV28" s="70"/>
      <c r="JW28" s="70"/>
      <c r="JX28" s="70"/>
      <c r="JY28" s="70"/>
      <c r="JZ28" s="70"/>
      <c r="KA28" s="70"/>
      <c r="KB28" s="70"/>
      <c r="KC28" s="70"/>
      <c r="KD28" s="70"/>
      <c r="KE28" s="70"/>
      <c r="KF28" s="70"/>
      <c r="KG28" s="70"/>
      <c r="KH28" s="70"/>
      <c r="KI28" s="70"/>
      <c r="KJ28" s="70"/>
      <c r="KK28" s="70"/>
      <c r="KL28" s="70"/>
      <c r="KM28" s="70"/>
      <c r="KN28" s="70"/>
      <c r="KO28" s="70"/>
      <c r="KP28" s="70"/>
      <c r="KQ28" s="70"/>
      <c r="KR28" s="70"/>
      <c r="KS28" s="70"/>
      <c r="KT28" s="70"/>
      <c r="KU28" s="70"/>
      <c r="KV28" s="70"/>
      <c r="KW28" s="70"/>
      <c r="KX28" s="70"/>
      <c r="KY28" s="70"/>
      <c r="KZ28" s="70"/>
      <c r="LA28" s="70"/>
      <c r="LB28" s="70"/>
      <c r="LC28" s="70"/>
      <c r="LD28" s="70"/>
      <c r="LE28" s="70"/>
      <c r="LF28" s="70"/>
      <c r="LG28" s="70"/>
      <c r="LH28" s="70"/>
      <c r="LI28" s="70"/>
      <c r="LJ28" s="70"/>
      <c r="LK28" s="70"/>
      <c r="LL28" s="70"/>
      <c r="LM28" s="70"/>
      <c r="LN28" s="70"/>
      <c r="LO28" s="70"/>
      <c r="LP28" s="70"/>
      <c r="LQ28" s="70"/>
      <c r="LR28" s="70"/>
      <c r="LS28" s="70"/>
      <c r="LT28" s="70"/>
      <c r="LU28" s="70"/>
      <c r="LV28" s="70"/>
      <c r="LW28" s="70"/>
      <c r="LX28" s="70"/>
      <c r="LY28" s="70"/>
      <c r="LZ28" s="70"/>
      <c r="MA28" s="70"/>
      <c r="MB28" s="70"/>
      <c r="MC28" s="70"/>
      <c r="MD28" s="70"/>
      <c r="ME28" s="70"/>
      <c r="MF28" s="70"/>
      <c r="MG28" s="70"/>
      <c r="MH28" s="70"/>
      <c r="MI28" s="70"/>
      <c r="MJ28" s="70"/>
      <c r="MK28" s="70"/>
      <c r="ML28" s="70"/>
      <c r="MM28" s="70"/>
      <c r="MN28" s="70"/>
      <c r="MO28" s="70"/>
      <c r="MP28" s="70"/>
      <c r="MQ28" s="70"/>
      <c r="MR28" s="70"/>
      <c r="MS28" s="70"/>
      <c r="MT28" s="70"/>
      <c r="MU28" s="70"/>
      <c r="MV28" s="70"/>
      <c r="MW28" s="70"/>
      <c r="MX28" s="70"/>
      <c r="MY28" s="70"/>
      <c r="MZ28" s="70"/>
      <c r="NA28" s="70"/>
      <c r="NB28" s="70"/>
      <c r="NC28" s="70"/>
      <c r="ND28" s="70"/>
      <c r="NE28" s="70"/>
      <c r="NF28" s="70"/>
      <c r="NG28" s="70"/>
      <c r="NH28" s="70"/>
      <c r="NI28" s="70"/>
      <c r="NJ28" s="70"/>
      <c r="NK28" s="70"/>
      <c r="NL28" s="70"/>
      <c r="NM28" s="70"/>
      <c r="NN28" s="70"/>
      <c r="NO28" s="70"/>
      <c r="NP28" s="70"/>
      <c r="NQ28" s="70"/>
      <c r="NR28" s="70"/>
      <c r="NS28" s="70"/>
      <c r="NT28" s="70"/>
      <c r="NU28" s="70"/>
      <c r="NV28" s="70"/>
      <c r="NW28" s="70"/>
      <c r="NX28" s="70"/>
      <c r="NY28" s="70"/>
      <c r="NZ28" s="70"/>
      <c r="OA28" s="70"/>
      <c r="OB28" s="70"/>
      <c r="OC28" s="70"/>
      <c r="OD28" s="70"/>
      <c r="OE28" s="70"/>
      <c r="OF28" s="70"/>
      <c r="OG28" s="70"/>
      <c r="OH28" s="70"/>
      <c r="OI28" s="70"/>
      <c r="OJ28" s="70"/>
      <c r="OK28" s="70"/>
      <c r="OL28" s="70"/>
      <c r="OM28" s="70"/>
      <c r="ON28" s="70"/>
      <c r="OO28" s="70"/>
      <c r="OP28" s="70"/>
      <c r="OQ28" s="70"/>
      <c r="OR28" s="70"/>
      <c r="OS28" s="70"/>
      <c r="OT28" s="70"/>
      <c r="OU28" s="70"/>
      <c r="OV28" s="70"/>
      <c r="OW28" s="70"/>
      <c r="OX28" s="70"/>
      <c r="OY28" s="70"/>
      <c r="OZ28" s="70"/>
      <c r="PA28" s="70"/>
      <c r="PB28" s="70"/>
      <c r="PC28" s="70"/>
      <c r="PD28" s="70"/>
      <c r="PE28" s="70"/>
      <c r="PF28" s="70"/>
      <c r="PG28" s="70"/>
      <c r="PH28" s="70"/>
      <c r="PI28" s="70"/>
      <c r="PJ28" s="70"/>
      <c r="PK28" s="70"/>
      <c r="PL28" s="70"/>
      <c r="PM28" s="70"/>
      <c r="PN28" s="70"/>
      <c r="PO28" s="70"/>
      <c r="PP28" s="70"/>
      <c r="PQ28" s="70"/>
      <c r="PR28" s="70"/>
      <c r="PS28" s="70"/>
      <c r="PT28" s="70"/>
      <c r="PU28" s="70"/>
      <c r="PV28" s="70"/>
      <c r="PW28" s="70"/>
      <c r="PX28" s="70"/>
      <c r="PY28" s="70"/>
      <c r="PZ28" s="70"/>
      <c r="QA28" s="70"/>
      <c r="QB28" s="70"/>
      <c r="QC28" s="70"/>
      <c r="QD28" s="70"/>
      <c r="QE28" s="70"/>
      <c r="QF28" s="70"/>
      <c r="QG28" s="70"/>
      <c r="QH28" s="70"/>
      <c r="QI28" s="70"/>
      <c r="QJ28" s="70"/>
      <c r="QK28" s="70"/>
      <c r="QL28" s="70"/>
      <c r="QM28" s="70"/>
      <c r="QN28" s="70"/>
      <c r="QO28" s="70"/>
      <c r="QP28" s="70"/>
      <c r="QQ28" s="70"/>
      <c r="QR28" s="70"/>
      <c r="QS28" s="70"/>
      <c r="QT28" s="70"/>
      <c r="QU28" s="70"/>
      <c r="QV28" s="70"/>
      <c r="QW28" s="70"/>
      <c r="QX28" s="70"/>
      <c r="QY28" s="70"/>
      <c r="QZ28" s="70"/>
      <c r="RA28" s="70"/>
      <c r="RB28" s="70"/>
      <c r="RC28" s="70"/>
      <c r="RD28" s="70"/>
      <c r="RE28" s="70"/>
      <c r="RF28" s="70"/>
      <c r="RG28" s="70"/>
      <c r="RH28" s="70"/>
      <c r="RI28" s="70"/>
      <c r="RJ28" s="70"/>
      <c r="RK28" s="70"/>
      <c r="RL28" s="70"/>
      <c r="RM28" s="70"/>
      <c r="RN28" s="70"/>
      <c r="RO28" s="70"/>
      <c r="RP28" s="70"/>
      <c r="RQ28" s="70"/>
      <c r="RR28" s="70"/>
      <c r="RS28" s="70"/>
      <c r="RT28" s="70"/>
      <c r="RU28" s="70"/>
      <c r="RV28" s="70"/>
      <c r="RW28" s="70"/>
      <c r="RX28" s="70"/>
      <c r="RY28" s="70"/>
      <c r="RZ28" s="70"/>
      <c r="SA28" s="70"/>
      <c r="SB28" s="70"/>
      <c r="SC28" s="70"/>
      <c r="SD28" s="70"/>
      <c r="SE28" s="70"/>
      <c r="SF28" s="70"/>
      <c r="SG28" s="70"/>
      <c r="SH28" s="70"/>
      <c r="SI28" s="70"/>
      <c r="SJ28" s="70"/>
      <c r="SK28" s="70"/>
      <c r="SL28" s="70"/>
      <c r="SM28" s="70"/>
      <c r="SN28" s="70"/>
      <c r="SO28" s="70"/>
      <c r="SP28" s="70"/>
      <c r="SQ28" s="70"/>
      <c r="SR28" s="70"/>
      <c r="SS28" s="70"/>
      <c r="ST28" s="70"/>
      <c r="SU28" s="70"/>
      <c r="SV28" s="70"/>
      <c r="SW28" s="70"/>
      <c r="SX28" s="70"/>
      <c r="SY28" s="70"/>
      <c r="SZ28" s="70"/>
      <c r="TA28" s="70"/>
      <c r="TB28" s="70"/>
      <c r="TC28" s="70"/>
      <c r="TD28" s="70"/>
      <c r="TE28" s="70"/>
      <c r="TF28" s="70"/>
      <c r="TG28" s="70"/>
      <c r="TH28" s="70"/>
      <c r="TI28" s="70"/>
      <c r="TJ28" s="70"/>
      <c r="TK28" s="70"/>
      <c r="TL28" s="70"/>
      <c r="TM28" s="70"/>
      <c r="TN28" s="70"/>
      <c r="TO28" s="70"/>
      <c r="TP28" s="70"/>
      <c r="TQ28" s="70"/>
      <c r="TR28" s="70"/>
      <c r="TS28" s="70"/>
      <c r="TT28" s="70"/>
      <c r="TU28" s="70"/>
      <c r="TV28" s="70"/>
      <c r="TW28" s="70"/>
      <c r="TX28" s="70"/>
      <c r="TY28" s="70"/>
      <c r="TZ28" s="70"/>
      <c r="UA28" s="70"/>
      <c r="UB28" s="70"/>
      <c r="UC28" s="70"/>
      <c r="UD28" s="70"/>
      <c r="UE28" s="70"/>
      <c r="UF28" s="70"/>
      <c r="UG28" s="70"/>
      <c r="UH28" s="70"/>
      <c r="UI28" s="70"/>
      <c r="UJ28" s="70"/>
      <c r="UK28" s="70"/>
      <c r="UL28" s="70"/>
      <c r="UM28" s="70"/>
      <c r="UN28" s="70"/>
      <c r="UO28" s="70"/>
      <c r="UP28" s="70"/>
      <c r="UQ28" s="70"/>
      <c r="UR28" s="70"/>
      <c r="US28" s="70"/>
      <c r="UT28" s="70"/>
      <c r="UU28" s="70"/>
      <c r="UV28" s="70"/>
      <c r="UW28" s="70"/>
      <c r="UX28" s="70"/>
      <c r="UY28" s="70"/>
      <c r="UZ28" s="70"/>
      <c r="VA28" s="70"/>
      <c r="VB28" s="70"/>
      <c r="VC28" s="70"/>
      <c r="VD28" s="70"/>
      <c r="VE28" s="70"/>
      <c r="VF28" s="70"/>
      <c r="VG28" s="70"/>
      <c r="VH28" s="70"/>
      <c r="VI28" s="70"/>
      <c r="VJ28" s="70"/>
      <c r="VK28" s="70"/>
      <c r="VL28" s="70"/>
      <c r="VM28" s="70"/>
      <c r="VN28" s="70"/>
      <c r="VO28" s="70"/>
      <c r="VP28" s="70"/>
      <c r="VQ28" s="70"/>
      <c r="VR28" s="70"/>
      <c r="VS28" s="70"/>
      <c r="VT28" s="70"/>
      <c r="VU28" s="70"/>
      <c r="VV28" s="70"/>
      <c r="VW28" s="70"/>
      <c r="VX28" s="70"/>
      <c r="VY28" s="70"/>
      <c r="VZ28" s="70"/>
      <c r="WA28" s="70"/>
      <c r="WB28" s="70"/>
      <c r="WC28" s="70"/>
      <c r="WD28" s="70"/>
      <c r="WE28" s="70"/>
      <c r="WF28" s="70"/>
      <c r="WG28" s="70"/>
      <c r="WH28" s="70"/>
      <c r="WI28" s="70"/>
      <c r="WJ28" s="70"/>
      <c r="WK28" s="70"/>
      <c r="WL28" s="70"/>
      <c r="WM28" s="70"/>
      <c r="WN28" s="70"/>
      <c r="WO28" s="70"/>
      <c r="WP28" s="70"/>
      <c r="WQ28" s="70"/>
      <c r="WR28" s="70"/>
      <c r="WS28" s="70"/>
      <c r="WT28" s="70"/>
      <c r="WU28" s="70"/>
      <c r="WV28" s="70"/>
      <c r="WW28" s="70"/>
      <c r="WX28" s="70"/>
      <c r="WY28" s="70"/>
      <c r="WZ28" s="70"/>
      <c r="XA28" s="70"/>
      <c r="XB28" s="70"/>
      <c r="XC28" s="70"/>
      <c r="XD28" s="70"/>
      <c r="XE28" s="70"/>
      <c r="XF28" s="70"/>
      <c r="XG28" s="70"/>
      <c r="XH28" s="70"/>
      <c r="XI28" s="70"/>
      <c r="XJ28" s="70"/>
      <c r="XK28" s="70"/>
      <c r="XL28" s="70"/>
      <c r="XM28" s="70"/>
      <c r="XN28" s="70"/>
      <c r="XO28" s="70"/>
      <c r="XP28" s="70"/>
      <c r="XQ28" s="70"/>
      <c r="XR28" s="70"/>
      <c r="XS28" s="70"/>
      <c r="XT28" s="70"/>
      <c r="XU28" s="70"/>
      <c r="XV28" s="70"/>
      <c r="XW28" s="70"/>
      <c r="XX28" s="70"/>
      <c r="XY28" s="70"/>
      <c r="XZ28" s="70"/>
      <c r="YA28" s="70"/>
      <c r="YB28" s="70"/>
      <c r="YC28" s="70"/>
      <c r="YD28" s="70"/>
      <c r="YE28" s="70"/>
      <c r="YF28" s="70"/>
      <c r="YG28" s="70"/>
      <c r="YH28" s="70"/>
      <c r="YI28" s="70"/>
      <c r="YJ28" s="70"/>
      <c r="YK28" s="70"/>
      <c r="YL28" s="70"/>
      <c r="YM28" s="70"/>
      <c r="YN28" s="70"/>
      <c r="YO28" s="70"/>
      <c r="YP28" s="70"/>
      <c r="YQ28" s="70"/>
      <c r="YR28" s="70"/>
      <c r="YS28" s="70"/>
      <c r="YT28" s="70"/>
      <c r="YU28" s="70"/>
      <c r="YV28" s="70"/>
      <c r="YW28" s="70"/>
      <c r="YX28" s="70"/>
      <c r="YY28" s="70"/>
      <c r="YZ28" s="70"/>
      <c r="ZA28" s="70"/>
      <c r="ZB28" s="70"/>
      <c r="ZC28" s="70"/>
      <c r="ZD28" s="70"/>
      <c r="ZE28" s="70"/>
      <c r="ZF28" s="70"/>
      <c r="ZG28" s="70"/>
      <c r="ZH28" s="70"/>
      <c r="ZI28" s="70"/>
      <c r="ZJ28" s="70"/>
      <c r="ZK28" s="70"/>
      <c r="ZL28" s="70"/>
      <c r="ZM28" s="70"/>
      <c r="ZN28" s="70"/>
      <c r="ZO28" s="70"/>
      <c r="ZP28" s="70"/>
      <c r="ZQ28" s="70"/>
      <c r="ZR28" s="70"/>
      <c r="ZS28" s="70"/>
      <c r="ZT28" s="70"/>
      <c r="ZU28" s="70"/>
      <c r="ZV28" s="70"/>
      <c r="ZW28" s="70"/>
      <c r="ZX28" s="70"/>
      <c r="ZY28" s="70"/>
      <c r="ZZ28" s="70"/>
    </row>
    <row r="29" spans="2:702" ht="17.25" customHeight="1">
      <c r="B29" s="239" t="s">
        <v>134</v>
      </c>
      <c r="C29" s="240"/>
      <c r="D29" s="240"/>
      <c r="E29" s="240"/>
      <c r="F29" s="240"/>
      <c r="G29" s="241"/>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c r="EH29" s="70"/>
      <c r="EI29" s="70"/>
      <c r="EJ29" s="70"/>
      <c r="EK29" s="70"/>
      <c r="EL29" s="70"/>
      <c r="EM29" s="70"/>
      <c r="EN29" s="70"/>
      <c r="EO29" s="70"/>
      <c r="EP29" s="70"/>
      <c r="EQ29" s="70"/>
      <c r="ER29" s="70"/>
      <c r="ES29" s="70"/>
      <c r="ET29" s="70"/>
      <c r="EU29" s="70"/>
      <c r="EV29" s="70"/>
      <c r="EW29" s="70"/>
      <c r="EX29" s="70"/>
      <c r="EY29" s="70"/>
      <c r="EZ29" s="70"/>
      <c r="FA29" s="70"/>
      <c r="FB29" s="70"/>
      <c r="FC29" s="70"/>
      <c r="FD29" s="70"/>
      <c r="FE29" s="70"/>
      <c r="FF29" s="70"/>
      <c r="FG29" s="70"/>
      <c r="FH29" s="70"/>
      <c r="FI29" s="70"/>
      <c r="FJ29" s="70"/>
      <c r="FK29" s="70"/>
      <c r="FL29" s="70"/>
      <c r="FM29" s="70"/>
      <c r="FN29" s="70"/>
      <c r="FO29" s="70"/>
      <c r="FP29" s="70"/>
      <c r="FQ29" s="70"/>
      <c r="FR29" s="70"/>
      <c r="FS29" s="70"/>
      <c r="FT29" s="70"/>
      <c r="FU29" s="70"/>
      <c r="FV29" s="70"/>
      <c r="FW29" s="70"/>
      <c r="FX29" s="70"/>
      <c r="FY29" s="70"/>
      <c r="FZ29" s="70"/>
      <c r="GA29" s="70"/>
      <c r="GB29" s="70"/>
      <c r="GC29" s="70"/>
      <c r="GD29" s="70"/>
      <c r="GE29" s="70"/>
      <c r="GF29" s="70"/>
      <c r="GG29" s="70"/>
      <c r="GH29" s="70"/>
      <c r="GI29" s="70"/>
      <c r="GJ29" s="70"/>
      <c r="GK29" s="70"/>
      <c r="GL29" s="70"/>
      <c r="GM29" s="70"/>
      <c r="GN29" s="70"/>
      <c r="GO29" s="70"/>
      <c r="GP29" s="70"/>
      <c r="GQ29" s="70"/>
      <c r="GR29" s="70"/>
      <c r="GS29" s="70"/>
      <c r="GT29" s="70"/>
      <c r="GU29" s="70"/>
      <c r="GV29" s="70"/>
      <c r="GW29" s="70"/>
      <c r="GX29" s="70"/>
      <c r="GY29" s="70"/>
      <c r="GZ29" s="70"/>
      <c r="HA29" s="70"/>
      <c r="HB29" s="70"/>
      <c r="HC29" s="70"/>
      <c r="HD29" s="70"/>
      <c r="HE29" s="70"/>
      <c r="HF29" s="70"/>
      <c r="HG29" s="70"/>
      <c r="HH29" s="70"/>
      <c r="HI29" s="70"/>
      <c r="HJ29" s="70"/>
      <c r="HK29" s="70"/>
      <c r="HL29" s="70"/>
      <c r="HM29" s="70"/>
      <c r="HN29" s="70"/>
      <c r="HO29" s="70"/>
      <c r="HP29" s="70"/>
      <c r="HQ29" s="70"/>
      <c r="HR29" s="70"/>
      <c r="HS29" s="70"/>
      <c r="HT29" s="70"/>
      <c r="HU29" s="70"/>
      <c r="HV29" s="70"/>
      <c r="HW29" s="70"/>
      <c r="HX29" s="70"/>
      <c r="HY29" s="70"/>
      <c r="HZ29" s="70"/>
      <c r="IA29" s="70"/>
      <c r="IB29" s="70"/>
      <c r="IC29" s="70"/>
      <c r="ID29" s="70"/>
      <c r="IE29" s="70"/>
      <c r="IF29" s="70"/>
      <c r="IG29" s="70"/>
      <c r="IH29" s="70"/>
      <c r="II29" s="70"/>
      <c r="IJ29" s="70"/>
      <c r="IK29" s="70"/>
      <c r="IL29" s="70"/>
      <c r="IM29" s="70"/>
      <c r="IN29" s="70"/>
      <c r="IO29" s="70"/>
      <c r="IP29" s="70"/>
      <c r="IQ29" s="70"/>
      <c r="IR29" s="70"/>
      <c r="IS29" s="70"/>
      <c r="IT29" s="70"/>
      <c r="IU29" s="70"/>
      <c r="IV29" s="70"/>
      <c r="IW29" s="70"/>
      <c r="IX29" s="70"/>
      <c r="IY29" s="70"/>
      <c r="IZ29" s="70"/>
      <c r="JA29" s="70"/>
      <c r="JB29" s="70"/>
      <c r="JC29" s="70"/>
      <c r="JD29" s="70"/>
      <c r="JE29" s="70"/>
      <c r="JF29" s="70"/>
      <c r="JG29" s="70"/>
      <c r="JH29" s="70"/>
      <c r="JI29" s="70"/>
      <c r="JJ29" s="70"/>
      <c r="JK29" s="70"/>
      <c r="JL29" s="70"/>
      <c r="JM29" s="70"/>
      <c r="JN29" s="70"/>
      <c r="JO29" s="70"/>
      <c r="JP29" s="70"/>
      <c r="JQ29" s="70"/>
      <c r="JR29" s="70"/>
      <c r="JS29" s="70"/>
      <c r="JT29" s="70"/>
      <c r="JU29" s="70"/>
      <c r="JV29" s="70"/>
      <c r="JW29" s="70"/>
      <c r="JX29" s="70"/>
      <c r="JY29" s="70"/>
      <c r="JZ29" s="70"/>
      <c r="KA29" s="70"/>
      <c r="KB29" s="70"/>
      <c r="KC29" s="70"/>
      <c r="KD29" s="70"/>
      <c r="KE29" s="70"/>
      <c r="KF29" s="70"/>
      <c r="KG29" s="70"/>
      <c r="KH29" s="70"/>
      <c r="KI29" s="70"/>
      <c r="KJ29" s="70"/>
      <c r="KK29" s="70"/>
      <c r="KL29" s="70"/>
      <c r="KM29" s="70"/>
      <c r="KN29" s="70"/>
      <c r="KO29" s="70"/>
      <c r="KP29" s="70"/>
      <c r="KQ29" s="70"/>
      <c r="KR29" s="70"/>
      <c r="KS29" s="70"/>
      <c r="KT29" s="70"/>
      <c r="KU29" s="70"/>
      <c r="KV29" s="70"/>
      <c r="KW29" s="70"/>
      <c r="KX29" s="70"/>
      <c r="KY29" s="70"/>
      <c r="KZ29" s="70"/>
      <c r="LA29" s="70"/>
      <c r="LB29" s="70"/>
      <c r="LC29" s="70"/>
      <c r="LD29" s="70"/>
      <c r="LE29" s="70"/>
      <c r="LF29" s="70"/>
      <c r="LG29" s="70"/>
      <c r="LH29" s="70"/>
      <c r="LI29" s="70"/>
      <c r="LJ29" s="70"/>
      <c r="LK29" s="70"/>
      <c r="LL29" s="70"/>
      <c r="LM29" s="70"/>
      <c r="LN29" s="70"/>
      <c r="LO29" s="70"/>
      <c r="LP29" s="70"/>
      <c r="LQ29" s="70"/>
      <c r="LR29" s="70"/>
      <c r="LS29" s="70"/>
      <c r="LT29" s="70"/>
      <c r="LU29" s="70"/>
      <c r="LV29" s="70"/>
      <c r="LW29" s="70"/>
      <c r="LX29" s="70"/>
      <c r="LY29" s="70"/>
      <c r="LZ29" s="70"/>
      <c r="MA29" s="70"/>
      <c r="MB29" s="70"/>
      <c r="MC29" s="70"/>
      <c r="MD29" s="70"/>
      <c r="ME29" s="70"/>
      <c r="MF29" s="70"/>
      <c r="MG29" s="70"/>
      <c r="MH29" s="70"/>
      <c r="MI29" s="70"/>
      <c r="MJ29" s="70"/>
      <c r="MK29" s="70"/>
      <c r="ML29" s="70"/>
      <c r="MM29" s="70"/>
      <c r="MN29" s="70"/>
      <c r="MO29" s="70"/>
      <c r="MP29" s="70"/>
      <c r="MQ29" s="70"/>
      <c r="MR29" s="70"/>
      <c r="MS29" s="70"/>
      <c r="MT29" s="70"/>
      <c r="MU29" s="70"/>
      <c r="MV29" s="70"/>
      <c r="MW29" s="70"/>
      <c r="MX29" s="70"/>
      <c r="MY29" s="70"/>
      <c r="MZ29" s="70"/>
      <c r="NA29" s="70"/>
      <c r="NB29" s="70"/>
      <c r="NC29" s="70"/>
      <c r="ND29" s="70"/>
      <c r="NE29" s="70"/>
      <c r="NF29" s="70"/>
      <c r="NG29" s="70"/>
      <c r="NH29" s="70"/>
      <c r="NI29" s="70"/>
      <c r="NJ29" s="70"/>
      <c r="NK29" s="70"/>
      <c r="NL29" s="70"/>
      <c r="NM29" s="70"/>
      <c r="NN29" s="70"/>
      <c r="NO29" s="70"/>
      <c r="NP29" s="70"/>
      <c r="NQ29" s="70"/>
      <c r="NR29" s="70"/>
      <c r="NS29" s="70"/>
      <c r="NT29" s="70"/>
      <c r="NU29" s="70"/>
      <c r="NV29" s="70"/>
      <c r="NW29" s="70"/>
      <c r="NX29" s="70"/>
      <c r="NY29" s="70"/>
      <c r="NZ29" s="70"/>
      <c r="OA29" s="70"/>
      <c r="OB29" s="70"/>
      <c r="OC29" s="70"/>
      <c r="OD29" s="70"/>
      <c r="OE29" s="70"/>
      <c r="OF29" s="70"/>
      <c r="OG29" s="70"/>
      <c r="OH29" s="70"/>
      <c r="OI29" s="70"/>
      <c r="OJ29" s="70"/>
      <c r="OK29" s="70"/>
      <c r="OL29" s="70"/>
      <c r="OM29" s="70"/>
      <c r="ON29" s="70"/>
      <c r="OO29" s="70"/>
      <c r="OP29" s="70"/>
      <c r="OQ29" s="70"/>
      <c r="OR29" s="70"/>
      <c r="OS29" s="70"/>
      <c r="OT29" s="70"/>
      <c r="OU29" s="70"/>
      <c r="OV29" s="70"/>
      <c r="OW29" s="70"/>
      <c r="OX29" s="70"/>
      <c r="OY29" s="70"/>
      <c r="OZ29" s="70"/>
      <c r="PA29" s="70"/>
      <c r="PB29" s="70"/>
      <c r="PC29" s="70"/>
      <c r="PD29" s="70"/>
      <c r="PE29" s="70"/>
      <c r="PF29" s="70"/>
      <c r="PG29" s="70"/>
      <c r="PH29" s="70"/>
      <c r="PI29" s="70"/>
      <c r="PJ29" s="70"/>
      <c r="PK29" s="70"/>
      <c r="PL29" s="70"/>
      <c r="PM29" s="70"/>
      <c r="PN29" s="70"/>
      <c r="PO29" s="70"/>
      <c r="PP29" s="70"/>
      <c r="PQ29" s="70"/>
      <c r="PR29" s="70"/>
      <c r="PS29" s="70"/>
      <c r="PT29" s="70"/>
      <c r="PU29" s="70"/>
      <c r="PV29" s="70"/>
      <c r="PW29" s="70"/>
      <c r="PX29" s="70"/>
      <c r="PY29" s="70"/>
      <c r="PZ29" s="70"/>
      <c r="QA29" s="70"/>
      <c r="QB29" s="70"/>
      <c r="QC29" s="70"/>
      <c r="QD29" s="70"/>
      <c r="QE29" s="70"/>
      <c r="QF29" s="70"/>
      <c r="QG29" s="70"/>
      <c r="QH29" s="70"/>
      <c r="QI29" s="70"/>
      <c r="QJ29" s="70"/>
      <c r="QK29" s="70"/>
      <c r="QL29" s="70"/>
      <c r="QM29" s="70"/>
      <c r="QN29" s="70"/>
      <c r="QO29" s="70"/>
      <c r="QP29" s="70"/>
      <c r="QQ29" s="70"/>
      <c r="QR29" s="70"/>
      <c r="QS29" s="70"/>
      <c r="QT29" s="70"/>
      <c r="QU29" s="70"/>
      <c r="QV29" s="70"/>
      <c r="QW29" s="70"/>
      <c r="QX29" s="70"/>
      <c r="QY29" s="70"/>
      <c r="QZ29" s="70"/>
      <c r="RA29" s="70"/>
      <c r="RB29" s="70"/>
      <c r="RC29" s="70"/>
      <c r="RD29" s="70"/>
      <c r="RE29" s="70"/>
      <c r="RF29" s="70"/>
      <c r="RG29" s="70"/>
      <c r="RH29" s="70"/>
      <c r="RI29" s="70"/>
      <c r="RJ29" s="70"/>
      <c r="RK29" s="70"/>
      <c r="RL29" s="70"/>
      <c r="RM29" s="70"/>
      <c r="RN29" s="70"/>
      <c r="RO29" s="70"/>
      <c r="RP29" s="70"/>
      <c r="RQ29" s="70"/>
      <c r="RR29" s="70"/>
      <c r="RS29" s="70"/>
      <c r="RT29" s="70"/>
      <c r="RU29" s="70"/>
      <c r="RV29" s="70"/>
      <c r="RW29" s="70"/>
      <c r="RX29" s="70"/>
      <c r="RY29" s="70"/>
      <c r="RZ29" s="70"/>
      <c r="SA29" s="70"/>
      <c r="SB29" s="70"/>
      <c r="SC29" s="70"/>
      <c r="SD29" s="70"/>
      <c r="SE29" s="70"/>
      <c r="SF29" s="70"/>
      <c r="SG29" s="70"/>
      <c r="SH29" s="70"/>
      <c r="SI29" s="70"/>
      <c r="SJ29" s="70"/>
      <c r="SK29" s="70"/>
      <c r="SL29" s="70"/>
      <c r="SM29" s="70"/>
      <c r="SN29" s="70"/>
      <c r="SO29" s="70"/>
      <c r="SP29" s="70"/>
      <c r="SQ29" s="70"/>
      <c r="SR29" s="70"/>
      <c r="SS29" s="70"/>
      <c r="ST29" s="70"/>
      <c r="SU29" s="70"/>
      <c r="SV29" s="70"/>
      <c r="SW29" s="70"/>
      <c r="SX29" s="70"/>
      <c r="SY29" s="70"/>
      <c r="SZ29" s="70"/>
      <c r="TA29" s="70"/>
      <c r="TB29" s="70"/>
      <c r="TC29" s="70"/>
      <c r="TD29" s="70"/>
      <c r="TE29" s="70"/>
      <c r="TF29" s="70"/>
      <c r="TG29" s="70"/>
      <c r="TH29" s="70"/>
      <c r="TI29" s="70"/>
      <c r="TJ29" s="70"/>
      <c r="TK29" s="70"/>
      <c r="TL29" s="70"/>
      <c r="TM29" s="70"/>
      <c r="TN29" s="70"/>
      <c r="TO29" s="70"/>
      <c r="TP29" s="70"/>
      <c r="TQ29" s="70"/>
      <c r="TR29" s="70"/>
      <c r="TS29" s="70"/>
      <c r="TT29" s="70"/>
      <c r="TU29" s="70"/>
      <c r="TV29" s="70"/>
      <c r="TW29" s="70"/>
      <c r="TX29" s="70"/>
      <c r="TY29" s="70"/>
      <c r="TZ29" s="70"/>
      <c r="UA29" s="70"/>
      <c r="UB29" s="70"/>
      <c r="UC29" s="70"/>
      <c r="UD29" s="70"/>
      <c r="UE29" s="70"/>
      <c r="UF29" s="70"/>
      <c r="UG29" s="70"/>
      <c r="UH29" s="70"/>
      <c r="UI29" s="70"/>
      <c r="UJ29" s="70"/>
      <c r="UK29" s="70"/>
      <c r="UL29" s="70"/>
      <c r="UM29" s="70"/>
      <c r="UN29" s="70"/>
      <c r="UO29" s="70"/>
      <c r="UP29" s="70"/>
      <c r="UQ29" s="70"/>
      <c r="UR29" s="70"/>
      <c r="US29" s="70"/>
      <c r="UT29" s="70"/>
      <c r="UU29" s="70"/>
      <c r="UV29" s="70"/>
      <c r="UW29" s="70"/>
      <c r="UX29" s="70"/>
      <c r="UY29" s="70"/>
      <c r="UZ29" s="70"/>
      <c r="VA29" s="70"/>
      <c r="VB29" s="70"/>
      <c r="VC29" s="70"/>
      <c r="VD29" s="70"/>
      <c r="VE29" s="70"/>
      <c r="VF29" s="70"/>
      <c r="VG29" s="70"/>
      <c r="VH29" s="70"/>
      <c r="VI29" s="70"/>
      <c r="VJ29" s="70"/>
      <c r="VK29" s="70"/>
      <c r="VL29" s="70"/>
      <c r="VM29" s="70"/>
      <c r="VN29" s="70"/>
      <c r="VO29" s="70"/>
      <c r="VP29" s="70"/>
      <c r="VQ29" s="70"/>
      <c r="VR29" s="70"/>
      <c r="VS29" s="70"/>
      <c r="VT29" s="70"/>
      <c r="VU29" s="70"/>
      <c r="VV29" s="70"/>
      <c r="VW29" s="70"/>
      <c r="VX29" s="70"/>
      <c r="VY29" s="70"/>
      <c r="VZ29" s="70"/>
      <c r="WA29" s="70"/>
      <c r="WB29" s="70"/>
      <c r="WC29" s="70"/>
      <c r="WD29" s="70"/>
      <c r="WE29" s="70"/>
      <c r="WF29" s="70"/>
      <c r="WG29" s="70"/>
      <c r="WH29" s="70"/>
      <c r="WI29" s="70"/>
      <c r="WJ29" s="70"/>
      <c r="WK29" s="70"/>
      <c r="WL29" s="70"/>
      <c r="WM29" s="70"/>
      <c r="WN29" s="70"/>
      <c r="WO29" s="70"/>
      <c r="WP29" s="70"/>
      <c r="WQ29" s="70"/>
      <c r="WR29" s="70"/>
      <c r="WS29" s="70"/>
      <c r="WT29" s="70"/>
      <c r="WU29" s="70"/>
      <c r="WV29" s="70"/>
      <c r="WW29" s="70"/>
      <c r="WX29" s="70"/>
      <c r="WY29" s="70"/>
      <c r="WZ29" s="70"/>
      <c r="XA29" s="70"/>
      <c r="XB29" s="70"/>
      <c r="XC29" s="70"/>
      <c r="XD29" s="70"/>
      <c r="XE29" s="70"/>
      <c r="XF29" s="70"/>
      <c r="XG29" s="70"/>
      <c r="XH29" s="70"/>
      <c r="XI29" s="70"/>
      <c r="XJ29" s="70"/>
      <c r="XK29" s="70"/>
      <c r="XL29" s="70"/>
      <c r="XM29" s="70"/>
      <c r="XN29" s="70"/>
      <c r="XO29" s="70"/>
      <c r="XP29" s="70"/>
      <c r="XQ29" s="70"/>
      <c r="XR29" s="70"/>
      <c r="XS29" s="70"/>
      <c r="XT29" s="70"/>
      <c r="XU29" s="70"/>
      <c r="XV29" s="70"/>
      <c r="XW29" s="70"/>
      <c r="XX29" s="70"/>
      <c r="XY29" s="70"/>
      <c r="XZ29" s="70"/>
      <c r="YA29" s="70"/>
      <c r="YB29" s="70"/>
      <c r="YC29" s="70"/>
      <c r="YD29" s="70"/>
      <c r="YE29" s="70"/>
      <c r="YF29" s="70"/>
      <c r="YG29" s="70"/>
      <c r="YH29" s="70"/>
      <c r="YI29" s="70"/>
      <c r="YJ29" s="70"/>
      <c r="YK29" s="70"/>
      <c r="YL29" s="70"/>
      <c r="YM29" s="70"/>
      <c r="YN29" s="70"/>
      <c r="YO29" s="70"/>
      <c r="YP29" s="70"/>
      <c r="YQ29" s="70"/>
      <c r="YR29" s="70"/>
      <c r="YS29" s="70"/>
      <c r="YT29" s="70"/>
      <c r="YU29" s="70"/>
      <c r="YV29" s="70"/>
      <c r="YW29" s="70"/>
      <c r="YX29" s="70"/>
      <c r="YY29" s="70"/>
      <c r="YZ29" s="70"/>
      <c r="ZA29" s="70"/>
      <c r="ZB29" s="70"/>
      <c r="ZC29" s="70"/>
      <c r="ZD29" s="70"/>
      <c r="ZE29" s="70"/>
      <c r="ZF29" s="70"/>
      <c r="ZG29" s="70"/>
      <c r="ZH29" s="70"/>
      <c r="ZI29" s="70"/>
      <c r="ZJ29" s="70"/>
      <c r="ZK29" s="70"/>
      <c r="ZL29" s="70"/>
      <c r="ZM29" s="70"/>
      <c r="ZN29" s="70"/>
      <c r="ZO29" s="70"/>
      <c r="ZP29" s="70"/>
      <c r="ZQ29" s="70"/>
      <c r="ZR29" s="70"/>
      <c r="ZS29" s="70"/>
      <c r="ZT29" s="70"/>
      <c r="ZU29" s="70"/>
      <c r="ZV29" s="70"/>
      <c r="ZW29" s="70"/>
      <c r="ZX29" s="70"/>
      <c r="ZY29" s="70"/>
      <c r="ZZ29" s="70"/>
    </row>
    <row r="30" spans="2:702" ht="17.25" customHeight="1">
      <c r="B30" s="239" t="s">
        <v>135</v>
      </c>
      <c r="C30" s="240"/>
      <c r="D30" s="240"/>
      <c r="E30" s="240"/>
      <c r="F30" s="240"/>
      <c r="G30" s="241"/>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c r="EH30" s="70"/>
      <c r="EI30" s="70"/>
      <c r="EJ30" s="70"/>
      <c r="EK30" s="70"/>
      <c r="EL30" s="70"/>
      <c r="EM30" s="70"/>
      <c r="EN30" s="70"/>
      <c r="EO30" s="70"/>
      <c r="EP30" s="70"/>
      <c r="EQ30" s="70"/>
      <c r="ER30" s="70"/>
      <c r="ES30" s="70"/>
      <c r="ET30" s="70"/>
      <c r="EU30" s="70"/>
      <c r="EV30" s="70"/>
      <c r="EW30" s="70"/>
      <c r="EX30" s="70"/>
      <c r="EY30" s="70"/>
      <c r="EZ30" s="70"/>
      <c r="FA30" s="70"/>
      <c r="FB30" s="70"/>
      <c r="FC30" s="70"/>
      <c r="FD30" s="70"/>
      <c r="FE30" s="70"/>
      <c r="FF30" s="70"/>
      <c r="FG30" s="70"/>
      <c r="FH30" s="70"/>
      <c r="FI30" s="70"/>
      <c r="FJ30" s="70"/>
      <c r="FK30" s="70"/>
      <c r="FL30" s="70"/>
      <c r="FM30" s="70"/>
      <c r="FN30" s="70"/>
      <c r="FO30" s="70"/>
      <c r="FP30" s="70"/>
      <c r="FQ30" s="70"/>
      <c r="FR30" s="70"/>
      <c r="FS30" s="70"/>
      <c r="FT30" s="70"/>
      <c r="FU30" s="70"/>
      <c r="FV30" s="70"/>
      <c r="FW30" s="70"/>
      <c r="FX30" s="70"/>
      <c r="FY30" s="70"/>
      <c r="FZ30" s="70"/>
      <c r="GA30" s="70"/>
      <c r="GB30" s="70"/>
      <c r="GC30" s="70"/>
      <c r="GD30" s="70"/>
      <c r="GE30" s="70"/>
      <c r="GF30" s="70"/>
      <c r="GG30" s="70"/>
      <c r="GH30" s="70"/>
      <c r="GI30" s="70"/>
      <c r="GJ30" s="70"/>
      <c r="GK30" s="70"/>
      <c r="GL30" s="70"/>
      <c r="GM30" s="70"/>
      <c r="GN30" s="70"/>
      <c r="GO30" s="70"/>
      <c r="GP30" s="70"/>
      <c r="GQ30" s="70"/>
      <c r="GR30" s="70"/>
      <c r="GS30" s="70"/>
      <c r="GT30" s="70"/>
      <c r="GU30" s="70"/>
      <c r="GV30" s="70"/>
      <c r="GW30" s="70"/>
      <c r="GX30" s="70"/>
      <c r="GY30" s="70"/>
      <c r="GZ30" s="70"/>
      <c r="HA30" s="70"/>
      <c r="HB30" s="70"/>
      <c r="HC30" s="70"/>
      <c r="HD30" s="70"/>
      <c r="HE30" s="70"/>
      <c r="HF30" s="70"/>
      <c r="HG30" s="70"/>
      <c r="HH30" s="70"/>
      <c r="HI30" s="70"/>
      <c r="HJ30" s="70"/>
      <c r="HK30" s="70"/>
      <c r="HL30" s="70"/>
      <c r="HM30" s="70"/>
      <c r="HN30" s="70"/>
      <c r="HO30" s="70"/>
      <c r="HP30" s="70"/>
      <c r="HQ30" s="70"/>
      <c r="HR30" s="70"/>
      <c r="HS30" s="70"/>
      <c r="HT30" s="70"/>
      <c r="HU30" s="70"/>
      <c r="HV30" s="70"/>
      <c r="HW30" s="70"/>
      <c r="HX30" s="70"/>
      <c r="HY30" s="70"/>
      <c r="HZ30" s="70"/>
      <c r="IA30" s="70"/>
      <c r="IB30" s="70"/>
      <c r="IC30" s="70"/>
      <c r="ID30" s="70"/>
      <c r="IE30" s="70"/>
      <c r="IF30" s="70"/>
      <c r="IG30" s="70"/>
      <c r="IH30" s="70"/>
      <c r="II30" s="70"/>
      <c r="IJ30" s="70"/>
      <c r="IK30" s="70"/>
      <c r="IL30" s="70"/>
      <c r="IM30" s="70"/>
      <c r="IN30" s="70"/>
      <c r="IO30" s="70"/>
      <c r="IP30" s="70"/>
      <c r="IQ30" s="70"/>
      <c r="IR30" s="70"/>
      <c r="IS30" s="70"/>
      <c r="IT30" s="70"/>
      <c r="IU30" s="70"/>
      <c r="IV30" s="70"/>
      <c r="IW30" s="70"/>
      <c r="IX30" s="70"/>
      <c r="IY30" s="70"/>
      <c r="IZ30" s="70"/>
      <c r="JA30" s="70"/>
      <c r="JB30" s="70"/>
      <c r="JC30" s="70"/>
      <c r="JD30" s="70"/>
      <c r="JE30" s="70"/>
      <c r="JF30" s="70"/>
      <c r="JG30" s="70"/>
      <c r="JH30" s="70"/>
      <c r="JI30" s="70"/>
      <c r="JJ30" s="70"/>
      <c r="JK30" s="70"/>
      <c r="JL30" s="70"/>
      <c r="JM30" s="70"/>
      <c r="JN30" s="70"/>
      <c r="JO30" s="70"/>
      <c r="JP30" s="70"/>
      <c r="JQ30" s="70"/>
      <c r="JR30" s="70"/>
      <c r="JS30" s="70"/>
      <c r="JT30" s="70"/>
      <c r="JU30" s="70"/>
      <c r="JV30" s="70"/>
      <c r="JW30" s="70"/>
      <c r="JX30" s="70"/>
      <c r="JY30" s="70"/>
      <c r="JZ30" s="70"/>
      <c r="KA30" s="70"/>
      <c r="KB30" s="70"/>
      <c r="KC30" s="70"/>
      <c r="KD30" s="70"/>
      <c r="KE30" s="70"/>
      <c r="KF30" s="70"/>
      <c r="KG30" s="70"/>
      <c r="KH30" s="70"/>
      <c r="KI30" s="70"/>
      <c r="KJ30" s="70"/>
      <c r="KK30" s="70"/>
      <c r="KL30" s="70"/>
      <c r="KM30" s="70"/>
      <c r="KN30" s="70"/>
      <c r="KO30" s="70"/>
      <c r="KP30" s="70"/>
      <c r="KQ30" s="70"/>
      <c r="KR30" s="70"/>
      <c r="KS30" s="70"/>
      <c r="KT30" s="70"/>
      <c r="KU30" s="70"/>
      <c r="KV30" s="70"/>
      <c r="KW30" s="70"/>
      <c r="KX30" s="70"/>
      <c r="KY30" s="70"/>
      <c r="KZ30" s="70"/>
      <c r="LA30" s="70"/>
      <c r="LB30" s="70"/>
      <c r="LC30" s="70"/>
      <c r="LD30" s="70"/>
      <c r="LE30" s="70"/>
      <c r="LF30" s="70"/>
      <c r="LG30" s="70"/>
      <c r="LH30" s="70"/>
      <c r="LI30" s="70"/>
      <c r="LJ30" s="70"/>
      <c r="LK30" s="70"/>
      <c r="LL30" s="70"/>
      <c r="LM30" s="70"/>
      <c r="LN30" s="70"/>
      <c r="LO30" s="70"/>
      <c r="LP30" s="70"/>
      <c r="LQ30" s="70"/>
      <c r="LR30" s="70"/>
      <c r="LS30" s="70"/>
      <c r="LT30" s="70"/>
      <c r="LU30" s="70"/>
      <c r="LV30" s="70"/>
      <c r="LW30" s="70"/>
      <c r="LX30" s="70"/>
      <c r="LY30" s="70"/>
      <c r="LZ30" s="70"/>
      <c r="MA30" s="70"/>
      <c r="MB30" s="70"/>
      <c r="MC30" s="70"/>
      <c r="MD30" s="70"/>
      <c r="ME30" s="70"/>
      <c r="MF30" s="70"/>
      <c r="MG30" s="70"/>
      <c r="MH30" s="70"/>
      <c r="MI30" s="70"/>
      <c r="MJ30" s="70"/>
      <c r="MK30" s="70"/>
      <c r="ML30" s="70"/>
      <c r="MM30" s="70"/>
      <c r="MN30" s="70"/>
      <c r="MO30" s="70"/>
      <c r="MP30" s="70"/>
      <c r="MQ30" s="70"/>
      <c r="MR30" s="70"/>
      <c r="MS30" s="70"/>
      <c r="MT30" s="70"/>
      <c r="MU30" s="70"/>
      <c r="MV30" s="70"/>
      <c r="MW30" s="70"/>
      <c r="MX30" s="70"/>
      <c r="MY30" s="70"/>
      <c r="MZ30" s="70"/>
      <c r="NA30" s="70"/>
      <c r="NB30" s="70"/>
      <c r="NC30" s="70"/>
      <c r="ND30" s="70"/>
      <c r="NE30" s="70"/>
      <c r="NF30" s="70"/>
      <c r="NG30" s="70"/>
      <c r="NH30" s="70"/>
      <c r="NI30" s="70"/>
      <c r="NJ30" s="70"/>
      <c r="NK30" s="70"/>
      <c r="NL30" s="70"/>
      <c r="NM30" s="70"/>
      <c r="NN30" s="70"/>
      <c r="NO30" s="70"/>
      <c r="NP30" s="70"/>
      <c r="NQ30" s="70"/>
      <c r="NR30" s="70"/>
      <c r="NS30" s="70"/>
      <c r="NT30" s="70"/>
      <c r="NU30" s="70"/>
      <c r="NV30" s="70"/>
      <c r="NW30" s="70"/>
      <c r="NX30" s="70"/>
      <c r="NY30" s="70"/>
      <c r="NZ30" s="70"/>
      <c r="OA30" s="70"/>
      <c r="OB30" s="70"/>
      <c r="OC30" s="70"/>
      <c r="OD30" s="70"/>
      <c r="OE30" s="70"/>
      <c r="OF30" s="70"/>
      <c r="OG30" s="70"/>
      <c r="OH30" s="70"/>
      <c r="OI30" s="70"/>
      <c r="OJ30" s="70"/>
      <c r="OK30" s="70"/>
      <c r="OL30" s="70"/>
      <c r="OM30" s="70"/>
      <c r="ON30" s="70"/>
      <c r="OO30" s="70"/>
      <c r="OP30" s="70"/>
      <c r="OQ30" s="70"/>
      <c r="OR30" s="70"/>
      <c r="OS30" s="70"/>
      <c r="OT30" s="70"/>
      <c r="OU30" s="70"/>
      <c r="OV30" s="70"/>
      <c r="OW30" s="70"/>
      <c r="OX30" s="70"/>
      <c r="OY30" s="70"/>
      <c r="OZ30" s="70"/>
      <c r="PA30" s="70"/>
      <c r="PB30" s="70"/>
      <c r="PC30" s="70"/>
      <c r="PD30" s="70"/>
      <c r="PE30" s="70"/>
      <c r="PF30" s="70"/>
      <c r="PG30" s="70"/>
      <c r="PH30" s="70"/>
      <c r="PI30" s="70"/>
      <c r="PJ30" s="70"/>
      <c r="PK30" s="70"/>
      <c r="PL30" s="70"/>
      <c r="PM30" s="70"/>
      <c r="PN30" s="70"/>
      <c r="PO30" s="70"/>
      <c r="PP30" s="70"/>
      <c r="PQ30" s="70"/>
      <c r="PR30" s="70"/>
      <c r="PS30" s="70"/>
      <c r="PT30" s="70"/>
      <c r="PU30" s="70"/>
      <c r="PV30" s="70"/>
      <c r="PW30" s="70"/>
      <c r="PX30" s="70"/>
      <c r="PY30" s="70"/>
      <c r="PZ30" s="70"/>
      <c r="QA30" s="70"/>
      <c r="QB30" s="70"/>
      <c r="QC30" s="70"/>
      <c r="QD30" s="70"/>
      <c r="QE30" s="70"/>
      <c r="QF30" s="70"/>
      <c r="QG30" s="70"/>
      <c r="QH30" s="70"/>
      <c r="QI30" s="70"/>
      <c r="QJ30" s="70"/>
      <c r="QK30" s="70"/>
      <c r="QL30" s="70"/>
      <c r="QM30" s="70"/>
      <c r="QN30" s="70"/>
      <c r="QO30" s="70"/>
      <c r="QP30" s="70"/>
      <c r="QQ30" s="70"/>
      <c r="QR30" s="70"/>
      <c r="QS30" s="70"/>
      <c r="QT30" s="70"/>
      <c r="QU30" s="70"/>
      <c r="QV30" s="70"/>
      <c r="QW30" s="70"/>
      <c r="QX30" s="70"/>
      <c r="QY30" s="70"/>
      <c r="QZ30" s="70"/>
      <c r="RA30" s="70"/>
      <c r="RB30" s="70"/>
      <c r="RC30" s="70"/>
      <c r="RD30" s="70"/>
      <c r="RE30" s="70"/>
      <c r="RF30" s="70"/>
      <c r="RG30" s="70"/>
      <c r="RH30" s="70"/>
      <c r="RI30" s="70"/>
      <c r="RJ30" s="70"/>
      <c r="RK30" s="70"/>
      <c r="RL30" s="70"/>
      <c r="RM30" s="70"/>
      <c r="RN30" s="70"/>
      <c r="RO30" s="70"/>
      <c r="RP30" s="70"/>
      <c r="RQ30" s="70"/>
      <c r="RR30" s="70"/>
      <c r="RS30" s="70"/>
      <c r="RT30" s="70"/>
      <c r="RU30" s="70"/>
      <c r="RV30" s="70"/>
      <c r="RW30" s="70"/>
      <c r="RX30" s="70"/>
      <c r="RY30" s="70"/>
      <c r="RZ30" s="70"/>
      <c r="SA30" s="70"/>
      <c r="SB30" s="70"/>
      <c r="SC30" s="70"/>
      <c r="SD30" s="70"/>
      <c r="SE30" s="70"/>
      <c r="SF30" s="70"/>
      <c r="SG30" s="70"/>
      <c r="SH30" s="70"/>
      <c r="SI30" s="70"/>
      <c r="SJ30" s="70"/>
      <c r="SK30" s="70"/>
      <c r="SL30" s="70"/>
      <c r="SM30" s="70"/>
      <c r="SN30" s="70"/>
      <c r="SO30" s="70"/>
      <c r="SP30" s="70"/>
      <c r="SQ30" s="70"/>
      <c r="SR30" s="70"/>
      <c r="SS30" s="70"/>
      <c r="ST30" s="70"/>
      <c r="SU30" s="70"/>
      <c r="SV30" s="70"/>
      <c r="SW30" s="70"/>
      <c r="SX30" s="70"/>
      <c r="SY30" s="70"/>
      <c r="SZ30" s="70"/>
      <c r="TA30" s="70"/>
      <c r="TB30" s="70"/>
      <c r="TC30" s="70"/>
      <c r="TD30" s="70"/>
      <c r="TE30" s="70"/>
      <c r="TF30" s="70"/>
      <c r="TG30" s="70"/>
      <c r="TH30" s="70"/>
      <c r="TI30" s="70"/>
      <c r="TJ30" s="70"/>
      <c r="TK30" s="70"/>
      <c r="TL30" s="70"/>
      <c r="TM30" s="70"/>
      <c r="TN30" s="70"/>
      <c r="TO30" s="70"/>
      <c r="TP30" s="70"/>
      <c r="TQ30" s="70"/>
      <c r="TR30" s="70"/>
      <c r="TS30" s="70"/>
      <c r="TT30" s="70"/>
      <c r="TU30" s="70"/>
      <c r="TV30" s="70"/>
      <c r="TW30" s="70"/>
      <c r="TX30" s="70"/>
      <c r="TY30" s="70"/>
      <c r="TZ30" s="70"/>
      <c r="UA30" s="70"/>
      <c r="UB30" s="70"/>
      <c r="UC30" s="70"/>
      <c r="UD30" s="70"/>
      <c r="UE30" s="70"/>
      <c r="UF30" s="70"/>
      <c r="UG30" s="70"/>
      <c r="UH30" s="70"/>
      <c r="UI30" s="70"/>
      <c r="UJ30" s="70"/>
      <c r="UK30" s="70"/>
      <c r="UL30" s="70"/>
      <c r="UM30" s="70"/>
      <c r="UN30" s="70"/>
      <c r="UO30" s="70"/>
      <c r="UP30" s="70"/>
      <c r="UQ30" s="70"/>
      <c r="UR30" s="70"/>
      <c r="US30" s="70"/>
      <c r="UT30" s="70"/>
      <c r="UU30" s="70"/>
      <c r="UV30" s="70"/>
      <c r="UW30" s="70"/>
      <c r="UX30" s="70"/>
      <c r="UY30" s="70"/>
      <c r="UZ30" s="70"/>
      <c r="VA30" s="70"/>
      <c r="VB30" s="70"/>
      <c r="VC30" s="70"/>
      <c r="VD30" s="70"/>
      <c r="VE30" s="70"/>
      <c r="VF30" s="70"/>
      <c r="VG30" s="70"/>
      <c r="VH30" s="70"/>
      <c r="VI30" s="70"/>
      <c r="VJ30" s="70"/>
      <c r="VK30" s="70"/>
      <c r="VL30" s="70"/>
      <c r="VM30" s="70"/>
      <c r="VN30" s="70"/>
      <c r="VO30" s="70"/>
      <c r="VP30" s="70"/>
      <c r="VQ30" s="70"/>
      <c r="VR30" s="70"/>
      <c r="VS30" s="70"/>
      <c r="VT30" s="70"/>
      <c r="VU30" s="70"/>
      <c r="VV30" s="70"/>
      <c r="VW30" s="70"/>
      <c r="VX30" s="70"/>
      <c r="VY30" s="70"/>
      <c r="VZ30" s="70"/>
      <c r="WA30" s="70"/>
      <c r="WB30" s="70"/>
      <c r="WC30" s="70"/>
      <c r="WD30" s="70"/>
      <c r="WE30" s="70"/>
      <c r="WF30" s="70"/>
      <c r="WG30" s="70"/>
      <c r="WH30" s="70"/>
      <c r="WI30" s="70"/>
      <c r="WJ30" s="70"/>
      <c r="WK30" s="70"/>
      <c r="WL30" s="70"/>
      <c r="WM30" s="70"/>
      <c r="WN30" s="70"/>
      <c r="WO30" s="70"/>
      <c r="WP30" s="70"/>
      <c r="WQ30" s="70"/>
      <c r="WR30" s="70"/>
      <c r="WS30" s="70"/>
      <c r="WT30" s="70"/>
      <c r="WU30" s="70"/>
      <c r="WV30" s="70"/>
      <c r="WW30" s="70"/>
      <c r="WX30" s="70"/>
      <c r="WY30" s="70"/>
      <c r="WZ30" s="70"/>
      <c r="XA30" s="70"/>
      <c r="XB30" s="70"/>
      <c r="XC30" s="70"/>
      <c r="XD30" s="70"/>
      <c r="XE30" s="70"/>
      <c r="XF30" s="70"/>
      <c r="XG30" s="70"/>
      <c r="XH30" s="70"/>
      <c r="XI30" s="70"/>
      <c r="XJ30" s="70"/>
      <c r="XK30" s="70"/>
      <c r="XL30" s="70"/>
      <c r="XM30" s="70"/>
      <c r="XN30" s="70"/>
      <c r="XO30" s="70"/>
      <c r="XP30" s="70"/>
      <c r="XQ30" s="70"/>
      <c r="XR30" s="70"/>
      <c r="XS30" s="70"/>
      <c r="XT30" s="70"/>
      <c r="XU30" s="70"/>
      <c r="XV30" s="70"/>
      <c r="XW30" s="70"/>
      <c r="XX30" s="70"/>
      <c r="XY30" s="70"/>
      <c r="XZ30" s="70"/>
      <c r="YA30" s="70"/>
      <c r="YB30" s="70"/>
      <c r="YC30" s="70"/>
      <c r="YD30" s="70"/>
      <c r="YE30" s="70"/>
      <c r="YF30" s="70"/>
      <c r="YG30" s="70"/>
      <c r="YH30" s="70"/>
      <c r="YI30" s="70"/>
      <c r="YJ30" s="70"/>
      <c r="YK30" s="70"/>
      <c r="YL30" s="70"/>
      <c r="YM30" s="70"/>
      <c r="YN30" s="70"/>
      <c r="YO30" s="70"/>
      <c r="YP30" s="70"/>
      <c r="YQ30" s="70"/>
      <c r="YR30" s="70"/>
      <c r="YS30" s="70"/>
      <c r="YT30" s="70"/>
      <c r="YU30" s="70"/>
      <c r="YV30" s="70"/>
      <c r="YW30" s="70"/>
      <c r="YX30" s="70"/>
      <c r="YY30" s="70"/>
      <c r="YZ30" s="70"/>
      <c r="ZA30" s="70"/>
      <c r="ZB30" s="70"/>
      <c r="ZC30" s="70"/>
      <c r="ZD30" s="70"/>
      <c r="ZE30" s="70"/>
      <c r="ZF30" s="70"/>
      <c r="ZG30" s="70"/>
      <c r="ZH30" s="70"/>
      <c r="ZI30" s="70"/>
      <c r="ZJ30" s="70"/>
      <c r="ZK30" s="70"/>
      <c r="ZL30" s="70"/>
      <c r="ZM30" s="70"/>
      <c r="ZN30" s="70"/>
      <c r="ZO30" s="70"/>
      <c r="ZP30" s="70"/>
      <c r="ZQ30" s="70"/>
      <c r="ZR30" s="70"/>
      <c r="ZS30" s="70"/>
      <c r="ZT30" s="70"/>
      <c r="ZU30" s="70"/>
      <c r="ZV30" s="70"/>
      <c r="ZW30" s="70"/>
      <c r="ZX30" s="70"/>
      <c r="ZY30" s="70"/>
      <c r="ZZ30" s="70"/>
    </row>
    <row r="31" spans="2:702" ht="17.25" customHeight="1">
      <c r="B31" s="247" t="s">
        <v>136</v>
      </c>
      <c r="C31" s="248"/>
      <c r="D31" s="248"/>
      <c r="E31" s="248"/>
      <c r="F31" s="248"/>
      <c r="G31" s="249"/>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70"/>
      <c r="CH31" s="70"/>
      <c r="CI31" s="70"/>
      <c r="CJ31" s="70"/>
      <c r="CK31" s="70"/>
      <c r="CL31" s="70"/>
      <c r="CM31" s="70"/>
      <c r="CN31" s="70"/>
      <c r="CO31" s="70"/>
      <c r="CP31" s="70"/>
      <c r="CQ31" s="70"/>
      <c r="CR31" s="70"/>
      <c r="CS31" s="70"/>
      <c r="CT31" s="70"/>
      <c r="CU31" s="70"/>
      <c r="CV31" s="70"/>
      <c r="CW31" s="70"/>
      <c r="CX31" s="70"/>
      <c r="CY31" s="70"/>
      <c r="CZ31" s="70"/>
      <c r="DA31" s="70"/>
      <c r="DB31" s="70"/>
      <c r="DC31" s="70"/>
      <c r="DD31" s="70"/>
      <c r="DE31" s="70"/>
      <c r="DF31" s="70"/>
      <c r="DG31" s="70"/>
      <c r="DH31" s="70"/>
      <c r="DI31" s="70"/>
      <c r="DJ31" s="70"/>
      <c r="DK31" s="70"/>
      <c r="DL31" s="70"/>
      <c r="DM31" s="70"/>
      <c r="DN31" s="70"/>
      <c r="DO31" s="70"/>
      <c r="DP31" s="70"/>
      <c r="DQ31" s="70"/>
      <c r="DR31" s="70"/>
      <c r="DS31" s="70"/>
      <c r="DT31" s="70"/>
      <c r="DU31" s="70"/>
      <c r="DV31" s="70"/>
      <c r="DW31" s="70"/>
      <c r="DX31" s="70"/>
      <c r="DY31" s="70"/>
      <c r="DZ31" s="70"/>
      <c r="EA31" s="70"/>
      <c r="EB31" s="70"/>
      <c r="EC31" s="70"/>
      <c r="ED31" s="70"/>
      <c r="EE31" s="70"/>
      <c r="EF31" s="70"/>
      <c r="EG31" s="70"/>
      <c r="EH31" s="70"/>
      <c r="EI31" s="70"/>
      <c r="EJ31" s="70"/>
      <c r="EK31" s="70"/>
      <c r="EL31" s="70"/>
      <c r="EM31" s="70"/>
      <c r="EN31" s="70"/>
      <c r="EO31" s="70"/>
      <c r="EP31" s="70"/>
      <c r="EQ31" s="70"/>
      <c r="ER31" s="70"/>
      <c r="ES31" s="70"/>
      <c r="ET31" s="70"/>
      <c r="EU31" s="70"/>
      <c r="EV31" s="70"/>
      <c r="EW31" s="70"/>
      <c r="EX31" s="70"/>
      <c r="EY31" s="70"/>
      <c r="EZ31" s="70"/>
      <c r="FA31" s="70"/>
      <c r="FB31" s="70"/>
      <c r="FC31" s="70"/>
      <c r="FD31" s="70"/>
      <c r="FE31" s="70"/>
      <c r="FF31" s="70"/>
      <c r="FG31" s="70"/>
      <c r="FH31" s="70"/>
      <c r="FI31" s="70"/>
      <c r="FJ31" s="70"/>
      <c r="FK31" s="70"/>
      <c r="FL31" s="70"/>
      <c r="FM31" s="70"/>
      <c r="FN31" s="70"/>
      <c r="FO31" s="70"/>
      <c r="FP31" s="70"/>
      <c r="FQ31" s="70"/>
      <c r="FR31" s="70"/>
      <c r="FS31" s="70"/>
      <c r="FT31" s="70"/>
      <c r="FU31" s="70"/>
      <c r="FV31" s="70"/>
      <c r="FW31" s="70"/>
      <c r="FX31" s="70"/>
      <c r="FY31" s="70"/>
      <c r="FZ31" s="70"/>
      <c r="GA31" s="70"/>
      <c r="GB31" s="70"/>
      <c r="GC31" s="70"/>
      <c r="GD31" s="70"/>
      <c r="GE31" s="70"/>
      <c r="GF31" s="70"/>
      <c r="GG31" s="70"/>
      <c r="GH31" s="70"/>
      <c r="GI31" s="70"/>
      <c r="GJ31" s="70"/>
      <c r="GK31" s="70"/>
      <c r="GL31" s="70"/>
      <c r="GM31" s="70"/>
      <c r="GN31" s="70"/>
      <c r="GO31" s="70"/>
      <c r="GP31" s="70"/>
      <c r="GQ31" s="70"/>
      <c r="GR31" s="70"/>
      <c r="GS31" s="70"/>
      <c r="GT31" s="70"/>
      <c r="GU31" s="70"/>
      <c r="GV31" s="70"/>
      <c r="GW31" s="70"/>
      <c r="GX31" s="70"/>
      <c r="GY31" s="70"/>
      <c r="GZ31" s="70"/>
      <c r="HA31" s="70"/>
      <c r="HB31" s="70"/>
      <c r="HC31" s="70"/>
      <c r="HD31" s="70"/>
      <c r="HE31" s="70"/>
      <c r="HF31" s="70"/>
      <c r="HG31" s="70"/>
      <c r="HH31" s="70"/>
      <c r="HI31" s="70"/>
      <c r="HJ31" s="70"/>
      <c r="HK31" s="70"/>
      <c r="HL31" s="70"/>
      <c r="HM31" s="70"/>
      <c r="HN31" s="70"/>
      <c r="HO31" s="70"/>
      <c r="HP31" s="70"/>
      <c r="HQ31" s="70"/>
      <c r="HR31" s="70"/>
      <c r="HS31" s="70"/>
      <c r="HT31" s="70"/>
      <c r="HU31" s="70"/>
      <c r="HV31" s="70"/>
      <c r="HW31" s="70"/>
      <c r="HX31" s="70"/>
      <c r="HY31" s="70"/>
      <c r="HZ31" s="70"/>
      <c r="IA31" s="70"/>
      <c r="IB31" s="70"/>
      <c r="IC31" s="70"/>
      <c r="ID31" s="70"/>
      <c r="IE31" s="70"/>
      <c r="IF31" s="70"/>
      <c r="IG31" s="70"/>
      <c r="IH31" s="70"/>
      <c r="II31" s="70"/>
      <c r="IJ31" s="70"/>
      <c r="IK31" s="70"/>
      <c r="IL31" s="70"/>
      <c r="IM31" s="70"/>
      <c r="IN31" s="70"/>
      <c r="IO31" s="70"/>
      <c r="IP31" s="70"/>
      <c r="IQ31" s="70"/>
      <c r="IR31" s="70"/>
      <c r="IS31" s="70"/>
      <c r="IT31" s="70"/>
      <c r="IU31" s="70"/>
      <c r="IV31" s="70"/>
      <c r="IW31" s="70"/>
      <c r="IX31" s="70"/>
      <c r="IY31" s="70"/>
      <c r="IZ31" s="70"/>
      <c r="JA31" s="70"/>
      <c r="JB31" s="70"/>
      <c r="JC31" s="70"/>
      <c r="JD31" s="70"/>
      <c r="JE31" s="70"/>
      <c r="JF31" s="70"/>
      <c r="JG31" s="70"/>
      <c r="JH31" s="70"/>
      <c r="JI31" s="70"/>
      <c r="JJ31" s="70"/>
      <c r="JK31" s="70"/>
      <c r="JL31" s="70"/>
      <c r="JM31" s="70"/>
      <c r="JN31" s="70"/>
      <c r="JO31" s="70"/>
      <c r="JP31" s="70"/>
      <c r="JQ31" s="70"/>
      <c r="JR31" s="70"/>
      <c r="JS31" s="70"/>
      <c r="JT31" s="70"/>
      <c r="JU31" s="70"/>
      <c r="JV31" s="70"/>
      <c r="JW31" s="70"/>
      <c r="JX31" s="70"/>
      <c r="JY31" s="70"/>
      <c r="JZ31" s="70"/>
      <c r="KA31" s="70"/>
      <c r="KB31" s="70"/>
      <c r="KC31" s="70"/>
      <c r="KD31" s="70"/>
      <c r="KE31" s="70"/>
      <c r="KF31" s="70"/>
      <c r="KG31" s="70"/>
      <c r="KH31" s="70"/>
      <c r="KI31" s="70"/>
      <c r="KJ31" s="70"/>
      <c r="KK31" s="70"/>
      <c r="KL31" s="70"/>
      <c r="KM31" s="70"/>
      <c r="KN31" s="70"/>
      <c r="KO31" s="70"/>
      <c r="KP31" s="70"/>
      <c r="KQ31" s="70"/>
      <c r="KR31" s="70"/>
      <c r="KS31" s="70"/>
      <c r="KT31" s="70"/>
      <c r="KU31" s="70"/>
      <c r="KV31" s="70"/>
      <c r="KW31" s="70"/>
      <c r="KX31" s="70"/>
      <c r="KY31" s="70"/>
      <c r="KZ31" s="70"/>
      <c r="LA31" s="70"/>
      <c r="LB31" s="70"/>
      <c r="LC31" s="70"/>
      <c r="LD31" s="70"/>
      <c r="LE31" s="70"/>
      <c r="LF31" s="70"/>
      <c r="LG31" s="70"/>
      <c r="LH31" s="70"/>
      <c r="LI31" s="70"/>
      <c r="LJ31" s="70"/>
      <c r="LK31" s="70"/>
      <c r="LL31" s="70"/>
      <c r="LM31" s="70"/>
      <c r="LN31" s="70"/>
      <c r="LO31" s="70"/>
      <c r="LP31" s="70"/>
      <c r="LQ31" s="70"/>
      <c r="LR31" s="70"/>
      <c r="LS31" s="70"/>
      <c r="LT31" s="70"/>
      <c r="LU31" s="70"/>
      <c r="LV31" s="70"/>
      <c r="LW31" s="70"/>
      <c r="LX31" s="70"/>
      <c r="LY31" s="70"/>
      <c r="LZ31" s="70"/>
      <c r="MA31" s="70"/>
      <c r="MB31" s="70"/>
      <c r="MC31" s="70"/>
      <c r="MD31" s="70"/>
      <c r="ME31" s="70"/>
      <c r="MF31" s="70"/>
      <c r="MG31" s="70"/>
      <c r="MH31" s="70"/>
      <c r="MI31" s="70"/>
      <c r="MJ31" s="70"/>
      <c r="MK31" s="70"/>
      <c r="ML31" s="70"/>
      <c r="MM31" s="70"/>
      <c r="MN31" s="70"/>
      <c r="MO31" s="70"/>
      <c r="MP31" s="70"/>
      <c r="MQ31" s="70"/>
      <c r="MR31" s="70"/>
      <c r="MS31" s="70"/>
      <c r="MT31" s="70"/>
      <c r="MU31" s="70"/>
      <c r="MV31" s="70"/>
      <c r="MW31" s="70"/>
      <c r="MX31" s="70"/>
      <c r="MY31" s="70"/>
      <c r="MZ31" s="70"/>
      <c r="NA31" s="70"/>
      <c r="NB31" s="70"/>
      <c r="NC31" s="70"/>
      <c r="ND31" s="70"/>
      <c r="NE31" s="70"/>
      <c r="NF31" s="70"/>
      <c r="NG31" s="70"/>
      <c r="NH31" s="70"/>
      <c r="NI31" s="70"/>
      <c r="NJ31" s="70"/>
      <c r="NK31" s="70"/>
      <c r="NL31" s="70"/>
      <c r="NM31" s="70"/>
      <c r="NN31" s="70"/>
      <c r="NO31" s="70"/>
      <c r="NP31" s="70"/>
      <c r="NQ31" s="70"/>
      <c r="NR31" s="70"/>
      <c r="NS31" s="70"/>
      <c r="NT31" s="70"/>
      <c r="NU31" s="70"/>
      <c r="NV31" s="70"/>
      <c r="NW31" s="70"/>
      <c r="NX31" s="70"/>
      <c r="NY31" s="70"/>
      <c r="NZ31" s="70"/>
      <c r="OA31" s="70"/>
      <c r="OB31" s="70"/>
      <c r="OC31" s="70"/>
      <c r="OD31" s="70"/>
      <c r="OE31" s="70"/>
      <c r="OF31" s="70"/>
      <c r="OG31" s="70"/>
      <c r="OH31" s="70"/>
      <c r="OI31" s="70"/>
      <c r="OJ31" s="70"/>
      <c r="OK31" s="70"/>
      <c r="OL31" s="70"/>
      <c r="OM31" s="70"/>
      <c r="ON31" s="70"/>
      <c r="OO31" s="70"/>
      <c r="OP31" s="70"/>
      <c r="OQ31" s="70"/>
      <c r="OR31" s="70"/>
      <c r="OS31" s="70"/>
      <c r="OT31" s="70"/>
      <c r="OU31" s="70"/>
      <c r="OV31" s="70"/>
      <c r="OW31" s="70"/>
      <c r="OX31" s="70"/>
      <c r="OY31" s="70"/>
      <c r="OZ31" s="70"/>
      <c r="PA31" s="70"/>
      <c r="PB31" s="70"/>
      <c r="PC31" s="70"/>
      <c r="PD31" s="70"/>
      <c r="PE31" s="70"/>
      <c r="PF31" s="70"/>
      <c r="PG31" s="70"/>
      <c r="PH31" s="70"/>
      <c r="PI31" s="70"/>
      <c r="PJ31" s="70"/>
      <c r="PK31" s="70"/>
      <c r="PL31" s="70"/>
      <c r="PM31" s="70"/>
      <c r="PN31" s="70"/>
      <c r="PO31" s="70"/>
      <c r="PP31" s="70"/>
      <c r="PQ31" s="70"/>
      <c r="PR31" s="70"/>
      <c r="PS31" s="70"/>
      <c r="PT31" s="70"/>
      <c r="PU31" s="70"/>
      <c r="PV31" s="70"/>
      <c r="PW31" s="70"/>
      <c r="PX31" s="70"/>
      <c r="PY31" s="70"/>
      <c r="PZ31" s="70"/>
      <c r="QA31" s="70"/>
      <c r="QB31" s="70"/>
      <c r="QC31" s="70"/>
      <c r="QD31" s="70"/>
      <c r="QE31" s="70"/>
      <c r="QF31" s="70"/>
      <c r="QG31" s="70"/>
      <c r="QH31" s="70"/>
      <c r="QI31" s="70"/>
      <c r="QJ31" s="70"/>
      <c r="QK31" s="70"/>
      <c r="QL31" s="70"/>
      <c r="QM31" s="70"/>
      <c r="QN31" s="70"/>
      <c r="QO31" s="70"/>
      <c r="QP31" s="70"/>
      <c r="QQ31" s="70"/>
      <c r="QR31" s="70"/>
      <c r="QS31" s="70"/>
      <c r="QT31" s="70"/>
      <c r="QU31" s="70"/>
      <c r="QV31" s="70"/>
      <c r="QW31" s="70"/>
      <c r="QX31" s="70"/>
      <c r="QY31" s="70"/>
      <c r="QZ31" s="70"/>
      <c r="RA31" s="70"/>
      <c r="RB31" s="70"/>
      <c r="RC31" s="70"/>
      <c r="RD31" s="70"/>
      <c r="RE31" s="70"/>
      <c r="RF31" s="70"/>
      <c r="RG31" s="70"/>
      <c r="RH31" s="70"/>
      <c r="RI31" s="70"/>
      <c r="RJ31" s="70"/>
      <c r="RK31" s="70"/>
      <c r="RL31" s="70"/>
      <c r="RM31" s="70"/>
      <c r="RN31" s="70"/>
      <c r="RO31" s="70"/>
      <c r="RP31" s="70"/>
      <c r="RQ31" s="70"/>
      <c r="RR31" s="70"/>
      <c r="RS31" s="70"/>
      <c r="RT31" s="70"/>
      <c r="RU31" s="70"/>
      <c r="RV31" s="70"/>
      <c r="RW31" s="70"/>
      <c r="RX31" s="70"/>
      <c r="RY31" s="70"/>
      <c r="RZ31" s="70"/>
      <c r="SA31" s="70"/>
      <c r="SB31" s="70"/>
      <c r="SC31" s="70"/>
      <c r="SD31" s="70"/>
      <c r="SE31" s="70"/>
      <c r="SF31" s="70"/>
      <c r="SG31" s="70"/>
      <c r="SH31" s="70"/>
      <c r="SI31" s="70"/>
      <c r="SJ31" s="70"/>
      <c r="SK31" s="70"/>
      <c r="SL31" s="70"/>
      <c r="SM31" s="70"/>
      <c r="SN31" s="70"/>
      <c r="SO31" s="70"/>
      <c r="SP31" s="70"/>
      <c r="SQ31" s="70"/>
      <c r="SR31" s="70"/>
      <c r="SS31" s="70"/>
      <c r="ST31" s="70"/>
      <c r="SU31" s="70"/>
      <c r="SV31" s="70"/>
      <c r="SW31" s="70"/>
      <c r="SX31" s="70"/>
      <c r="SY31" s="70"/>
      <c r="SZ31" s="70"/>
      <c r="TA31" s="70"/>
      <c r="TB31" s="70"/>
      <c r="TC31" s="70"/>
      <c r="TD31" s="70"/>
      <c r="TE31" s="70"/>
      <c r="TF31" s="70"/>
      <c r="TG31" s="70"/>
      <c r="TH31" s="70"/>
      <c r="TI31" s="70"/>
      <c r="TJ31" s="70"/>
      <c r="TK31" s="70"/>
      <c r="TL31" s="70"/>
      <c r="TM31" s="70"/>
      <c r="TN31" s="70"/>
      <c r="TO31" s="70"/>
      <c r="TP31" s="70"/>
      <c r="TQ31" s="70"/>
      <c r="TR31" s="70"/>
      <c r="TS31" s="70"/>
      <c r="TT31" s="70"/>
      <c r="TU31" s="70"/>
      <c r="TV31" s="70"/>
      <c r="TW31" s="70"/>
      <c r="TX31" s="70"/>
      <c r="TY31" s="70"/>
      <c r="TZ31" s="70"/>
      <c r="UA31" s="70"/>
      <c r="UB31" s="70"/>
      <c r="UC31" s="70"/>
      <c r="UD31" s="70"/>
      <c r="UE31" s="70"/>
      <c r="UF31" s="70"/>
      <c r="UG31" s="70"/>
      <c r="UH31" s="70"/>
      <c r="UI31" s="70"/>
      <c r="UJ31" s="70"/>
      <c r="UK31" s="70"/>
      <c r="UL31" s="70"/>
      <c r="UM31" s="70"/>
      <c r="UN31" s="70"/>
      <c r="UO31" s="70"/>
      <c r="UP31" s="70"/>
      <c r="UQ31" s="70"/>
      <c r="UR31" s="70"/>
      <c r="US31" s="70"/>
      <c r="UT31" s="70"/>
      <c r="UU31" s="70"/>
      <c r="UV31" s="70"/>
      <c r="UW31" s="70"/>
      <c r="UX31" s="70"/>
      <c r="UY31" s="70"/>
      <c r="UZ31" s="70"/>
      <c r="VA31" s="70"/>
      <c r="VB31" s="70"/>
      <c r="VC31" s="70"/>
      <c r="VD31" s="70"/>
      <c r="VE31" s="70"/>
      <c r="VF31" s="70"/>
      <c r="VG31" s="70"/>
      <c r="VH31" s="70"/>
      <c r="VI31" s="70"/>
      <c r="VJ31" s="70"/>
      <c r="VK31" s="70"/>
      <c r="VL31" s="70"/>
      <c r="VM31" s="70"/>
      <c r="VN31" s="70"/>
      <c r="VO31" s="70"/>
      <c r="VP31" s="70"/>
      <c r="VQ31" s="70"/>
      <c r="VR31" s="70"/>
      <c r="VS31" s="70"/>
      <c r="VT31" s="70"/>
      <c r="VU31" s="70"/>
      <c r="VV31" s="70"/>
      <c r="VW31" s="70"/>
      <c r="VX31" s="70"/>
      <c r="VY31" s="70"/>
      <c r="VZ31" s="70"/>
      <c r="WA31" s="70"/>
      <c r="WB31" s="70"/>
      <c r="WC31" s="70"/>
      <c r="WD31" s="70"/>
      <c r="WE31" s="70"/>
      <c r="WF31" s="70"/>
      <c r="WG31" s="70"/>
      <c r="WH31" s="70"/>
      <c r="WI31" s="70"/>
      <c r="WJ31" s="70"/>
      <c r="WK31" s="70"/>
      <c r="WL31" s="70"/>
      <c r="WM31" s="70"/>
      <c r="WN31" s="70"/>
      <c r="WO31" s="70"/>
      <c r="WP31" s="70"/>
      <c r="WQ31" s="70"/>
      <c r="WR31" s="70"/>
      <c r="WS31" s="70"/>
      <c r="WT31" s="70"/>
      <c r="WU31" s="70"/>
      <c r="WV31" s="70"/>
      <c r="WW31" s="70"/>
      <c r="WX31" s="70"/>
      <c r="WY31" s="70"/>
      <c r="WZ31" s="70"/>
      <c r="XA31" s="70"/>
      <c r="XB31" s="70"/>
      <c r="XC31" s="70"/>
      <c r="XD31" s="70"/>
      <c r="XE31" s="70"/>
      <c r="XF31" s="70"/>
      <c r="XG31" s="70"/>
      <c r="XH31" s="70"/>
      <c r="XI31" s="70"/>
      <c r="XJ31" s="70"/>
      <c r="XK31" s="70"/>
      <c r="XL31" s="70"/>
      <c r="XM31" s="70"/>
      <c r="XN31" s="70"/>
      <c r="XO31" s="70"/>
      <c r="XP31" s="70"/>
      <c r="XQ31" s="70"/>
      <c r="XR31" s="70"/>
      <c r="XS31" s="70"/>
      <c r="XT31" s="70"/>
      <c r="XU31" s="70"/>
      <c r="XV31" s="70"/>
      <c r="XW31" s="70"/>
      <c r="XX31" s="70"/>
      <c r="XY31" s="70"/>
      <c r="XZ31" s="70"/>
      <c r="YA31" s="70"/>
      <c r="YB31" s="70"/>
      <c r="YC31" s="70"/>
      <c r="YD31" s="70"/>
      <c r="YE31" s="70"/>
      <c r="YF31" s="70"/>
      <c r="YG31" s="70"/>
      <c r="YH31" s="70"/>
      <c r="YI31" s="70"/>
      <c r="YJ31" s="70"/>
      <c r="YK31" s="70"/>
      <c r="YL31" s="70"/>
      <c r="YM31" s="70"/>
      <c r="YN31" s="70"/>
      <c r="YO31" s="70"/>
      <c r="YP31" s="70"/>
      <c r="YQ31" s="70"/>
      <c r="YR31" s="70"/>
      <c r="YS31" s="70"/>
      <c r="YT31" s="70"/>
      <c r="YU31" s="70"/>
      <c r="YV31" s="70"/>
      <c r="YW31" s="70"/>
      <c r="YX31" s="70"/>
      <c r="YY31" s="70"/>
      <c r="YZ31" s="70"/>
      <c r="ZA31" s="70"/>
      <c r="ZB31" s="70"/>
      <c r="ZC31" s="70"/>
      <c r="ZD31" s="70"/>
      <c r="ZE31" s="70"/>
      <c r="ZF31" s="70"/>
      <c r="ZG31" s="70"/>
      <c r="ZH31" s="70"/>
      <c r="ZI31" s="70"/>
      <c r="ZJ31" s="70"/>
      <c r="ZK31" s="70"/>
      <c r="ZL31" s="70"/>
      <c r="ZM31" s="70"/>
      <c r="ZN31" s="70"/>
      <c r="ZO31" s="70"/>
      <c r="ZP31" s="70"/>
      <c r="ZQ31" s="70"/>
      <c r="ZR31" s="70"/>
      <c r="ZS31" s="70"/>
      <c r="ZT31" s="70"/>
      <c r="ZU31" s="70"/>
      <c r="ZV31" s="70"/>
      <c r="ZW31" s="70"/>
      <c r="ZX31" s="70"/>
      <c r="ZY31" s="70"/>
      <c r="ZZ31" s="70"/>
    </row>
    <row r="32" spans="2:702" ht="25.5" customHeight="1">
      <c r="B32" s="191" t="s">
        <v>137</v>
      </c>
      <c r="C32" s="192"/>
      <c r="D32" s="192"/>
      <c r="E32" s="192"/>
      <c r="F32" s="192"/>
      <c r="G32" s="193"/>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c r="CJ32" s="70"/>
      <c r="CK32" s="70"/>
      <c r="CL32" s="70"/>
      <c r="CM32" s="70"/>
      <c r="CN32" s="70"/>
      <c r="CO32" s="70"/>
      <c r="CP32" s="70"/>
      <c r="CQ32" s="70"/>
      <c r="CR32" s="70"/>
      <c r="CS32" s="70"/>
      <c r="CT32" s="70"/>
      <c r="CU32" s="70"/>
      <c r="CV32" s="70"/>
      <c r="CW32" s="70"/>
      <c r="CX32" s="70"/>
      <c r="CY32" s="70"/>
      <c r="CZ32" s="70"/>
      <c r="DA32" s="70"/>
      <c r="DB32" s="70"/>
      <c r="DC32" s="70"/>
      <c r="DD32" s="70"/>
      <c r="DE32" s="70"/>
      <c r="DF32" s="70"/>
      <c r="DG32" s="70"/>
      <c r="DH32" s="70"/>
      <c r="DI32" s="70"/>
      <c r="DJ32" s="70"/>
      <c r="DK32" s="70"/>
      <c r="DL32" s="70"/>
      <c r="DM32" s="70"/>
      <c r="DN32" s="70"/>
      <c r="DO32" s="70"/>
      <c r="DP32" s="70"/>
      <c r="DQ32" s="70"/>
      <c r="DR32" s="70"/>
      <c r="DS32" s="70"/>
      <c r="DT32" s="70"/>
      <c r="DU32" s="70"/>
      <c r="DV32" s="70"/>
      <c r="DW32" s="70"/>
      <c r="DX32" s="70"/>
      <c r="DY32" s="70"/>
      <c r="DZ32" s="70"/>
      <c r="EA32" s="70"/>
      <c r="EB32" s="70"/>
      <c r="EC32" s="70"/>
      <c r="ED32" s="70"/>
      <c r="EE32" s="70"/>
      <c r="EF32" s="70"/>
      <c r="EG32" s="70"/>
      <c r="EH32" s="70"/>
      <c r="EI32" s="70"/>
      <c r="EJ32" s="70"/>
      <c r="EK32" s="70"/>
      <c r="EL32" s="70"/>
      <c r="EM32" s="70"/>
      <c r="EN32" s="70"/>
      <c r="EO32" s="70"/>
      <c r="EP32" s="70"/>
      <c r="EQ32" s="70"/>
      <c r="ER32" s="70"/>
      <c r="ES32" s="70"/>
      <c r="ET32" s="70"/>
      <c r="EU32" s="70"/>
      <c r="EV32" s="70"/>
      <c r="EW32" s="70"/>
      <c r="EX32" s="70"/>
      <c r="EY32" s="70"/>
      <c r="EZ32" s="70"/>
      <c r="FA32" s="70"/>
      <c r="FB32" s="70"/>
      <c r="FC32" s="70"/>
      <c r="FD32" s="70"/>
      <c r="FE32" s="70"/>
      <c r="FF32" s="70"/>
      <c r="FG32" s="70"/>
      <c r="FH32" s="70"/>
      <c r="FI32" s="70"/>
      <c r="FJ32" s="70"/>
      <c r="FK32" s="70"/>
      <c r="FL32" s="70"/>
      <c r="FM32" s="70"/>
      <c r="FN32" s="70"/>
      <c r="FO32" s="70"/>
      <c r="FP32" s="70"/>
      <c r="FQ32" s="70"/>
      <c r="FR32" s="70"/>
      <c r="FS32" s="70"/>
      <c r="FT32" s="70"/>
      <c r="FU32" s="70"/>
      <c r="FV32" s="70"/>
      <c r="FW32" s="70"/>
      <c r="FX32" s="70"/>
      <c r="FY32" s="70"/>
      <c r="FZ32" s="70"/>
      <c r="GA32" s="70"/>
      <c r="GB32" s="70"/>
      <c r="GC32" s="70"/>
      <c r="GD32" s="70"/>
      <c r="GE32" s="70"/>
      <c r="GF32" s="70"/>
      <c r="GG32" s="70"/>
      <c r="GH32" s="70"/>
      <c r="GI32" s="70"/>
      <c r="GJ32" s="70"/>
      <c r="GK32" s="70"/>
      <c r="GL32" s="70"/>
      <c r="GM32" s="70"/>
      <c r="GN32" s="70"/>
      <c r="GO32" s="70"/>
      <c r="GP32" s="70"/>
      <c r="GQ32" s="70"/>
      <c r="GR32" s="70"/>
      <c r="GS32" s="70"/>
      <c r="GT32" s="70"/>
      <c r="GU32" s="70"/>
      <c r="GV32" s="70"/>
      <c r="GW32" s="70"/>
      <c r="GX32" s="70"/>
      <c r="GY32" s="70"/>
      <c r="GZ32" s="70"/>
      <c r="HA32" s="70"/>
      <c r="HB32" s="70"/>
      <c r="HC32" s="70"/>
      <c r="HD32" s="70"/>
      <c r="HE32" s="70"/>
      <c r="HF32" s="70"/>
      <c r="HG32" s="70"/>
      <c r="HH32" s="70"/>
      <c r="HI32" s="70"/>
      <c r="HJ32" s="70"/>
      <c r="HK32" s="70"/>
      <c r="HL32" s="70"/>
      <c r="HM32" s="70"/>
      <c r="HN32" s="70"/>
      <c r="HO32" s="70"/>
      <c r="HP32" s="70"/>
      <c r="HQ32" s="70"/>
      <c r="HR32" s="70"/>
      <c r="HS32" s="70"/>
      <c r="HT32" s="70"/>
      <c r="HU32" s="70"/>
      <c r="HV32" s="70"/>
      <c r="HW32" s="70"/>
      <c r="HX32" s="70"/>
      <c r="HY32" s="70"/>
      <c r="HZ32" s="70"/>
      <c r="IA32" s="70"/>
      <c r="IB32" s="70"/>
      <c r="IC32" s="70"/>
      <c r="ID32" s="70"/>
      <c r="IE32" s="70"/>
      <c r="IF32" s="70"/>
      <c r="IG32" s="70"/>
      <c r="IH32" s="70"/>
      <c r="II32" s="70"/>
      <c r="IJ32" s="70"/>
      <c r="IK32" s="70"/>
      <c r="IL32" s="70"/>
      <c r="IM32" s="70"/>
      <c r="IN32" s="70"/>
      <c r="IO32" s="70"/>
      <c r="IP32" s="70"/>
      <c r="IQ32" s="70"/>
      <c r="IR32" s="70"/>
      <c r="IS32" s="70"/>
      <c r="IT32" s="70"/>
      <c r="IU32" s="70"/>
      <c r="IV32" s="70"/>
      <c r="IW32" s="70"/>
      <c r="IX32" s="70"/>
      <c r="IY32" s="70"/>
      <c r="IZ32" s="70"/>
      <c r="JA32" s="70"/>
      <c r="JB32" s="70"/>
      <c r="JC32" s="70"/>
      <c r="JD32" s="70"/>
      <c r="JE32" s="70"/>
      <c r="JF32" s="70"/>
      <c r="JG32" s="70"/>
      <c r="JH32" s="70"/>
      <c r="JI32" s="70"/>
      <c r="JJ32" s="70"/>
      <c r="JK32" s="70"/>
      <c r="JL32" s="70"/>
      <c r="JM32" s="70"/>
      <c r="JN32" s="70"/>
      <c r="JO32" s="70"/>
      <c r="JP32" s="70"/>
      <c r="JQ32" s="70"/>
      <c r="JR32" s="70"/>
      <c r="JS32" s="70"/>
      <c r="JT32" s="70"/>
      <c r="JU32" s="70"/>
      <c r="JV32" s="70"/>
      <c r="JW32" s="70"/>
      <c r="JX32" s="70"/>
      <c r="JY32" s="70"/>
      <c r="JZ32" s="70"/>
      <c r="KA32" s="70"/>
      <c r="KB32" s="70"/>
      <c r="KC32" s="70"/>
      <c r="KD32" s="70"/>
      <c r="KE32" s="70"/>
      <c r="KF32" s="70"/>
      <c r="KG32" s="70"/>
      <c r="KH32" s="70"/>
      <c r="KI32" s="70"/>
      <c r="KJ32" s="70"/>
      <c r="KK32" s="70"/>
      <c r="KL32" s="70"/>
      <c r="KM32" s="70"/>
      <c r="KN32" s="70"/>
      <c r="KO32" s="70"/>
      <c r="KP32" s="70"/>
      <c r="KQ32" s="70"/>
      <c r="KR32" s="70"/>
      <c r="KS32" s="70"/>
      <c r="KT32" s="70"/>
      <c r="KU32" s="70"/>
      <c r="KV32" s="70"/>
      <c r="KW32" s="70"/>
      <c r="KX32" s="70"/>
      <c r="KY32" s="70"/>
      <c r="KZ32" s="70"/>
      <c r="LA32" s="70"/>
      <c r="LB32" s="70"/>
      <c r="LC32" s="70"/>
      <c r="LD32" s="70"/>
      <c r="LE32" s="70"/>
      <c r="LF32" s="70"/>
      <c r="LG32" s="70"/>
      <c r="LH32" s="70"/>
      <c r="LI32" s="70"/>
      <c r="LJ32" s="70"/>
      <c r="LK32" s="70"/>
      <c r="LL32" s="70"/>
      <c r="LM32" s="70"/>
      <c r="LN32" s="70"/>
      <c r="LO32" s="70"/>
      <c r="LP32" s="70"/>
      <c r="LQ32" s="70"/>
      <c r="LR32" s="70"/>
      <c r="LS32" s="70"/>
      <c r="LT32" s="70"/>
      <c r="LU32" s="70"/>
      <c r="LV32" s="70"/>
      <c r="LW32" s="70"/>
      <c r="LX32" s="70"/>
      <c r="LY32" s="70"/>
      <c r="LZ32" s="70"/>
      <c r="MA32" s="70"/>
      <c r="MB32" s="70"/>
      <c r="MC32" s="70"/>
      <c r="MD32" s="70"/>
      <c r="ME32" s="70"/>
      <c r="MF32" s="70"/>
      <c r="MG32" s="70"/>
      <c r="MH32" s="70"/>
      <c r="MI32" s="70"/>
      <c r="MJ32" s="70"/>
      <c r="MK32" s="70"/>
      <c r="ML32" s="70"/>
      <c r="MM32" s="70"/>
      <c r="MN32" s="70"/>
      <c r="MO32" s="70"/>
      <c r="MP32" s="70"/>
      <c r="MQ32" s="70"/>
      <c r="MR32" s="70"/>
      <c r="MS32" s="70"/>
      <c r="MT32" s="70"/>
      <c r="MU32" s="70"/>
      <c r="MV32" s="70"/>
      <c r="MW32" s="70"/>
      <c r="MX32" s="70"/>
      <c r="MY32" s="70"/>
      <c r="MZ32" s="70"/>
      <c r="NA32" s="70"/>
      <c r="NB32" s="70"/>
      <c r="NC32" s="70"/>
      <c r="ND32" s="70"/>
      <c r="NE32" s="70"/>
      <c r="NF32" s="70"/>
      <c r="NG32" s="70"/>
      <c r="NH32" s="70"/>
      <c r="NI32" s="70"/>
      <c r="NJ32" s="70"/>
      <c r="NK32" s="70"/>
      <c r="NL32" s="70"/>
      <c r="NM32" s="70"/>
      <c r="NN32" s="70"/>
      <c r="NO32" s="70"/>
      <c r="NP32" s="70"/>
      <c r="NQ32" s="70"/>
      <c r="NR32" s="70"/>
      <c r="NS32" s="70"/>
      <c r="NT32" s="70"/>
      <c r="NU32" s="70"/>
      <c r="NV32" s="70"/>
      <c r="NW32" s="70"/>
      <c r="NX32" s="70"/>
      <c r="NY32" s="70"/>
      <c r="NZ32" s="70"/>
      <c r="OA32" s="70"/>
      <c r="OB32" s="70"/>
      <c r="OC32" s="70"/>
      <c r="OD32" s="70"/>
      <c r="OE32" s="70"/>
      <c r="OF32" s="70"/>
      <c r="OG32" s="70"/>
      <c r="OH32" s="70"/>
      <c r="OI32" s="70"/>
      <c r="OJ32" s="70"/>
      <c r="OK32" s="70"/>
      <c r="OL32" s="70"/>
      <c r="OM32" s="70"/>
      <c r="ON32" s="70"/>
      <c r="OO32" s="70"/>
      <c r="OP32" s="70"/>
      <c r="OQ32" s="70"/>
      <c r="OR32" s="70"/>
      <c r="OS32" s="70"/>
      <c r="OT32" s="70"/>
      <c r="OU32" s="70"/>
      <c r="OV32" s="70"/>
      <c r="OW32" s="70"/>
      <c r="OX32" s="70"/>
      <c r="OY32" s="70"/>
      <c r="OZ32" s="70"/>
      <c r="PA32" s="70"/>
      <c r="PB32" s="70"/>
      <c r="PC32" s="70"/>
      <c r="PD32" s="70"/>
      <c r="PE32" s="70"/>
      <c r="PF32" s="70"/>
      <c r="PG32" s="70"/>
      <c r="PH32" s="70"/>
      <c r="PI32" s="70"/>
      <c r="PJ32" s="70"/>
      <c r="PK32" s="70"/>
      <c r="PL32" s="70"/>
      <c r="PM32" s="70"/>
      <c r="PN32" s="70"/>
      <c r="PO32" s="70"/>
      <c r="PP32" s="70"/>
      <c r="PQ32" s="70"/>
      <c r="PR32" s="70"/>
      <c r="PS32" s="70"/>
      <c r="PT32" s="70"/>
      <c r="PU32" s="70"/>
      <c r="PV32" s="70"/>
      <c r="PW32" s="70"/>
      <c r="PX32" s="70"/>
      <c r="PY32" s="70"/>
      <c r="PZ32" s="70"/>
      <c r="QA32" s="70"/>
      <c r="QB32" s="70"/>
      <c r="QC32" s="70"/>
      <c r="QD32" s="70"/>
      <c r="QE32" s="70"/>
      <c r="QF32" s="70"/>
      <c r="QG32" s="70"/>
      <c r="QH32" s="70"/>
      <c r="QI32" s="70"/>
      <c r="QJ32" s="70"/>
      <c r="QK32" s="70"/>
      <c r="QL32" s="70"/>
      <c r="QM32" s="70"/>
      <c r="QN32" s="70"/>
      <c r="QO32" s="70"/>
      <c r="QP32" s="70"/>
      <c r="QQ32" s="70"/>
      <c r="QR32" s="70"/>
      <c r="QS32" s="70"/>
      <c r="QT32" s="70"/>
      <c r="QU32" s="70"/>
      <c r="QV32" s="70"/>
      <c r="QW32" s="70"/>
      <c r="QX32" s="70"/>
      <c r="QY32" s="70"/>
      <c r="QZ32" s="70"/>
      <c r="RA32" s="70"/>
      <c r="RB32" s="70"/>
      <c r="RC32" s="70"/>
      <c r="RD32" s="70"/>
      <c r="RE32" s="70"/>
      <c r="RF32" s="70"/>
      <c r="RG32" s="70"/>
      <c r="RH32" s="70"/>
      <c r="RI32" s="70"/>
      <c r="RJ32" s="70"/>
      <c r="RK32" s="70"/>
      <c r="RL32" s="70"/>
      <c r="RM32" s="70"/>
      <c r="RN32" s="70"/>
      <c r="RO32" s="70"/>
      <c r="RP32" s="70"/>
      <c r="RQ32" s="70"/>
      <c r="RR32" s="70"/>
      <c r="RS32" s="70"/>
      <c r="RT32" s="70"/>
      <c r="RU32" s="70"/>
      <c r="RV32" s="70"/>
      <c r="RW32" s="70"/>
      <c r="RX32" s="70"/>
      <c r="RY32" s="70"/>
      <c r="RZ32" s="70"/>
      <c r="SA32" s="70"/>
      <c r="SB32" s="70"/>
      <c r="SC32" s="70"/>
      <c r="SD32" s="70"/>
      <c r="SE32" s="70"/>
      <c r="SF32" s="70"/>
      <c r="SG32" s="70"/>
      <c r="SH32" s="70"/>
      <c r="SI32" s="70"/>
      <c r="SJ32" s="70"/>
      <c r="SK32" s="70"/>
      <c r="SL32" s="70"/>
      <c r="SM32" s="70"/>
      <c r="SN32" s="70"/>
      <c r="SO32" s="70"/>
      <c r="SP32" s="70"/>
      <c r="SQ32" s="70"/>
      <c r="SR32" s="70"/>
      <c r="SS32" s="70"/>
      <c r="ST32" s="70"/>
      <c r="SU32" s="70"/>
      <c r="SV32" s="70"/>
      <c r="SW32" s="70"/>
      <c r="SX32" s="70"/>
      <c r="SY32" s="70"/>
      <c r="SZ32" s="70"/>
      <c r="TA32" s="70"/>
      <c r="TB32" s="70"/>
      <c r="TC32" s="70"/>
      <c r="TD32" s="70"/>
      <c r="TE32" s="70"/>
      <c r="TF32" s="70"/>
      <c r="TG32" s="70"/>
      <c r="TH32" s="70"/>
      <c r="TI32" s="70"/>
      <c r="TJ32" s="70"/>
      <c r="TK32" s="70"/>
      <c r="TL32" s="70"/>
      <c r="TM32" s="70"/>
      <c r="TN32" s="70"/>
      <c r="TO32" s="70"/>
      <c r="TP32" s="70"/>
      <c r="TQ32" s="70"/>
      <c r="TR32" s="70"/>
      <c r="TS32" s="70"/>
      <c r="TT32" s="70"/>
      <c r="TU32" s="70"/>
      <c r="TV32" s="70"/>
      <c r="TW32" s="70"/>
      <c r="TX32" s="70"/>
      <c r="TY32" s="70"/>
      <c r="TZ32" s="70"/>
      <c r="UA32" s="70"/>
      <c r="UB32" s="70"/>
      <c r="UC32" s="70"/>
      <c r="UD32" s="70"/>
      <c r="UE32" s="70"/>
      <c r="UF32" s="70"/>
      <c r="UG32" s="70"/>
      <c r="UH32" s="70"/>
      <c r="UI32" s="70"/>
      <c r="UJ32" s="70"/>
      <c r="UK32" s="70"/>
      <c r="UL32" s="70"/>
      <c r="UM32" s="70"/>
      <c r="UN32" s="70"/>
      <c r="UO32" s="70"/>
      <c r="UP32" s="70"/>
      <c r="UQ32" s="70"/>
      <c r="UR32" s="70"/>
      <c r="US32" s="70"/>
      <c r="UT32" s="70"/>
      <c r="UU32" s="70"/>
      <c r="UV32" s="70"/>
      <c r="UW32" s="70"/>
      <c r="UX32" s="70"/>
      <c r="UY32" s="70"/>
      <c r="UZ32" s="70"/>
      <c r="VA32" s="70"/>
      <c r="VB32" s="70"/>
      <c r="VC32" s="70"/>
      <c r="VD32" s="70"/>
      <c r="VE32" s="70"/>
      <c r="VF32" s="70"/>
      <c r="VG32" s="70"/>
      <c r="VH32" s="70"/>
      <c r="VI32" s="70"/>
      <c r="VJ32" s="70"/>
      <c r="VK32" s="70"/>
      <c r="VL32" s="70"/>
      <c r="VM32" s="70"/>
      <c r="VN32" s="70"/>
      <c r="VO32" s="70"/>
      <c r="VP32" s="70"/>
      <c r="VQ32" s="70"/>
      <c r="VR32" s="70"/>
      <c r="VS32" s="70"/>
      <c r="VT32" s="70"/>
      <c r="VU32" s="70"/>
      <c r="VV32" s="70"/>
      <c r="VW32" s="70"/>
      <c r="VX32" s="70"/>
      <c r="VY32" s="70"/>
      <c r="VZ32" s="70"/>
      <c r="WA32" s="70"/>
      <c r="WB32" s="70"/>
      <c r="WC32" s="70"/>
      <c r="WD32" s="70"/>
      <c r="WE32" s="70"/>
      <c r="WF32" s="70"/>
      <c r="WG32" s="70"/>
      <c r="WH32" s="70"/>
      <c r="WI32" s="70"/>
      <c r="WJ32" s="70"/>
      <c r="WK32" s="70"/>
      <c r="WL32" s="70"/>
      <c r="WM32" s="70"/>
      <c r="WN32" s="70"/>
      <c r="WO32" s="70"/>
      <c r="WP32" s="70"/>
      <c r="WQ32" s="70"/>
      <c r="WR32" s="70"/>
      <c r="WS32" s="70"/>
      <c r="WT32" s="70"/>
      <c r="WU32" s="70"/>
      <c r="WV32" s="70"/>
      <c r="WW32" s="70"/>
      <c r="WX32" s="70"/>
      <c r="WY32" s="70"/>
      <c r="WZ32" s="70"/>
      <c r="XA32" s="70"/>
      <c r="XB32" s="70"/>
      <c r="XC32" s="70"/>
      <c r="XD32" s="70"/>
      <c r="XE32" s="70"/>
      <c r="XF32" s="70"/>
      <c r="XG32" s="70"/>
      <c r="XH32" s="70"/>
      <c r="XI32" s="70"/>
      <c r="XJ32" s="70"/>
      <c r="XK32" s="70"/>
      <c r="XL32" s="70"/>
      <c r="XM32" s="70"/>
      <c r="XN32" s="70"/>
      <c r="XO32" s="70"/>
      <c r="XP32" s="70"/>
      <c r="XQ32" s="70"/>
      <c r="XR32" s="70"/>
      <c r="XS32" s="70"/>
      <c r="XT32" s="70"/>
      <c r="XU32" s="70"/>
      <c r="XV32" s="70"/>
      <c r="XW32" s="70"/>
      <c r="XX32" s="70"/>
      <c r="XY32" s="70"/>
      <c r="XZ32" s="70"/>
      <c r="YA32" s="70"/>
      <c r="YB32" s="70"/>
      <c r="YC32" s="70"/>
      <c r="YD32" s="70"/>
      <c r="YE32" s="70"/>
      <c r="YF32" s="70"/>
      <c r="YG32" s="70"/>
      <c r="YH32" s="70"/>
      <c r="YI32" s="70"/>
      <c r="YJ32" s="70"/>
      <c r="YK32" s="70"/>
      <c r="YL32" s="70"/>
      <c r="YM32" s="70"/>
      <c r="YN32" s="70"/>
      <c r="YO32" s="70"/>
      <c r="YP32" s="70"/>
      <c r="YQ32" s="70"/>
      <c r="YR32" s="70"/>
      <c r="YS32" s="70"/>
      <c r="YT32" s="70"/>
      <c r="YU32" s="70"/>
      <c r="YV32" s="70"/>
      <c r="YW32" s="70"/>
      <c r="YX32" s="70"/>
      <c r="YY32" s="70"/>
      <c r="YZ32" s="70"/>
      <c r="ZA32" s="70"/>
      <c r="ZB32" s="70"/>
      <c r="ZC32" s="70"/>
      <c r="ZD32" s="70"/>
      <c r="ZE32" s="70"/>
      <c r="ZF32" s="70"/>
      <c r="ZG32" s="70"/>
      <c r="ZH32" s="70"/>
      <c r="ZI32" s="70"/>
      <c r="ZJ32" s="70"/>
      <c r="ZK32" s="70"/>
      <c r="ZL32" s="70"/>
      <c r="ZM32" s="70"/>
      <c r="ZN32" s="70"/>
      <c r="ZO32" s="70"/>
      <c r="ZP32" s="70"/>
      <c r="ZQ32" s="70"/>
      <c r="ZR32" s="70"/>
      <c r="ZS32" s="70"/>
      <c r="ZT32" s="70"/>
      <c r="ZU32" s="70"/>
      <c r="ZV32" s="70"/>
      <c r="ZW32" s="70"/>
      <c r="ZX32" s="70"/>
      <c r="ZY32" s="70"/>
      <c r="ZZ32" s="70"/>
    </row>
    <row r="33" spans="2:702" ht="36" customHeight="1">
      <c r="B33" s="191" t="s">
        <v>138</v>
      </c>
      <c r="C33" s="192"/>
      <c r="D33" s="192"/>
      <c r="E33" s="192"/>
      <c r="F33" s="193"/>
      <c r="G33" s="166" t="s">
        <v>65</v>
      </c>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70"/>
      <c r="CH33" s="70"/>
      <c r="CI33" s="70"/>
      <c r="CJ33" s="70"/>
      <c r="CK33" s="70"/>
      <c r="CL33" s="70"/>
      <c r="CM33" s="70"/>
      <c r="CN33" s="70"/>
      <c r="CO33" s="70"/>
      <c r="CP33" s="70"/>
      <c r="CQ33" s="70"/>
      <c r="CR33" s="70"/>
      <c r="CS33" s="70"/>
      <c r="CT33" s="70"/>
      <c r="CU33" s="70"/>
      <c r="CV33" s="70"/>
      <c r="CW33" s="70"/>
      <c r="CX33" s="70"/>
      <c r="CY33" s="70"/>
      <c r="CZ33" s="70"/>
      <c r="DA33" s="70"/>
      <c r="DB33" s="70"/>
      <c r="DC33" s="70"/>
      <c r="DD33" s="70"/>
      <c r="DE33" s="70"/>
      <c r="DF33" s="70"/>
      <c r="DG33" s="70"/>
      <c r="DH33" s="70"/>
      <c r="DI33" s="70"/>
      <c r="DJ33" s="70"/>
      <c r="DK33" s="70"/>
      <c r="DL33" s="70"/>
      <c r="DM33" s="70"/>
      <c r="DN33" s="70"/>
      <c r="DO33" s="70"/>
      <c r="DP33" s="70"/>
      <c r="DQ33" s="70"/>
      <c r="DR33" s="70"/>
      <c r="DS33" s="70"/>
      <c r="DT33" s="70"/>
      <c r="DU33" s="70"/>
      <c r="DV33" s="70"/>
      <c r="DW33" s="70"/>
      <c r="DX33" s="70"/>
      <c r="DY33" s="70"/>
      <c r="DZ33" s="70"/>
      <c r="EA33" s="70"/>
      <c r="EB33" s="70"/>
      <c r="EC33" s="70"/>
      <c r="ED33" s="70"/>
      <c r="EE33" s="70"/>
      <c r="EF33" s="70"/>
      <c r="EG33" s="70"/>
      <c r="EH33" s="70"/>
      <c r="EI33" s="70"/>
      <c r="EJ33" s="70"/>
      <c r="EK33" s="70"/>
      <c r="EL33" s="70"/>
      <c r="EM33" s="70"/>
      <c r="EN33" s="70"/>
      <c r="EO33" s="70"/>
      <c r="EP33" s="70"/>
      <c r="EQ33" s="70"/>
      <c r="ER33" s="70"/>
      <c r="ES33" s="70"/>
      <c r="ET33" s="70"/>
      <c r="EU33" s="70"/>
      <c r="EV33" s="70"/>
      <c r="EW33" s="70"/>
      <c r="EX33" s="70"/>
      <c r="EY33" s="70"/>
      <c r="EZ33" s="70"/>
      <c r="FA33" s="70"/>
      <c r="FB33" s="70"/>
      <c r="FC33" s="70"/>
      <c r="FD33" s="70"/>
      <c r="FE33" s="70"/>
      <c r="FF33" s="70"/>
      <c r="FG33" s="70"/>
      <c r="FH33" s="70"/>
      <c r="FI33" s="70"/>
      <c r="FJ33" s="70"/>
      <c r="FK33" s="70"/>
      <c r="FL33" s="70"/>
      <c r="FM33" s="70"/>
      <c r="FN33" s="70"/>
      <c r="FO33" s="70"/>
      <c r="FP33" s="70"/>
      <c r="FQ33" s="70"/>
      <c r="FR33" s="70"/>
      <c r="FS33" s="70"/>
      <c r="FT33" s="70"/>
      <c r="FU33" s="70"/>
      <c r="FV33" s="70"/>
      <c r="FW33" s="70"/>
      <c r="FX33" s="70"/>
      <c r="FY33" s="70"/>
      <c r="FZ33" s="70"/>
      <c r="GA33" s="70"/>
      <c r="GB33" s="70"/>
      <c r="GC33" s="70"/>
      <c r="GD33" s="70"/>
      <c r="GE33" s="70"/>
      <c r="GF33" s="70"/>
      <c r="GG33" s="70"/>
      <c r="GH33" s="70"/>
      <c r="GI33" s="70"/>
      <c r="GJ33" s="70"/>
      <c r="GK33" s="70"/>
      <c r="GL33" s="70"/>
      <c r="GM33" s="70"/>
      <c r="GN33" s="70"/>
      <c r="GO33" s="70"/>
      <c r="GP33" s="70"/>
      <c r="GQ33" s="70"/>
      <c r="GR33" s="70"/>
      <c r="GS33" s="70"/>
      <c r="GT33" s="70"/>
      <c r="GU33" s="70"/>
      <c r="GV33" s="70"/>
      <c r="GW33" s="70"/>
      <c r="GX33" s="70"/>
      <c r="GY33" s="70"/>
      <c r="GZ33" s="70"/>
      <c r="HA33" s="70"/>
      <c r="HB33" s="70"/>
      <c r="HC33" s="70"/>
      <c r="HD33" s="70"/>
      <c r="HE33" s="70"/>
      <c r="HF33" s="70"/>
      <c r="HG33" s="70"/>
      <c r="HH33" s="70"/>
      <c r="HI33" s="70"/>
      <c r="HJ33" s="70"/>
      <c r="HK33" s="70"/>
      <c r="HL33" s="70"/>
      <c r="HM33" s="70"/>
      <c r="HN33" s="70"/>
      <c r="HO33" s="70"/>
      <c r="HP33" s="70"/>
      <c r="HQ33" s="70"/>
      <c r="HR33" s="70"/>
      <c r="HS33" s="70"/>
      <c r="HT33" s="70"/>
      <c r="HU33" s="70"/>
      <c r="HV33" s="70"/>
      <c r="HW33" s="70"/>
      <c r="HX33" s="70"/>
      <c r="HY33" s="70"/>
      <c r="HZ33" s="70"/>
      <c r="IA33" s="70"/>
      <c r="IB33" s="70"/>
      <c r="IC33" s="70"/>
      <c r="ID33" s="70"/>
      <c r="IE33" s="70"/>
      <c r="IF33" s="70"/>
      <c r="IG33" s="70"/>
      <c r="IH33" s="70"/>
      <c r="II33" s="70"/>
      <c r="IJ33" s="70"/>
      <c r="IK33" s="70"/>
      <c r="IL33" s="70"/>
      <c r="IM33" s="70"/>
      <c r="IN33" s="70"/>
      <c r="IO33" s="70"/>
      <c r="IP33" s="70"/>
      <c r="IQ33" s="70"/>
      <c r="IR33" s="70"/>
      <c r="IS33" s="70"/>
      <c r="IT33" s="70"/>
      <c r="IU33" s="70"/>
      <c r="IV33" s="70"/>
      <c r="IW33" s="70"/>
      <c r="IX33" s="70"/>
      <c r="IY33" s="70"/>
      <c r="IZ33" s="70"/>
      <c r="JA33" s="70"/>
      <c r="JB33" s="70"/>
      <c r="JC33" s="70"/>
      <c r="JD33" s="70"/>
      <c r="JE33" s="70"/>
      <c r="JF33" s="70"/>
      <c r="JG33" s="70"/>
      <c r="JH33" s="70"/>
      <c r="JI33" s="70"/>
      <c r="JJ33" s="70"/>
      <c r="JK33" s="70"/>
      <c r="JL33" s="70"/>
      <c r="JM33" s="70"/>
      <c r="JN33" s="70"/>
      <c r="JO33" s="70"/>
      <c r="JP33" s="70"/>
      <c r="JQ33" s="70"/>
      <c r="JR33" s="70"/>
      <c r="JS33" s="70"/>
      <c r="JT33" s="70"/>
      <c r="JU33" s="70"/>
      <c r="JV33" s="70"/>
      <c r="JW33" s="70"/>
      <c r="JX33" s="70"/>
      <c r="JY33" s="70"/>
      <c r="JZ33" s="70"/>
      <c r="KA33" s="70"/>
      <c r="KB33" s="70"/>
      <c r="KC33" s="70"/>
      <c r="KD33" s="70"/>
      <c r="KE33" s="70"/>
      <c r="KF33" s="70"/>
      <c r="KG33" s="70"/>
      <c r="KH33" s="70"/>
      <c r="KI33" s="70"/>
      <c r="KJ33" s="70"/>
      <c r="KK33" s="70"/>
      <c r="KL33" s="70"/>
      <c r="KM33" s="70"/>
      <c r="KN33" s="70"/>
      <c r="KO33" s="70"/>
      <c r="KP33" s="70"/>
      <c r="KQ33" s="70"/>
      <c r="KR33" s="70"/>
      <c r="KS33" s="70"/>
      <c r="KT33" s="70"/>
      <c r="KU33" s="70"/>
      <c r="KV33" s="70"/>
      <c r="KW33" s="70"/>
      <c r="KX33" s="70"/>
      <c r="KY33" s="70"/>
      <c r="KZ33" s="70"/>
      <c r="LA33" s="70"/>
      <c r="LB33" s="70"/>
      <c r="LC33" s="70"/>
      <c r="LD33" s="70"/>
      <c r="LE33" s="70"/>
      <c r="LF33" s="70"/>
      <c r="LG33" s="70"/>
      <c r="LH33" s="70"/>
      <c r="LI33" s="70"/>
      <c r="LJ33" s="70"/>
      <c r="LK33" s="70"/>
      <c r="LL33" s="70"/>
      <c r="LM33" s="70"/>
      <c r="LN33" s="70"/>
      <c r="LO33" s="70"/>
      <c r="LP33" s="70"/>
      <c r="LQ33" s="70"/>
      <c r="LR33" s="70"/>
      <c r="LS33" s="70"/>
      <c r="LT33" s="70"/>
      <c r="LU33" s="70"/>
      <c r="LV33" s="70"/>
      <c r="LW33" s="70"/>
      <c r="LX33" s="70"/>
      <c r="LY33" s="70"/>
      <c r="LZ33" s="70"/>
      <c r="MA33" s="70"/>
      <c r="MB33" s="70"/>
      <c r="MC33" s="70"/>
      <c r="MD33" s="70"/>
      <c r="ME33" s="70"/>
      <c r="MF33" s="70"/>
      <c r="MG33" s="70"/>
      <c r="MH33" s="70"/>
      <c r="MI33" s="70"/>
      <c r="MJ33" s="70"/>
      <c r="MK33" s="70"/>
      <c r="ML33" s="70"/>
      <c r="MM33" s="70"/>
      <c r="MN33" s="70"/>
      <c r="MO33" s="70"/>
      <c r="MP33" s="70"/>
      <c r="MQ33" s="70"/>
      <c r="MR33" s="70"/>
      <c r="MS33" s="70"/>
      <c r="MT33" s="70"/>
      <c r="MU33" s="70"/>
      <c r="MV33" s="70"/>
      <c r="MW33" s="70"/>
      <c r="MX33" s="70"/>
      <c r="MY33" s="70"/>
      <c r="MZ33" s="70"/>
      <c r="NA33" s="70"/>
      <c r="NB33" s="70"/>
      <c r="NC33" s="70"/>
      <c r="ND33" s="70"/>
      <c r="NE33" s="70"/>
      <c r="NF33" s="70"/>
      <c r="NG33" s="70"/>
      <c r="NH33" s="70"/>
      <c r="NI33" s="70"/>
      <c r="NJ33" s="70"/>
      <c r="NK33" s="70"/>
      <c r="NL33" s="70"/>
      <c r="NM33" s="70"/>
      <c r="NN33" s="70"/>
      <c r="NO33" s="70"/>
      <c r="NP33" s="70"/>
      <c r="NQ33" s="70"/>
      <c r="NR33" s="70"/>
      <c r="NS33" s="70"/>
      <c r="NT33" s="70"/>
      <c r="NU33" s="70"/>
      <c r="NV33" s="70"/>
      <c r="NW33" s="70"/>
      <c r="NX33" s="70"/>
      <c r="NY33" s="70"/>
      <c r="NZ33" s="70"/>
      <c r="OA33" s="70"/>
      <c r="OB33" s="70"/>
      <c r="OC33" s="70"/>
      <c r="OD33" s="70"/>
      <c r="OE33" s="70"/>
      <c r="OF33" s="70"/>
      <c r="OG33" s="70"/>
      <c r="OH33" s="70"/>
      <c r="OI33" s="70"/>
      <c r="OJ33" s="70"/>
      <c r="OK33" s="70"/>
      <c r="OL33" s="70"/>
      <c r="OM33" s="70"/>
      <c r="ON33" s="70"/>
      <c r="OO33" s="70"/>
      <c r="OP33" s="70"/>
      <c r="OQ33" s="70"/>
      <c r="OR33" s="70"/>
      <c r="OS33" s="70"/>
      <c r="OT33" s="70"/>
      <c r="OU33" s="70"/>
      <c r="OV33" s="70"/>
      <c r="OW33" s="70"/>
      <c r="OX33" s="70"/>
      <c r="OY33" s="70"/>
      <c r="OZ33" s="70"/>
      <c r="PA33" s="70"/>
      <c r="PB33" s="70"/>
      <c r="PC33" s="70"/>
      <c r="PD33" s="70"/>
      <c r="PE33" s="70"/>
      <c r="PF33" s="70"/>
      <c r="PG33" s="70"/>
      <c r="PH33" s="70"/>
      <c r="PI33" s="70"/>
      <c r="PJ33" s="70"/>
      <c r="PK33" s="70"/>
      <c r="PL33" s="70"/>
      <c r="PM33" s="70"/>
      <c r="PN33" s="70"/>
      <c r="PO33" s="70"/>
      <c r="PP33" s="70"/>
      <c r="PQ33" s="70"/>
      <c r="PR33" s="70"/>
      <c r="PS33" s="70"/>
      <c r="PT33" s="70"/>
      <c r="PU33" s="70"/>
      <c r="PV33" s="70"/>
      <c r="PW33" s="70"/>
      <c r="PX33" s="70"/>
      <c r="PY33" s="70"/>
      <c r="PZ33" s="70"/>
      <c r="QA33" s="70"/>
      <c r="QB33" s="70"/>
      <c r="QC33" s="70"/>
      <c r="QD33" s="70"/>
      <c r="QE33" s="70"/>
      <c r="QF33" s="70"/>
      <c r="QG33" s="70"/>
      <c r="QH33" s="70"/>
      <c r="QI33" s="70"/>
      <c r="QJ33" s="70"/>
      <c r="QK33" s="70"/>
      <c r="QL33" s="70"/>
      <c r="QM33" s="70"/>
      <c r="QN33" s="70"/>
      <c r="QO33" s="70"/>
      <c r="QP33" s="70"/>
      <c r="QQ33" s="70"/>
      <c r="QR33" s="70"/>
      <c r="QS33" s="70"/>
      <c r="QT33" s="70"/>
      <c r="QU33" s="70"/>
      <c r="QV33" s="70"/>
      <c r="QW33" s="70"/>
      <c r="QX33" s="70"/>
      <c r="QY33" s="70"/>
      <c r="QZ33" s="70"/>
      <c r="RA33" s="70"/>
      <c r="RB33" s="70"/>
      <c r="RC33" s="70"/>
      <c r="RD33" s="70"/>
      <c r="RE33" s="70"/>
      <c r="RF33" s="70"/>
      <c r="RG33" s="70"/>
      <c r="RH33" s="70"/>
      <c r="RI33" s="70"/>
      <c r="RJ33" s="70"/>
      <c r="RK33" s="70"/>
      <c r="RL33" s="70"/>
      <c r="RM33" s="70"/>
      <c r="RN33" s="70"/>
      <c r="RO33" s="70"/>
      <c r="RP33" s="70"/>
      <c r="RQ33" s="70"/>
      <c r="RR33" s="70"/>
      <c r="RS33" s="70"/>
      <c r="RT33" s="70"/>
      <c r="RU33" s="70"/>
      <c r="RV33" s="70"/>
      <c r="RW33" s="70"/>
      <c r="RX33" s="70"/>
      <c r="RY33" s="70"/>
      <c r="RZ33" s="70"/>
      <c r="SA33" s="70"/>
      <c r="SB33" s="70"/>
      <c r="SC33" s="70"/>
      <c r="SD33" s="70"/>
      <c r="SE33" s="70"/>
      <c r="SF33" s="70"/>
      <c r="SG33" s="70"/>
      <c r="SH33" s="70"/>
      <c r="SI33" s="70"/>
      <c r="SJ33" s="70"/>
      <c r="SK33" s="70"/>
      <c r="SL33" s="70"/>
      <c r="SM33" s="70"/>
      <c r="SN33" s="70"/>
      <c r="SO33" s="70"/>
      <c r="SP33" s="70"/>
      <c r="SQ33" s="70"/>
      <c r="SR33" s="70"/>
      <c r="SS33" s="70"/>
      <c r="ST33" s="70"/>
      <c r="SU33" s="70"/>
      <c r="SV33" s="70"/>
      <c r="SW33" s="70"/>
      <c r="SX33" s="70"/>
      <c r="SY33" s="70"/>
      <c r="SZ33" s="70"/>
      <c r="TA33" s="70"/>
      <c r="TB33" s="70"/>
      <c r="TC33" s="70"/>
      <c r="TD33" s="70"/>
      <c r="TE33" s="70"/>
      <c r="TF33" s="70"/>
      <c r="TG33" s="70"/>
      <c r="TH33" s="70"/>
      <c r="TI33" s="70"/>
      <c r="TJ33" s="70"/>
      <c r="TK33" s="70"/>
      <c r="TL33" s="70"/>
      <c r="TM33" s="70"/>
      <c r="TN33" s="70"/>
      <c r="TO33" s="70"/>
      <c r="TP33" s="70"/>
      <c r="TQ33" s="70"/>
      <c r="TR33" s="70"/>
      <c r="TS33" s="70"/>
      <c r="TT33" s="70"/>
      <c r="TU33" s="70"/>
      <c r="TV33" s="70"/>
      <c r="TW33" s="70"/>
      <c r="TX33" s="70"/>
      <c r="TY33" s="70"/>
      <c r="TZ33" s="70"/>
      <c r="UA33" s="70"/>
      <c r="UB33" s="70"/>
      <c r="UC33" s="70"/>
      <c r="UD33" s="70"/>
      <c r="UE33" s="70"/>
      <c r="UF33" s="70"/>
      <c r="UG33" s="70"/>
      <c r="UH33" s="70"/>
      <c r="UI33" s="70"/>
      <c r="UJ33" s="70"/>
      <c r="UK33" s="70"/>
      <c r="UL33" s="70"/>
      <c r="UM33" s="70"/>
      <c r="UN33" s="70"/>
      <c r="UO33" s="70"/>
      <c r="UP33" s="70"/>
      <c r="UQ33" s="70"/>
      <c r="UR33" s="70"/>
      <c r="US33" s="70"/>
      <c r="UT33" s="70"/>
      <c r="UU33" s="70"/>
      <c r="UV33" s="70"/>
      <c r="UW33" s="70"/>
      <c r="UX33" s="70"/>
      <c r="UY33" s="70"/>
      <c r="UZ33" s="70"/>
      <c r="VA33" s="70"/>
      <c r="VB33" s="70"/>
      <c r="VC33" s="70"/>
      <c r="VD33" s="70"/>
      <c r="VE33" s="70"/>
      <c r="VF33" s="70"/>
      <c r="VG33" s="70"/>
      <c r="VH33" s="70"/>
      <c r="VI33" s="70"/>
      <c r="VJ33" s="70"/>
      <c r="VK33" s="70"/>
      <c r="VL33" s="70"/>
      <c r="VM33" s="70"/>
      <c r="VN33" s="70"/>
      <c r="VO33" s="70"/>
      <c r="VP33" s="70"/>
      <c r="VQ33" s="70"/>
      <c r="VR33" s="70"/>
      <c r="VS33" s="70"/>
      <c r="VT33" s="70"/>
      <c r="VU33" s="70"/>
      <c r="VV33" s="70"/>
      <c r="VW33" s="70"/>
      <c r="VX33" s="70"/>
      <c r="VY33" s="70"/>
      <c r="VZ33" s="70"/>
      <c r="WA33" s="70"/>
      <c r="WB33" s="70"/>
      <c r="WC33" s="70"/>
      <c r="WD33" s="70"/>
      <c r="WE33" s="70"/>
      <c r="WF33" s="70"/>
      <c r="WG33" s="70"/>
      <c r="WH33" s="70"/>
      <c r="WI33" s="70"/>
      <c r="WJ33" s="70"/>
      <c r="WK33" s="70"/>
      <c r="WL33" s="70"/>
      <c r="WM33" s="70"/>
      <c r="WN33" s="70"/>
      <c r="WO33" s="70"/>
      <c r="WP33" s="70"/>
      <c r="WQ33" s="70"/>
      <c r="WR33" s="70"/>
      <c r="WS33" s="70"/>
      <c r="WT33" s="70"/>
      <c r="WU33" s="70"/>
      <c r="WV33" s="70"/>
      <c r="WW33" s="70"/>
      <c r="WX33" s="70"/>
      <c r="WY33" s="70"/>
      <c r="WZ33" s="70"/>
      <c r="XA33" s="70"/>
      <c r="XB33" s="70"/>
      <c r="XC33" s="70"/>
      <c r="XD33" s="70"/>
      <c r="XE33" s="70"/>
      <c r="XF33" s="70"/>
      <c r="XG33" s="70"/>
      <c r="XH33" s="70"/>
      <c r="XI33" s="70"/>
      <c r="XJ33" s="70"/>
      <c r="XK33" s="70"/>
      <c r="XL33" s="70"/>
      <c r="XM33" s="70"/>
      <c r="XN33" s="70"/>
      <c r="XO33" s="70"/>
      <c r="XP33" s="70"/>
      <c r="XQ33" s="70"/>
      <c r="XR33" s="70"/>
      <c r="XS33" s="70"/>
      <c r="XT33" s="70"/>
      <c r="XU33" s="70"/>
      <c r="XV33" s="70"/>
      <c r="XW33" s="70"/>
      <c r="XX33" s="70"/>
      <c r="XY33" s="70"/>
      <c r="XZ33" s="70"/>
      <c r="YA33" s="70"/>
      <c r="YB33" s="70"/>
      <c r="YC33" s="70"/>
      <c r="YD33" s="70"/>
      <c r="YE33" s="70"/>
      <c r="YF33" s="70"/>
      <c r="YG33" s="70"/>
      <c r="YH33" s="70"/>
      <c r="YI33" s="70"/>
      <c r="YJ33" s="70"/>
      <c r="YK33" s="70"/>
      <c r="YL33" s="70"/>
      <c r="YM33" s="70"/>
      <c r="YN33" s="70"/>
      <c r="YO33" s="70"/>
      <c r="YP33" s="70"/>
      <c r="YQ33" s="70"/>
      <c r="YR33" s="70"/>
      <c r="YS33" s="70"/>
      <c r="YT33" s="70"/>
      <c r="YU33" s="70"/>
      <c r="YV33" s="70"/>
      <c r="YW33" s="70"/>
      <c r="YX33" s="70"/>
      <c r="YY33" s="70"/>
      <c r="YZ33" s="70"/>
      <c r="ZA33" s="70"/>
      <c r="ZB33" s="70"/>
      <c r="ZC33" s="70"/>
      <c r="ZD33" s="70"/>
      <c r="ZE33" s="70"/>
      <c r="ZF33" s="70"/>
      <c r="ZG33" s="70"/>
      <c r="ZH33" s="70"/>
      <c r="ZI33" s="70"/>
      <c r="ZJ33" s="70"/>
      <c r="ZK33" s="70"/>
      <c r="ZL33" s="70"/>
      <c r="ZM33" s="70"/>
      <c r="ZN33" s="70"/>
      <c r="ZO33" s="70"/>
      <c r="ZP33" s="70"/>
      <c r="ZQ33" s="70"/>
      <c r="ZR33" s="70"/>
      <c r="ZS33" s="70"/>
      <c r="ZT33" s="70"/>
      <c r="ZU33" s="70"/>
      <c r="ZV33" s="70"/>
      <c r="ZW33" s="70"/>
      <c r="ZX33" s="70"/>
      <c r="ZY33" s="70"/>
      <c r="ZZ33" s="70"/>
    </row>
    <row r="34" spans="2:702" ht="51" customHeight="1">
      <c r="B34" s="198" t="s">
        <v>139</v>
      </c>
      <c r="C34" s="199"/>
      <c r="D34" s="199"/>
      <c r="E34" s="199"/>
      <c r="F34" s="199"/>
      <c r="G34" s="20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70"/>
      <c r="CH34" s="70"/>
      <c r="CI34" s="70"/>
      <c r="CJ34" s="70"/>
      <c r="CK34" s="70"/>
      <c r="CL34" s="70"/>
      <c r="CM34" s="70"/>
      <c r="CN34" s="70"/>
      <c r="CO34" s="70"/>
      <c r="CP34" s="70"/>
      <c r="CQ34" s="70"/>
      <c r="CR34" s="70"/>
      <c r="CS34" s="70"/>
      <c r="CT34" s="70"/>
      <c r="CU34" s="70"/>
      <c r="CV34" s="70"/>
      <c r="CW34" s="70"/>
      <c r="CX34" s="70"/>
      <c r="CY34" s="70"/>
      <c r="CZ34" s="70"/>
      <c r="DA34" s="70"/>
      <c r="DB34" s="70"/>
      <c r="DC34" s="70"/>
      <c r="DD34" s="70"/>
      <c r="DE34" s="70"/>
      <c r="DF34" s="70"/>
      <c r="DG34" s="70"/>
      <c r="DH34" s="70"/>
      <c r="DI34" s="70"/>
      <c r="DJ34" s="70"/>
      <c r="DK34" s="70"/>
      <c r="DL34" s="70"/>
      <c r="DM34" s="70"/>
      <c r="DN34" s="70"/>
      <c r="DO34" s="70"/>
      <c r="DP34" s="70"/>
      <c r="DQ34" s="70"/>
      <c r="DR34" s="70"/>
      <c r="DS34" s="70"/>
      <c r="DT34" s="70"/>
      <c r="DU34" s="70"/>
      <c r="DV34" s="70"/>
      <c r="DW34" s="70"/>
      <c r="DX34" s="70"/>
      <c r="DY34" s="70"/>
      <c r="DZ34" s="70"/>
      <c r="EA34" s="70"/>
      <c r="EB34" s="70"/>
      <c r="EC34" s="70"/>
      <c r="ED34" s="70"/>
      <c r="EE34" s="70"/>
      <c r="EF34" s="70"/>
      <c r="EG34" s="70"/>
      <c r="EH34" s="70"/>
      <c r="EI34" s="70"/>
      <c r="EJ34" s="70"/>
      <c r="EK34" s="70"/>
      <c r="EL34" s="70"/>
      <c r="EM34" s="70"/>
      <c r="EN34" s="70"/>
      <c r="EO34" s="70"/>
      <c r="EP34" s="70"/>
      <c r="EQ34" s="70"/>
      <c r="ER34" s="70"/>
      <c r="ES34" s="70"/>
      <c r="ET34" s="70"/>
      <c r="EU34" s="70"/>
      <c r="EV34" s="70"/>
      <c r="EW34" s="70"/>
      <c r="EX34" s="70"/>
      <c r="EY34" s="70"/>
      <c r="EZ34" s="70"/>
      <c r="FA34" s="70"/>
      <c r="FB34" s="70"/>
      <c r="FC34" s="70"/>
      <c r="FD34" s="70"/>
      <c r="FE34" s="70"/>
      <c r="FF34" s="70"/>
      <c r="FG34" s="70"/>
      <c r="FH34" s="70"/>
      <c r="FI34" s="70"/>
      <c r="FJ34" s="70"/>
      <c r="FK34" s="70"/>
      <c r="FL34" s="70"/>
      <c r="FM34" s="70"/>
      <c r="FN34" s="70"/>
      <c r="FO34" s="70"/>
      <c r="FP34" s="70"/>
      <c r="FQ34" s="70"/>
      <c r="FR34" s="70"/>
      <c r="FS34" s="70"/>
      <c r="FT34" s="70"/>
      <c r="FU34" s="70"/>
      <c r="FV34" s="70"/>
      <c r="FW34" s="70"/>
      <c r="FX34" s="70"/>
      <c r="FY34" s="70"/>
      <c r="FZ34" s="70"/>
      <c r="GA34" s="70"/>
      <c r="GB34" s="70"/>
      <c r="GC34" s="70"/>
      <c r="GD34" s="70"/>
      <c r="GE34" s="70"/>
      <c r="GF34" s="70"/>
      <c r="GG34" s="70"/>
      <c r="GH34" s="70"/>
      <c r="GI34" s="70"/>
      <c r="GJ34" s="70"/>
      <c r="GK34" s="70"/>
      <c r="GL34" s="70"/>
      <c r="GM34" s="70"/>
      <c r="GN34" s="70"/>
      <c r="GO34" s="70"/>
      <c r="GP34" s="70"/>
      <c r="GQ34" s="70"/>
      <c r="GR34" s="70"/>
      <c r="GS34" s="70"/>
      <c r="GT34" s="70"/>
      <c r="GU34" s="70"/>
      <c r="GV34" s="70"/>
      <c r="GW34" s="70"/>
      <c r="GX34" s="70"/>
      <c r="GY34" s="70"/>
      <c r="GZ34" s="70"/>
      <c r="HA34" s="70"/>
      <c r="HB34" s="70"/>
      <c r="HC34" s="70"/>
      <c r="HD34" s="70"/>
      <c r="HE34" s="70"/>
      <c r="HF34" s="70"/>
      <c r="HG34" s="70"/>
      <c r="HH34" s="70"/>
      <c r="HI34" s="70"/>
      <c r="HJ34" s="70"/>
      <c r="HK34" s="70"/>
      <c r="HL34" s="70"/>
      <c r="HM34" s="70"/>
      <c r="HN34" s="70"/>
      <c r="HO34" s="70"/>
      <c r="HP34" s="70"/>
      <c r="HQ34" s="70"/>
      <c r="HR34" s="70"/>
      <c r="HS34" s="70"/>
      <c r="HT34" s="70"/>
      <c r="HU34" s="70"/>
      <c r="HV34" s="70"/>
      <c r="HW34" s="70"/>
      <c r="HX34" s="70"/>
      <c r="HY34" s="70"/>
      <c r="HZ34" s="70"/>
      <c r="IA34" s="70"/>
      <c r="IB34" s="70"/>
      <c r="IC34" s="70"/>
      <c r="ID34" s="70"/>
      <c r="IE34" s="70"/>
      <c r="IF34" s="70"/>
      <c r="IG34" s="70"/>
      <c r="IH34" s="70"/>
      <c r="II34" s="70"/>
      <c r="IJ34" s="70"/>
      <c r="IK34" s="70"/>
      <c r="IL34" s="70"/>
      <c r="IM34" s="70"/>
      <c r="IN34" s="70"/>
      <c r="IO34" s="70"/>
      <c r="IP34" s="70"/>
      <c r="IQ34" s="70"/>
      <c r="IR34" s="70"/>
      <c r="IS34" s="70"/>
      <c r="IT34" s="70"/>
      <c r="IU34" s="70"/>
      <c r="IV34" s="70"/>
      <c r="IW34" s="70"/>
      <c r="IX34" s="70"/>
      <c r="IY34" s="70"/>
      <c r="IZ34" s="70"/>
      <c r="JA34" s="70"/>
      <c r="JB34" s="70"/>
      <c r="JC34" s="70"/>
      <c r="JD34" s="70"/>
      <c r="JE34" s="70"/>
      <c r="JF34" s="70"/>
      <c r="JG34" s="70"/>
      <c r="JH34" s="70"/>
      <c r="JI34" s="70"/>
      <c r="JJ34" s="70"/>
      <c r="JK34" s="70"/>
      <c r="JL34" s="70"/>
      <c r="JM34" s="70"/>
      <c r="JN34" s="70"/>
      <c r="JO34" s="70"/>
      <c r="JP34" s="70"/>
      <c r="JQ34" s="70"/>
      <c r="JR34" s="70"/>
      <c r="JS34" s="70"/>
      <c r="JT34" s="70"/>
      <c r="JU34" s="70"/>
      <c r="JV34" s="70"/>
      <c r="JW34" s="70"/>
      <c r="JX34" s="70"/>
      <c r="JY34" s="70"/>
      <c r="JZ34" s="70"/>
      <c r="KA34" s="70"/>
      <c r="KB34" s="70"/>
      <c r="KC34" s="70"/>
      <c r="KD34" s="70"/>
      <c r="KE34" s="70"/>
      <c r="KF34" s="70"/>
      <c r="KG34" s="70"/>
      <c r="KH34" s="70"/>
      <c r="KI34" s="70"/>
      <c r="KJ34" s="70"/>
      <c r="KK34" s="70"/>
      <c r="KL34" s="70"/>
      <c r="KM34" s="70"/>
      <c r="KN34" s="70"/>
      <c r="KO34" s="70"/>
      <c r="KP34" s="70"/>
      <c r="KQ34" s="70"/>
      <c r="KR34" s="70"/>
      <c r="KS34" s="70"/>
      <c r="KT34" s="70"/>
      <c r="KU34" s="70"/>
      <c r="KV34" s="70"/>
      <c r="KW34" s="70"/>
      <c r="KX34" s="70"/>
      <c r="KY34" s="70"/>
      <c r="KZ34" s="70"/>
      <c r="LA34" s="70"/>
      <c r="LB34" s="70"/>
      <c r="LC34" s="70"/>
      <c r="LD34" s="70"/>
      <c r="LE34" s="70"/>
      <c r="LF34" s="70"/>
      <c r="LG34" s="70"/>
      <c r="LH34" s="70"/>
      <c r="LI34" s="70"/>
      <c r="LJ34" s="70"/>
      <c r="LK34" s="70"/>
      <c r="LL34" s="70"/>
      <c r="LM34" s="70"/>
      <c r="LN34" s="70"/>
      <c r="LO34" s="70"/>
      <c r="LP34" s="70"/>
      <c r="LQ34" s="70"/>
      <c r="LR34" s="70"/>
      <c r="LS34" s="70"/>
      <c r="LT34" s="70"/>
      <c r="LU34" s="70"/>
      <c r="LV34" s="70"/>
      <c r="LW34" s="70"/>
      <c r="LX34" s="70"/>
      <c r="LY34" s="70"/>
      <c r="LZ34" s="70"/>
      <c r="MA34" s="70"/>
      <c r="MB34" s="70"/>
      <c r="MC34" s="70"/>
      <c r="MD34" s="70"/>
      <c r="ME34" s="70"/>
      <c r="MF34" s="70"/>
      <c r="MG34" s="70"/>
      <c r="MH34" s="70"/>
      <c r="MI34" s="70"/>
      <c r="MJ34" s="70"/>
      <c r="MK34" s="70"/>
      <c r="ML34" s="70"/>
      <c r="MM34" s="70"/>
      <c r="MN34" s="70"/>
      <c r="MO34" s="70"/>
      <c r="MP34" s="70"/>
      <c r="MQ34" s="70"/>
      <c r="MR34" s="70"/>
      <c r="MS34" s="70"/>
      <c r="MT34" s="70"/>
      <c r="MU34" s="70"/>
      <c r="MV34" s="70"/>
      <c r="MW34" s="70"/>
      <c r="MX34" s="70"/>
      <c r="MY34" s="70"/>
      <c r="MZ34" s="70"/>
      <c r="NA34" s="70"/>
      <c r="NB34" s="70"/>
      <c r="NC34" s="70"/>
      <c r="ND34" s="70"/>
      <c r="NE34" s="70"/>
      <c r="NF34" s="70"/>
      <c r="NG34" s="70"/>
      <c r="NH34" s="70"/>
      <c r="NI34" s="70"/>
      <c r="NJ34" s="70"/>
      <c r="NK34" s="70"/>
      <c r="NL34" s="70"/>
      <c r="NM34" s="70"/>
      <c r="NN34" s="70"/>
      <c r="NO34" s="70"/>
      <c r="NP34" s="70"/>
      <c r="NQ34" s="70"/>
      <c r="NR34" s="70"/>
      <c r="NS34" s="70"/>
      <c r="NT34" s="70"/>
      <c r="NU34" s="70"/>
      <c r="NV34" s="70"/>
      <c r="NW34" s="70"/>
      <c r="NX34" s="70"/>
      <c r="NY34" s="70"/>
      <c r="NZ34" s="70"/>
      <c r="OA34" s="70"/>
      <c r="OB34" s="70"/>
      <c r="OC34" s="70"/>
      <c r="OD34" s="70"/>
      <c r="OE34" s="70"/>
      <c r="OF34" s="70"/>
      <c r="OG34" s="70"/>
      <c r="OH34" s="70"/>
      <c r="OI34" s="70"/>
      <c r="OJ34" s="70"/>
      <c r="OK34" s="70"/>
      <c r="OL34" s="70"/>
      <c r="OM34" s="70"/>
      <c r="ON34" s="70"/>
      <c r="OO34" s="70"/>
      <c r="OP34" s="70"/>
      <c r="OQ34" s="70"/>
      <c r="OR34" s="70"/>
      <c r="OS34" s="70"/>
      <c r="OT34" s="70"/>
      <c r="OU34" s="70"/>
      <c r="OV34" s="70"/>
      <c r="OW34" s="70"/>
      <c r="OX34" s="70"/>
      <c r="OY34" s="70"/>
      <c r="OZ34" s="70"/>
      <c r="PA34" s="70"/>
      <c r="PB34" s="70"/>
      <c r="PC34" s="70"/>
      <c r="PD34" s="70"/>
      <c r="PE34" s="70"/>
      <c r="PF34" s="70"/>
      <c r="PG34" s="70"/>
      <c r="PH34" s="70"/>
      <c r="PI34" s="70"/>
      <c r="PJ34" s="70"/>
      <c r="PK34" s="70"/>
      <c r="PL34" s="70"/>
      <c r="PM34" s="70"/>
      <c r="PN34" s="70"/>
      <c r="PO34" s="70"/>
      <c r="PP34" s="70"/>
      <c r="PQ34" s="70"/>
      <c r="PR34" s="70"/>
      <c r="PS34" s="70"/>
      <c r="PT34" s="70"/>
      <c r="PU34" s="70"/>
      <c r="PV34" s="70"/>
      <c r="PW34" s="70"/>
      <c r="PX34" s="70"/>
      <c r="PY34" s="70"/>
      <c r="PZ34" s="70"/>
      <c r="QA34" s="70"/>
      <c r="QB34" s="70"/>
      <c r="QC34" s="70"/>
      <c r="QD34" s="70"/>
      <c r="QE34" s="70"/>
      <c r="QF34" s="70"/>
      <c r="QG34" s="70"/>
      <c r="QH34" s="70"/>
      <c r="QI34" s="70"/>
      <c r="QJ34" s="70"/>
      <c r="QK34" s="70"/>
      <c r="QL34" s="70"/>
      <c r="QM34" s="70"/>
      <c r="QN34" s="70"/>
      <c r="QO34" s="70"/>
      <c r="QP34" s="70"/>
      <c r="QQ34" s="70"/>
      <c r="QR34" s="70"/>
      <c r="QS34" s="70"/>
      <c r="QT34" s="70"/>
      <c r="QU34" s="70"/>
      <c r="QV34" s="70"/>
      <c r="QW34" s="70"/>
      <c r="QX34" s="70"/>
      <c r="QY34" s="70"/>
      <c r="QZ34" s="70"/>
      <c r="RA34" s="70"/>
      <c r="RB34" s="70"/>
      <c r="RC34" s="70"/>
      <c r="RD34" s="70"/>
      <c r="RE34" s="70"/>
      <c r="RF34" s="70"/>
      <c r="RG34" s="70"/>
      <c r="RH34" s="70"/>
      <c r="RI34" s="70"/>
      <c r="RJ34" s="70"/>
      <c r="RK34" s="70"/>
      <c r="RL34" s="70"/>
      <c r="RM34" s="70"/>
      <c r="RN34" s="70"/>
      <c r="RO34" s="70"/>
      <c r="RP34" s="70"/>
      <c r="RQ34" s="70"/>
      <c r="RR34" s="70"/>
      <c r="RS34" s="70"/>
      <c r="RT34" s="70"/>
      <c r="RU34" s="70"/>
      <c r="RV34" s="70"/>
      <c r="RW34" s="70"/>
      <c r="RX34" s="70"/>
      <c r="RY34" s="70"/>
      <c r="RZ34" s="70"/>
      <c r="SA34" s="70"/>
      <c r="SB34" s="70"/>
      <c r="SC34" s="70"/>
      <c r="SD34" s="70"/>
      <c r="SE34" s="70"/>
      <c r="SF34" s="70"/>
      <c r="SG34" s="70"/>
      <c r="SH34" s="70"/>
      <c r="SI34" s="70"/>
      <c r="SJ34" s="70"/>
      <c r="SK34" s="70"/>
      <c r="SL34" s="70"/>
      <c r="SM34" s="70"/>
      <c r="SN34" s="70"/>
      <c r="SO34" s="70"/>
      <c r="SP34" s="70"/>
      <c r="SQ34" s="70"/>
      <c r="SR34" s="70"/>
      <c r="SS34" s="70"/>
      <c r="ST34" s="70"/>
      <c r="SU34" s="70"/>
      <c r="SV34" s="70"/>
      <c r="SW34" s="70"/>
      <c r="SX34" s="70"/>
      <c r="SY34" s="70"/>
      <c r="SZ34" s="70"/>
      <c r="TA34" s="70"/>
      <c r="TB34" s="70"/>
      <c r="TC34" s="70"/>
      <c r="TD34" s="70"/>
      <c r="TE34" s="70"/>
      <c r="TF34" s="70"/>
      <c r="TG34" s="70"/>
      <c r="TH34" s="70"/>
      <c r="TI34" s="70"/>
      <c r="TJ34" s="70"/>
      <c r="TK34" s="70"/>
      <c r="TL34" s="70"/>
      <c r="TM34" s="70"/>
      <c r="TN34" s="70"/>
      <c r="TO34" s="70"/>
      <c r="TP34" s="70"/>
      <c r="TQ34" s="70"/>
      <c r="TR34" s="70"/>
      <c r="TS34" s="70"/>
      <c r="TT34" s="70"/>
      <c r="TU34" s="70"/>
      <c r="TV34" s="70"/>
      <c r="TW34" s="70"/>
      <c r="TX34" s="70"/>
      <c r="TY34" s="70"/>
      <c r="TZ34" s="70"/>
      <c r="UA34" s="70"/>
      <c r="UB34" s="70"/>
      <c r="UC34" s="70"/>
      <c r="UD34" s="70"/>
      <c r="UE34" s="70"/>
      <c r="UF34" s="70"/>
      <c r="UG34" s="70"/>
      <c r="UH34" s="70"/>
      <c r="UI34" s="70"/>
      <c r="UJ34" s="70"/>
      <c r="UK34" s="70"/>
      <c r="UL34" s="70"/>
      <c r="UM34" s="70"/>
      <c r="UN34" s="70"/>
      <c r="UO34" s="70"/>
      <c r="UP34" s="70"/>
      <c r="UQ34" s="70"/>
      <c r="UR34" s="70"/>
      <c r="US34" s="70"/>
      <c r="UT34" s="70"/>
      <c r="UU34" s="70"/>
      <c r="UV34" s="70"/>
      <c r="UW34" s="70"/>
      <c r="UX34" s="70"/>
      <c r="UY34" s="70"/>
      <c r="UZ34" s="70"/>
      <c r="VA34" s="70"/>
      <c r="VB34" s="70"/>
      <c r="VC34" s="70"/>
      <c r="VD34" s="70"/>
      <c r="VE34" s="70"/>
      <c r="VF34" s="70"/>
      <c r="VG34" s="70"/>
      <c r="VH34" s="70"/>
      <c r="VI34" s="70"/>
      <c r="VJ34" s="70"/>
      <c r="VK34" s="70"/>
      <c r="VL34" s="70"/>
      <c r="VM34" s="70"/>
      <c r="VN34" s="70"/>
      <c r="VO34" s="70"/>
      <c r="VP34" s="70"/>
      <c r="VQ34" s="70"/>
      <c r="VR34" s="70"/>
      <c r="VS34" s="70"/>
      <c r="VT34" s="70"/>
      <c r="VU34" s="70"/>
      <c r="VV34" s="70"/>
      <c r="VW34" s="70"/>
      <c r="VX34" s="70"/>
      <c r="VY34" s="70"/>
      <c r="VZ34" s="70"/>
      <c r="WA34" s="70"/>
      <c r="WB34" s="70"/>
      <c r="WC34" s="70"/>
      <c r="WD34" s="70"/>
      <c r="WE34" s="70"/>
      <c r="WF34" s="70"/>
      <c r="WG34" s="70"/>
      <c r="WH34" s="70"/>
      <c r="WI34" s="70"/>
      <c r="WJ34" s="70"/>
      <c r="WK34" s="70"/>
      <c r="WL34" s="70"/>
      <c r="WM34" s="70"/>
      <c r="WN34" s="70"/>
      <c r="WO34" s="70"/>
      <c r="WP34" s="70"/>
      <c r="WQ34" s="70"/>
      <c r="WR34" s="70"/>
      <c r="WS34" s="70"/>
      <c r="WT34" s="70"/>
      <c r="WU34" s="70"/>
      <c r="WV34" s="70"/>
      <c r="WW34" s="70"/>
      <c r="WX34" s="70"/>
      <c r="WY34" s="70"/>
      <c r="WZ34" s="70"/>
      <c r="XA34" s="70"/>
      <c r="XB34" s="70"/>
      <c r="XC34" s="70"/>
      <c r="XD34" s="70"/>
      <c r="XE34" s="70"/>
      <c r="XF34" s="70"/>
      <c r="XG34" s="70"/>
      <c r="XH34" s="70"/>
      <c r="XI34" s="70"/>
      <c r="XJ34" s="70"/>
      <c r="XK34" s="70"/>
      <c r="XL34" s="70"/>
      <c r="XM34" s="70"/>
      <c r="XN34" s="70"/>
      <c r="XO34" s="70"/>
      <c r="XP34" s="70"/>
      <c r="XQ34" s="70"/>
      <c r="XR34" s="70"/>
      <c r="XS34" s="70"/>
      <c r="XT34" s="70"/>
      <c r="XU34" s="70"/>
      <c r="XV34" s="70"/>
      <c r="XW34" s="70"/>
      <c r="XX34" s="70"/>
      <c r="XY34" s="70"/>
      <c r="XZ34" s="70"/>
      <c r="YA34" s="70"/>
      <c r="YB34" s="70"/>
      <c r="YC34" s="70"/>
      <c r="YD34" s="70"/>
      <c r="YE34" s="70"/>
      <c r="YF34" s="70"/>
      <c r="YG34" s="70"/>
      <c r="YH34" s="70"/>
      <c r="YI34" s="70"/>
      <c r="YJ34" s="70"/>
      <c r="YK34" s="70"/>
      <c r="YL34" s="70"/>
      <c r="YM34" s="70"/>
      <c r="YN34" s="70"/>
      <c r="YO34" s="70"/>
      <c r="YP34" s="70"/>
      <c r="YQ34" s="70"/>
      <c r="YR34" s="70"/>
      <c r="YS34" s="70"/>
      <c r="YT34" s="70"/>
      <c r="YU34" s="70"/>
      <c r="YV34" s="70"/>
      <c r="YW34" s="70"/>
      <c r="YX34" s="70"/>
      <c r="YY34" s="70"/>
      <c r="YZ34" s="70"/>
      <c r="ZA34" s="70"/>
      <c r="ZB34" s="70"/>
      <c r="ZC34" s="70"/>
      <c r="ZD34" s="70"/>
      <c r="ZE34" s="70"/>
      <c r="ZF34" s="70"/>
      <c r="ZG34" s="70"/>
      <c r="ZH34" s="70"/>
      <c r="ZI34" s="70"/>
      <c r="ZJ34" s="70"/>
      <c r="ZK34" s="70"/>
      <c r="ZL34" s="70"/>
      <c r="ZM34" s="70"/>
      <c r="ZN34" s="70"/>
      <c r="ZO34" s="70"/>
      <c r="ZP34" s="70"/>
      <c r="ZQ34" s="70"/>
      <c r="ZR34" s="70"/>
      <c r="ZS34" s="70"/>
      <c r="ZT34" s="70"/>
      <c r="ZU34" s="70"/>
      <c r="ZV34" s="70"/>
      <c r="ZW34" s="70"/>
      <c r="ZX34" s="70"/>
      <c r="ZY34" s="70"/>
      <c r="ZZ34" s="70"/>
    </row>
    <row r="35" spans="2:702" ht="24.95" customHeight="1">
      <c r="B35" s="253" t="s">
        <v>140</v>
      </c>
      <c r="C35" s="254"/>
      <c r="D35" s="254"/>
      <c r="E35" s="254"/>
      <c r="F35" s="254"/>
      <c r="G35" s="255"/>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c r="CP35" s="70"/>
      <c r="CQ35" s="70"/>
      <c r="CR35" s="70"/>
      <c r="CS35" s="70"/>
      <c r="CT35" s="70"/>
      <c r="CU35" s="70"/>
      <c r="CV35" s="70"/>
      <c r="CW35" s="70"/>
      <c r="CX35" s="70"/>
      <c r="CY35" s="70"/>
      <c r="CZ35" s="70"/>
      <c r="DA35" s="70"/>
      <c r="DB35" s="70"/>
      <c r="DC35" s="70"/>
      <c r="DD35" s="70"/>
      <c r="DE35" s="70"/>
      <c r="DF35" s="70"/>
      <c r="DG35" s="70"/>
      <c r="DH35" s="70"/>
      <c r="DI35" s="70"/>
      <c r="DJ35" s="70"/>
      <c r="DK35" s="70"/>
      <c r="DL35" s="70"/>
      <c r="DM35" s="70"/>
      <c r="DN35" s="70"/>
      <c r="DO35" s="70"/>
      <c r="DP35" s="70"/>
      <c r="DQ35" s="70"/>
      <c r="DR35" s="70"/>
      <c r="DS35" s="70"/>
      <c r="DT35" s="70"/>
      <c r="DU35" s="70"/>
      <c r="DV35" s="70"/>
      <c r="DW35" s="70"/>
      <c r="DX35" s="70"/>
      <c r="DY35" s="70"/>
      <c r="DZ35" s="70"/>
      <c r="EA35" s="70"/>
      <c r="EB35" s="70"/>
      <c r="EC35" s="70"/>
      <c r="ED35" s="70"/>
      <c r="EE35" s="70"/>
      <c r="EF35" s="70"/>
      <c r="EG35" s="70"/>
      <c r="EH35" s="70"/>
      <c r="EI35" s="70"/>
      <c r="EJ35" s="70"/>
      <c r="EK35" s="70"/>
      <c r="EL35" s="70"/>
      <c r="EM35" s="70"/>
      <c r="EN35" s="70"/>
      <c r="EO35" s="70"/>
      <c r="EP35" s="70"/>
      <c r="EQ35" s="70"/>
      <c r="ER35" s="70"/>
      <c r="ES35" s="70"/>
      <c r="ET35" s="70"/>
      <c r="EU35" s="70"/>
      <c r="EV35" s="70"/>
      <c r="EW35" s="70"/>
      <c r="EX35" s="70"/>
      <c r="EY35" s="70"/>
      <c r="EZ35" s="70"/>
      <c r="FA35" s="70"/>
      <c r="FB35" s="70"/>
      <c r="FC35" s="70"/>
      <c r="FD35" s="70"/>
      <c r="FE35" s="70"/>
      <c r="FF35" s="70"/>
      <c r="FG35" s="70"/>
      <c r="FH35" s="70"/>
      <c r="FI35" s="70"/>
      <c r="FJ35" s="70"/>
      <c r="FK35" s="70"/>
      <c r="FL35" s="70"/>
      <c r="FM35" s="70"/>
      <c r="FN35" s="70"/>
      <c r="FO35" s="70"/>
      <c r="FP35" s="70"/>
      <c r="FQ35" s="70"/>
      <c r="FR35" s="70"/>
      <c r="FS35" s="70"/>
      <c r="FT35" s="70"/>
      <c r="FU35" s="70"/>
      <c r="FV35" s="70"/>
      <c r="FW35" s="70"/>
      <c r="FX35" s="70"/>
      <c r="FY35" s="70"/>
      <c r="FZ35" s="70"/>
      <c r="GA35" s="70"/>
      <c r="GB35" s="70"/>
      <c r="GC35" s="70"/>
      <c r="GD35" s="70"/>
      <c r="GE35" s="70"/>
      <c r="GF35" s="70"/>
      <c r="GG35" s="70"/>
      <c r="GH35" s="70"/>
      <c r="GI35" s="70"/>
      <c r="GJ35" s="70"/>
      <c r="GK35" s="70"/>
      <c r="GL35" s="70"/>
      <c r="GM35" s="70"/>
      <c r="GN35" s="70"/>
      <c r="GO35" s="70"/>
      <c r="GP35" s="70"/>
      <c r="GQ35" s="70"/>
      <c r="GR35" s="70"/>
      <c r="GS35" s="70"/>
      <c r="GT35" s="70"/>
      <c r="GU35" s="70"/>
      <c r="GV35" s="70"/>
      <c r="GW35" s="70"/>
      <c r="GX35" s="70"/>
      <c r="GY35" s="70"/>
      <c r="GZ35" s="70"/>
      <c r="HA35" s="70"/>
      <c r="HB35" s="70"/>
      <c r="HC35" s="70"/>
      <c r="HD35" s="70"/>
      <c r="HE35" s="70"/>
      <c r="HF35" s="70"/>
      <c r="HG35" s="70"/>
      <c r="HH35" s="70"/>
      <c r="HI35" s="70"/>
      <c r="HJ35" s="70"/>
      <c r="HK35" s="70"/>
      <c r="HL35" s="70"/>
      <c r="HM35" s="70"/>
      <c r="HN35" s="70"/>
      <c r="HO35" s="70"/>
      <c r="HP35" s="70"/>
      <c r="HQ35" s="70"/>
      <c r="HR35" s="70"/>
      <c r="HS35" s="70"/>
      <c r="HT35" s="70"/>
      <c r="HU35" s="70"/>
      <c r="HV35" s="70"/>
      <c r="HW35" s="70"/>
      <c r="HX35" s="70"/>
      <c r="HY35" s="70"/>
      <c r="HZ35" s="70"/>
      <c r="IA35" s="70"/>
      <c r="IB35" s="70"/>
      <c r="IC35" s="70"/>
      <c r="ID35" s="70"/>
      <c r="IE35" s="70"/>
      <c r="IF35" s="70"/>
      <c r="IG35" s="70"/>
      <c r="IH35" s="70"/>
      <c r="II35" s="70"/>
      <c r="IJ35" s="70"/>
      <c r="IK35" s="70"/>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0"/>
      <c r="NC35" s="70"/>
      <c r="ND35" s="70"/>
      <c r="NE35" s="70"/>
      <c r="NF35" s="70"/>
      <c r="NG35" s="70"/>
      <c r="NH35" s="70"/>
      <c r="NI35" s="70"/>
      <c r="NJ35" s="70"/>
      <c r="NK35" s="70"/>
      <c r="NL35" s="70"/>
      <c r="NM35" s="70"/>
      <c r="NN35" s="70"/>
      <c r="NO35" s="70"/>
      <c r="NP35" s="70"/>
      <c r="NQ35" s="70"/>
      <c r="NR35" s="70"/>
      <c r="NS35" s="70"/>
      <c r="NT35" s="70"/>
      <c r="NU35" s="70"/>
      <c r="NV35" s="70"/>
      <c r="NW35" s="70"/>
      <c r="NX35" s="70"/>
      <c r="NY35" s="70"/>
      <c r="NZ35" s="70"/>
      <c r="OA35" s="70"/>
      <c r="OB35" s="70"/>
      <c r="OC35" s="70"/>
      <c r="OD35" s="70"/>
      <c r="OE35" s="70"/>
      <c r="OF35" s="70"/>
      <c r="OG35" s="70"/>
      <c r="OH35" s="70"/>
      <c r="OI35" s="70"/>
      <c r="OJ35" s="70"/>
      <c r="OK35" s="70"/>
      <c r="OL35" s="70"/>
      <c r="OM35" s="70"/>
      <c r="ON35" s="70"/>
      <c r="OO35" s="70"/>
      <c r="OP35" s="70"/>
      <c r="OQ35" s="70"/>
      <c r="OR35" s="70"/>
      <c r="OS35" s="70"/>
      <c r="OT35" s="70"/>
      <c r="OU35" s="70"/>
      <c r="OV35" s="70"/>
      <c r="OW35" s="70"/>
      <c r="OX35" s="70"/>
      <c r="OY35" s="70"/>
      <c r="OZ35" s="70"/>
      <c r="PA35" s="70"/>
      <c r="PB35" s="70"/>
      <c r="PC35" s="70"/>
      <c r="PD35" s="70"/>
      <c r="PE35" s="70"/>
      <c r="PF35" s="70"/>
      <c r="PG35" s="70"/>
      <c r="PH35" s="70"/>
      <c r="PI35" s="70"/>
      <c r="PJ35" s="70"/>
      <c r="PK35" s="70"/>
      <c r="PL35" s="70"/>
      <c r="PM35" s="70"/>
      <c r="PN35" s="70"/>
      <c r="PO35" s="70"/>
      <c r="PP35" s="70"/>
      <c r="PQ35" s="70"/>
      <c r="PR35" s="70"/>
      <c r="PS35" s="70"/>
      <c r="PT35" s="70"/>
      <c r="PU35" s="70"/>
      <c r="PV35" s="70"/>
      <c r="PW35" s="70"/>
      <c r="PX35" s="70"/>
      <c r="PY35" s="70"/>
      <c r="PZ35" s="70"/>
      <c r="QA35" s="70"/>
      <c r="QB35" s="70"/>
      <c r="QC35" s="70"/>
      <c r="QD35" s="70"/>
      <c r="QE35" s="70"/>
      <c r="QF35" s="70"/>
      <c r="QG35" s="70"/>
      <c r="QH35" s="70"/>
      <c r="QI35" s="70"/>
      <c r="QJ35" s="70"/>
      <c r="QK35" s="70"/>
      <c r="QL35" s="70"/>
      <c r="QM35" s="70"/>
      <c r="QN35" s="70"/>
      <c r="QO35" s="70"/>
      <c r="QP35" s="70"/>
      <c r="QQ35" s="70"/>
      <c r="QR35" s="70"/>
      <c r="QS35" s="70"/>
      <c r="QT35" s="70"/>
      <c r="QU35" s="70"/>
      <c r="QV35" s="70"/>
      <c r="QW35" s="70"/>
      <c r="QX35" s="70"/>
      <c r="QY35" s="70"/>
      <c r="QZ35" s="70"/>
      <c r="RA35" s="70"/>
      <c r="RB35" s="70"/>
      <c r="RC35" s="70"/>
      <c r="RD35" s="70"/>
      <c r="RE35" s="70"/>
      <c r="RF35" s="70"/>
      <c r="RG35" s="70"/>
      <c r="RH35" s="70"/>
      <c r="RI35" s="70"/>
      <c r="RJ35" s="70"/>
      <c r="RK35" s="70"/>
      <c r="RL35" s="70"/>
      <c r="RM35" s="70"/>
      <c r="RN35" s="70"/>
      <c r="RO35" s="70"/>
      <c r="RP35" s="70"/>
      <c r="RQ35" s="70"/>
      <c r="RR35" s="70"/>
      <c r="RS35" s="70"/>
      <c r="RT35" s="70"/>
      <c r="RU35" s="70"/>
      <c r="RV35" s="70"/>
      <c r="RW35" s="70"/>
      <c r="RX35" s="70"/>
      <c r="RY35" s="70"/>
      <c r="RZ35" s="70"/>
      <c r="SA35" s="70"/>
      <c r="SB35" s="70"/>
      <c r="SC35" s="70"/>
      <c r="SD35" s="70"/>
      <c r="SE35" s="70"/>
      <c r="SF35" s="70"/>
      <c r="SG35" s="70"/>
      <c r="SH35" s="70"/>
      <c r="SI35" s="70"/>
      <c r="SJ35" s="70"/>
      <c r="SK35" s="70"/>
      <c r="SL35" s="70"/>
      <c r="SM35" s="70"/>
      <c r="SN35" s="70"/>
      <c r="SO35" s="70"/>
      <c r="SP35" s="70"/>
      <c r="SQ35" s="70"/>
      <c r="SR35" s="70"/>
      <c r="SS35" s="70"/>
      <c r="ST35" s="70"/>
      <c r="SU35" s="70"/>
      <c r="SV35" s="70"/>
      <c r="SW35" s="70"/>
      <c r="SX35" s="70"/>
      <c r="SY35" s="70"/>
      <c r="SZ35" s="70"/>
      <c r="TA35" s="70"/>
      <c r="TB35" s="70"/>
      <c r="TC35" s="70"/>
      <c r="TD35" s="70"/>
      <c r="TE35" s="70"/>
      <c r="TF35" s="70"/>
      <c r="TG35" s="70"/>
      <c r="TH35" s="70"/>
      <c r="TI35" s="70"/>
      <c r="TJ35" s="70"/>
      <c r="TK35" s="70"/>
      <c r="TL35" s="70"/>
      <c r="TM35" s="70"/>
      <c r="TN35" s="70"/>
      <c r="TO35" s="70"/>
      <c r="TP35" s="70"/>
      <c r="TQ35" s="70"/>
      <c r="TR35" s="70"/>
      <c r="TS35" s="70"/>
      <c r="TT35" s="70"/>
      <c r="TU35" s="70"/>
      <c r="TV35" s="70"/>
      <c r="TW35" s="70"/>
      <c r="TX35" s="70"/>
      <c r="TY35" s="70"/>
      <c r="TZ35" s="70"/>
      <c r="UA35" s="70"/>
      <c r="UB35" s="70"/>
      <c r="UC35" s="70"/>
      <c r="UD35" s="70"/>
      <c r="UE35" s="70"/>
      <c r="UF35" s="70"/>
      <c r="UG35" s="70"/>
      <c r="UH35" s="70"/>
      <c r="UI35" s="70"/>
      <c r="UJ35" s="70"/>
      <c r="UK35" s="70"/>
      <c r="UL35" s="70"/>
      <c r="UM35" s="70"/>
      <c r="UN35" s="70"/>
      <c r="UO35" s="70"/>
      <c r="UP35" s="70"/>
      <c r="UQ35" s="70"/>
      <c r="UR35" s="70"/>
      <c r="US35" s="70"/>
      <c r="UT35" s="70"/>
      <c r="UU35" s="70"/>
      <c r="UV35" s="70"/>
      <c r="UW35" s="70"/>
      <c r="UX35" s="70"/>
      <c r="UY35" s="70"/>
      <c r="UZ35" s="70"/>
      <c r="VA35" s="70"/>
      <c r="VB35" s="70"/>
      <c r="VC35" s="70"/>
      <c r="VD35" s="70"/>
      <c r="VE35" s="70"/>
      <c r="VF35" s="70"/>
      <c r="VG35" s="70"/>
      <c r="VH35" s="70"/>
      <c r="VI35" s="70"/>
      <c r="VJ35" s="70"/>
      <c r="VK35" s="70"/>
      <c r="VL35" s="70"/>
      <c r="VM35" s="70"/>
      <c r="VN35" s="70"/>
      <c r="VO35" s="70"/>
      <c r="VP35" s="70"/>
      <c r="VQ35" s="70"/>
      <c r="VR35" s="70"/>
      <c r="VS35" s="70"/>
      <c r="VT35" s="70"/>
      <c r="VU35" s="70"/>
      <c r="VV35" s="70"/>
      <c r="VW35" s="70"/>
      <c r="VX35" s="70"/>
      <c r="VY35" s="70"/>
      <c r="VZ35" s="70"/>
      <c r="WA35" s="70"/>
      <c r="WB35" s="70"/>
      <c r="WC35" s="70"/>
      <c r="WD35" s="70"/>
      <c r="WE35" s="70"/>
      <c r="WF35" s="70"/>
      <c r="WG35" s="70"/>
      <c r="WH35" s="70"/>
      <c r="WI35" s="70"/>
      <c r="WJ35" s="70"/>
      <c r="WK35" s="70"/>
      <c r="WL35" s="70"/>
      <c r="WM35" s="70"/>
      <c r="WN35" s="70"/>
      <c r="WO35" s="70"/>
      <c r="WP35" s="70"/>
      <c r="WQ35" s="70"/>
      <c r="WR35" s="70"/>
      <c r="WS35" s="70"/>
      <c r="WT35" s="70"/>
      <c r="WU35" s="70"/>
      <c r="WV35" s="70"/>
      <c r="WW35" s="70"/>
      <c r="WX35" s="70"/>
      <c r="WY35" s="70"/>
      <c r="WZ35" s="70"/>
      <c r="XA35" s="70"/>
      <c r="XB35" s="70"/>
      <c r="XC35" s="70"/>
      <c r="XD35" s="70"/>
      <c r="XE35" s="70"/>
      <c r="XF35" s="70"/>
      <c r="XG35" s="70"/>
      <c r="XH35" s="70"/>
      <c r="XI35" s="70"/>
      <c r="XJ35" s="70"/>
      <c r="XK35" s="70"/>
      <c r="XL35" s="70"/>
      <c r="XM35" s="70"/>
      <c r="XN35" s="70"/>
      <c r="XO35" s="70"/>
      <c r="XP35" s="70"/>
      <c r="XQ35" s="70"/>
      <c r="XR35" s="70"/>
      <c r="XS35" s="70"/>
      <c r="XT35" s="70"/>
      <c r="XU35" s="70"/>
      <c r="XV35" s="70"/>
      <c r="XW35" s="70"/>
      <c r="XX35" s="70"/>
      <c r="XY35" s="70"/>
      <c r="XZ35" s="70"/>
      <c r="YA35" s="70"/>
      <c r="YB35" s="70"/>
      <c r="YC35" s="70"/>
      <c r="YD35" s="70"/>
      <c r="YE35" s="70"/>
      <c r="YF35" s="70"/>
      <c r="YG35" s="70"/>
      <c r="YH35" s="70"/>
      <c r="YI35" s="70"/>
      <c r="YJ35" s="70"/>
      <c r="YK35" s="70"/>
      <c r="YL35" s="70"/>
      <c r="YM35" s="70"/>
      <c r="YN35" s="70"/>
      <c r="YO35" s="70"/>
      <c r="YP35" s="70"/>
      <c r="YQ35" s="70"/>
      <c r="YR35" s="70"/>
      <c r="YS35" s="70"/>
      <c r="YT35" s="70"/>
      <c r="YU35" s="70"/>
      <c r="YV35" s="70"/>
      <c r="YW35" s="70"/>
      <c r="YX35" s="70"/>
      <c r="YY35" s="70"/>
      <c r="YZ35" s="70"/>
      <c r="ZA35" s="70"/>
      <c r="ZB35" s="70"/>
      <c r="ZC35" s="70"/>
      <c r="ZD35" s="70"/>
      <c r="ZE35" s="70"/>
      <c r="ZF35" s="70"/>
      <c r="ZG35" s="70"/>
      <c r="ZH35" s="70"/>
      <c r="ZI35" s="70"/>
      <c r="ZJ35" s="70"/>
      <c r="ZK35" s="70"/>
      <c r="ZL35" s="70"/>
      <c r="ZM35" s="70"/>
      <c r="ZN35" s="70"/>
      <c r="ZO35" s="70"/>
      <c r="ZP35" s="70"/>
      <c r="ZQ35" s="70"/>
      <c r="ZR35" s="70"/>
      <c r="ZS35" s="70"/>
      <c r="ZT35" s="70"/>
      <c r="ZU35" s="70"/>
      <c r="ZV35" s="70"/>
      <c r="ZW35" s="70"/>
      <c r="ZX35" s="70"/>
      <c r="ZY35" s="70"/>
      <c r="ZZ35" s="70"/>
    </row>
    <row r="36" spans="2:702" ht="24.95" customHeight="1">
      <c r="B36" s="256" t="s">
        <v>141</v>
      </c>
      <c r="C36" s="257"/>
      <c r="D36" s="257"/>
      <c r="E36" s="257"/>
      <c r="F36" s="257"/>
      <c r="G36" s="258"/>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70"/>
      <c r="EJ36" s="70"/>
      <c r="EK36" s="70"/>
      <c r="EL36" s="70"/>
      <c r="EM36" s="70"/>
      <c r="EN36" s="70"/>
      <c r="EO36" s="70"/>
      <c r="EP36" s="70"/>
      <c r="EQ36" s="70"/>
      <c r="ER36" s="70"/>
      <c r="ES36" s="70"/>
      <c r="ET36" s="70"/>
      <c r="EU36" s="70"/>
      <c r="EV36" s="70"/>
      <c r="EW36" s="70"/>
      <c r="EX36" s="70"/>
      <c r="EY36" s="70"/>
      <c r="EZ36" s="70"/>
      <c r="FA36" s="70"/>
      <c r="FB36" s="70"/>
      <c r="FC36" s="70"/>
      <c r="FD36" s="70"/>
      <c r="FE36" s="70"/>
      <c r="FF36" s="70"/>
      <c r="FG36" s="70"/>
      <c r="FH36" s="70"/>
      <c r="FI36" s="70"/>
      <c r="FJ36" s="70"/>
      <c r="FK36" s="70"/>
      <c r="FL36" s="70"/>
      <c r="FM36" s="70"/>
      <c r="FN36" s="70"/>
      <c r="FO36" s="70"/>
      <c r="FP36" s="70"/>
      <c r="FQ36" s="70"/>
      <c r="FR36" s="70"/>
      <c r="FS36" s="70"/>
      <c r="FT36" s="70"/>
      <c r="FU36" s="70"/>
      <c r="FV36" s="70"/>
      <c r="FW36" s="70"/>
      <c r="FX36" s="70"/>
      <c r="FY36" s="70"/>
      <c r="FZ36" s="70"/>
      <c r="GA36" s="70"/>
      <c r="GB36" s="70"/>
      <c r="GC36" s="70"/>
      <c r="GD36" s="70"/>
      <c r="GE36" s="70"/>
      <c r="GF36" s="70"/>
      <c r="GG36" s="70"/>
      <c r="GH36" s="70"/>
      <c r="GI36" s="70"/>
      <c r="GJ36" s="70"/>
      <c r="GK36" s="70"/>
      <c r="GL36" s="70"/>
      <c r="GM36" s="70"/>
      <c r="GN36" s="70"/>
      <c r="GO36" s="70"/>
      <c r="GP36" s="70"/>
      <c r="GQ36" s="70"/>
      <c r="GR36" s="70"/>
      <c r="GS36" s="70"/>
      <c r="GT36" s="70"/>
      <c r="GU36" s="70"/>
      <c r="GV36" s="70"/>
      <c r="GW36" s="70"/>
      <c r="GX36" s="70"/>
      <c r="GY36" s="70"/>
      <c r="GZ36" s="70"/>
      <c r="HA36" s="70"/>
      <c r="HB36" s="70"/>
      <c r="HC36" s="70"/>
      <c r="HD36" s="70"/>
      <c r="HE36" s="70"/>
      <c r="HF36" s="70"/>
      <c r="HG36" s="70"/>
      <c r="HH36" s="70"/>
      <c r="HI36" s="70"/>
      <c r="HJ36" s="70"/>
      <c r="HK36" s="70"/>
      <c r="HL36" s="70"/>
      <c r="HM36" s="70"/>
      <c r="HN36" s="70"/>
      <c r="HO36" s="70"/>
      <c r="HP36" s="70"/>
      <c r="HQ36" s="70"/>
      <c r="HR36" s="70"/>
      <c r="HS36" s="70"/>
      <c r="HT36" s="70"/>
      <c r="HU36" s="70"/>
      <c r="HV36" s="70"/>
      <c r="HW36" s="70"/>
      <c r="HX36" s="70"/>
      <c r="HY36" s="70"/>
      <c r="HZ36" s="70"/>
      <c r="IA36" s="70"/>
      <c r="IB36" s="70"/>
      <c r="IC36" s="70"/>
      <c r="ID36" s="70"/>
      <c r="IE36" s="70"/>
      <c r="IF36" s="70"/>
      <c r="IG36" s="70"/>
      <c r="IH36" s="70"/>
      <c r="II36" s="70"/>
      <c r="IJ36" s="70"/>
      <c r="IK36" s="70"/>
      <c r="IL36" s="70"/>
      <c r="IM36" s="70"/>
      <c r="IN36" s="70"/>
      <c r="IO36" s="70"/>
      <c r="IP36" s="70"/>
      <c r="IQ36" s="70"/>
      <c r="IR36" s="70"/>
      <c r="IS36" s="70"/>
      <c r="IT36" s="70"/>
      <c r="IU36" s="70"/>
      <c r="IV36" s="70"/>
      <c r="IW36" s="70"/>
      <c r="IX36" s="70"/>
      <c r="IY36" s="70"/>
      <c r="IZ36" s="70"/>
      <c r="JA36" s="70"/>
      <c r="JB36" s="70"/>
      <c r="JC36" s="70"/>
      <c r="JD36" s="70"/>
      <c r="JE36" s="70"/>
      <c r="JF36" s="70"/>
      <c r="JG36" s="70"/>
      <c r="JH36" s="70"/>
      <c r="JI36" s="70"/>
      <c r="JJ36" s="70"/>
      <c r="JK36" s="70"/>
      <c r="JL36" s="70"/>
      <c r="JM36" s="70"/>
      <c r="JN36" s="70"/>
      <c r="JO36" s="70"/>
      <c r="JP36" s="70"/>
      <c r="JQ36" s="70"/>
      <c r="JR36" s="70"/>
      <c r="JS36" s="70"/>
      <c r="JT36" s="70"/>
      <c r="JU36" s="70"/>
      <c r="JV36" s="70"/>
      <c r="JW36" s="70"/>
      <c r="JX36" s="70"/>
      <c r="JY36" s="70"/>
      <c r="JZ36" s="70"/>
      <c r="KA36" s="70"/>
      <c r="KB36" s="70"/>
      <c r="KC36" s="70"/>
      <c r="KD36" s="70"/>
      <c r="KE36" s="70"/>
      <c r="KF36" s="70"/>
      <c r="KG36" s="70"/>
      <c r="KH36" s="70"/>
      <c r="KI36" s="70"/>
      <c r="KJ36" s="70"/>
      <c r="KK36" s="70"/>
      <c r="KL36" s="70"/>
      <c r="KM36" s="70"/>
      <c r="KN36" s="70"/>
      <c r="KO36" s="70"/>
      <c r="KP36" s="70"/>
      <c r="KQ36" s="70"/>
      <c r="KR36" s="70"/>
      <c r="KS36" s="70"/>
      <c r="KT36" s="70"/>
      <c r="KU36" s="70"/>
      <c r="KV36" s="70"/>
      <c r="KW36" s="70"/>
      <c r="KX36" s="70"/>
      <c r="KY36" s="70"/>
      <c r="KZ36" s="70"/>
      <c r="LA36" s="70"/>
      <c r="LB36" s="70"/>
      <c r="LC36" s="70"/>
      <c r="LD36" s="70"/>
      <c r="LE36" s="70"/>
      <c r="LF36" s="70"/>
      <c r="LG36" s="70"/>
      <c r="LH36" s="70"/>
      <c r="LI36" s="70"/>
      <c r="LJ36" s="70"/>
      <c r="LK36" s="70"/>
      <c r="LL36" s="70"/>
      <c r="LM36" s="70"/>
      <c r="LN36" s="70"/>
      <c r="LO36" s="70"/>
      <c r="LP36" s="70"/>
      <c r="LQ36" s="70"/>
      <c r="LR36" s="70"/>
      <c r="LS36" s="70"/>
      <c r="LT36" s="70"/>
      <c r="LU36" s="70"/>
      <c r="LV36" s="70"/>
      <c r="LW36" s="70"/>
      <c r="LX36" s="70"/>
      <c r="LY36" s="70"/>
      <c r="LZ36" s="70"/>
      <c r="MA36" s="70"/>
      <c r="MB36" s="70"/>
      <c r="MC36" s="70"/>
      <c r="MD36" s="70"/>
      <c r="ME36" s="70"/>
      <c r="MF36" s="70"/>
      <c r="MG36" s="70"/>
      <c r="MH36" s="70"/>
      <c r="MI36" s="70"/>
      <c r="MJ36" s="70"/>
      <c r="MK36" s="70"/>
      <c r="ML36" s="70"/>
      <c r="MM36" s="70"/>
      <c r="MN36" s="70"/>
      <c r="MO36" s="70"/>
      <c r="MP36" s="70"/>
      <c r="MQ36" s="70"/>
      <c r="MR36" s="70"/>
      <c r="MS36" s="70"/>
      <c r="MT36" s="70"/>
      <c r="MU36" s="70"/>
      <c r="MV36" s="70"/>
      <c r="MW36" s="70"/>
      <c r="MX36" s="70"/>
      <c r="MY36" s="70"/>
      <c r="MZ36" s="70"/>
      <c r="NA36" s="70"/>
      <c r="NB36" s="70"/>
      <c r="NC36" s="70"/>
      <c r="ND36" s="70"/>
      <c r="NE36" s="70"/>
      <c r="NF36" s="70"/>
      <c r="NG36" s="70"/>
      <c r="NH36" s="70"/>
      <c r="NI36" s="70"/>
      <c r="NJ36" s="70"/>
      <c r="NK36" s="70"/>
      <c r="NL36" s="70"/>
      <c r="NM36" s="70"/>
      <c r="NN36" s="70"/>
      <c r="NO36" s="70"/>
      <c r="NP36" s="70"/>
      <c r="NQ36" s="70"/>
      <c r="NR36" s="70"/>
      <c r="NS36" s="70"/>
      <c r="NT36" s="70"/>
      <c r="NU36" s="70"/>
      <c r="NV36" s="70"/>
      <c r="NW36" s="70"/>
      <c r="NX36" s="70"/>
      <c r="NY36" s="70"/>
      <c r="NZ36" s="70"/>
      <c r="OA36" s="70"/>
      <c r="OB36" s="70"/>
      <c r="OC36" s="70"/>
      <c r="OD36" s="70"/>
      <c r="OE36" s="70"/>
      <c r="OF36" s="70"/>
      <c r="OG36" s="70"/>
      <c r="OH36" s="70"/>
      <c r="OI36" s="70"/>
      <c r="OJ36" s="70"/>
      <c r="OK36" s="70"/>
      <c r="OL36" s="70"/>
      <c r="OM36" s="70"/>
      <c r="ON36" s="70"/>
      <c r="OO36" s="70"/>
      <c r="OP36" s="70"/>
      <c r="OQ36" s="70"/>
      <c r="OR36" s="70"/>
      <c r="OS36" s="70"/>
      <c r="OT36" s="70"/>
      <c r="OU36" s="70"/>
      <c r="OV36" s="70"/>
      <c r="OW36" s="70"/>
      <c r="OX36" s="70"/>
      <c r="OY36" s="70"/>
      <c r="OZ36" s="70"/>
      <c r="PA36" s="70"/>
      <c r="PB36" s="70"/>
      <c r="PC36" s="70"/>
      <c r="PD36" s="70"/>
      <c r="PE36" s="70"/>
      <c r="PF36" s="70"/>
      <c r="PG36" s="70"/>
      <c r="PH36" s="70"/>
      <c r="PI36" s="70"/>
      <c r="PJ36" s="70"/>
      <c r="PK36" s="70"/>
      <c r="PL36" s="70"/>
      <c r="PM36" s="70"/>
      <c r="PN36" s="70"/>
      <c r="PO36" s="70"/>
      <c r="PP36" s="70"/>
      <c r="PQ36" s="70"/>
      <c r="PR36" s="70"/>
      <c r="PS36" s="70"/>
      <c r="PT36" s="70"/>
      <c r="PU36" s="70"/>
      <c r="PV36" s="70"/>
      <c r="PW36" s="70"/>
      <c r="PX36" s="70"/>
      <c r="PY36" s="70"/>
      <c r="PZ36" s="70"/>
      <c r="QA36" s="70"/>
      <c r="QB36" s="70"/>
      <c r="QC36" s="70"/>
      <c r="QD36" s="70"/>
      <c r="QE36" s="70"/>
      <c r="QF36" s="70"/>
      <c r="QG36" s="70"/>
      <c r="QH36" s="70"/>
      <c r="QI36" s="70"/>
      <c r="QJ36" s="70"/>
      <c r="QK36" s="70"/>
      <c r="QL36" s="70"/>
      <c r="QM36" s="70"/>
      <c r="QN36" s="70"/>
      <c r="QO36" s="70"/>
      <c r="QP36" s="70"/>
      <c r="QQ36" s="70"/>
      <c r="QR36" s="70"/>
      <c r="QS36" s="70"/>
      <c r="QT36" s="70"/>
      <c r="QU36" s="70"/>
      <c r="QV36" s="70"/>
      <c r="QW36" s="70"/>
      <c r="QX36" s="70"/>
      <c r="QY36" s="70"/>
      <c r="QZ36" s="70"/>
      <c r="RA36" s="70"/>
      <c r="RB36" s="70"/>
      <c r="RC36" s="70"/>
      <c r="RD36" s="70"/>
      <c r="RE36" s="70"/>
      <c r="RF36" s="70"/>
      <c r="RG36" s="70"/>
      <c r="RH36" s="70"/>
      <c r="RI36" s="70"/>
      <c r="RJ36" s="70"/>
      <c r="RK36" s="70"/>
      <c r="RL36" s="70"/>
      <c r="RM36" s="70"/>
      <c r="RN36" s="70"/>
      <c r="RO36" s="70"/>
      <c r="RP36" s="70"/>
      <c r="RQ36" s="70"/>
      <c r="RR36" s="70"/>
      <c r="RS36" s="70"/>
      <c r="RT36" s="70"/>
      <c r="RU36" s="70"/>
      <c r="RV36" s="70"/>
      <c r="RW36" s="70"/>
      <c r="RX36" s="70"/>
      <c r="RY36" s="70"/>
      <c r="RZ36" s="70"/>
      <c r="SA36" s="70"/>
      <c r="SB36" s="70"/>
      <c r="SC36" s="70"/>
      <c r="SD36" s="70"/>
      <c r="SE36" s="70"/>
      <c r="SF36" s="70"/>
      <c r="SG36" s="70"/>
      <c r="SH36" s="70"/>
      <c r="SI36" s="70"/>
      <c r="SJ36" s="70"/>
      <c r="SK36" s="70"/>
      <c r="SL36" s="70"/>
      <c r="SM36" s="70"/>
      <c r="SN36" s="70"/>
      <c r="SO36" s="70"/>
      <c r="SP36" s="70"/>
      <c r="SQ36" s="70"/>
      <c r="SR36" s="70"/>
      <c r="SS36" s="70"/>
      <c r="ST36" s="70"/>
      <c r="SU36" s="70"/>
      <c r="SV36" s="70"/>
      <c r="SW36" s="70"/>
      <c r="SX36" s="70"/>
      <c r="SY36" s="70"/>
      <c r="SZ36" s="70"/>
      <c r="TA36" s="70"/>
      <c r="TB36" s="70"/>
      <c r="TC36" s="70"/>
      <c r="TD36" s="70"/>
      <c r="TE36" s="70"/>
      <c r="TF36" s="70"/>
      <c r="TG36" s="70"/>
      <c r="TH36" s="70"/>
      <c r="TI36" s="70"/>
      <c r="TJ36" s="70"/>
      <c r="TK36" s="70"/>
      <c r="TL36" s="70"/>
      <c r="TM36" s="70"/>
      <c r="TN36" s="70"/>
      <c r="TO36" s="70"/>
      <c r="TP36" s="70"/>
      <c r="TQ36" s="70"/>
      <c r="TR36" s="70"/>
      <c r="TS36" s="70"/>
      <c r="TT36" s="70"/>
      <c r="TU36" s="70"/>
      <c r="TV36" s="70"/>
      <c r="TW36" s="70"/>
      <c r="TX36" s="70"/>
      <c r="TY36" s="70"/>
      <c r="TZ36" s="70"/>
      <c r="UA36" s="70"/>
      <c r="UB36" s="70"/>
      <c r="UC36" s="70"/>
      <c r="UD36" s="70"/>
      <c r="UE36" s="70"/>
      <c r="UF36" s="70"/>
      <c r="UG36" s="70"/>
      <c r="UH36" s="70"/>
      <c r="UI36" s="70"/>
      <c r="UJ36" s="70"/>
      <c r="UK36" s="70"/>
      <c r="UL36" s="70"/>
      <c r="UM36" s="70"/>
      <c r="UN36" s="70"/>
      <c r="UO36" s="70"/>
      <c r="UP36" s="70"/>
      <c r="UQ36" s="70"/>
      <c r="UR36" s="70"/>
      <c r="US36" s="70"/>
      <c r="UT36" s="70"/>
      <c r="UU36" s="70"/>
      <c r="UV36" s="70"/>
      <c r="UW36" s="70"/>
      <c r="UX36" s="70"/>
      <c r="UY36" s="70"/>
      <c r="UZ36" s="70"/>
      <c r="VA36" s="70"/>
      <c r="VB36" s="70"/>
      <c r="VC36" s="70"/>
      <c r="VD36" s="70"/>
      <c r="VE36" s="70"/>
      <c r="VF36" s="70"/>
      <c r="VG36" s="70"/>
      <c r="VH36" s="70"/>
      <c r="VI36" s="70"/>
      <c r="VJ36" s="70"/>
      <c r="VK36" s="70"/>
      <c r="VL36" s="70"/>
      <c r="VM36" s="70"/>
      <c r="VN36" s="70"/>
      <c r="VO36" s="70"/>
      <c r="VP36" s="70"/>
      <c r="VQ36" s="70"/>
      <c r="VR36" s="70"/>
      <c r="VS36" s="70"/>
      <c r="VT36" s="70"/>
      <c r="VU36" s="70"/>
      <c r="VV36" s="70"/>
      <c r="VW36" s="70"/>
      <c r="VX36" s="70"/>
      <c r="VY36" s="70"/>
      <c r="VZ36" s="70"/>
      <c r="WA36" s="70"/>
      <c r="WB36" s="70"/>
      <c r="WC36" s="70"/>
      <c r="WD36" s="70"/>
      <c r="WE36" s="70"/>
      <c r="WF36" s="70"/>
      <c r="WG36" s="70"/>
      <c r="WH36" s="70"/>
      <c r="WI36" s="70"/>
      <c r="WJ36" s="70"/>
      <c r="WK36" s="70"/>
      <c r="WL36" s="70"/>
      <c r="WM36" s="70"/>
      <c r="WN36" s="70"/>
      <c r="WO36" s="70"/>
      <c r="WP36" s="70"/>
      <c r="WQ36" s="70"/>
      <c r="WR36" s="70"/>
      <c r="WS36" s="70"/>
      <c r="WT36" s="70"/>
      <c r="WU36" s="70"/>
      <c r="WV36" s="70"/>
      <c r="WW36" s="70"/>
      <c r="WX36" s="70"/>
      <c r="WY36" s="70"/>
      <c r="WZ36" s="70"/>
      <c r="XA36" s="70"/>
      <c r="XB36" s="70"/>
      <c r="XC36" s="70"/>
      <c r="XD36" s="70"/>
      <c r="XE36" s="70"/>
      <c r="XF36" s="70"/>
      <c r="XG36" s="70"/>
      <c r="XH36" s="70"/>
      <c r="XI36" s="70"/>
      <c r="XJ36" s="70"/>
      <c r="XK36" s="70"/>
      <c r="XL36" s="70"/>
      <c r="XM36" s="70"/>
      <c r="XN36" s="70"/>
      <c r="XO36" s="70"/>
      <c r="XP36" s="70"/>
      <c r="XQ36" s="70"/>
      <c r="XR36" s="70"/>
      <c r="XS36" s="70"/>
      <c r="XT36" s="70"/>
      <c r="XU36" s="70"/>
      <c r="XV36" s="70"/>
      <c r="XW36" s="70"/>
      <c r="XX36" s="70"/>
      <c r="XY36" s="70"/>
      <c r="XZ36" s="70"/>
      <c r="YA36" s="70"/>
      <c r="YB36" s="70"/>
      <c r="YC36" s="70"/>
      <c r="YD36" s="70"/>
      <c r="YE36" s="70"/>
      <c r="YF36" s="70"/>
      <c r="YG36" s="70"/>
      <c r="YH36" s="70"/>
      <c r="YI36" s="70"/>
      <c r="YJ36" s="70"/>
      <c r="YK36" s="70"/>
      <c r="YL36" s="70"/>
      <c r="YM36" s="70"/>
      <c r="YN36" s="70"/>
      <c r="YO36" s="70"/>
      <c r="YP36" s="70"/>
      <c r="YQ36" s="70"/>
      <c r="YR36" s="70"/>
      <c r="YS36" s="70"/>
      <c r="YT36" s="70"/>
      <c r="YU36" s="70"/>
      <c r="YV36" s="70"/>
      <c r="YW36" s="70"/>
      <c r="YX36" s="70"/>
      <c r="YY36" s="70"/>
      <c r="YZ36" s="70"/>
      <c r="ZA36" s="70"/>
      <c r="ZB36" s="70"/>
      <c r="ZC36" s="70"/>
      <c r="ZD36" s="70"/>
      <c r="ZE36" s="70"/>
      <c r="ZF36" s="70"/>
      <c r="ZG36" s="70"/>
      <c r="ZH36" s="70"/>
      <c r="ZI36" s="70"/>
      <c r="ZJ36" s="70"/>
      <c r="ZK36" s="70"/>
      <c r="ZL36" s="70"/>
      <c r="ZM36" s="70"/>
      <c r="ZN36" s="70"/>
      <c r="ZO36" s="70"/>
      <c r="ZP36" s="70"/>
      <c r="ZQ36" s="70"/>
      <c r="ZR36" s="70"/>
      <c r="ZS36" s="70"/>
      <c r="ZT36" s="70"/>
      <c r="ZU36" s="70"/>
      <c r="ZV36" s="70"/>
      <c r="ZW36" s="70"/>
      <c r="ZX36" s="70"/>
      <c r="ZY36" s="70"/>
      <c r="ZZ36" s="70"/>
    </row>
    <row r="37" spans="2:702" ht="24.95" customHeight="1">
      <c r="B37" s="260" t="s">
        <v>60</v>
      </c>
      <c r="C37" s="261"/>
      <c r="D37" s="38" t="s">
        <v>142</v>
      </c>
      <c r="E37" s="259" t="s">
        <v>143</v>
      </c>
      <c r="F37" s="259"/>
      <c r="G37" s="259"/>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70"/>
      <c r="EJ37" s="70"/>
      <c r="EK37" s="70"/>
      <c r="EL37" s="70"/>
      <c r="EM37" s="70"/>
      <c r="EN37" s="70"/>
      <c r="EO37" s="70"/>
      <c r="EP37" s="70"/>
      <c r="EQ37" s="70"/>
      <c r="ER37" s="70"/>
      <c r="ES37" s="70"/>
      <c r="ET37" s="70"/>
      <c r="EU37" s="70"/>
      <c r="EV37" s="70"/>
      <c r="EW37" s="70"/>
      <c r="EX37" s="70"/>
      <c r="EY37" s="70"/>
      <c r="EZ37" s="70"/>
      <c r="FA37" s="70"/>
      <c r="FB37" s="70"/>
      <c r="FC37" s="70"/>
      <c r="FD37" s="70"/>
      <c r="FE37" s="70"/>
      <c r="FF37" s="70"/>
      <c r="FG37" s="70"/>
      <c r="FH37" s="70"/>
      <c r="FI37" s="70"/>
      <c r="FJ37" s="70"/>
      <c r="FK37" s="70"/>
      <c r="FL37" s="70"/>
      <c r="FM37" s="70"/>
      <c r="FN37" s="70"/>
      <c r="FO37" s="70"/>
      <c r="FP37" s="70"/>
      <c r="FQ37" s="70"/>
      <c r="FR37" s="70"/>
      <c r="FS37" s="70"/>
      <c r="FT37" s="70"/>
      <c r="FU37" s="70"/>
      <c r="FV37" s="70"/>
      <c r="FW37" s="70"/>
      <c r="FX37" s="70"/>
      <c r="FY37" s="70"/>
      <c r="FZ37" s="70"/>
      <c r="GA37" s="70"/>
      <c r="GB37" s="70"/>
      <c r="GC37" s="70"/>
      <c r="GD37" s="70"/>
      <c r="GE37" s="70"/>
      <c r="GF37" s="70"/>
      <c r="GG37" s="70"/>
      <c r="GH37" s="70"/>
      <c r="GI37" s="70"/>
      <c r="GJ37" s="70"/>
      <c r="GK37" s="70"/>
      <c r="GL37" s="70"/>
      <c r="GM37" s="70"/>
      <c r="GN37" s="70"/>
      <c r="GO37" s="70"/>
      <c r="GP37" s="70"/>
      <c r="GQ37" s="70"/>
      <c r="GR37" s="70"/>
      <c r="GS37" s="70"/>
      <c r="GT37" s="70"/>
      <c r="GU37" s="70"/>
      <c r="GV37" s="70"/>
      <c r="GW37" s="70"/>
      <c r="GX37" s="70"/>
      <c r="GY37" s="70"/>
      <c r="GZ37" s="70"/>
      <c r="HA37" s="70"/>
      <c r="HB37" s="70"/>
      <c r="HC37" s="70"/>
      <c r="HD37" s="70"/>
      <c r="HE37" s="70"/>
      <c r="HF37" s="70"/>
      <c r="HG37" s="70"/>
      <c r="HH37" s="70"/>
      <c r="HI37" s="70"/>
      <c r="HJ37" s="70"/>
      <c r="HK37" s="70"/>
      <c r="HL37" s="70"/>
      <c r="HM37" s="70"/>
      <c r="HN37" s="70"/>
      <c r="HO37" s="70"/>
      <c r="HP37" s="70"/>
      <c r="HQ37" s="70"/>
      <c r="HR37" s="70"/>
      <c r="HS37" s="70"/>
      <c r="HT37" s="70"/>
      <c r="HU37" s="70"/>
      <c r="HV37" s="70"/>
      <c r="HW37" s="70"/>
      <c r="HX37" s="70"/>
      <c r="HY37" s="70"/>
      <c r="HZ37" s="70"/>
      <c r="IA37" s="70"/>
      <c r="IB37" s="70"/>
      <c r="IC37" s="70"/>
      <c r="ID37" s="70"/>
      <c r="IE37" s="70"/>
      <c r="IF37" s="70"/>
      <c r="IG37" s="70"/>
      <c r="IH37" s="70"/>
      <c r="II37" s="70"/>
      <c r="IJ37" s="70"/>
      <c r="IK37" s="70"/>
      <c r="IL37" s="70"/>
      <c r="IM37" s="70"/>
      <c r="IN37" s="70"/>
      <c r="IO37" s="70"/>
      <c r="IP37" s="70"/>
      <c r="IQ37" s="70"/>
      <c r="IR37" s="70"/>
      <c r="IS37" s="70"/>
      <c r="IT37" s="70"/>
      <c r="IU37" s="70"/>
      <c r="IV37" s="70"/>
      <c r="IW37" s="70"/>
      <c r="IX37" s="70"/>
      <c r="IY37" s="70"/>
      <c r="IZ37" s="70"/>
      <c r="JA37" s="70"/>
      <c r="JB37" s="70"/>
      <c r="JC37" s="70"/>
      <c r="JD37" s="70"/>
      <c r="JE37" s="70"/>
      <c r="JF37" s="70"/>
      <c r="JG37" s="70"/>
      <c r="JH37" s="70"/>
      <c r="JI37" s="70"/>
      <c r="JJ37" s="70"/>
      <c r="JK37" s="70"/>
      <c r="JL37" s="70"/>
      <c r="JM37" s="70"/>
      <c r="JN37" s="70"/>
      <c r="JO37" s="70"/>
      <c r="JP37" s="70"/>
      <c r="JQ37" s="70"/>
      <c r="JR37" s="70"/>
      <c r="JS37" s="70"/>
      <c r="JT37" s="70"/>
      <c r="JU37" s="70"/>
      <c r="JV37" s="70"/>
      <c r="JW37" s="70"/>
      <c r="JX37" s="70"/>
      <c r="JY37" s="70"/>
      <c r="JZ37" s="70"/>
      <c r="KA37" s="70"/>
      <c r="KB37" s="70"/>
      <c r="KC37" s="70"/>
      <c r="KD37" s="70"/>
      <c r="KE37" s="70"/>
      <c r="KF37" s="70"/>
      <c r="KG37" s="70"/>
      <c r="KH37" s="70"/>
      <c r="KI37" s="70"/>
      <c r="KJ37" s="70"/>
      <c r="KK37" s="70"/>
      <c r="KL37" s="70"/>
      <c r="KM37" s="70"/>
      <c r="KN37" s="70"/>
      <c r="KO37" s="70"/>
      <c r="KP37" s="70"/>
      <c r="KQ37" s="70"/>
      <c r="KR37" s="70"/>
      <c r="KS37" s="70"/>
      <c r="KT37" s="70"/>
      <c r="KU37" s="70"/>
      <c r="KV37" s="70"/>
      <c r="KW37" s="70"/>
      <c r="KX37" s="70"/>
      <c r="KY37" s="70"/>
      <c r="KZ37" s="70"/>
      <c r="LA37" s="70"/>
      <c r="LB37" s="70"/>
      <c r="LC37" s="70"/>
      <c r="LD37" s="70"/>
      <c r="LE37" s="70"/>
      <c r="LF37" s="70"/>
      <c r="LG37" s="70"/>
      <c r="LH37" s="70"/>
      <c r="LI37" s="70"/>
      <c r="LJ37" s="70"/>
      <c r="LK37" s="70"/>
      <c r="LL37" s="70"/>
      <c r="LM37" s="70"/>
      <c r="LN37" s="70"/>
      <c r="LO37" s="70"/>
      <c r="LP37" s="70"/>
      <c r="LQ37" s="70"/>
      <c r="LR37" s="70"/>
      <c r="LS37" s="70"/>
      <c r="LT37" s="70"/>
      <c r="LU37" s="70"/>
      <c r="LV37" s="70"/>
      <c r="LW37" s="70"/>
      <c r="LX37" s="70"/>
      <c r="LY37" s="70"/>
      <c r="LZ37" s="70"/>
      <c r="MA37" s="70"/>
      <c r="MB37" s="70"/>
      <c r="MC37" s="70"/>
      <c r="MD37" s="70"/>
      <c r="ME37" s="70"/>
      <c r="MF37" s="70"/>
      <c r="MG37" s="70"/>
      <c r="MH37" s="70"/>
      <c r="MI37" s="70"/>
      <c r="MJ37" s="70"/>
      <c r="MK37" s="70"/>
      <c r="ML37" s="70"/>
      <c r="MM37" s="70"/>
      <c r="MN37" s="70"/>
      <c r="MO37" s="70"/>
      <c r="MP37" s="70"/>
      <c r="MQ37" s="70"/>
      <c r="MR37" s="70"/>
      <c r="MS37" s="70"/>
      <c r="MT37" s="70"/>
      <c r="MU37" s="70"/>
      <c r="MV37" s="70"/>
      <c r="MW37" s="70"/>
      <c r="MX37" s="70"/>
      <c r="MY37" s="70"/>
      <c r="MZ37" s="70"/>
      <c r="NA37" s="70"/>
      <c r="NB37" s="70"/>
      <c r="NC37" s="70"/>
      <c r="ND37" s="70"/>
      <c r="NE37" s="70"/>
      <c r="NF37" s="70"/>
      <c r="NG37" s="70"/>
      <c r="NH37" s="70"/>
      <c r="NI37" s="70"/>
      <c r="NJ37" s="70"/>
      <c r="NK37" s="70"/>
      <c r="NL37" s="70"/>
      <c r="NM37" s="70"/>
      <c r="NN37" s="70"/>
      <c r="NO37" s="70"/>
      <c r="NP37" s="70"/>
      <c r="NQ37" s="70"/>
      <c r="NR37" s="70"/>
      <c r="NS37" s="70"/>
      <c r="NT37" s="70"/>
      <c r="NU37" s="70"/>
      <c r="NV37" s="70"/>
      <c r="NW37" s="70"/>
      <c r="NX37" s="70"/>
      <c r="NY37" s="70"/>
      <c r="NZ37" s="70"/>
      <c r="OA37" s="70"/>
      <c r="OB37" s="70"/>
      <c r="OC37" s="70"/>
      <c r="OD37" s="70"/>
      <c r="OE37" s="70"/>
      <c r="OF37" s="70"/>
      <c r="OG37" s="70"/>
      <c r="OH37" s="70"/>
      <c r="OI37" s="70"/>
      <c r="OJ37" s="70"/>
      <c r="OK37" s="70"/>
      <c r="OL37" s="70"/>
      <c r="OM37" s="70"/>
      <c r="ON37" s="70"/>
      <c r="OO37" s="70"/>
      <c r="OP37" s="70"/>
      <c r="OQ37" s="70"/>
      <c r="OR37" s="70"/>
      <c r="OS37" s="70"/>
      <c r="OT37" s="70"/>
      <c r="OU37" s="70"/>
      <c r="OV37" s="70"/>
      <c r="OW37" s="70"/>
      <c r="OX37" s="70"/>
      <c r="OY37" s="70"/>
      <c r="OZ37" s="70"/>
      <c r="PA37" s="70"/>
      <c r="PB37" s="70"/>
      <c r="PC37" s="70"/>
      <c r="PD37" s="70"/>
      <c r="PE37" s="70"/>
      <c r="PF37" s="70"/>
      <c r="PG37" s="70"/>
      <c r="PH37" s="70"/>
      <c r="PI37" s="70"/>
      <c r="PJ37" s="70"/>
      <c r="PK37" s="70"/>
      <c r="PL37" s="70"/>
      <c r="PM37" s="70"/>
      <c r="PN37" s="70"/>
      <c r="PO37" s="70"/>
      <c r="PP37" s="70"/>
      <c r="PQ37" s="70"/>
      <c r="PR37" s="70"/>
      <c r="PS37" s="70"/>
      <c r="PT37" s="70"/>
      <c r="PU37" s="70"/>
      <c r="PV37" s="70"/>
      <c r="PW37" s="70"/>
      <c r="PX37" s="70"/>
      <c r="PY37" s="70"/>
      <c r="PZ37" s="70"/>
      <c r="QA37" s="70"/>
      <c r="QB37" s="70"/>
      <c r="QC37" s="70"/>
      <c r="QD37" s="70"/>
      <c r="QE37" s="70"/>
      <c r="QF37" s="70"/>
      <c r="QG37" s="70"/>
      <c r="QH37" s="70"/>
      <c r="QI37" s="70"/>
      <c r="QJ37" s="70"/>
      <c r="QK37" s="70"/>
      <c r="QL37" s="70"/>
      <c r="QM37" s="70"/>
      <c r="QN37" s="70"/>
      <c r="QO37" s="70"/>
      <c r="QP37" s="70"/>
      <c r="QQ37" s="70"/>
      <c r="QR37" s="70"/>
      <c r="QS37" s="70"/>
      <c r="QT37" s="70"/>
      <c r="QU37" s="70"/>
      <c r="QV37" s="70"/>
      <c r="QW37" s="70"/>
      <c r="QX37" s="70"/>
      <c r="QY37" s="70"/>
      <c r="QZ37" s="70"/>
      <c r="RA37" s="70"/>
      <c r="RB37" s="70"/>
      <c r="RC37" s="70"/>
      <c r="RD37" s="70"/>
      <c r="RE37" s="70"/>
      <c r="RF37" s="70"/>
      <c r="RG37" s="70"/>
      <c r="RH37" s="70"/>
      <c r="RI37" s="70"/>
      <c r="RJ37" s="70"/>
      <c r="RK37" s="70"/>
      <c r="RL37" s="70"/>
      <c r="RM37" s="70"/>
      <c r="RN37" s="70"/>
      <c r="RO37" s="70"/>
      <c r="RP37" s="70"/>
      <c r="RQ37" s="70"/>
      <c r="RR37" s="70"/>
      <c r="RS37" s="70"/>
      <c r="RT37" s="70"/>
      <c r="RU37" s="70"/>
      <c r="RV37" s="70"/>
      <c r="RW37" s="70"/>
      <c r="RX37" s="70"/>
      <c r="RY37" s="70"/>
      <c r="RZ37" s="70"/>
      <c r="SA37" s="70"/>
      <c r="SB37" s="70"/>
      <c r="SC37" s="70"/>
      <c r="SD37" s="70"/>
      <c r="SE37" s="70"/>
      <c r="SF37" s="70"/>
      <c r="SG37" s="70"/>
      <c r="SH37" s="70"/>
      <c r="SI37" s="70"/>
      <c r="SJ37" s="70"/>
      <c r="SK37" s="70"/>
      <c r="SL37" s="70"/>
      <c r="SM37" s="70"/>
      <c r="SN37" s="70"/>
      <c r="SO37" s="70"/>
      <c r="SP37" s="70"/>
      <c r="SQ37" s="70"/>
      <c r="SR37" s="70"/>
      <c r="SS37" s="70"/>
      <c r="ST37" s="70"/>
      <c r="SU37" s="70"/>
      <c r="SV37" s="70"/>
      <c r="SW37" s="70"/>
      <c r="SX37" s="70"/>
      <c r="SY37" s="70"/>
      <c r="SZ37" s="70"/>
      <c r="TA37" s="70"/>
      <c r="TB37" s="70"/>
      <c r="TC37" s="70"/>
      <c r="TD37" s="70"/>
      <c r="TE37" s="70"/>
      <c r="TF37" s="70"/>
      <c r="TG37" s="70"/>
      <c r="TH37" s="70"/>
      <c r="TI37" s="70"/>
      <c r="TJ37" s="70"/>
      <c r="TK37" s="70"/>
      <c r="TL37" s="70"/>
      <c r="TM37" s="70"/>
      <c r="TN37" s="70"/>
      <c r="TO37" s="70"/>
      <c r="TP37" s="70"/>
      <c r="TQ37" s="70"/>
      <c r="TR37" s="70"/>
      <c r="TS37" s="70"/>
      <c r="TT37" s="70"/>
      <c r="TU37" s="70"/>
      <c r="TV37" s="70"/>
      <c r="TW37" s="70"/>
      <c r="TX37" s="70"/>
      <c r="TY37" s="70"/>
      <c r="TZ37" s="70"/>
      <c r="UA37" s="70"/>
      <c r="UB37" s="70"/>
      <c r="UC37" s="70"/>
      <c r="UD37" s="70"/>
      <c r="UE37" s="70"/>
      <c r="UF37" s="70"/>
      <c r="UG37" s="70"/>
      <c r="UH37" s="70"/>
      <c r="UI37" s="70"/>
      <c r="UJ37" s="70"/>
      <c r="UK37" s="70"/>
      <c r="UL37" s="70"/>
      <c r="UM37" s="70"/>
      <c r="UN37" s="70"/>
      <c r="UO37" s="70"/>
      <c r="UP37" s="70"/>
      <c r="UQ37" s="70"/>
      <c r="UR37" s="70"/>
      <c r="US37" s="70"/>
      <c r="UT37" s="70"/>
      <c r="UU37" s="70"/>
      <c r="UV37" s="70"/>
      <c r="UW37" s="70"/>
      <c r="UX37" s="70"/>
      <c r="UY37" s="70"/>
      <c r="UZ37" s="70"/>
      <c r="VA37" s="70"/>
      <c r="VB37" s="70"/>
      <c r="VC37" s="70"/>
      <c r="VD37" s="70"/>
      <c r="VE37" s="70"/>
      <c r="VF37" s="70"/>
      <c r="VG37" s="70"/>
      <c r="VH37" s="70"/>
      <c r="VI37" s="70"/>
      <c r="VJ37" s="70"/>
      <c r="VK37" s="70"/>
      <c r="VL37" s="70"/>
      <c r="VM37" s="70"/>
      <c r="VN37" s="70"/>
      <c r="VO37" s="70"/>
      <c r="VP37" s="70"/>
      <c r="VQ37" s="70"/>
      <c r="VR37" s="70"/>
      <c r="VS37" s="70"/>
      <c r="VT37" s="70"/>
      <c r="VU37" s="70"/>
      <c r="VV37" s="70"/>
      <c r="VW37" s="70"/>
      <c r="VX37" s="70"/>
      <c r="VY37" s="70"/>
      <c r="VZ37" s="70"/>
      <c r="WA37" s="70"/>
      <c r="WB37" s="70"/>
      <c r="WC37" s="70"/>
      <c r="WD37" s="70"/>
      <c r="WE37" s="70"/>
      <c r="WF37" s="70"/>
      <c r="WG37" s="70"/>
      <c r="WH37" s="70"/>
      <c r="WI37" s="70"/>
      <c r="WJ37" s="70"/>
      <c r="WK37" s="70"/>
      <c r="WL37" s="70"/>
      <c r="WM37" s="70"/>
      <c r="WN37" s="70"/>
      <c r="WO37" s="70"/>
      <c r="WP37" s="70"/>
      <c r="WQ37" s="70"/>
      <c r="WR37" s="70"/>
      <c r="WS37" s="70"/>
      <c r="WT37" s="70"/>
      <c r="WU37" s="70"/>
      <c r="WV37" s="70"/>
      <c r="WW37" s="70"/>
      <c r="WX37" s="70"/>
      <c r="WY37" s="70"/>
      <c r="WZ37" s="70"/>
      <c r="XA37" s="70"/>
      <c r="XB37" s="70"/>
      <c r="XC37" s="70"/>
      <c r="XD37" s="70"/>
      <c r="XE37" s="70"/>
      <c r="XF37" s="70"/>
      <c r="XG37" s="70"/>
      <c r="XH37" s="70"/>
      <c r="XI37" s="70"/>
      <c r="XJ37" s="70"/>
      <c r="XK37" s="70"/>
      <c r="XL37" s="70"/>
      <c r="XM37" s="70"/>
      <c r="XN37" s="70"/>
      <c r="XO37" s="70"/>
      <c r="XP37" s="70"/>
      <c r="XQ37" s="70"/>
      <c r="XR37" s="70"/>
      <c r="XS37" s="70"/>
      <c r="XT37" s="70"/>
      <c r="XU37" s="70"/>
      <c r="XV37" s="70"/>
      <c r="XW37" s="70"/>
      <c r="XX37" s="70"/>
      <c r="XY37" s="70"/>
      <c r="XZ37" s="70"/>
      <c r="YA37" s="70"/>
      <c r="YB37" s="70"/>
      <c r="YC37" s="70"/>
      <c r="YD37" s="70"/>
      <c r="YE37" s="70"/>
      <c r="YF37" s="70"/>
      <c r="YG37" s="70"/>
      <c r="YH37" s="70"/>
      <c r="YI37" s="70"/>
      <c r="YJ37" s="70"/>
      <c r="YK37" s="70"/>
      <c r="YL37" s="70"/>
      <c r="YM37" s="70"/>
      <c r="YN37" s="70"/>
      <c r="YO37" s="70"/>
      <c r="YP37" s="70"/>
      <c r="YQ37" s="70"/>
      <c r="YR37" s="70"/>
      <c r="YS37" s="70"/>
      <c r="YT37" s="70"/>
      <c r="YU37" s="70"/>
      <c r="YV37" s="70"/>
      <c r="YW37" s="70"/>
      <c r="YX37" s="70"/>
      <c r="YY37" s="70"/>
      <c r="YZ37" s="70"/>
      <c r="ZA37" s="70"/>
      <c r="ZB37" s="70"/>
      <c r="ZC37" s="70"/>
      <c r="ZD37" s="70"/>
      <c r="ZE37" s="70"/>
      <c r="ZF37" s="70"/>
      <c r="ZG37" s="70"/>
      <c r="ZH37" s="70"/>
      <c r="ZI37" s="70"/>
      <c r="ZJ37" s="70"/>
      <c r="ZK37" s="70"/>
      <c r="ZL37" s="70"/>
      <c r="ZM37" s="70"/>
      <c r="ZN37" s="70"/>
      <c r="ZO37" s="70"/>
      <c r="ZP37" s="70"/>
      <c r="ZQ37" s="70"/>
      <c r="ZR37" s="70"/>
      <c r="ZS37" s="70"/>
      <c r="ZT37" s="70"/>
      <c r="ZU37" s="70"/>
      <c r="ZV37" s="70"/>
      <c r="ZW37" s="70"/>
      <c r="ZX37" s="70"/>
      <c r="ZY37" s="70"/>
      <c r="ZZ37" s="70"/>
    </row>
    <row r="38" spans="2:702" ht="39.75" customHeight="1">
      <c r="B38" s="191" t="s">
        <v>144</v>
      </c>
      <c r="C38" s="193"/>
      <c r="D38" s="76"/>
      <c r="E38" s="235"/>
      <c r="F38" s="235"/>
      <c r="G38" s="235"/>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70"/>
      <c r="EJ38" s="70"/>
      <c r="EK38" s="70"/>
      <c r="EL38" s="70"/>
      <c r="EM38" s="70"/>
      <c r="EN38" s="70"/>
      <c r="EO38" s="70"/>
      <c r="EP38" s="70"/>
      <c r="EQ38" s="70"/>
      <c r="ER38" s="70"/>
      <c r="ES38" s="70"/>
      <c r="ET38" s="70"/>
      <c r="EU38" s="70"/>
      <c r="EV38" s="70"/>
      <c r="EW38" s="70"/>
      <c r="EX38" s="70"/>
      <c r="EY38" s="70"/>
      <c r="EZ38" s="70"/>
      <c r="FA38" s="70"/>
      <c r="FB38" s="70"/>
      <c r="FC38" s="70"/>
      <c r="FD38" s="70"/>
      <c r="FE38" s="70"/>
      <c r="FF38" s="70"/>
      <c r="FG38" s="70"/>
      <c r="FH38" s="70"/>
      <c r="FI38" s="70"/>
      <c r="FJ38" s="70"/>
      <c r="FK38" s="70"/>
      <c r="FL38" s="70"/>
      <c r="FM38" s="70"/>
      <c r="FN38" s="70"/>
      <c r="FO38" s="70"/>
      <c r="FP38" s="70"/>
      <c r="FQ38" s="70"/>
      <c r="FR38" s="70"/>
      <c r="FS38" s="70"/>
      <c r="FT38" s="70"/>
      <c r="FU38" s="70"/>
      <c r="FV38" s="70"/>
      <c r="FW38" s="70"/>
      <c r="FX38" s="70"/>
      <c r="FY38" s="70"/>
      <c r="FZ38" s="70"/>
      <c r="GA38" s="70"/>
      <c r="GB38" s="70"/>
      <c r="GC38" s="70"/>
      <c r="GD38" s="70"/>
      <c r="GE38" s="70"/>
      <c r="GF38" s="70"/>
      <c r="GG38" s="70"/>
      <c r="GH38" s="70"/>
      <c r="GI38" s="70"/>
      <c r="GJ38" s="70"/>
      <c r="GK38" s="70"/>
      <c r="GL38" s="70"/>
      <c r="GM38" s="70"/>
      <c r="GN38" s="70"/>
      <c r="GO38" s="70"/>
      <c r="GP38" s="70"/>
      <c r="GQ38" s="70"/>
      <c r="GR38" s="70"/>
      <c r="GS38" s="70"/>
      <c r="GT38" s="70"/>
      <c r="GU38" s="70"/>
      <c r="GV38" s="70"/>
      <c r="GW38" s="70"/>
      <c r="GX38" s="70"/>
      <c r="GY38" s="70"/>
      <c r="GZ38" s="70"/>
      <c r="HA38" s="70"/>
      <c r="HB38" s="70"/>
      <c r="HC38" s="70"/>
      <c r="HD38" s="70"/>
      <c r="HE38" s="70"/>
      <c r="HF38" s="70"/>
      <c r="HG38" s="70"/>
      <c r="HH38" s="70"/>
      <c r="HI38" s="70"/>
      <c r="HJ38" s="70"/>
      <c r="HK38" s="70"/>
      <c r="HL38" s="70"/>
      <c r="HM38" s="70"/>
      <c r="HN38" s="70"/>
      <c r="HO38" s="70"/>
      <c r="HP38" s="70"/>
      <c r="HQ38" s="70"/>
      <c r="HR38" s="70"/>
      <c r="HS38" s="70"/>
      <c r="HT38" s="70"/>
      <c r="HU38" s="70"/>
      <c r="HV38" s="70"/>
      <c r="HW38" s="70"/>
      <c r="HX38" s="70"/>
      <c r="HY38" s="70"/>
      <c r="HZ38" s="70"/>
      <c r="IA38" s="70"/>
      <c r="IB38" s="70"/>
      <c r="IC38" s="70"/>
      <c r="ID38" s="70"/>
      <c r="IE38" s="70"/>
      <c r="IF38" s="70"/>
      <c r="IG38" s="70"/>
      <c r="IH38" s="70"/>
      <c r="II38" s="70"/>
      <c r="IJ38" s="70"/>
      <c r="IK38" s="70"/>
      <c r="IL38" s="70"/>
      <c r="IM38" s="70"/>
      <c r="IN38" s="70"/>
      <c r="IO38" s="70"/>
      <c r="IP38" s="70"/>
      <c r="IQ38" s="70"/>
      <c r="IR38" s="70"/>
      <c r="IS38" s="70"/>
      <c r="IT38" s="70"/>
      <c r="IU38" s="70"/>
      <c r="IV38" s="70"/>
      <c r="IW38" s="70"/>
      <c r="IX38" s="70"/>
      <c r="IY38" s="70"/>
      <c r="IZ38" s="70"/>
      <c r="JA38" s="70"/>
      <c r="JB38" s="70"/>
      <c r="JC38" s="70"/>
      <c r="JD38" s="70"/>
      <c r="JE38" s="70"/>
      <c r="JF38" s="70"/>
      <c r="JG38" s="70"/>
      <c r="JH38" s="70"/>
      <c r="JI38" s="70"/>
      <c r="JJ38" s="70"/>
      <c r="JK38" s="70"/>
      <c r="JL38" s="70"/>
      <c r="JM38" s="70"/>
      <c r="JN38" s="70"/>
      <c r="JO38" s="70"/>
      <c r="JP38" s="70"/>
      <c r="JQ38" s="70"/>
      <c r="JR38" s="70"/>
      <c r="JS38" s="70"/>
      <c r="JT38" s="70"/>
      <c r="JU38" s="70"/>
      <c r="JV38" s="70"/>
      <c r="JW38" s="70"/>
      <c r="JX38" s="70"/>
      <c r="JY38" s="70"/>
      <c r="JZ38" s="70"/>
      <c r="KA38" s="70"/>
      <c r="KB38" s="70"/>
      <c r="KC38" s="70"/>
      <c r="KD38" s="70"/>
      <c r="KE38" s="70"/>
      <c r="KF38" s="70"/>
      <c r="KG38" s="70"/>
      <c r="KH38" s="70"/>
      <c r="KI38" s="70"/>
      <c r="KJ38" s="70"/>
      <c r="KK38" s="70"/>
      <c r="KL38" s="70"/>
      <c r="KM38" s="70"/>
      <c r="KN38" s="70"/>
      <c r="KO38" s="70"/>
      <c r="KP38" s="70"/>
      <c r="KQ38" s="70"/>
      <c r="KR38" s="70"/>
      <c r="KS38" s="70"/>
      <c r="KT38" s="70"/>
      <c r="KU38" s="70"/>
      <c r="KV38" s="70"/>
      <c r="KW38" s="70"/>
      <c r="KX38" s="70"/>
      <c r="KY38" s="70"/>
      <c r="KZ38" s="70"/>
      <c r="LA38" s="70"/>
      <c r="LB38" s="70"/>
      <c r="LC38" s="70"/>
      <c r="LD38" s="70"/>
      <c r="LE38" s="70"/>
      <c r="LF38" s="70"/>
      <c r="LG38" s="70"/>
      <c r="LH38" s="70"/>
      <c r="LI38" s="70"/>
      <c r="LJ38" s="70"/>
      <c r="LK38" s="70"/>
      <c r="LL38" s="70"/>
      <c r="LM38" s="70"/>
      <c r="LN38" s="70"/>
      <c r="LO38" s="70"/>
      <c r="LP38" s="70"/>
      <c r="LQ38" s="70"/>
      <c r="LR38" s="70"/>
      <c r="LS38" s="70"/>
      <c r="LT38" s="70"/>
      <c r="LU38" s="70"/>
      <c r="LV38" s="70"/>
      <c r="LW38" s="70"/>
      <c r="LX38" s="70"/>
      <c r="LY38" s="70"/>
      <c r="LZ38" s="70"/>
      <c r="MA38" s="70"/>
      <c r="MB38" s="70"/>
      <c r="MC38" s="70"/>
      <c r="MD38" s="70"/>
      <c r="ME38" s="70"/>
      <c r="MF38" s="70"/>
      <c r="MG38" s="70"/>
      <c r="MH38" s="70"/>
      <c r="MI38" s="70"/>
      <c r="MJ38" s="70"/>
      <c r="MK38" s="70"/>
      <c r="ML38" s="70"/>
      <c r="MM38" s="70"/>
      <c r="MN38" s="70"/>
      <c r="MO38" s="70"/>
      <c r="MP38" s="70"/>
      <c r="MQ38" s="70"/>
      <c r="MR38" s="70"/>
      <c r="MS38" s="70"/>
      <c r="MT38" s="70"/>
      <c r="MU38" s="70"/>
      <c r="MV38" s="70"/>
      <c r="MW38" s="70"/>
      <c r="MX38" s="70"/>
      <c r="MY38" s="70"/>
      <c r="MZ38" s="70"/>
      <c r="NA38" s="70"/>
      <c r="NB38" s="70"/>
      <c r="NC38" s="70"/>
      <c r="ND38" s="70"/>
      <c r="NE38" s="70"/>
      <c r="NF38" s="70"/>
      <c r="NG38" s="70"/>
      <c r="NH38" s="70"/>
      <c r="NI38" s="70"/>
      <c r="NJ38" s="70"/>
      <c r="NK38" s="70"/>
      <c r="NL38" s="70"/>
      <c r="NM38" s="70"/>
      <c r="NN38" s="70"/>
      <c r="NO38" s="70"/>
      <c r="NP38" s="70"/>
      <c r="NQ38" s="70"/>
      <c r="NR38" s="70"/>
      <c r="NS38" s="70"/>
      <c r="NT38" s="70"/>
      <c r="NU38" s="70"/>
      <c r="NV38" s="70"/>
      <c r="NW38" s="70"/>
      <c r="NX38" s="70"/>
      <c r="NY38" s="70"/>
      <c r="NZ38" s="70"/>
      <c r="OA38" s="70"/>
      <c r="OB38" s="70"/>
      <c r="OC38" s="70"/>
      <c r="OD38" s="70"/>
      <c r="OE38" s="70"/>
      <c r="OF38" s="70"/>
      <c r="OG38" s="70"/>
      <c r="OH38" s="70"/>
      <c r="OI38" s="70"/>
      <c r="OJ38" s="70"/>
      <c r="OK38" s="70"/>
      <c r="OL38" s="70"/>
      <c r="OM38" s="70"/>
      <c r="ON38" s="70"/>
      <c r="OO38" s="70"/>
      <c r="OP38" s="70"/>
      <c r="OQ38" s="70"/>
      <c r="OR38" s="70"/>
      <c r="OS38" s="70"/>
      <c r="OT38" s="70"/>
      <c r="OU38" s="70"/>
      <c r="OV38" s="70"/>
      <c r="OW38" s="70"/>
      <c r="OX38" s="70"/>
      <c r="OY38" s="70"/>
      <c r="OZ38" s="70"/>
      <c r="PA38" s="70"/>
      <c r="PB38" s="70"/>
      <c r="PC38" s="70"/>
      <c r="PD38" s="70"/>
      <c r="PE38" s="70"/>
      <c r="PF38" s="70"/>
      <c r="PG38" s="70"/>
      <c r="PH38" s="70"/>
      <c r="PI38" s="70"/>
      <c r="PJ38" s="70"/>
      <c r="PK38" s="70"/>
      <c r="PL38" s="70"/>
      <c r="PM38" s="70"/>
      <c r="PN38" s="70"/>
      <c r="PO38" s="70"/>
      <c r="PP38" s="70"/>
      <c r="PQ38" s="70"/>
      <c r="PR38" s="70"/>
      <c r="PS38" s="70"/>
      <c r="PT38" s="70"/>
      <c r="PU38" s="70"/>
      <c r="PV38" s="70"/>
      <c r="PW38" s="70"/>
      <c r="PX38" s="70"/>
      <c r="PY38" s="70"/>
      <c r="PZ38" s="70"/>
      <c r="QA38" s="70"/>
      <c r="QB38" s="70"/>
      <c r="QC38" s="70"/>
      <c r="QD38" s="70"/>
      <c r="QE38" s="70"/>
      <c r="QF38" s="70"/>
      <c r="QG38" s="70"/>
      <c r="QH38" s="70"/>
      <c r="QI38" s="70"/>
      <c r="QJ38" s="70"/>
      <c r="QK38" s="70"/>
      <c r="QL38" s="70"/>
      <c r="QM38" s="70"/>
      <c r="QN38" s="70"/>
      <c r="QO38" s="70"/>
      <c r="QP38" s="70"/>
      <c r="QQ38" s="70"/>
      <c r="QR38" s="70"/>
      <c r="QS38" s="70"/>
      <c r="QT38" s="70"/>
      <c r="QU38" s="70"/>
      <c r="QV38" s="70"/>
      <c r="QW38" s="70"/>
      <c r="QX38" s="70"/>
      <c r="QY38" s="70"/>
      <c r="QZ38" s="70"/>
      <c r="RA38" s="70"/>
      <c r="RB38" s="70"/>
      <c r="RC38" s="70"/>
      <c r="RD38" s="70"/>
      <c r="RE38" s="70"/>
      <c r="RF38" s="70"/>
      <c r="RG38" s="70"/>
      <c r="RH38" s="70"/>
      <c r="RI38" s="70"/>
      <c r="RJ38" s="70"/>
      <c r="RK38" s="70"/>
      <c r="RL38" s="70"/>
      <c r="RM38" s="70"/>
      <c r="RN38" s="70"/>
      <c r="RO38" s="70"/>
      <c r="RP38" s="70"/>
      <c r="RQ38" s="70"/>
      <c r="RR38" s="70"/>
      <c r="RS38" s="70"/>
      <c r="RT38" s="70"/>
      <c r="RU38" s="70"/>
      <c r="RV38" s="70"/>
      <c r="RW38" s="70"/>
      <c r="RX38" s="70"/>
      <c r="RY38" s="70"/>
      <c r="RZ38" s="70"/>
      <c r="SA38" s="70"/>
      <c r="SB38" s="70"/>
      <c r="SC38" s="70"/>
      <c r="SD38" s="70"/>
      <c r="SE38" s="70"/>
      <c r="SF38" s="70"/>
      <c r="SG38" s="70"/>
      <c r="SH38" s="70"/>
      <c r="SI38" s="70"/>
      <c r="SJ38" s="70"/>
      <c r="SK38" s="70"/>
      <c r="SL38" s="70"/>
      <c r="SM38" s="70"/>
      <c r="SN38" s="70"/>
      <c r="SO38" s="70"/>
      <c r="SP38" s="70"/>
      <c r="SQ38" s="70"/>
      <c r="SR38" s="70"/>
      <c r="SS38" s="70"/>
      <c r="ST38" s="70"/>
      <c r="SU38" s="70"/>
      <c r="SV38" s="70"/>
      <c r="SW38" s="70"/>
      <c r="SX38" s="70"/>
      <c r="SY38" s="70"/>
      <c r="SZ38" s="70"/>
      <c r="TA38" s="70"/>
      <c r="TB38" s="70"/>
      <c r="TC38" s="70"/>
      <c r="TD38" s="70"/>
      <c r="TE38" s="70"/>
      <c r="TF38" s="70"/>
      <c r="TG38" s="70"/>
      <c r="TH38" s="70"/>
      <c r="TI38" s="70"/>
      <c r="TJ38" s="70"/>
      <c r="TK38" s="70"/>
      <c r="TL38" s="70"/>
      <c r="TM38" s="70"/>
      <c r="TN38" s="70"/>
      <c r="TO38" s="70"/>
      <c r="TP38" s="70"/>
      <c r="TQ38" s="70"/>
      <c r="TR38" s="70"/>
      <c r="TS38" s="70"/>
      <c r="TT38" s="70"/>
      <c r="TU38" s="70"/>
      <c r="TV38" s="70"/>
      <c r="TW38" s="70"/>
      <c r="TX38" s="70"/>
      <c r="TY38" s="70"/>
      <c r="TZ38" s="70"/>
      <c r="UA38" s="70"/>
      <c r="UB38" s="70"/>
      <c r="UC38" s="70"/>
      <c r="UD38" s="70"/>
      <c r="UE38" s="70"/>
      <c r="UF38" s="70"/>
      <c r="UG38" s="70"/>
      <c r="UH38" s="70"/>
      <c r="UI38" s="70"/>
      <c r="UJ38" s="70"/>
      <c r="UK38" s="70"/>
      <c r="UL38" s="70"/>
      <c r="UM38" s="70"/>
      <c r="UN38" s="70"/>
      <c r="UO38" s="70"/>
      <c r="UP38" s="70"/>
      <c r="UQ38" s="70"/>
      <c r="UR38" s="70"/>
      <c r="US38" s="70"/>
      <c r="UT38" s="70"/>
      <c r="UU38" s="70"/>
      <c r="UV38" s="70"/>
      <c r="UW38" s="70"/>
      <c r="UX38" s="70"/>
      <c r="UY38" s="70"/>
      <c r="UZ38" s="70"/>
      <c r="VA38" s="70"/>
      <c r="VB38" s="70"/>
      <c r="VC38" s="70"/>
      <c r="VD38" s="70"/>
      <c r="VE38" s="70"/>
      <c r="VF38" s="70"/>
      <c r="VG38" s="70"/>
      <c r="VH38" s="70"/>
      <c r="VI38" s="70"/>
      <c r="VJ38" s="70"/>
      <c r="VK38" s="70"/>
      <c r="VL38" s="70"/>
      <c r="VM38" s="70"/>
      <c r="VN38" s="70"/>
      <c r="VO38" s="70"/>
      <c r="VP38" s="70"/>
      <c r="VQ38" s="70"/>
      <c r="VR38" s="70"/>
      <c r="VS38" s="70"/>
      <c r="VT38" s="70"/>
      <c r="VU38" s="70"/>
      <c r="VV38" s="70"/>
      <c r="VW38" s="70"/>
      <c r="VX38" s="70"/>
      <c r="VY38" s="70"/>
      <c r="VZ38" s="70"/>
      <c r="WA38" s="70"/>
      <c r="WB38" s="70"/>
      <c r="WC38" s="70"/>
      <c r="WD38" s="70"/>
      <c r="WE38" s="70"/>
      <c r="WF38" s="70"/>
      <c r="WG38" s="70"/>
      <c r="WH38" s="70"/>
      <c r="WI38" s="70"/>
      <c r="WJ38" s="70"/>
      <c r="WK38" s="70"/>
      <c r="WL38" s="70"/>
      <c r="WM38" s="70"/>
      <c r="WN38" s="70"/>
      <c r="WO38" s="70"/>
      <c r="WP38" s="70"/>
      <c r="WQ38" s="70"/>
      <c r="WR38" s="70"/>
      <c r="WS38" s="70"/>
      <c r="WT38" s="70"/>
      <c r="WU38" s="70"/>
      <c r="WV38" s="70"/>
      <c r="WW38" s="70"/>
      <c r="WX38" s="70"/>
      <c r="WY38" s="70"/>
      <c r="WZ38" s="70"/>
      <c r="XA38" s="70"/>
      <c r="XB38" s="70"/>
      <c r="XC38" s="70"/>
      <c r="XD38" s="70"/>
      <c r="XE38" s="70"/>
      <c r="XF38" s="70"/>
      <c r="XG38" s="70"/>
      <c r="XH38" s="70"/>
      <c r="XI38" s="70"/>
      <c r="XJ38" s="70"/>
      <c r="XK38" s="70"/>
      <c r="XL38" s="70"/>
      <c r="XM38" s="70"/>
      <c r="XN38" s="70"/>
      <c r="XO38" s="70"/>
      <c r="XP38" s="70"/>
      <c r="XQ38" s="70"/>
      <c r="XR38" s="70"/>
      <c r="XS38" s="70"/>
      <c r="XT38" s="70"/>
      <c r="XU38" s="70"/>
      <c r="XV38" s="70"/>
      <c r="XW38" s="70"/>
      <c r="XX38" s="70"/>
      <c r="XY38" s="70"/>
      <c r="XZ38" s="70"/>
      <c r="YA38" s="70"/>
      <c r="YB38" s="70"/>
      <c r="YC38" s="70"/>
      <c r="YD38" s="70"/>
      <c r="YE38" s="70"/>
      <c r="YF38" s="70"/>
      <c r="YG38" s="70"/>
      <c r="YH38" s="70"/>
      <c r="YI38" s="70"/>
      <c r="YJ38" s="70"/>
      <c r="YK38" s="70"/>
      <c r="YL38" s="70"/>
      <c r="YM38" s="70"/>
      <c r="YN38" s="70"/>
      <c r="YO38" s="70"/>
      <c r="YP38" s="70"/>
      <c r="YQ38" s="70"/>
      <c r="YR38" s="70"/>
      <c r="YS38" s="70"/>
      <c r="YT38" s="70"/>
      <c r="YU38" s="70"/>
      <c r="YV38" s="70"/>
      <c r="YW38" s="70"/>
      <c r="YX38" s="70"/>
      <c r="YY38" s="70"/>
      <c r="YZ38" s="70"/>
      <c r="ZA38" s="70"/>
      <c r="ZB38" s="70"/>
      <c r="ZC38" s="70"/>
      <c r="ZD38" s="70"/>
      <c r="ZE38" s="70"/>
      <c r="ZF38" s="70"/>
      <c r="ZG38" s="70"/>
      <c r="ZH38" s="70"/>
      <c r="ZI38" s="70"/>
      <c r="ZJ38" s="70"/>
      <c r="ZK38" s="70"/>
      <c r="ZL38" s="70"/>
      <c r="ZM38" s="70"/>
      <c r="ZN38" s="70"/>
      <c r="ZO38" s="70"/>
      <c r="ZP38" s="70"/>
      <c r="ZQ38" s="70"/>
      <c r="ZR38" s="70"/>
      <c r="ZS38" s="70"/>
      <c r="ZT38" s="70"/>
      <c r="ZU38" s="70"/>
      <c r="ZV38" s="70"/>
      <c r="ZW38" s="70"/>
      <c r="ZX38" s="70"/>
      <c r="ZY38" s="70"/>
      <c r="ZZ38" s="70"/>
    </row>
    <row r="39" spans="2:702" ht="27" customHeight="1">
      <c r="B39" s="191" t="s">
        <v>145</v>
      </c>
      <c r="C39" s="193"/>
      <c r="D39" s="76"/>
      <c r="E39" s="235"/>
      <c r="F39" s="235"/>
      <c r="G39" s="235"/>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0"/>
      <c r="DK39" s="70"/>
      <c r="DL39" s="70"/>
      <c r="DM39" s="70"/>
      <c r="DN39" s="70"/>
      <c r="DO39" s="70"/>
      <c r="DP39" s="70"/>
      <c r="DQ39" s="70"/>
      <c r="DR39" s="70"/>
      <c r="DS39" s="70"/>
      <c r="DT39" s="70"/>
      <c r="DU39" s="70"/>
      <c r="DV39" s="70"/>
      <c r="DW39" s="70"/>
      <c r="DX39" s="70"/>
      <c r="DY39" s="70"/>
      <c r="DZ39" s="70"/>
      <c r="EA39" s="70"/>
      <c r="EB39" s="70"/>
      <c r="EC39" s="70"/>
      <c r="ED39" s="70"/>
      <c r="EE39" s="70"/>
      <c r="EF39" s="70"/>
      <c r="EG39" s="70"/>
      <c r="EH39" s="70"/>
      <c r="EI39" s="70"/>
      <c r="EJ39" s="70"/>
      <c r="EK39" s="70"/>
      <c r="EL39" s="70"/>
      <c r="EM39" s="70"/>
      <c r="EN39" s="70"/>
      <c r="EO39" s="70"/>
      <c r="EP39" s="70"/>
      <c r="EQ39" s="70"/>
      <c r="ER39" s="70"/>
      <c r="ES39" s="70"/>
      <c r="ET39" s="70"/>
      <c r="EU39" s="70"/>
      <c r="EV39" s="70"/>
      <c r="EW39" s="70"/>
      <c r="EX39" s="70"/>
      <c r="EY39" s="70"/>
      <c r="EZ39" s="70"/>
      <c r="FA39" s="70"/>
      <c r="FB39" s="70"/>
      <c r="FC39" s="70"/>
      <c r="FD39" s="70"/>
      <c r="FE39" s="70"/>
      <c r="FF39" s="70"/>
      <c r="FG39" s="70"/>
      <c r="FH39" s="70"/>
      <c r="FI39" s="70"/>
      <c r="FJ39" s="70"/>
      <c r="FK39" s="70"/>
      <c r="FL39" s="70"/>
      <c r="FM39" s="70"/>
      <c r="FN39" s="70"/>
      <c r="FO39" s="70"/>
      <c r="FP39" s="70"/>
      <c r="FQ39" s="70"/>
      <c r="FR39" s="70"/>
      <c r="FS39" s="70"/>
      <c r="FT39" s="70"/>
      <c r="FU39" s="70"/>
      <c r="FV39" s="70"/>
      <c r="FW39" s="70"/>
      <c r="FX39" s="70"/>
      <c r="FY39" s="70"/>
      <c r="FZ39" s="70"/>
      <c r="GA39" s="70"/>
      <c r="GB39" s="70"/>
      <c r="GC39" s="70"/>
      <c r="GD39" s="70"/>
      <c r="GE39" s="70"/>
      <c r="GF39" s="70"/>
      <c r="GG39" s="70"/>
      <c r="GH39" s="70"/>
      <c r="GI39" s="70"/>
      <c r="GJ39" s="70"/>
      <c r="GK39" s="70"/>
      <c r="GL39" s="70"/>
      <c r="GM39" s="70"/>
      <c r="GN39" s="70"/>
      <c r="GO39" s="70"/>
      <c r="GP39" s="70"/>
      <c r="GQ39" s="70"/>
      <c r="GR39" s="70"/>
      <c r="GS39" s="70"/>
      <c r="GT39" s="70"/>
      <c r="GU39" s="70"/>
      <c r="GV39" s="70"/>
      <c r="GW39" s="70"/>
      <c r="GX39" s="70"/>
      <c r="GY39" s="70"/>
      <c r="GZ39" s="70"/>
      <c r="HA39" s="70"/>
      <c r="HB39" s="70"/>
      <c r="HC39" s="70"/>
      <c r="HD39" s="70"/>
      <c r="HE39" s="70"/>
      <c r="HF39" s="70"/>
      <c r="HG39" s="70"/>
      <c r="HH39" s="70"/>
      <c r="HI39" s="70"/>
      <c r="HJ39" s="70"/>
      <c r="HK39" s="70"/>
      <c r="HL39" s="70"/>
      <c r="HM39" s="70"/>
      <c r="HN39" s="70"/>
      <c r="HO39" s="70"/>
      <c r="HP39" s="70"/>
      <c r="HQ39" s="70"/>
      <c r="HR39" s="70"/>
      <c r="HS39" s="70"/>
      <c r="HT39" s="70"/>
      <c r="HU39" s="70"/>
      <c r="HV39" s="70"/>
      <c r="HW39" s="70"/>
      <c r="HX39" s="70"/>
      <c r="HY39" s="70"/>
      <c r="HZ39" s="70"/>
      <c r="IA39" s="70"/>
      <c r="IB39" s="70"/>
      <c r="IC39" s="70"/>
      <c r="ID39" s="70"/>
      <c r="IE39" s="70"/>
      <c r="IF39" s="70"/>
      <c r="IG39" s="70"/>
      <c r="IH39" s="70"/>
      <c r="II39" s="70"/>
      <c r="IJ39" s="70"/>
      <c r="IK39" s="70"/>
      <c r="IL39" s="70"/>
      <c r="IM39" s="70"/>
      <c r="IN39" s="70"/>
      <c r="IO39" s="70"/>
      <c r="IP39" s="70"/>
      <c r="IQ39" s="70"/>
      <c r="IR39" s="70"/>
      <c r="IS39" s="70"/>
      <c r="IT39" s="70"/>
      <c r="IU39" s="70"/>
      <c r="IV39" s="70"/>
      <c r="IW39" s="70"/>
      <c r="IX39" s="70"/>
      <c r="IY39" s="70"/>
      <c r="IZ39" s="70"/>
      <c r="JA39" s="70"/>
      <c r="JB39" s="70"/>
      <c r="JC39" s="70"/>
      <c r="JD39" s="70"/>
      <c r="JE39" s="70"/>
      <c r="JF39" s="70"/>
      <c r="JG39" s="70"/>
      <c r="JH39" s="70"/>
      <c r="JI39" s="70"/>
      <c r="JJ39" s="70"/>
      <c r="JK39" s="70"/>
      <c r="JL39" s="70"/>
      <c r="JM39" s="70"/>
      <c r="JN39" s="70"/>
      <c r="JO39" s="70"/>
      <c r="JP39" s="70"/>
      <c r="JQ39" s="70"/>
      <c r="JR39" s="70"/>
      <c r="JS39" s="70"/>
      <c r="JT39" s="70"/>
      <c r="JU39" s="70"/>
      <c r="JV39" s="70"/>
      <c r="JW39" s="70"/>
      <c r="JX39" s="70"/>
      <c r="JY39" s="70"/>
      <c r="JZ39" s="70"/>
      <c r="KA39" s="70"/>
      <c r="KB39" s="70"/>
      <c r="KC39" s="70"/>
      <c r="KD39" s="70"/>
      <c r="KE39" s="70"/>
      <c r="KF39" s="70"/>
      <c r="KG39" s="70"/>
      <c r="KH39" s="70"/>
      <c r="KI39" s="70"/>
      <c r="KJ39" s="70"/>
      <c r="KK39" s="70"/>
      <c r="KL39" s="70"/>
      <c r="KM39" s="70"/>
      <c r="KN39" s="70"/>
      <c r="KO39" s="70"/>
      <c r="KP39" s="70"/>
      <c r="KQ39" s="70"/>
      <c r="KR39" s="70"/>
      <c r="KS39" s="70"/>
      <c r="KT39" s="70"/>
      <c r="KU39" s="70"/>
      <c r="KV39" s="70"/>
      <c r="KW39" s="70"/>
      <c r="KX39" s="70"/>
      <c r="KY39" s="70"/>
      <c r="KZ39" s="70"/>
      <c r="LA39" s="70"/>
      <c r="LB39" s="70"/>
      <c r="LC39" s="70"/>
      <c r="LD39" s="70"/>
      <c r="LE39" s="70"/>
      <c r="LF39" s="70"/>
      <c r="LG39" s="70"/>
      <c r="LH39" s="70"/>
      <c r="LI39" s="70"/>
      <c r="LJ39" s="70"/>
      <c r="LK39" s="70"/>
      <c r="LL39" s="70"/>
      <c r="LM39" s="70"/>
      <c r="LN39" s="70"/>
      <c r="LO39" s="70"/>
      <c r="LP39" s="70"/>
      <c r="LQ39" s="70"/>
      <c r="LR39" s="70"/>
      <c r="LS39" s="70"/>
      <c r="LT39" s="70"/>
      <c r="LU39" s="70"/>
      <c r="LV39" s="70"/>
      <c r="LW39" s="70"/>
      <c r="LX39" s="70"/>
      <c r="LY39" s="70"/>
      <c r="LZ39" s="70"/>
      <c r="MA39" s="70"/>
      <c r="MB39" s="70"/>
      <c r="MC39" s="70"/>
      <c r="MD39" s="70"/>
      <c r="ME39" s="70"/>
      <c r="MF39" s="70"/>
      <c r="MG39" s="70"/>
      <c r="MH39" s="70"/>
      <c r="MI39" s="70"/>
      <c r="MJ39" s="70"/>
      <c r="MK39" s="70"/>
      <c r="ML39" s="70"/>
      <c r="MM39" s="70"/>
      <c r="MN39" s="70"/>
      <c r="MO39" s="70"/>
      <c r="MP39" s="70"/>
      <c r="MQ39" s="70"/>
      <c r="MR39" s="70"/>
      <c r="MS39" s="70"/>
      <c r="MT39" s="70"/>
      <c r="MU39" s="70"/>
      <c r="MV39" s="70"/>
      <c r="MW39" s="70"/>
      <c r="MX39" s="70"/>
      <c r="MY39" s="70"/>
      <c r="MZ39" s="70"/>
      <c r="NA39" s="70"/>
      <c r="NB39" s="70"/>
      <c r="NC39" s="70"/>
      <c r="ND39" s="70"/>
      <c r="NE39" s="70"/>
      <c r="NF39" s="70"/>
      <c r="NG39" s="70"/>
      <c r="NH39" s="70"/>
      <c r="NI39" s="70"/>
      <c r="NJ39" s="70"/>
      <c r="NK39" s="70"/>
      <c r="NL39" s="70"/>
      <c r="NM39" s="70"/>
      <c r="NN39" s="70"/>
      <c r="NO39" s="70"/>
      <c r="NP39" s="70"/>
      <c r="NQ39" s="70"/>
      <c r="NR39" s="70"/>
      <c r="NS39" s="70"/>
      <c r="NT39" s="70"/>
      <c r="NU39" s="70"/>
      <c r="NV39" s="70"/>
      <c r="NW39" s="70"/>
      <c r="NX39" s="70"/>
      <c r="NY39" s="70"/>
      <c r="NZ39" s="70"/>
      <c r="OA39" s="70"/>
      <c r="OB39" s="70"/>
      <c r="OC39" s="70"/>
      <c r="OD39" s="70"/>
      <c r="OE39" s="70"/>
      <c r="OF39" s="70"/>
      <c r="OG39" s="70"/>
      <c r="OH39" s="70"/>
      <c r="OI39" s="70"/>
      <c r="OJ39" s="70"/>
      <c r="OK39" s="70"/>
      <c r="OL39" s="70"/>
      <c r="OM39" s="70"/>
      <c r="ON39" s="70"/>
      <c r="OO39" s="70"/>
      <c r="OP39" s="70"/>
      <c r="OQ39" s="70"/>
      <c r="OR39" s="70"/>
      <c r="OS39" s="70"/>
      <c r="OT39" s="70"/>
      <c r="OU39" s="70"/>
      <c r="OV39" s="70"/>
      <c r="OW39" s="70"/>
      <c r="OX39" s="70"/>
      <c r="OY39" s="70"/>
      <c r="OZ39" s="70"/>
      <c r="PA39" s="70"/>
      <c r="PB39" s="70"/>
      <c r="PC39" s="70"/>
      <c r="PD39" s="70"/>
      <c r="PE39" s="70"/>
      <c r="PF39" s="70"/>
      <c r="PG39" s="70"/>
      <c r="PH39" s="70"/>
      <c r="PI39" s="70"/>
      <c r="PJ39" s="70"/>
      <c r="PK39" s="70"/>
      <c r="PL39" s="70"/>
      <c r="PM39" s="70"/>
      <c r="PN39" s="70"/>
      <c r="PO39" s="70"/>
      <c r="PP39" s="70"/>
      <c r="PQ39" s="70"/>
      <c r="PR39" s="70"/>
      <c r="PS39" s="70"/>
      <c r="PT39" s="70"/>
      <c r="PU39" s="70"/>
      <c r="PV39" s="70"/>
      <c r="PW39" s="70"/>
      <c r="PX39" s="70"/>
      <c r="PY39" s="70"/>
      <c r="PZ39" s="70"/>
      <c r="QA39" s="70"/>
      <c r="QB39" s="70"/>
      <c r="QC39" s="70"/>
      <c r="QD39" s="70"/>
      <c r="QE39" s="70"/>
      <c r="QF39" s="70"/>
      <c r="QG39" s="70"/>
      <c r="QH39" s="70"/>
      <c r="QI39" s="70"/>
      <c r="QJ39" s="70"/>
      <c r="QK39" s="70"/>
      <c r="QL39" s="70"/>
      <c r="QM39" s="70"/>
      <c r="QN39" s="70"/>
      <c r="QO39" s="70"/>
      <c r="QP39" s="70"/>
      <c r="QQ39" s="70"/>
      <c r="QR39" s="70"/>
      <c r="QS39" s="70"/>
      <c r="QT39" s="70"/>
      <c r="QU39" s="70"/>
      <c r="QV39" s="70"/>
      <c r="QW39" s="70"/>
      <c r="QX39" s="70"/>
      <c r="QY39" s="70"/>
      <c r="QZ39" s="70"/>
      <c r="RA39" s="70"/>
      <c r="RB39" s="70"/>
      <c r="RC39" s="70"/>
      <c r="RD39" s="70"/>
      <c r="RE39" s="70"/>
      <c r="RF39" s="70"/>
      <c r="RG39" s="70"/>
      <c r="RH39" s="70"/>
      <c r="RI39" s="70"/>
      <c r="RJ39" s="70"/>
      <c r="RK39" s="70"/>
      <c r="RL39" s="70"/>
      <c r="RM39" s="70"/>
      <c r="RN39" s="70"/>
      <c r="RO39" s="70"/>
      <c r="RP39" s="70"/>
      <c r="RQ39" s="70"/>
      <c r="RR39" s="70"/>
      <c r="RS39" s="70"/>
      <c r="RT39" s="70"/>
      <c r="RU39" s="70"/>
      <c r="RV39" s="70"/>
      <c r="RW39" s="70"/>
      <c r="RX39" s="70"/>
      <c r="RY39" s="70"/>
      <c r="RZ39" s="70"/>
      <c r="SA39" s="70"/>
      <c r="SB39" s="70"/>
      <c r="SC39" s="70"/>
      <c r="SD39" s="70"/>
      <c r="SE39" s="70"/>
      <c r="SF39" s="70"/>
      <c r="SG39" s="70"/>
      <c r="SH39" s="70"/>
      <c r="SI39" s="70"/>
      <c r="SJ39" s="70"/>
      <c r="SK39" s="70"/>
      <c r="SL39" s="70"/>
      <c r="SM39" s="70"/>
      <c r="SN39" s="70"/>
      <c r="SO39" s="70"/>
      <c r="SP39" s="70"/>
      <c r="SQ39" s="70"/>
      <c r="SR39" s="70"/>
      <c r="SS39" s="70"/>
      <c r="ST39" s="70"/>
      <c r="SU39" s="70"/>
      <c r="SV39" s="70"/>
      <c r="SW39" s="70"/>
      <c r="SX39" s="70"/>
      <c r="SY39" s="70"/>
      <c r="SZ39" s="70"/>
      <c r="TA39" s="70"/>
      <c r="TB39" s="70"/>
      <c r="TC39" s="70"/>
      <c r="TD39" s="70"/>
      <c r="TE39" s="70"/>
      <c r="TF39" s="70"/>
      <c r="TG39" s="70"/>
      <c r="TH39" s="70"/>
      <c r="TI39" s="70"/>
      <c r="TJ39" s="70"/>
      <c r="TK39" s="70"/>
      <c r="TL39" s="70"/>
      <c r="TM39" s="70"/>
      <c r="TN39" s="70"/>
      <c r="TO39" s="70"/>
      <c r="TP39" s="70"/>
      <c r="TQ39" s="70"/>
      <c r="TR39" s="70"/>
      <c r="TS39" s="70"/>
      <c r="TT39" s="70"/>
      <c r="TU39" s="70"/>
      <c r="TV39" s="70"/>
      <c r="TW39" s="70"/>
      <c r="TX39" s="70"/>
      <c r="TY39" s="70"/>
      <c r="TZ39" s="70"/>
      <c r="UA39" s="70"/>
      <c r="UB39" s="70"/>
      <c r="UC39" s="70"/>
      <c r="UD39" s="70"/>
      <c r="UE39" s="70"/>
      <c r="UF39" s="70"/>
      <c r="UG39" s="70"/>
      <c r="UH39" s="70"/>
      <c r="UI39" s="70"/>
      <c r="UJ39" s="70"/>
      <c r="UK39" s="70"/>
      <c r="UL39" s="70"/>
      <c r="UM39" s="70"/>
      <c r="UN39" s="70"/>
      <c r="UO39" s="70"/>
      <c r="UP39" s="70"/>
      <c r="UQ39" s="70"/>
      <c r="UR39" s="70"/>
      <c r="US39" s="70"/>
      <c r="UT39" s="70"/>
      <c r="UU39" s="70"/>
      <c r="UV39" s="70"/>
      <c r="UW39" s="70"/>
      <c r="UX39" s="70"/>
      <c r="UY39" s="70"/>
      <c r="UZ39" s="70"/>
      <c r="VA39" s="70"/>
      <c r="VB39" s="70"/>
      <c r="VC39" s="70"/>
      <c r="VD39" s="70"/>
      <c r="VE39" s="70"/>
      <c r="VF39" s="70"/>
      <c r="VG39" s="70"/>
      <c r="VH39" s="70"/>
      <c r="VI39" s="70"/>
      <c r="VJ39" s="70"/>
      <c r="VK39" s="70"/>
      <c r="VL39" s="70"/>
      <c r="VM39" s="70"/>
      <c r="VN39" s="70"/>
      <c r="VO39" s="70"/>
      <c r="VP39" s="70"/>
      <c r="VQ39" s="70"/>
      <c r="VR39" s="70"/>
      <c r="VS39" s="70"/>
      <c r="VT39" s="70"/>
      <c r="VU39" s="70"/>
      <c r="VV39" s="70"/>
      <c r="VW39" s="70"/>
      <c r="VX39" s="70"/>
      <c r="VY39" s="70"/>
      <c r="VZ39" s="70"/>
      <c r="WA39" s="70"/>
      <c r="WB39" s="70"/>
      <c r="WC39" s="70"/>
      <c r="WD39" s="70"/>
      <c r="WE39" s="70"/>
      <c r="WF39" s="70"/>
      <c r="WG39" s="70"/>
      <c r="WH39" s="70"/>
      <c r="WI39" s="70"/>
      <c r="WJ39" s="70"/>
      <c r="WK39" s="70"/>
      <c r="WL39" s="70"/>
      <c r="WM39" s="70"/>
      <c r="WN39" s="70"/>
      <c r="WO39" s="70"/>
      <c r="WP39" s="70"/>
      <c r="WQ39" s="70"/>
      <c r="WR39" s="70"/>
      <c r="WS39" s="70"/>
      <c r="WT39" s="70"/>
      <c r="WU39" s="70"/>
      <c r="WV39" s="70"/>
      <c r="WW39" s="70"/>
      <c r="WX39" s="70"/>
      <c r="WY39" s="70"/>
      <c r="WZ39" s="70"/>
      <c r="XA39" s="70"/>
      <c r="XB39" s="70"/>
      <c r="XC39" s="70"/>
      <c r="XD39" s="70"/>
      <c r="XE39" s="70"/>
      <c r="XF39" s="70"/>
      <c r="XG39" s="70"/>
      <c r="XH39" s="70"/>
      <c r="XI39" s="70"/>
      <c r="XJ39" s="70"/>
      <c r="XK39" s="70"/>
      <c r="XL39" s="70"/>
      <c r="XM39" s="70"/>
      <c r="XN39" s="70"/>
      <c r="XO39" s="70"/>
      <c r="XP39" s="70"/>
      <c r="XQ39" s="70"/>
      <c r="XR39" s="70"/>
      <c r="XS39" s="70"/>
      <c r="XT39" s="70"/>
      <c r="XU39" s="70"/>
      <c r="XV39" s="70"/>
      <c r="XW39" s="70"/>
      <c r="XX39" s="70"/>
      <c r="XY39" s="70"/>
      <c r="XZ39" s="70"/>
      <c r="YA39" s="70"/>
      <c r="YB39" s="70"/>
      <c r="YC39" s="70"/>
      <c r="YD39" s="70"/>
      <c r="YE39" s="70"/>
      <c r="YF39" s="70"/>
      <c r="YG39" s="70"/>
      <c r="YH39" s="70"/>
      <c r="YI39" s="70"/>
      <c r="YJ39" s="70"/>
      <c r="YK39" s="70"/>
      <c r="YL39" s="70"/>
      <c r="YM39" s="70"/>
      <c r="YN39" s="70"/>
      <c r="YO39" s="70"/>
      <c r="YP39" s="70"/>
      <c r="YQ39" s="70"/>
      <c r="YR39" s="70"/>
      <c r="YS39" s="70"/>
      <c r="YT39" s="70"/>
      <c r="YU39" s="70"/>
      <c r="YV39" s="70"/>
      <c r="YW39" s="70"/>
      <c r="YX39" s="70"/>
      <c r="YY39" s="70"/>
      <c r="YZ39" s="70"/>
      <c r="ZA39" s="70"/>
      <c r="ZB39" s="70"/>
      <c r="ZC39" s="70"/>
      <c r="ZD39" s="70"/>
      <c r="ZE39" s="70"/>
      <c r="ZF39" s="70"/>
      <c r="ZG39" s="70"/>
      <c r="ZH39" s="70"/>
      <c r="ZI39" s="70"/>
      <c r="ZJ39" s="70"/>
      <c r="ZK39" s="70"/>
      <c r="ZL39" s="70"/>
      <c r="ZM39" s="70"/>
      <c r="ZN39" s="70"/>
      <c r="ZO39" s="70"/>
      <c r="ZP39" s="70"/>
      <c r="ZQ39" s="70"/>
      <c r="ZR39" s="70"/>
      <c r="ZS39" s="70"/>
      <c r="ZT39" s="70"/>
      <c r="ZU39" s="70"/>
      <c r="ZV39" s="70"/>
      <c r="ZW39" s="70"/>
      <c r="ZX39" s="70"/>
      <c r="ZY39" s="70"/>
      <c r="ZZ39" s="70"/>
    </row>
    <row r="40" spans="2:702" ht="24.95" customHeight="1">
      <c r="B40" s="191" t="s">
        <v>146</v>
      </c>
      <c r="C40" s="193"/>
      <c r="D40" s="166"/>
      <c r="E40" s="235"/>
      <c r="F40" s="235"/>
      <c r="G40" s="235"/>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c r="DE40" s="70"/>
      <c r="DF40" s="70"/>
      <c r="DG40" s="70"/>
      <c r="DH40" s="70"/>
      <c r="DI40" s="70"/>
      <c r="DJ40" s="70"/>
      <c r="DK40" s="70"/>
      <c r="DL40" s="70"/>
      <c r="DM40" s="70"/>
      <c r="DN40" s="70"/>
      <c r="DO40" s="70"/>
      <c r="DP40" s="70"/>
      <c r="DQ40" s="70"/>
      <c r="DR40" s="70"/>
      <c r="DS40" s="70"/>
      <c r="DT40" s="70"/>
      <c r="DU40" s="70"/>
      <c r="DV40" s="70"/>
      <c r="DW40" s="70"/>
      <c r="DX40" s="70"/>
      <c r="DY40" s="70"/>
      <c r="DZ40" s="70"/>
      <c r="EA40" s="70"/>
      <c r="EB40" s="70"/>
      <c r="EC40" s="70"/>
      <c r="ED40" s="70"/>
      <c r="EE40" s="70"/>
      <c r="EF40" s="70"/>
      <c r="EG40" s="70"/>
      <c r="EH40" s="70"/>
      <c r="EI40" s="70"/>
      <c r="EJ40" s="70"/>
      <c r="EK40" s="70"/>
      <c r="EL40" s="70"/>
      <c r="EM40" s="70"/>
      <c r="EN40" s="70"/>
      <c r="EO40" s="70"/>
      <c r="EP40" s="70"/>
      <c r="EQ40" s="70"/>
      <c r="ER40" s="70"/>
      <c r="ES40" s="70"/>
      <c r="ET40" s="70"/>
      <c r="EU40" s="70"/>
      <c r="EV40" s="70"/>
      <c r="EW40" s="70"/>
      <c r="EX40" s="70"/>
      <c r="EY40" s="70"/>
      <c r="EZ40" s="70"/>
      <c r="FA40" s="70"/>
      <c r="FB40" s="70"/>
      <c r="FC40" s="70"/>
      <c r="FD40" s="70"/>
      <c r="FE40" s="70"/>
      <c r="FF40" s="70"/>
      <c r="FG40" s="70"/>
      <c r="FH40" s="70"/>
      <c r="FI40" s="70"/>
      <c r="FJ40" s="70"/>
      <c r="FK40" s="70"/>
      <c r="FL40" s="70"/>
      <c r="FM40" s="70"/>
      <c r="FN40" s="70"/>
      <c r="FO40" s="70"/>
      <c r="FP40" s="70"/>
      <c r="FQ40" s="70"/>
      <c r="FR40" s="70"/>
      <c r="FS40" s="70"/>
      <c r="FT40" s="70"/>
      <c r="FU40" s="70"/>
      <c r="FV40" s="70"/>
      <c r="FW40" s="70"/>
      <c r="FX40" s="70"/>
      <c r="FY40" s="70"/>
      <c r="FZ40" s="70"/>
      <c r="GA40" s="70"/>
      <c r="GB40" s="70"/>
      <c r="GC40" s="70"/>
      <c r="GD40" s="70"/>
      <c r="GE40" s="70"/>
      <c r="GF40" s="70"/>
      <c r="GG40" s="70"/>
      <c r="GH40" s="70"/>
      <c r="GI40" s="70"/>
      <c r="GJ40" s="70"/>
      <c r="GK40" s="70"/>
      <c r="GL40" s="70"/>
      <c r="GM40" s="70"/>
      <c r="GN40" s="70"/>
      <c r="GO40" s="70"/>
      <c r="GP40" s="70"/>
      <c r="GQ40" s="70"/>
      <c r="GR40" s="70"/>
      <c r="GS40" s="70"/>
      <c r="GT40" s="70"/>
      <c r="GU40" s="70"/>
      <c r="GV40" s="70"/>
      <c r="GW40" s="70"/>
      <c r="GX40" s="70"/>
      <c r="GY40" s="70"/>
      <c r="GZ40" s="70"/>
      <c r="HA40" s="70"/>
      <c r="HB40" s="70"/>
      <c r="HC40" s="70"/>
      <c r="HD40" s="70"/>
      <c r="HE40" s="70"/>
      <c r="HF40" s="70"/>
      <c r="HG40" s="70"/>
      <c r="HH40" s="70"/>
      <c r="HI40" s="70"/>
      <c r="HJ40" s="70"/>
      <c r="HK40" s="70"/>
      <c r="HL40" s="70"/>
      <c r="HM40" s="70"/>
      <c r="HN40" s="70"/>
      <c r="HO40" s="70"/>
      <c r="HP40" s="70"/>
      <c r="HQ40" s="70"/>
      <c r="HR40" s="70"/>
      <c r="HS40" s="70"/>
      <c r="HT40" s="70"/>
      <c r="HU40" s="70"/>
      <c r="HV40" s="70"/>
      <c r="HW40" s="70"/>
      <c r="HX40" s="70"/>
      <c r="HY40" s="70"/>
      <c r="HZ40" s="70"/>
      <c r="IA40" s="70"/>
      <c r="IB40" s="70"/>
      <c r="IC40" s="70"/>
      <c r="ID40" s="70"/>
      <c r="IE40" s="70"/>
      <c r="IF40" s="70"/>
      <c r="IG40" s="70"/>
      <c r="IH40" s="70"/>
      <c r="II40" s="70"/>
      <c r="IJ40" s="70"/>
      <c r="IK40" s="70"/>
      <c r="IL40" s="70"/>
      <c r="IM40" s="70"/>
      <c r="IN40" s="70"/>
      <c r="IO40" s="70"/>
      <c r="IP40" s="70"/>
      <c r="IQ40" s="70"/>
      <c r="IR40" s="70"/>
      <c r="IS40" s="70"/>
      <c r="IT40" s="70"/>
      <c r="IU40" s="70"/>
      <c r="IV40" s="70"/>
      <c r="IW40" s="70"/>
      <c r="IX40" s="70"/>
      <c r="IY40" s="70"/>
      <c r="IZ40" s="70"/>
      <c r="JA40" s="70"/>
      <c r="JB40" s="70"/>
      <c r="JC40" s="70"/>
      <c r="JD40" s="70"/>
      <c r="JE40" s="70"/>
      <c r="JF40" s="70"/>
      <c r="JG40" s="70"/>
      <c r="JH40" s="70"/>
      <c r="JI40" s="70"/>
      <c r="JJ40" s="70"/>
      <c r="JK40" s="70"/>
      <c r="JL40" s="70"/>
      <c r="JM40" s="70"/>
      <c r="JN40" s="70"/>
      <c r="JO40" s="70"/>
      <c r="JP40" s="70"/>
      <c r="JQ40" s="70"/>
      <c r="JR40" s="70"/>
      <c r="JS40" s="70"/>
      <c r="JT40" s="70"/>
      <c r="JU40" s="70"/>
      <c r="JV40" s="70"/>
      <c r="JW40" s="70"/>
      <c r="JX40" s="70"/>
      <c r="JY40" s="70"/>
      <c r="JZ40" s="70"/>
      <c r="KA40" s="70"/>
      <c r="KB40" s="70"/>
      <c r="KC40" s="70"/>
      <c r="KD40" s="70"/>
      <c r="KE40" s="70"/>
      <c r="KF40" s="70"/>
      <c r="KG40" s="70"/>
      <c r="KH40" s="70"/>
      <c r="KI40" s="70"/>
      <c r="KJ40" s="70"/>
      <c r="KK40" s="70"/>
      <c r="KL40" s="70"/>
      <c r="KM40" s="70"/>
      <c r="KN40" s="70"/>
      <c r="KO40" s="70"/>
      <c r="KP40" s="70"/>
      <c r="KQ40" s="70"/>
      <c r="KR40" s="70"/>
      <c r="KS40" s="70"/>
      <c r="KT40" s="70"/>
      <c r="KU40" s="70"/>
      <c r="KV40" s="70"/>
      <c r="KW40" s="70"/>
      <c r="KX40" s="70"/>
      <c r="KY40" s="70"/>
      <c r="KZ40" s="70"/>
      <c r="LA40" s="70"/>
      <c r="LB40" s="70"/>
      <c r="LC40" s="70"/>
      <c r="LD40" s="70"/>
      <c r="LE40" s="70"/>
      <c r="LF40" s="70"/>
      <c r="LG40" s="70"/>
      <c r="LH40" s="70"/>
      <c r="LI40" s="70"/>
      <c r="LJ40" s="70"/>
      <c r="LK40" s="70"/>
      <c r="LL40" s="70"/>
      <c r="LM40" s="70"/>
      <c r="LN40" s="70"/>
      <c r="LO40" s="70"/>
      <c r="LP40" s="70"/>
      <c r="LQ40" s="70"/>
      <c r="LR40" s="70"/>
      <c r="LS40" s="70"/>
      <c r="LT40" s="70"/>
      <c r="LU40" s="70"/>
      <c r="LV40" s="70"/>
      <c r="LW40" s="70"/>
      <c r="LX40" s="70"/>
      <c r="LY40" s="70"/>
      <c r="LZ40" s="70"/>
      <c r="MA40" s="70"/>
      <c r="MB40" s="70"/>
      <c r="MC40" s="70"/>
      <c r="MD40" s="70"/>
      <c r="ME40" s="70"/>
      <c r="MF40" s="70"/>
      <c r="MG40" s="70"/>
      <c r="MH40" s="70"/>
      <c r="MI40" s="70"/>
      <c r="MJ40" s="70"/>
      <c r="MK40" s="70"/>
      <c r="ML40" s="70"/>
      <c r="MM40" s="70"/>
      <c r="MN40" s="70"/>
      <c r="MO40" s="70"/>
      <c r="MP40" s="70"/>
      <c r="MQ40" s="70"/>
      <c r="MR40" s="70"/>
      <c r="MS40" s="70"/>
      <c r="MT40" s="70"/>
      <c r="MU40" s="70"/>
      <c r="MV40" s="70"/>
      <c r="MW40" s="70"/>
      <c r="MX40" s="70"/>
      <c r="MY40" s="70"/>
      <c r="MZ40" s="70"/>
      <c r="NA40" s="70"/>
      <c r="NB40" s="70"/>
      <c r="NC40" s="70"/>
      <c r="ND40" s="70"/>
      <c r="NE40" s="70"/>
      <c r="NF40" s="70"/>
      <c r="NG40" s="70"/>
      <c r="NH40" s="70"/>
      <c r="NI40" s="70"/>
      <c r="NJ40" s="70"/>
      <c r="NK40" s="70"/>
      <c r="NL40" s="70"/>
      <c r="NM40" s="70"/>
      <c r="NN40" s="70"/>
      <c r="NO40" s="70"/>
      <c r="NP40" s="70"/>
      <c r="NQ40" s="70"/>
      <c r="NR40" s="70"/>
      <c r="NS40" s="70"/>
      <c r="NT40" s="70"/>
      <c r="NU40" s="70"/>
      <c r="NV40" s="70"/>
      <c r="NW40" s="70"/>
      <c r="NX40" s="70"/>
      <c r="NY40" s="70"/>
      <c r="NZ40" s="70"/>
      <c r="OA40" s="70"/>
      <c r="OB40" s="70"/>
      <c r="OC40" s="70"/>
      <c r="OD40" s="70"/>
      <c r="OE40" s="70"/>
      <c r="OF40" s="70"/>
      <c r="OG40" s="70"/>
      <c r="OH40" s="70"/>
      <c r="OI40" s="70"/>
      <c r="OJ40" s="70"/>
      <c r="OK40" s="70"/>
      <c r="OL40" s="70"/>
      <c r="OM40" s="70"/>
      <c r="ON40" s="70"/>
      <c r="OO40" s="70"/>
      <c r="OP40" s="70"/>
      <c r="OQ40" s="70"/>
      <c r="OR40" s="70"/>
      <c r="OS40" s="70"/>
      <c r="OT40" s="70"/>
      <c r="OU40" s="70"/>
      <c r="OV40" s="70"/>
      <c r="OW40" s="70"/>
      <c r="OX40" s="70"/>
      <c r="OY40" s="70"/>
      <c r="OZ40" s="70"/>
      <c r="PA40" s="70"/>
      <c r="PB40" s="70"/>
      <c r="PC40" s="70"/>
      <c r="PD40" s="70"/>
      <c r="PE40" s="70"/>
      <c r="PF40" s="70"/>
      <c r="PG40" s="70"/>
      <c r="PH40" s="70"/>
      <c r="PI40" s="70"/>
      <c r="PJ40" s="70"/>
      <c r="PK40" s="70"/>
      <c r="PL40" s="70"/>
      <c r="PM40" s="70"/>
      <c r="PN40" s="70"/>
      <c r="PO40" s="70"/>
      <c r="PP40" s="70"/>
      <c r="PQ40" s="70"/>
      <c r="PR40" s="70"/>
      <c r="PS40" s="70"/>
      <c r="PT40" s="70"/>
      <c r="PU40" s="70"/>
      <c r="PV40" s="70"/>
      <c r="PW40" s="70"/>
      <c r="PX40" s="70"/>
      <c r="PY40" s="70"/>
      <c r="PZ40" s="70"/>
      <c r="QA40" s="70"/>
      <c r="QB40" s="70"/>
      <c r="QC40" s="70"/>
      <c r="QD40" s="70"/>
      <c r="QE40" s="70"/>
      <c r="QF40" s="70"/>
      <c r="QG40" s="70"/>
      <c r="QH40" s="70"/>
      <c r="QI40" s="70"/>
      <c r="QJ40" s="70"/>
      <c r="QK40" s="70"/>
      <c r="QL40" s="70"/>
      <c r="QM40" s="70"/>
      <c r="QN40" s="70"/>
      <c r="QO40" s="70"/>
      <c r="QP40" s="70"/>
      <c r="QQ40" s="70"/>
      <c r="QR40" s="70"/>
      <c r="QS40" s="70"/>
      <c r="QT40" s="70"/>
      <c r="QU40" s="70"/>
      <c r="QV40" s="70"/>
      <c r="QW40" s="70"/>
      <c r="QX40" s="70"/>
      <c r="QY40" s="70"/>
      <c r="QZ40" s="70"/>
      <c r="RA40" s="70"/>
      <c r="RB40" s="70"/>
      <c r="RC40" s="70"/>
      <c r="RD40" s="70"/>
      <c r="RE40" s="70"/>
      <c r="RF40" s="70"/>
      <c r="RG40" s="70"/>
      <c r="RH40" s="70"/>
      <c r="RI40" s="70"/>
      <c r="RJ40" s="70"/>
      <c r="RK40" s="70"/>
      <c r="RL40" s="70"/>
      <c r="RM40" s="70"/>
      <c r="RN40" s="70"/>
      <c r="RO40" s="70"/>
      <c r="RP40" s="70"/>
      <c r="RQ40" s="70"/>
      <c r="RR40" s="70"/>
      <c r="RS40" s="70"/>
      <c r="RT40" s="70"/>
      <c r="RU40" s="70"/>
      <c r="RV40" s="70"/>
      <c r="RW40" s="70"/>
      <c r="RX40" s="70"/>
      <c r="RY40" s="70"/>
      <c r="RZ40" s="70"/>
      <c r="SA40" s="70"/>
      <c r="SB40" s="70"/>
      <c r="SC40" s="70"/>
      <c r="SD40" s="70"/>
      <c r="SE40" s="70"/>
      <c r="SF40" s="70"/>
      <c r="SG40" s="70"/>
      <c r="SH40" s="70"/>
      <c r="SI40" s="70"/>
      <c r="SJ40" s="70"/>
      <c r="SK40" s="70"/>
      <c r="SL40" s="70"/>
      <c r="SM40" s="70"/>
      <c r="SN40" s="70"/>
      <c r="SO40" s="70"/>
      <c r="SP40" s="70"/>
      <c r="SQ40" s="70"/>
      <c r="SR40" s="70"/>
      <c r="SS40" s="70"/>
      <c r="ST40" s="70"/>
      <c r="SU40" s="70"/>
      <c r="SV40" s="70"/>
      <c r="SW40" s="70"/>
      <c r="SX40" s="70"/>
      <c r="SY40" s="70"/>
      <c r="SZ40" s="70"/>
      <c r="TA40" s="70"/>
      <c r="TB40" s="70"/>
      <c r="TC40" s="70"/>
      <c r="TD40" s="70"/>
      <c r="TE40" s="70"/>
      <c r="TF40" s="70"/>
      <c r="TG40" s="70"/>
      <c r="TH40" s="70"/>
      <c r="TI40" s="70"/>
      <c r="TJ40" s="70"/>
      <c r="TK40" s="70"/>
      <c r="TL40" s="70"/>
      <c r="TM40" s="70"/>
      <c r="TN40" s="70"/>
      <c r="TO40" s="70"/>
      <c r="TP40" s="70"/>
      <c r="TQ40" s="70"/>
      <c r="TR40" s="70"/>
      <c r="TS40" s="70"/>
      <c r="TT40" s="70"/>
      <c r="TU40" s="70"/>
      <c r="TV40" s="70"/>
      <c r="TW40" s="70"/>
      <c r="TX40" s="70"/>
      <c r="TY40" s="70"/>
      <c r="TZ40" s="70"/>
      <c r="UA40" s="70"/>
      <c r="UB40" s="70"/>
      <c r="UC40" s="70"/>
      <c r="UD40" s="70"/>
      <c r="UE40" s="70"/>
      <c r="UF40" s="70"/>
      <c r="UG40" s="70"/>
      <c r="UH40" s="70"/>
      <c r="UI40" s="70"/>
      <c r="UJ40" s="70"/>
      <c r="UK40" s="70"/>
      <c r="UL40" s="70"/>
      <c r="UM40" s="70"/>
      <c r="UN40" s="70"/>
      <c r="UO40" s="70"/>
      <c r="UP40" s="70"/>
      <c r="UQ40" s="70"/>
      <c r="UR40" s="70"/>
      <c r="US40" s="70"/>
      <c r="UT40" s="70"/>
      <c r="UU40" s="70"/>
      <c r="UV40" s="70"/>
      <c r="UW40" s="70"/>
      <c r="UX40" s="70"/>
      <c r="UY40" s="70"/>
      <c r="UZ40" s="70"/>
      <c r="VA40" s="70"/>
      <c r="VB40" s="70"/>
      <c r="VC40" s="70"/>
      <c r="VD40" s="70"/>
      <c r="VE40" s="70"/>
      <c r="VF40" s="70"/>
      <c r="VG40" s="70"/>
      <c r="VH40" s="70"/>
      <c r="VI40" s="70"/>
      <c r="VJ40" s="70"/>
      <c r="VK40" s="70"/>
      <c r="VL40" s="70"/>
      <c r="VM40" s="70"/>
      <c r="VN40" s="70"/>
      <c r="VO40" s="70"/>
      <c r="VP40" s="70"/>
      <c r="VQ40" s="70"/>
      <c r="VR40" s="70"/>
      <c r="VS40" s="70"/>
      <c r="VT40" s="70"/>
      <c r="VU40" s="70"/>
      <c r="VV40" s="70"/>
      <c r="VW40" s="70"/>
      <c r="VX40" s="70"/>
      <c r="VY40" s="70"/>
      <c r="VZ40" s="70"/>
      <c r="WA40" s="70"/>
      <c r="WB40" s="70"/>
      <c r="WC40" s="70"/>
      <c r="WD40" s="70"/>
      <c r="WE40" s="70"/>
      <c r="WF40" s="70"/>
      <c r="WG40" s="70"/>
      <c r="WH40" s="70"/>
      <c r="WI40" s="70"/>
      <c r="WJ40" s="70"/>
      <c r="WK40" s="70"/>
      <c r="WL40" s="70"/>
      <c r="WM40" s="70"/>
      <c r="WN40" s="70"/>
      <c r="WO40" s="70"/>
      <c r="WP40" s="70"/>
      <c r="WQ40" s="70"/>
      <c r="WR40" s="70"/>
      <c r="WS40" s="70"/>
      <c r="WT40" s="70"/>
      <c r="WU40" s="70"/>
      <c r="WV40" s="70"/>
      <c r="WW40" s="70"/>
      <c r="WX40" s="70"/>
      <c r="WY40" s="70"/>
      <c r="WZ40" s="70"/>
      <c r="XA40" s="70"/>
      <c r="XB40" s="70"/>
      <c r="XC40" s="70"/>
      <c r="XD40" s="70"/>
      <c r="XE40" s="70"/>
      <c r="XF40" s="70"/>
      <c r="XG40" s="70"/>
      <c r="XH40" s="70"/>
      <c r="XI40" s="70"/>
      <c r="XJ40" s="70"/>
      <c r="XK40" s="70"/>
      <c r="XL40" s="70"/>
      <c r="XM40" s="70"/>
      <c r="XN40" s="70"/>
      <c r="XO40" s="70"/>
      <c r="XP40" s="70"/>
      <c r="XQ40" s="70"/>
      <c r="XR40" s="70"/>
      <c r="XS40" s="70"/>
      <c r="XT40" s="70"/>
      <c r="XU40" s="70"/>
      <c r="XV40" s="70"/>
      <c r="XW40" s="70"/>
      <c r="XX40" s="70"/>
      <c r="XY40" s="70"/>
      <c r="XZ40" s="70"/>
      <c r="YA40" s="70"/>
      <c r="YB40" s="70"/>
      <c r="YC40" s="70"/>
      <c r="YD40" s="70"/>
      <c r="YE40" s="70"/>
      <c r="YF40" s="70"/>
      <c r="YG40" s="70"/>
      <c r="YH40" s="70"/>
      <c r="YI40" s="70"/>
      <c r="YJ40" s="70"/>
      <c r="YK40" s="70"/>
      <c r="YL40" s="70"/>
      <c r="YM40" s="70"/>
      <c r="YN40" s="70"/>
      <c r="YO40" s="70"/>
      <c r="YP40" s="70"/>
      <c r="YQ40" s="70"/>
      <c r="YR40" s="70"/>
      <c r="YS40" s="70"/>
      <c r="YT40" s="70"/>
      <c r="YU40" s="70"/>
      <c r="YV40" s="70"/>
      <c r="YW40" s="70"/>
      <c r="YX40" s="70"/>
      <c r="YY40" s="70"/>
      <c r="YZ40" s="70"/>
      <c r="ZA40" s="70"/>
      <c r="ZB40" s="70"/>
      <c r="ZC40" s="70"/>
      <c r="ZD40" s="70"/>
      <c r="ZE40" s="70"/>
      <c r="ZF40" s="70"/>
      <c r="ZG40" s="70"/>
      <c r="ZH40" s="70"/>
      <c r="ZI40" s="70"/>
      <c r="ZJ40" s="70"/>
      <c r="ZK40" s="70"/>
      <c r="ZL40" s="70"/>
      <c r="ZM40" s="70"/>
      <c r="ZN40" s="70"/>
      <c r="ZO40" s="70"/>
      <c r="ZP40" s="70"/>
      <c r="ZQ40" s="70"/>
      <c r="ZR40" s="70"/>
      <c r="ZS40" s="70"/>
      <c r="ZT40" s="70"/>
      <c r="ZU40" s="70"/>
      <c r="ZV40" s="70"/>
      <c r="ZW40" s="70"/>
      <c r="ZX40" s="70"/>
      <c r="ZY40" s="70"/>
      <c r="ZZ40" s="70"/>
    </row>
    <row r="41" spans="2:702" ht="24.95" customHeight="1">
      <c r="B41" s="191" t="s">
        <v>147</v>
      </c>
      <c r="C41" s="193"/>
      <c r="D41" s="166"/>
      <c r="E41" s="235"/>
      <c r="F41" s="235"/>
      <c r="G41" s="235"/>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c r="DJ41" s="70"/>
      <c r="DK41" s="70"/>
      <c r="DL41" s="70"/>
      <c r="DM41" s="70"/>
      <c r="DN41" s="70"/>
      <c r="DO41" s="70"/>
      <c r="DP41" s="70"/>
      <c r="DQ41" s="70"/>
      <c r="DR41" s="70"/>
      <c r="DS41" s="70"/>
      <c r="DT41" s="70"/>
      <c r="DU41" s="70"/>
      <c r="DV41" s="70"/>
      <c r="DW41" s="70"/>
      <c r="DX41" s="70"/>
      <c r="DY41" s="70"/>
      <c r="DZ41" s="70"/>
      <c r="EA41" s="70"/>
      <c r="EB41" s="70"/>
      <c r="EC41" s="70"/>
      <c r="ED41" s="70"/>
      <c r="EE41" s="70"/>
      <c r="EF41" s="70"/>
      <c r="EG41" s="70"/>
      <c r="EH41" s="70"/>
      <c r="EI41" s="70"/>
      <c r="EJ41" s="70"/>
      <c r="EK41" s="70"/>
      <c r="EL41" s="70"/>
      <c r="EM41" s="70"/>
      <c r="EN41" s="70"/>
      <c r="EO41" s="70"/>
      <c r="EP41" s="70"/>
      <c r="EQ41" s="70"/>
      <c r="ER41" s="70"/>
      <c r="ES41" s="70"/>
      <c r="ET41" s="70"/>
      <c r="EU41" s="70"/>
      <c r="EV41" s="70"/>
      <c r="EW41" s="70"/>
      <c r="EX41" s="70"/>
      <c r="EY41" s="70"/>
      <c r="EZ41" s="70"/>
      <c r="FA41" s="70"/>
      <c r="FB41" s="70"/>
      <c r="FC41" s="70"/>
      <c r="FD41" s="70"/>
      <c r="FE41" s="70"/>
      <c r="FF41" s="70"/>
      <c r="FG41" s="70"/>
      <c r="FH41" s="70"/>
      <c r="FI41" s="70"/>
      <c r="FJ41" s="70"/>
      <c r="FK41" s="70"/>
      <c r="FL41" s="70"/>
      <c r="FM41" s="70"/>
      <c r="FN41" s="70"/>
      <c r="FO41" s="70"/>
      <c r="FP41" s="70"/>
      <c r="FQ41" s="70"/>
      <c r="FR41" s="70"/>
      <c r="FS41" s="70"/>
      <c r="FT41" s="70"/>
      <c r="FU41" s="70"/>
      <c r="FV41" s="70"/>
      <c r="FW41" s="70"/>
      <c r="FX41" s="70"/>
      <c r="FY41" s="70"/>
      <c r="FZ41" s="70"/>
      <c r="GA41" s="70"/>
      <c r="GB41" s="70"/>
      <c r="GC41" s="70"/>
      <c r="GD41" s="70"/>
      <c r="GE41" s="70"/>
      <c r="GF41" s="70"/>
      <c r="GG41" s="70"/>
      <c r="GH41" s="70"/>
      <c r="GI41" s="70"/>
      <c r="GJ41" s="70"/>
      <c r="GK41" s="70"/>
      <c r="GL41" s="70"/>
      <c r="GM41" s="70"/>
      <c r="GN41" s="70"/>
      <c r="GO41" s="70"/>
      <c r="GP41" s="70"/>
      <c r="GQ41" s="70"/>
      <c r="GR41" s="70"/>
      <c r="GS41" s="70"/>
      <c r="GT41" s="70"/>
      <c r="GU41" s="70"/>
      <c r="GV41" s="70"/>
      <c r="GW41" s="70"/>
      <c r="GX41" s="70"/>
      <c r="GY41" s="70"/>
      <c r="GZ41" s="70"/>
      <c r="HA41" s="70"/>
      <c r="HB41" s="70"/>
      <c r="HC41" s="70"/>
      <c r="HD41" s="70"/>
      <c r="HE41" s="70"/>
      <c r="HF41" s="70"/>
      <c r="HG41" s="70"/>
      <c r="HH41" s="70"/>
      <c r="HI41" s="70"/>
      <c r="HJ41" s="70"/>
      <c r="HK41" s="70"/>
      <c r="HL41" s="70"/>
      <c r="HM41" s="70"/>
      <c r="HN41" s="70"/>
      <c r="HO41" s="70"/>
      <c r="HP41" s="70"/>
      <c r="HQ41" s="70"/>
      <c r="HR41" s="70"/>
      <c r="HS41" s="70"/>
      <c r="HT41" s="70"/>
      <c r="HU41" s="70"/>
      <c r="HV41" s="70"/>
      <c r="HW41" s="70"/>
      <c r="HX41" s="70"/>
      <c r="HY41" s="70"/>
      <c r="HZ41" s="70"/>
      <c r="IA41" s="70"/>
      <c r="IB41" s="70"/>
      <c r="IC41" s="70"/>
      <c r="ID41" s="70"/>
      <c r="IE41" s="70"/>
      <c r="IF41" s="70"/>
      <c r="IG41" s="70"/>
      <c r="IH41" s="70"/>
      <c r="II41" s="70"/>
      <c r="IJ41" s="70"/>
      <c r="IK41" s="70"/>
      <c r="IL41" s="70"/>
      <c r="IM41" s="70"/>
      <c r="IN41" s="70"/>
      <c r="IO41" s="70"/>
      <c r="IP41" s="70"/>
      <c r="IQ41" s="70"/>
      <c r="IR41" s="70"/>
      <c r="IS41" s="70"/>
      <c r="IT41" s="70"/>
      <c r="IU41" s="70"/>
      <c r="IV41" s="70"/>
      <c r="IW41" s="70"/>
      <c r="IX41" s="70"/>
      <c r="IY41" s="70"/>
      <c r="IZ41" s="70"/>
      <c r="JA41" s="70"/>
      <c r="JB41" s="70"/>
      <c r="JC41" s="70"/>
      <c r="JD41" s="70"/>
      <c r="JE41" s="70"/>
      <c r="JF41" s="70"/>
      <c r="JG41" s="70"/>
      <c r="JH41" s="70"/>
      <c r="JI41" s="70"/>
      <c r="JJ41" s="70"/>
      <c r="JK41" s="70"/>
      <c r="JL41" s="70"/>
      <c r="JM41" s="70"/>
      <c r="JN41" s="70"/>
      <c r="JO41" s="70"/>
      <c r="JP41" s="70"/>
      <c r="JQ41" s="70"/>
      <c r="JR41" s="70"/>
      <c r="JS41" s="70"/>
      <c r="JT41" s="70"/>
      <c r="JU41" s="70"/>
      <c r="JV41" s="70"/>
      <c r="JW41" s="70"/>
      <c r="JX41" s="70"/>
      <c r="JY41" s="70"/>
      <c r="JZ41" s="70"/>
      <c r="KA41" s="70"/>
      <c r="KB41" s="70"/>
      <c r="KC41" s="70"/>
      <c r="KD41" s="70"/>
      <c r="KE41" s="70"/>
      <c r="KF41" s="70"/>
      <c r="KG41" s="70"/>
      <c r="KH41" s="70"/>
      <c r="KI41" s="70"/>
      <c r="KJ41" s="70"/>
      <c r="KK41" s="70"/>
      <c r="KL41" s="70"/>
      <c r="KM41" s="70"/>
      <c r="KN41" s="70"/>
      <c r="KO41" s="70"/>
      <c r="KP41" s="70"/>
      <c r="KQ41" s="70"/>
      <c r="KR41" s="70"/>
      <c r="KS41" s="70"/>
      <c r="KT41" s="70"/>
      <c r="KU41" s="70"/>
      <c r="KV41" s="70"/>
      <c r="KW41" s="70"/>
      <c r="KX41" s="70"/>
      <c r="KY41" s="70"/>
      <c r="KZ41" s="70"/>
      <c r="LA41" s="70"/>
      <c r="LB41" s="70"/>
      <c r="LC41" s="70"/>
      <c r="LD41" s="70"/>
      <c r="LE41" s="70"/>
      <c r="LF41" s="70"/>
      <c r="LG41" s="70"/>
      <c r="LH41" s="70"/>
      <c r="LI41" s="70"/>
      <c r="LJ41" s="70"/>
      <c r="LK41" s="70"/>
      <c r="LL41" s="70"/>
      <c r="LM41" s="70"/>
      <c r="LN41" s="70"/>
      <c r="LO41" s="70"/>
      <c r="LP41" s="70"/>
      <c r="LQ41" s="70"/>
      <c r="LR41" s="70"/>
      <c r="LS41" s="70"/>
      <c r="LT41" s="70"/>
      <c r="LU41" s="70"/>
      <c r="LV41" s="70"/>
      <c r="LW41" s="70"/>
      <c r="LX41" s="70"/>
      <c r="LY41" s="70"/>
      <c r="LZ41" s="70"/>
      <c r="MA41" s="70"/>
      <c r="MB41" s="70"/>
      <c r="MC41" s="70"/>
      <c r="MD41" s="70"/>
      <c r="ME41" s="70"/>
      <c r="MF41" s="70"/>
      <c r="MG41" s="70"/>
      <c r="MH41" s="70"/>
      <c r="MI41" s="70"/>
      <c r="MJ41" s="70"/>
      <c r="MK41" s="70"/>
      <c r="ML41" s="70"/>
      <c r="MM41" s="70"/>
      <c r="MN41" s="70"/>
      <c r="MO41" s="70"/>
      <c r="MP41" s="70"/>
      <c r="MQ41" s="70"/>
      <c r="MR41" s="70"/>
      <c r="MS41" s="70"/>
      <c r="MT41" s="70"/>
      <c r="MU41" s="70"/>
      <c r="MV41" s="70"/>
      <c r="MW41" s="70"/>
      <c r="MX41" s="70"/>
      <c r="MY41" s="70"/>
      <c r="MZ41" s="70"/>
      <c r="NA41" s="70"/>
      <c r="NB41" s="70"/>
      <c r="NC41" s="70"/>
      <c r="ND41" s="70"/>
      <c r="NE41" s="70"/>
      <c r="NF41" s="70"/>
      <c r="NG41" s="70"/>
      <c r="NH41" s="70"/>
      <c r="NI41" s="70"/>
      <c r="NJ41" s="70"/>
      <c r="NK41" s="70"/>
      <c r="NL41" s="70"/>
      <c r="NM41" s="70"/>
      <c r="NN41" s="70"/>
      <c r="NO41" s="70"/>
      <c r="NP41" s="70"/>
      <c r="NQ41" s="70"/>
      <c r="NR41" s="70"/>
      <c r="NS41" s="70"/>
      <c r="NT41" s="70"/>
      <c r="NU41" s="70"/>
      <c r="NV41" s="70"/>
      <c r="NW41" s="70"/>
      <c r="NX41" s="70"/>
      <c r="NY41" s="70"/>
      <c r="NZ41" s="70"/>
      <c r="OA41" s="70"/>
      <c r="OB41" s="70"/>
      <c r="OC41" s="70"/>
      <c r="OD41" s="70"/>
      <c r="OE41" s="70"/>
      <c r="OF41" s="70"/>
      <c r="OG41" s="70"/>
      <c r="OH41" s="70"/>
      <c r="OI41" s="70"/>
      <c r="OJ41" s="70"/>
      <c r="OK41" s="70"/>
      <c r="OL41" s="70"/>
      <c r="OM41" s="70"/>
      <c r="ON41" s="70"/>
      <c r="OO41" s="70"/>
      <c r="OP41" s="70"/>
      <c r="OQ41" s="70"/>
      <c r="OR41" s="70"/>
      <c r="OS41" s="70"/>
      <c r="OT41" s="70"/>
      <c r="OU41" s="70"/>
      <c r="OV41" s="70"/>
      <c r="OW41" s="70"/>
      <c r="OX41" s="70"/>
      <c r="OY41" s="70"/>
      <c r="OZ41" s="70"/>
      <c r="PA41" s="70"/>
      <c r="PB41" s="70"/>
      <c r="PC41" s="70"/>
      <c r="PD41" s="70"/>
      <c r="PE41" s="70"/>
      <c r="PF41" s="70"/>
      <c r="PG41" s="70"/>
      <c r="PH41" s="70"/>
      <c r="PI41" s="70"/>
      <c r="PJ41" s="70"/>
      <c r="PK41" s="70"/>
      <c r="PL41" s="70"/>
      <c r="PM41" s="70"/>
      <c r="PN41" s="70"/>
      <c r="PO41" s="70"/>
      <c r="PP41" s="70"/>
      <c r="PQ41" s="70"/>
      <c r="PR41" s="70"/>
      <c r="PS41" s="70"/>
      <c r="PT41" s="70"/>
      <c r="PU41" s="70"/>
      <c r="PV41" s="70"/>
      <c r="PW41" s="70"/>
      <c r="PX41" s="70"/>
      <c r="PY41" s="70"/>
      <c r="PZ41" s="70"/>
      <c r="QA41" s="70"/>
      <c r="QB41" s="70"/>
      <c r="QC41" s="70"/>
      <c r="QD41" s="70"/>
      <c r="QE41" s="70"/>
      <c r="QF41" s="70"/>
      <c r="QG41" s="70"/>
      <c r="QH41" s="70"/>
      <c r="QI41" s="70"/>
      <c r="QJ41" s="70"/>
      <c r="QK41" s="70"/>
      <c r="QL41" s="70"/>
      <c r="QM41" s="70"/>
      <c r="QN41" s="70"/>
      <c r="QO41" s="70"/>
      <c r="QP41" s="70"/>
      <c r="QQ41" s="70"/>
      <c r="QR41" s="70"/>
      <c r="QS41" s="70"/>
      <c r="QT41" s="70"/>
      <c r="QU41" s="70"/>
      <c r="QV41" s="70"/>
      <c r="QW41" s="70"/>
      <c r="QX41" s="70"/>
      <c r="QY41" s="70"/>
      <c r="QZ41" s="70"/>
      <c r="RA41" s="70"/>
      <c r="RB41" s="70"/>
      <c r="RC41" s="70"/>
      <c r="RD41" s="70"/>
      <c r="RE41" s="70"/>
      <c r="RF41" s="70"/>
      <c r="RG41" s="70"/>
      <c r="RH41" s="70"/>
      <c r="RI41" s="70"/>
      <c r="RJ41" s="70"/>
      <c r="RK41" s="70"/>
      <c r="RL41" s="70"/>
      <c r="RM41" s="70"/>
      <c r="RN41" s="70"/>
      <c r="RO41" s="70"/>
      <c r="RP41" s="70"/>
      <c r="RQ41" s="70"/>
      <c r="RR41" s="70"/>
      <c r="RS41" s="70"/>
      <c r="RT41" s="70"/>
      <c r="RU41" s="70"/>
      <c r="RV41" s="70"/>
      <c r="RW41" s="70"/>
      <c r="RX41" s="70"/>
      <c r="RY41" s="70"/>
      <c r="RZ41" s="70"/>
      <c r="SA41" s="70"/>
      <c r="SB41" s="70"/>
      <c r="SC41" s="70"/>
      <c r="SD41" s="70"/>
      <c r="SE41" s="70"/>
      <c r="SF41" s="70"/>
      <c r="SG41" s="70"/>
      <c r="SH41" s="70"/>
      <c r="SI41" s="70"/>
      <c r="SJ41" s="70"/>
      <c r="SK41" s="70"/>
      <c r="SL41" s="70"/>
      <c r="SM41" s="70"/>
      <c r="SN41" s="70"/>
      <c r="SO41" s="70"/>
      <c r="SP41" s="70"/>
      <c r="SQ41" s="70"/>
      <c r="SR41" s="70"/>
      <c r="SS41" s="70"/>
      <c r="ST41" s="70"/>
      <c r="SU41" s="70"/>
      <c r="SV41" s="70"/>
      <c r="SW41" s="70"/>
      <c r="SX41" s="70"/>
      <c r="SY41" s="70"/>
      <c r="SZ41" s="70"/>
      <c r="TA41" s="70"/>
      <c r="TB41" s="70"/>
      <c r="TC41" s="70"/>
      <c r="TD41" s="70"/>
      <c r="TE41" s="70"/>
      <c r="TF41" s="70"/>
      <c r="TG41" s="70"/>
      <c r="TH41" s="70"/>
      <c r="TI41" s="70"/>
      <c r="TJ41" s="70"/>
      <c r="TK41" s="70"/>
      <c r="TL41" s="70"/>
      <c r="TM41" s="70"/>
      <c r="TN41" s="70"/>
      <c r="TO41" s="70"/>
      <c r="TP41" s="70"/>
      <c r="TQ41" s="70"/>
      <c r="TR41" s="70"/>
      <c r="TS41" s="70"/>
      <c r="TT41" s="70"/>
      <c r="TU41" s="70"/>
      <c r="TV41" s="70"/>
      <c r="TW41" s="70"/>
      <c r="TX41" s="70"/>
      <c r="TY41" s="70"/>
      <c r="TZ41" s="70"/>
      <c r="UA41" s="70"/>
      <c r="UB41" s="70"/>
      <c r="UC41" s="70"/>
      <c r="UD41" s="70"/>
      <c r="UE41" s="70"/>
      <c r="UF41" s="70"/>
      <c r="UG41" s="70"/>
      <c r="UH41" s="70"/>
      <c r="UI41" s="70"/>
      <c r="UJ41" s="70"/>
      <c r="UK41" s="70"/>
      <c r="UL41" s="70"/>
      <c r="UM41" s="70"/>
      <c r="UN41" s="70"/>
      <c r="UO41" s="70"/>
      <c r="UP41" s="70"/>
      <c r="UQ41" s="70"/>
      <c r="UR41" s="70"/>
      <c r="US41" s="70"/>
      <c r="UT41" s="70"/>
      <c r="UU41" s="70"/>
      <c r="UV41" s="70"/>
      <c r="UW41" s="70"/>
      <c r="UX41" s="70"/>
      <c r="UY41" s="70"/>
      <c r="UZ41" s="70"/>
      <c r="VA41" s="70"/>
      <c r="VB41" s="70"/>
      <c r="VC41" s="70"/>
      <c r="VD41" s="70"/>
      <c r="VE41" s="70"/>
      <c r="VF41" s="70"/>
      <c r="VG41" s="70"/>
      <c r="VH41" s="70"/>
      <c r="VI41" s="70"/>
      <c r="VJ41" s="70"/>
      <c r="VK41" s="70"/>
      <c r="VL41" s="70"/>
      <c r="VM41" s="70"/>
      <c r="VN41" s="70"/>
      <c r="VO41" s="70"/>
      <c r="VP41" s="70"/>
      <c r="VQ41" s="70"/>
      <c r="VR41" s="70"/>
      <c r="VS41" s="70"/>
      <c r="VT41" s="70"/>
      <c r="VU41" s="70"/>
      <c r="VV41" s="70"/>
      <c r="VW41" s="70"/>
      <c r="VX41" s="70"/>
      <c r="VY41" s="70"/>
      <c r="VZ41" s="70"/>
      <c r="WA41" s="70"/>
      <c r="WB41" s="70"/>
      <c r="WC41" s="70"/>
      <c r="WD41" s="70"/>
      <c r="WE41" s="70"/>
      <c r="WF41" s="70"/>
      <c r="WG41" s="70"/>
      <c r="WH41" s="70"/>
      <c r="WI41" s="70"/>
      <c r="WJ41" s="70"/>
      <c r="WK41" s="70"/>
      <c r="WL41" s="70"/>
      <c r="WM41" s="70"/>
      <c r="WN41" s="70"/>
      <c r="WO41" s="70"/>
      <c r="WP41" s="70"/>
      <c r="WQ41" s="70"/>
      <c r="WR41" s="70"/>
      <c r="WS41" s="70"/>
      <c r="WT41" s="70"/>
      <c r="WU41" s="70"/>
      <c r="WV41" s="70"/>
      <c r="WW41" s="70"/>
      <c r="WX41" s="70"/>
      <c r="WY41" s="70"/>
      <c r="WZ41" s="70"/>
      <c r="XA41" s="70"/>
      <c r="XB41" s="70"/>
      <c r="XC41" s="70"/>
      <c r="XD41" s="70"/>
      <c r="XE41" s="70"/>
      <c r="XF41" s="70"/>
      <c r="XG41" s="70"/>
      <c r="XH41" s="70"/>
      <c r="XI41" s="70"/>
      <c r="XJ41" s="70"/>
      <c r="XK41" s="70"/>
      <c r="XL41" s="70"/>
      <c r="XM41" s="70"/>
      <c r="XN41" s="70"/>
      <c r="XO41" s="70"/>
      <c r="XP41" s="70"/>
      <c r="XQ41" s="70"/>
      <c r="XR41" s="70"/>
      <c r="XS41" s="70"/>
      <c r="XT41" s="70"/>
      <c r="XU41" s="70"/>
      <c r="XV41" s="70"/>
      <c r="XW41" s="70"/>
      <c r="XX41" s="70"/>
      <c r="XY41" s="70"/>
      <c r="XZ41" s="70"/>
      <c r="YA41" s="70"/>
      <c r="YB41" s="70"/>
      <c r="YC41" s="70"/>
      <c r="YD41" s="70"/>
      <c r="YE41" s="70"/>
      <c r="YF41" s="70"/>
      <c r="YG41" s="70"/>
      <c r="YH41" s="70"/>
      <c r="YI41" s="70"/>
      <c r="YJ41" s="70"/>
      <c r="YK41" s="70"/>
      <c r="YL41" s="70"/>
      <c r="YM41" s="70"/>
      <c r="YN41" s="70"/>
      <c r="YO41" s="70"/>
      <c r="YP41" s="70"/>
      <c r="YQ41" s="70"/>
      <c r="YR41" s="70"/>
      <c r="YS41" s="70"/>
      <c r="YT41" s="70"/>
      <c r="YU41" s="70"/>
      <c r="YV41" s="70"/>
      <c r="YW41" s="70"/>
      <c r="YX41" s="70"/>
      <c r="YY41" s="70"/>
      <c r="YZ41" s="70"/>
      <c r="ZA41" s="70"/>
      <c r="ZB41" s="70"/>
      <c r="ZC41" s="70"/>
      <c r="ZD41" s="70"/>
      <c r="ZE41" s="70"/>
      <c r="ZF41" s="70"/>
      <c r="ZG41" s="70"/>
      <c r="ZH41" s="70"/>
      <c r="ZI41" s="70"/>
      <c r="ZJ41" s="70"/>
      <c r="ZK41" s="70"/>
      <c r="ZL41" s="70"/>
      <c r="ZM41" s="70"/>
      <c r="ZN41" s="70"/>
      <c r="ZO41" s="70"/>
      <c r="ZP41" s="70"/>
      <c r="ZQ41" s="70"/>
      <c r="ZR41" s="70"/>
      <c r="ZS41" s="70"/>
      <c r="ZT41" s="70"/>
      <c r="ZU41" s="70"/>
      <c r="ZV41" s="70"/>
      <c r="ZW41" s="70"/>
      <c r="ZX41" s="70"/>
      <c r="ZY41" s="70"/>
      <c r="ZZ41" s="70"/>
    </row>
    <row r="42" spans="2:702" ht="24.95" customHeight="1">
      <c r="B42" s="191" t="s">
        <v>148</v>
      </c>
      <c r="C42" s="193"/>
      <c r="D42" s="76"/>
      <c r="E42" s="235"/>
      <c r="F42" s="235"/>
      <c r="G42" s="235"/>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c r="DJ42" s="70"/>
      <c r="DK42" s="70"/>
      <c r="DL42" s="70"/>
      <c r="DM42" s="70"/>
      <c r="DN42" s="70"/>
      <c r="DO42" s="70"/>
      <c r="DP42" s="70"/>
      <c r="DQ42" s="70"/>
      <c r="DR42" s="70"/>
      <c r="DS42" s="70"/>
      <c r="DT42" s="70"/>
      <c r="DU42" s="70"/>
      <c r="DV42" s="70"/>
      <c r="DW42" s="70"/>
      <c r="DX42" s="70"/>
      <c r="DY42" s="70"/>
      <c r="DZ42" s="70"/>
      <c r="EA42" s="70"/>
      <c r="EB42" s="70"/>
      <c r="EC42" s="70"/>
      <c r="ED42" s="70"/>
      <c r="EE42" s="70"/>
      <c r="EF42" s="70"/>
      <c r="EG42" s="70"/>
      <c r="EH42" s="70"/>
      <c r="EI42" s="70"/>
      <c r="EJ42" s="70"/>
      <c r="EK42" s="70"/>
      <c r="EL42" s="70"/>
      <c r="EM42" s="70"/>
      <c r="EN42" s="70"/>
      <c r="EO42" s="70"/>
      <c r="EP42" s="70"/>
      <c r="EQ42" s="70"/>
      <c r="ER42" s="70"/>
      <c r="ES42" s="70"/>
      <c r="ET42" s="70"/>
      <c r="EU42" s="70"/>
      <c r="EV42" s="70"/>
      <c r="EW42" s="70"/>
      <c r="EX42" s="70"/>
      <c r="EY42" s="70"/>
      <c r="EZ42" s="70"/>
      <c r="FA42" s="70"/>
      <c r="FB42" s="70"/>
      <c r="FC42" s="70"/>
      <c r="FD42" s="70"/>
      <c r="FE42" s="70"/>
      <c r="FF42" s="70"/>
      <c r="FG42" s="70"/>
      <c r="FH42" s="70"/>
      <c r="FI42" s="70"/>
      <c r="FJ42" s="70"/>
      <c r="FK42" s="70"/>
      <c r="FL42" s="70"/>
      <c r="FM42" s="70"/>
      <c r="FN42" s="70"/>
      <c r="FO42" s="70"/>
      <c r="FP42" s="70"/>
      <c r="FQ42" s="70"/>
      <c r="FR42" s="70"/>
      <c r="FS42" s="70"/>
      <c r="FT42" s="70"/>
      <c r="FU42" s="70"/>
      <c r="FV42" s="70"/>
      <c r="FW42" s="70"/>
      <c r="FX42" s="70"/>
      <c r="FY42" s="70"/>
      <c r="FZ42" s="70"/>
      <c r="GA42" s="70"/>
      <c r="GB42" s="70"/>
      <c r="GC42" s="70"/>
      <c r="GD42" s="70"/>
      <c r="GE42" s="70"/>
      <c r="GF42" s="70"/>
      <c r="GG42" s="70"/>
      <c r="GH42" s="70"/>
      <c r="GI42" s="70"/>
      <c r="GJ42" s="70"/>
      <c r="GK42" s="70"/>
      <c r="GL42" s="70"/>
      <c r="GM42" s="70"/>
      <c r="GN42" s="70"/>
      <c r="GO42" s="70"/>
      <c r="GP42" s="70"/>
      <c r="GQ42" s="70"/>
      <c r="GR42" s="70"/>
      <c r="GS42" s="70"/>
      <c r="GT42" s="70"/>
      <c r="GU42" s="70"/>
      <c r="GV42" s="70"/>
      <c r="GW42" s="70"/>
      <c r="GX42" s="70"/>
      <c r="GY42" s="70"/>
      <c r="GZ42" s="70"/>
      <c r="HA42" s="70"/>
      <c r="HB42" s="70"/>
      <c r="HC42" s="70"/>
      <c r="HD42" s="70"/>
      <c r="HE42" s="70"/>
      <c r="HF42" s="70"/>
      <c r="HG42" s="70"/>
      <c r="HH42" s="70"/>
      <c r="HI42" s="70"/>
      <c r="HJ42" s="70"/>
      <c r="HK42" s="70"/>
      <c r="HL42" s="70"/>
      <c r="HM42" s="70"/>
      <c r="HN42" s="70"/>
      <c r="HO42" s="70"/>
      <c r="HP42" s="70"/>
      <c r="HQ42" s="70"/>
      <c r="HR42" s="70"/>
      <c r="HS42" s="70"/>
      <c r="HT42" s="70"/>
      <c r="HU42" s="70"/>
      <c r="HV42" s="70"/>
      <c r="HW42" s="70"/>
      <c r="HX42" s="70"/>
      <c r="HY42" s="70"/>
      <c r="HZ42" s="70"/>
      <c r="IA42" s="70"/>
      <c r="IB42" s="70"/>
      <c r="IC42" s="70"/>
      <c r="ID42" s="70"/>
      <c r="IE42" s="70"/>
      <c r="IF42" s="70"/>
      <c r="IG42" s="70"/>
      <c r="IH42" s="70"/>
      <c r="II42" s="70"/>
      <c r="IJ42" s="70"/>
      <c r="IK42" s="70"/>
      <c r="IL42" s="70"/>
      <c r="IM42" s="70"/>
      <c r="IN42" s="70"/>
      <c r="IO42" s="70"/>
      <c r="IP42" s="70"/>
      <c r="IQ42" s="70"/>
      <c r="IR42" s="70"/>
      <c r="IS42" s="70"/>
      <c r="IT42" s="70"/>
      <c r="IU42" s="70"/>
      <c r="IV42" s="70"/>
      <c r="IW42" s="70"/>
      <c r="IX42" s="70"/>
      <c r="IY42" s="70"/>
      <c r="IZ42" s="70"/>
      <c r="JA42" s="70"/>
      <c r="JB42" s="70"/>
      <c r="JC42" s="70"/>
      <c r="JD42" s="70"/>
      <c r="JE42" s="70"/>
      <c r="JF42" s="70"/>
      <c r="JG42" s="70"/>
      <c r="JH42" s="70"/>
      <c r="JI42" s="70"/>
      <c r="JJ42" s="70"/>
      <c r="JK42" s="70"/>
      <c r="JL42" s="70"/>
      <c r="JM42" s="70"/>
      <c r="JN42" s="70"/>
      <c r="JO42" s="70"/>
      <c r="JP42" s="70"/>
      <c r="JQ42" s="70"/>
      <c r="JR42" s="70"/>
      <c r="JS42" s="70"/>
      <c r="JT42" s="70"/>
      <c r="JU42" s="70"/>
      <c r="JV42" s="70"/>
      <c r="JW42" s="70"/>
      <c r="JX42" s="70"/>
      <c r="JY42" s="70"/>
      <c r="JZ42" s="70"/>
      <c r="KA42" s="70"/>
      <c r="KB42" s="70"/>
      <c r="KC42" s="70"/>
      <c r="KD42" s="70"/>
      <c r="KE42" s="70"/>
      <c r="KF42" s="70"/>
      <c r="KG42" s="70"/>
      <c r="KH42" s="70"/>
      <c r="KI42" s="70"/>
      <c r="KJ42" s="70"/>
      <c r="KK42" s="70"/>
      <c r="KL42" s="70"/>
      <c r="KM42" s="70"/>
      <c r="KN42" s="70"/>
      <c r="KO42" s="70"/>
      <c r="KP42" s="70"/>
      <c r="KQ42" s="70"/>
      <c r="KR42" s="70"/>
      <c r="KS42" s="70"/>
      <c r="KT42" s="70"/>
      <c r="KU42" s="70"/>
      <c r="KV42" s="70"/>
      <c r="KW42" s="70"/>
      <c r="KX42" s="70"/>
      <c r="KY42" s="70"/>
      <c r="KZ42" s="70"/>
      <c r="LA42" s="70"/>
      <c r="LB42" s="70"/>
      <c r="LC42" s="70"/>
      <c r="LD42" s="70"/>
      <c r="LE42" s="70"/>
      <c r="LF42" s="70"/>
      <c r="LG42" s="70"/>
      <c r="LH42" s="70"/>
      <c r="LI42" s="70"/>
      <c r="LJ42" s="70"/>
      <c r="LK42" s="70"/>
      <c r="LL42" s="70"/>
      <c r="LM42" s="70"/>
      <c r="LN42" s="70"/>
      <c r="LO42" s="70"/>
      <c r="LP42" s="70"/>
      <c r="LQ42" s="70"/>
      <c r="LR42" s="70"/>
      <c r="LS42" s="70"/>
      <c r="LT42" s="70"/>
      <c r="LU42" s="70"/>
      <c r="LV42" s="70"/>
      <c r="LW42" s="70"/>
      <c r="LX42" s="70"/>
      <c r="LY42" s="70"/>
      <c r="LZ42" s="70"/>
      <c r="MA42" s="70"/>
      <c r="MB42" s="70"/>
      <c r="MC42" s="70"/>
      <c r="MD42" s="70"/>
      <c r="ME42" s="70"/>
      <c r="MF42" s="70"/>
      <c r="MG42" s="70"/>
      <c r="MH42" s="70"/>
      <c r="MI42" s="70"/>
      <c r="MJ42" s="70"/>
      <c r="MK42" s="70"/>
      <c r="ML42" s="70"/>
      <c r="MM42" s="70"/>
      <c r="MN42" s="70"/>
      <c r="MO42" s="70"/>
      <c r="MP42" s="70"/>
      <c r="MQ42" s="70"/>
      <c r="MR42" s="70"/>
      <c r="MS42" s="70"/>
      <c r="MT42" s="70"/>
      <c r="MU42" s="70"/>
      <c r="MV42" s="70"/>
      <c r="MW42" s="70"/>
      <c r="MX42" s="70"/>
      <c r="MY42" s="70"/>
      <c r="MZ42" s="70"/>
      <c r="NA42" s="70"/>
      <c r="NB42" s="70"/>
      <c r="NC42" s="70"/>
      <c r="ND42" s="70"/>
      <c r="NE42" s="70"/>
      <c r="NF42" s="70"/>
      <c r="NG42" s="70"/>
      <c r="NH42" s="70"/>
      <c r="NI42" s="70"/>
      <c r="NJ42" s="70"/>
      <c r="NK42" s="70"/>
      <c r="NL42" s="70"/>
      <c r="NM42" s="70"/>
      <c r="NN42" s="70"/>
      <c r="NO42" s="70"/>
      <c r="NP42" s="70"/>
      <c r="NQ42" s="70"/>
      <c r="NR42" s="70"/>
      <c r="NS42" s="70"/>
      <c r="NT42" s="70"/>
      <c r="NU42" s="70"/>
      <c r="NV42" s="70"/>
      <c r="NW42" s="70"/>
      <c r="NX42" s="70"/>
      <c r="NY42" s="70"/>
      <c r="NZ42" s="70"/>
      <c r="OA42" s="70"/>
      <c r="OB42" s="70"/>
      <c r="OC42" s="70"/>
      <c r="OD42" s="70"/>
      <c r="OE42" s="70"/>
      <c r="OF42" s="70"/>
      <c r="OG42" s="70"/>
      <c r="OH42" s="70"/>
      <c r="OI42" s="70"/>
      <c r="OJ42" s="70"/>
      <c r="OK42" s="70"/>
      <c r="OL42" s="70"/>
      <c r="OM42" s="70"/>
      <c r="ON42" s="70"/>
      <c r="OO42" s="70"/>
      <c r="OP42" s="70"/>
      <c r="OQ42" s="70"/>
      <c r="OR42" s="70"/>
      <c r="OS42" s="70"/>
      <c r="OT42" s="70"/>
      <c r="OU42" s="70"/>
      <c r="OV42" s="70"/>
      <c r="OW42" s="70"/>
      <c r="OX42" s="70"/>
      <c r="OY42" s="70"/>
      <c r="OZ42" s="70"/>
      <c r="PA42" s="70"/>
      <c r="PB42" s="70"/>
      <c r="PC42" s="70"/>
      <c r="PD42" s="70"/>
      <c r="PE42" s="70"/>
      <c r="PF42" s="70"/>
      <c r="PG42" s="70"/>
      <c r="PH42" s="70"/>
      <c r="PI42" s="70"/>
      <c r="PJ42" s="70"/>
      <c r="PK42" s="70"/>
      <c r="PL42" s="70"/>
      <c r="PM42" s="70"/>
      <c r="PN42" s="70"/>
      <c r="PO42" s="70"/>
      <c r="PP42" s="70"/>
      <c r="PQ42" s="70"/>
      <c r="PR42" s="70"/>
      <c r="PS42" s="70"/>
      <c r="PT42" s="70"/>
      <c r="PU42" s="70"/>
      <c r="PV42" s="70"/>
      <c r="PW42" s="70"/>
      <c r="PX42" s="70"/>
      <c r="PY42" s="70"/>
      <c r="PZ42" s="70"/>
      <c r="QA42" s="70"/>
      <c r="QB42" s="70"/>
      <c r="QC42" s="70"/>
      <c r="QD42" s="70"/>
      <c r="QE42" s="70"/>
      <c r="QF42" s="70"/>
      <c r="QG42" s="70"/>
      <c r="QH42" s="70"/>
      <c r="QI42" s="70"/>
      <c r="QJ42" s="70"/>
      <c r="QK42" s="70"/>
      <c r="QL42" s="70"/>
      <c r="QM42" s="70"/>
      <c r="QN42" s="70"/>
      <c r="QO42" s="70"/>
      <c r="QP42" s="70"/>
      <c r="QQ42" s="70"/>
      <c r="QR42" s="70"/>
      <c r="QS42" s="70"/>
      <c r="QT42" s="70"/>
      <c r="QU42" s="70"/>
      <c r="QV42" s="70"/>
      <c r="QW42" s="70"/>
      <c r="QX42" s="70"/>
      <c r="QY42" s="70"/>
      <c r="QZ42" s="70"/>
      <c r="RA42" s="70"/>
      <c r="RB42" s="70"/>
      <c r="RC42" s="70"/>
      <c r="RD42" s="70"/>
      <c r="RE42" s="70"/>
      <c r="RF42" s="70"/>
      <c r="RG42" s="70"/>
      <c r="RH42" s="70"/>
      <c r="RI42" s="70"/>
      <c r="RJ42" s="70"/>
      <c r="RK42" s="70"/>
      <c r="RL42" s="70"/>
      <c r="RM42" s="70"/>
      <c r="RN42" s="70"/>
      <c r="RO42" s="70"/>
      <c r="RP42" s="70"/>
      <c r="RQ42" s="70"/>
      <c r="RR42" s="70"/>
      <c r="RS42" s="70"/>
      <c r="RT42" s="70"/>
      <c r="RU42" s="70"/>
      <c r="RV42" s="70"/>
      <c r="RW42" s="70"/>
      <c r="RX42" s="70"/>
      <c r="RY42" s="70"/>
      <c r="RZ42" s="70"/>
      <c r="SA42" s="70"/>
      <c r="SB42" s="70"/>
      <c r="SC42" s="70"/>
      <c r="SD42" s="70"/>
      <c r="SE42" s="70"/>
      <c r="SF42" s="70"/>
      <c r="SG42" s="70"/>
      <c r="SH42" s="70"/>
      <c r="SI42" s="70"/>
      <c r="SJ42" s="70"/>
      <c r="SK42" s="70"/>
      <c r="SL42" s="70"/>
      <c r="SM42" s="70"/>
      <c r="SN42" s="70"/>
      <c r="SO42" s="70"/>
      <c r="SP42" s="70"/>
      <c r="SQ42" s="70"/>
      <c r="SR42" s="70"/>
      <c r="SS42" s="70"/>
      <c r="ST42" s="70"/>
      <c r="SU42" s="70"/>
      <c r="SV42" s="70"/>
      <c r="SW42" s="70"/>
      <c r="SX42" s="70"/>
      <c r="SY42" s="70"/>
      <c r="SZ42" s="70"/>
      <c r="TA42" s="70"/>
      <c r="TB42" s="70"/>
      <c r="TC42" s="70"/>
      <c r="TD42" s="70"/>
      <c r="TE42" s="70"/>
      <c r="TF42" s="70"/>
      <c r="TG42" s="70"/>
      <c r="TH42" s="70"/>
      <c r="TI42" s="70"/>
      <c r="TJ42" s="70"/>
      <c r="TK42" s="70"/>
      <c r="TL42" s="70"/>
      <c r="TM42" s="70"/>
      <c r="TN42" s="70"/>
      <c r="TO42" s="70"/>
      <c r="TP42" s="70"/>
      <c r="TQ42" s="70"/>
      <c r="TR42" s="70"/>
      <c r="TS42" s="70"/>
      <c r="TT42" s="70"/>
      <c r="TU42" s="70"/>
      <c r="TV42" s="70"/>
      <c r="TW42" s="70"/>
      <c r="TX42" s="70"/>
      <c r="TY42" s="70"/>
      <c r="TZ42" s="70"/>
      <c r="UA42" s="70"/>
      <c r="UB42" s="70"/>
      <c r="UC42" s="70"/>
      <c r="UD42" s="70"/>
      <c r="UE42" s="70"/>
      <c r="UF42" s="70"/>
      <c r="UG42" s="70"/>
      <c r="UH42" s="70"/>
      <c r="UI42" s="70"/>
      <c r="UJ42" s="70"/>
      <c r="UK42" s="70"/>
      <c r="UL42" s="70"/>
      <c r="UM42" s="70"/>
      <c r="UN42" s="70"/>
      <c r="UO42" s="70"/>
      <c r="UP42" s="70"/>
      <c r="UQ42" s="70"/>
      <c r="UR42" s="70"/>
      <c r="US42" s="70"/>
      <c r="UT42" s="70"/>
      <c r="UU42" s="70"/>
      <c r="UV42" s="70"/>
      <c r="UW42" s="70"/>
      <c r="UX42" s="70"/>
      <c r="UY42" s="70"/>
      <c r="UZ42" s="70"/>
      <c r="VA42" s="70"/>
      <c r="VB42" s="70"/>
      <c r="VC42" s="70"/>
      <c r="VD42" s="70"/>
      <c r="VE42" s="70"/>
      <c r="VF42" s="70"/>
      <c r="VG42" s="70"/>
      <c r="VH42" s="70"/>
      <c r="VI42" s="70"/>
      <c r="VJ42" s="70"/>
      <c r="VK42" s="70"/>
      <c r="VL42" s="70"/>
      <c r="VM42" s="70"/>
      <c r="VN42" s="70"/>
      <c r="VO42" s="70"/>
      <c r="VP42" s="70"/>
      <c r="VQ42" s="70"/>
      <c r="VR42" s="70"/>
      <c r="VS42" s="70"/>
      <c r="VT42" s="70"/>
      <c r="VU42" s="70"/>
      <c r="VV42" s="70"/>
      <c r="VW42" s="70"/>
      <c r="VX42" s="70"/>
      <c r="VY42" s="70"/>
      <c r="VZ42" s="70"/>
      <c r="WA42" s="70"/>
      <c r="WB42" s="70"/>
      <c r="WC42" s="70"/>
      <c r="WD42" s="70"/>
      <c r="WE42" s="70"/>
      <c r="WF42" s="70"/>
      <c r="WG42" s="70"/>
      <c r="WH42" s="70"/>
      <c r="WI42" s="70"/>
      <c r="WJ42" s="70"/>
      <c r="WK42" s="70"/>
      <c r="WL42" s="70"/>
      <c r="WM42" s="70"/>
      <c r="WN42" s="70"/>
      <c r="WO42" s="70"/>
      <c r="WP42" s="70"/>
      <c r="WQ42" s="70"/>
      <c r="WR42" s="70"/>
      <c r="WS42" s="70"/>
      <c r="WT42" s="70"/>
      <c r="WU42" s="70"/>
      <c r="WV42" s="70"/>
      <c r="WW42" s="70"/>
      <c r="WX42" s="70"/>
      <c r="WY42" s="70"/>
      <c r="WZ42" s="70"/>
      <c r="XA42" s="70"/>
      <c r="XB42" s="70"/>
      <c r="XC42" s="70"/>
      <c r="XD42" s="70"/>
      <c r="XE42" s="70"/>
      <c r="XF42" s="70"/>
      <c r="XG42" s="70"/>
      <c r="XH42" s="70"/>
      <c r="XI42" s="70"/>
      <c r="XJ42" s="70"/>
      <c r="XK42" s="70"/>
      <c r="XL42" s="70"/>
      <c r="XM42" s="70"/>
      <c r="XN42" s="70"/>
      <c r="XO42" s="70"/>
      <c r="XP42" s="70"/>
      <c r="XQ42" s="70"/>
      <c r="XR42" s="70"/>
      <c r="XS42" s="70"/>
      <c r="XT42" s="70"/>
      <c r="XU42" s="70"/>
      <c r="XV42" s="70"/>
      <c r="XW42" s="70"/>
      <c r="XX42" s="70"/>
      <c r="XY42" s="70"/>
      <c r="XZ42" s="70"/>
      <c r="YA42" s="70"/>
      <c r="YB42" s="70"/>
      <c r="YC42" s="70"/>
      <c r="YD42" s="70"/>
      <c r="YE42" s="70"/>
      <c r="YF42" s="70"/>
      <c r="YG42" s="70"/>
      <c r="YH42" s="70"/>
      <c r="YI42" s="70"/>
      <c r="YJ42" s="70"/>
      <c r="YK42" s="70"/>
      <c r="YL42" s="70"/>
      <c r="YM42" s="70"/>
      <c r="YN42" s="70"/>
      <c r="YO42" s="70"/>
      <c r="YP42" s="70"/>
      <c r="YQ42" s="70"/>
      <c r="YR42" s="70"/>
      <c r="YS42" s="70"/>
      <c r="YT42" s="70"/>
      <c r="YU42" s="70"/>
      <c r="YV42" s="70"/>
      <c r="YW42" s="70"/>
      <c r="YX42" s="70"/>
      <c r="YY42" s="70"/>
      <c r="YZ42" s="70"/>
      <c r="ZA42" s="70"/>
      <c r="ZB42" s="70"/>
      <c r="ZC42" s="70"/>
      <c r="ZD42" s="70"/>
      <c r="ZE42" s="70"/>
      <c r="ZF42" s="70"/>
      <c r="ZG42" s="70"/>
      <c r="ZH42" s="70"/>
      <c r="ZI42" s="70"/>
      <c r="ZJ42" s="70"/>
      <c r="ZK42" s="70"/>
      <c r="ZL42" s="70"/>
      <c r="ZM42" s="70"/>
      <c r="ZN42" s="70"/>
      <c r="ZO42" s="70"/>
      <c r="ZP42" s="70"/>
      <c r="ZQ42" s="70"/>
      <c r="ZR42" s="70"/>
      <c r="ZS42" s="70"/>
      <c r="ZT42" s="70"/>
      <c r="ZU42" s="70"/>
      <c r="ZV42" s="70"/>
      <c r="ZW42" s="70"/>
      <c r="ZX42" s="70"/>
      <c r="ZY42" s="70"/>
      <c r="ZZ42" s="70"/>
    </row>
    <row r="43" spans="2:702">
      <c r="B43" s="191" t="s">
        <v>149</v>
      </c>
      <c r="C43" s="193"/>
      <c r="D43" s="166"/>
      <c r="E43" s="235"/>
      <c r="F43" s="235"/>
      <c r="G43" s="235"/>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c r="DJ43" s="70"/>
      <c r="DK43" s="70"/>
      <c r="DL43" s="70"/>
      <c r="DM43" s="70"/>
      <c r="DN43" s="70"/>
      <c r="DO43" s="70"/>
      <c r="DP43" s="70"/>
      <c r="DQ43" s="70"/>
      <c r="DR43" s="70"/>
      <c r="DS43" s="70"/>
      <c r="DT43" s="70"/>
      <c r="DU43" s="70"/>
      <c r="DV43" s="70"/>
      <c r="DW43" s="70"/>
      <c r="DX43" s="70"/>
      <c r="DY43" s="70"/>
      <c r="DZ43" s="70"/>
      <c r="EA43" s="70"/>
      <c r="EB43" s="70"/>
      <c r="EC43" s="70"/>
      <c r="ED43" s="70"/>
      <c r="EE43" s="70"/>
      <c r="EF43" s="70"/>
      <c r="EG43" s="70"/>
      <c r="EH43" s="70"/>
      <c r="EI43" s="70"/>
      <c r="EJ43" s="70"/>
      <c r="EK43" s="70"/>
      <c r="EL43" s="70"/>
      <c r="EM43" s="70"/>
      <c r="EN43" s="70"/>
      <c r="EO43" s="70"/>
      <c r="EP43" s="70"/>
      <c r="EQ43" s="70"/>
      <c r="ER43" s="70"/>
      <c r="ES43" s="70"/>
      <c r="ET43" s="70"/>
      <c r="EU43" s="70"/>
      <c r="EV43" s="70"/>
      <c r="EW43" s="70"/>
      <c r="EX43" s="70"/>
      <c r="EY43" s="70"/>
      <c r="EZ43" s="70"/>
      <c r="FA43" s="70"/>
      <c r="FB43" s="70"/>
      <c r="FC43" s="70"/>
      <c r="FD43" s="70"/>
      <c r="FE43" s="70"/>
      <c r="FF43" s="70"/>
      <c r="FG43" s="70"/>
      <c r="FH43" s="70"/>
      <c r="FI43" s="70"/>
      <c r="FJ43" s="70"/>
      <c r="FK43" s="70"/>
      <c r="FL43" s="70"/>
      <c r="FM43" s="70"/>
      <c r="FN43" s="70"/>
      <c r="FO43" s="70"/>
      <c r="FP43" s="70"/>
      <c r="FQ43" s="70"/>
      <c r="FR43" s="70"/>
      <c r="FS43" s="70"/>
      <c r="FT43" s="70"/>
      <c r="FU43" s="70"/>
      <c r="FV43" s="70"/>
      <c r="FW43" s="70"/>
      <c r="FX43" s="70"/>
      <c r="FY43" s="70"/>
      <c r="FZ43" s="70"/>
      <c r="GA43" s="70"/>
      <c r="GB43" s="70"/>
      <c r="GC43" s="70"/>
      <c r="GD43" s="70"/>
      <c r="GE43" s="70"/>
      <c r="GF43" s="70"/>
      <c r="GG43" s="70"/>
      <c r="GH43" s="70"/>
      <c r="GI43" s="70"/>
      <c r="GJ43" s="70"/>
      <c r="GK43" s="70"/>
      <c r="GL43" s="70"/>
      <c r="GM43" s="70"/>
      <c r="GN43" s="70"/>
      <c r="GO43" s="70"/>
      <c r="GP43" s="70"/>
      <c r="GQ43" s="70"/>
      <c r="GR43" s="70"/>
      <c r="GS43" s="70"/>
      <c r="GT43" s="70"/>
      <c r="GU43" s="70"/>
      <c r="GV43" s="70"/>
      <c r="GW43" s="70"/>
      <c r="GX43" s="70"/>
      <c r="GY43" s="70"/>
      <c r="GZ43" s="70"/>
      <c r="HA43" s="70"/>
      <c r="HB43" s="70"/>
      <c r="HC43" s="70"/>
      <c r="HD43" s="70"/>
      <c r="HE43" s="70"/>
      <c r="HF43" s="70"/>
      <c r="HG43" s="70"/>
      <c r="HH43" s="70"/>
      <c r="HI43" s="70"/>
      <c r="HJ43" s="70"/>
      <c r="HK43" s="70"/>
      <c r="HL43" s="70"/>
      <c r="HM43" s="70"/>
      <c r="HN43" s="70"/>
      <c r="HO43" s="70"/>
      <c r="HP43" s="70"/>
      <c r="HQ43" s="70"/>
      <c r="HR43" s="70"/>
      <c r="HS43" s="70"/>
      <c r="HT43" s="70"/>
      <c r="HU43" s="70"/>
      <c r="HV43" s="70"/>
      <c r="HW43" s="70"/>
      <c r="HX43" s="70"/>
      <c r="HY43" s="70"/>
      <c r="HZ43" s="70"/>
      <c r="IA43" s="70"/>
      <c r="IB43" s="70"/>
      <c r="IC43" s="70"/>
      <c r="ID43" s="70"/>
      <c r="IE43" s="70"/>
      <c r="IF43" s="70"/>
      <c r="IG43" s="70"/>
      <c r="IH43" s="70"/>
      <c r="II43" s="70"/>
      <c r="IJ43" s="70"/>
      <c r="IK43" s="70"/>
      <c r="IL43" s="70"/>
      <c r="IM43" s="70"/>
      <c r="IN43" s="70"/>
      <c r="IO43" s="70"/>
      <c r="IP43" s="70"/>
      <c r="IQ43" s="70"/>
      <c r="IR43" s="70"/>
      <c r="IS43" s="70"/>
      <c r="IT43" s="70"/>
      <c r="IU43" s="70"/>
      <c r="IV43" s="70"/>
      <c r="IW43" s="70"/>
      <c r="IX43" s="70"/>
      <c r="IY43" s="70"/>
      <c r="IZ43" s="70"/>
      <c r="JA43" s="70"/>
      <c r="JB43" s="70"/>
      <c r="JC43" s="70"/>
      <c r="JD43" s="70"/>
      <c r="JE43" s="70"/>
      <c r="JF43" s="70"/>
      <c r="JG43" s="70"/>
      <c r="JH43" s="70"/>
      <c r="JI43" s="70"/>
      <c r="JJ43" s="70"/>
      <c r="JK43" s="70"/>
      <c r="JL43" s="70"/>
      <c r="JM43" s="70"/>
      <c r="JN43" s="70"/>
      <c r="JO43" s="70"/>
      <c r="JP43" s="70"/>
      <c r="JQ43" s="70"/>
      <c r="JR43" s="70"/>
      <c r="JS43" s="70"/>
      <c r="JT43" s="70"/>
      <c r="JU43" s="70"/>
      <c r="JV43" s="70"/>
      <c r="JW43" s="70"/>
      <c r="JX43" s="70"/>
      <c r="JY43" s="70"/>
      <c r="JZ43" s="70"/>
      <c r="KA43" s="70"/>
      <c r="KB43" s="70"/>
      <c r="KC43" s="70"/>
      <c r="KD43" s="70"/>
      <c r="KE43" s="70"/>
      <c r="KF43" s="70"/>
      <c r="KG43" s="70"/>
      <c r="KH43" s="70"/>
      <c r="KI43" s="70"/>
      <c r="KJ43" s="70"/>
      <c r="KK43" s="70"/>
      <c r="KL43" s="70"/>
      <c r="KM43" s="70"/>
      <c r="KN43" s="70"/>
      <c r="KO43" s="70"/>
      <c r="KP43" s="70"/>
      <c r="KQ43" s="70"/>
      <c r="KR43" s="70"/>
      <c r="KS43" s="70"/>
      <c r="KT43" s="70"/>
      <c r="KU43" s="70"/>
      <c r="KV43" s="70"/>
      <c r="KW43" s="70"/>
      <c r="KX43" s="70"/>
      <c r="KY43" s="70"/>
      <c r="KZ43" s="70"/>
      <c r="LA43" s="70"/>
      <c r="LB43" s="70"/>
      <c r="LC43" s="70"/>
      <c r="LD43" s="70"/>
      <c r="LE43" s="70"/>
      <c r="LF43" s="70"/>
      <c r="LG43" s="70"/>
      <c r="LH43" s="70"/>
      <c r="LI43" s="70"/>
      <c r="LJ43" s="70"/>
      <c r="LK43" s="70"/>
      <c r="LL43" s="70"/>
      <c r="LM43" s="70"/>
      <c r="LN43" s="70"/>
      <c r="LO43" s="70"/>
      <c r="LP43" s="70"/>
      <c r="LQ43" s="70"/>
      <c r="LR43" s="70"/>
      <c r="LS43" s="70"/>
      <c r="LT43" s="70"/>
      <c r="LU43" s="70"/>
      <c r="LV43" s="70"/>
      <c r="LW43" s="70"/>
      <c r="LX43" s="70"/>
      <c r="LY43" s="70"/>
      <c r="LZ43" s="70"/>
      <c r="MA43" s="70"/>
      <c r="MB43" s="70"/>
      <c r="MC43" s="70"/>
      <c r="MD43" s="70"/>
      <c r="ME43" s="70"/>
      <c r="MF43" s="70"/>
      <c r="MG43" s="70"/>
      <c r="MH43" s="70"/>
      <c r="MI43" s="70"/>
      <c r="MJ43" s="70"/>
      <c r="MK43" s="70"/>
      <c r="ML43" s="70"/>
      <c r="MM43" s="70"/>
      <c r="MN43" s="70"/>
      <c r="MO43" s="70"/>
      <c r="MP43" s="70"/>
      <c r="MQ43" s="70"/>
      <c r="MR43" s="70"/>
      <c r="MS43" s="70"/>
      <c r="MT43" s="70"/>
      <c r="MU43" s="70"/>
      <c r="MV43" s="70"/>
      <c r="MW43" s="70"/>
      <c r="MX43" s="70"/>
      <c r="MY43" s="70"/>
      <c r="MZ43" s="70"/>
      <c r="NA43" s="70"/>
      <c r="NB43" s="70"/>
      <c r="NC43" s="70"/>
      <c r="ND43" s="70"/>
      <c r="NE43" s="70"/>
      <c r="NF43" s="70"/>
      <c r="NG43" s="70"/>
      <c r="NH43" s="70"/>
      <c r="NI43" s="70"/>
      <c r="NJ43" s="70"/>
      <c r="NK43" s="70"/>
      <c r="NL43" s="70"/>
      <c r="NM43" s="70"/>
      <c r="NN43" s="70"/>
      <c r="NO43" s="70"/>
      <c r="NP43" s="70"/>
      <c r="NQ43" s="70"/>
      <c r="NR43" s="70"/>
      <c r="NS43" s="70"/>
      <c r="NT43" s="70"/>
      <c r="NU43" s="70"/>
      <c r="NV43" s="70"/>
      <c r="NW43" s="70"/>
      <c r="NX43" s="70"/>
      <c r="NY43" s="70"/>
      <c r="NZ43" s="70"/>
      <c r="OA43" s="70"/>
      <c r="OB43" s="70"/>
      <c r="OC43" s="70"/>
      <c r="OD43" s="70"/>
      <c r="OE43" s="70"/>
      <c r="OF43" s="70"/>
      <c r="OG43" s="70"/>
      <c r="OH43" s="70"/>
      <c r="OI43" s="70"/>
      <c r="OJ43" s="70"/>
      <c r="OK43" s="70"/>
      <c r="OL43" s="70"/>
      <c r="OM43" s="70"/>
      <c r="ON43" s="70"/>
      <c r="OO43" s="70"/>
      <c r="OP43" s="70"/>
      <c r="OQ43" s="70"/>
      <c r="OR43" s="70"/>
      <c r="OS43" s="70"/>
      <c r="OT43" s="70"/>
      <c r="OU43" s="70"/>
      <c r="OV43" s="70"/>
      <c r="OW43" s="70"/>
      <c r="OX43" s="70"/>
      <c r="OY43" s="70"/>
      <c r="OZ43" s="70"/>
      <c r="PA43" s="70"/>
      <c r="PB43" s="70"/>
      <c r="PC43" s="70"/>
      <c r="PD43" s="70"/>
      <c r="PE43" s="70"/>
      <c r="PF43" s="70"/>
      <c r="PG43" s="70"/>
      <c r="PH43" s="70"/>
      <c r="PI43" s="70"/>
      <c r="PJ43" s="70"/>
      <c r="PK43" s="70"/>
      <c r="PL43" s="70"/>
      <c r="PM43" s="70"/>
      <c r="PN43" s="70"/>
      <c r="PO43" s="70"/>
      <c r="PP43" s="70"/>
      <c r="PQ43" s="70"/>
      <c r="PR43" s="70"/>
      <c r="PS43" s="70"/>
      <c r="PT43" s="70"/>
      <c r="PU43" s="70"/>
      <c r="PV43" s="70"/>
      <c r="PW43" s="70"/>
      <c r="PX43" s="70"/>
      <c r="PY43" s="70"/>
      <c r="PZ43" s="70"/>
      <c r="QA43" s="70"/>
      <c r="QB43" s="70"/>
      <c r="QC43" s="70"/>
      <c r="QD43" s="70"/>
      <c r="QE43" s="70"/>
      <c r="QF43" s="70"/>
      <c r="QG43" s="70"/>
      <c r="QH43" s="70"/>
      <c r="QI43" s="70"/>
      <c r="QJ43" s="70"/>
      <c r="QK43" s="70"/>
      <c r="QL43" s="70"/>
      <c r="QM43" s="70"/>
      <c r="QN43" s="70"/>
      <c r="QO43" s="70"/>
      <c r="QP43" s="70"/>
      <c r="QQ43" s="70"/>
      <c r="QR43" s="70"/>
      <c r="QS43" s="70"/>
      <c r="QT43" s="70"/>
      <c r="QU43" s="70"/>
      <c r="QV43" s="70"/>
      <c r="QW43" s="70"/>
      <c r="QX43" s="70"/>
      <c r="QY43" s="70"/>
      <c r="QZ43" s="70"/>
      <c r="RA43" s="70"/>
      <c r="RB43" s="70"/>
      <c r="RC43" s="70"/>
      <c r="RD43" s="70"/>
      <c r="RE43" s="70"/>
      <c r="RF43" s="70"/>
      <c r="RG43" s="70"/>
      <c r="RH43" s="70"/>
      <c r="RI43" s="70"/>
      <c r="RJ43" s="70"/>
      <c r="RK43" s="70"/>
      <c r="RL43" s="70"/>
      <c r="RM43" s="70"/>
      <c r="RN43" s="70"/>
      <c r="RO43" s="70"/>
      <c r="RP43" s="70"/>
      <c r="RQ43" s="70"/>
      <c r="RR43" s="70"/>
      <c r="RS43" s="70"/>
      <c r="RT43" s="70"/>
      <c r="RU43" s="70"/>
      <c r="RV43" s="70"/>
      <c r="RW43" s="70"/>
      <c r="RX43" s="70"/>
      <c r="RY43" s="70"/>
      <c r="RZ43" s="70"/>
      <c r="SA43" s="70"/>
      <c r="SB43" s="70"/>
      <c r="SC43" s="70"/>
      <c r="SD43" s="70"/>
      <c r="SE43" s="70"/>
      <c r="SF43" s="70"/>
      <c r="SG43" s="70"/>
      <c r="SH43" s="70"/>
      <c r="SI43" s="70"/>
      <c r="SJ43" s="70"/>
      <c r="SK43" s="70"/>
      <c r="SL43" s="70"/>
      <c r="SM43" s="70"/>
      <c r="SN43" s="70"/>
      <c r="SO43" s="70"/>
      <c r="SP43" s="70"/>
      <c r="SQ43" s="70"/>
      <c r="SR43" s="70"/>
      <c r="SS43" s="70"/>
      <c r="ST43" s="70"/>
      <c r="SU43" s="70"/>
      <c r="SV43" s="70"/>
      <c r="SW43" s="70"/>
      <c r="SX43" s="70"/>
      <c r="SY43" s="70"/>
      <c r="SZ43" s="70"/>
      <c r="TA43" s="70"/>
      <c r="TB43" s="70"/>
      <c r="TC43" s="70"/>
      <c r="TD43" s="70"/>
      <c r="TE43" s="70"/>
      <c r="TF43" s="70"/>
      <c r="TG43" s="70"/>
      <c r="TH43" s="70"/>
      <c r="TI43" s="70"/>
      <c r="TJ43" s="70"/>
      <c r="TK43" s="70"/>
      <c r="TL43" s="70"/>
      <c r="TM43" s="70"/>
      <c r="TN43" s="70"/>
      <c r="TO43" s="70"/>
      <c r="TP43" s="70"/>
      <c r="TQ43" s="70"/>
      <c r="TR43" s="70"/>
      <c r="TS43" s="70"/>
      <c r="TT43" s="70"/>
      <c r="TU43" s="70"/>
      <c r="TV43" s="70"/>
      <c r="TW43" s="70"/>
      <c r="TX43" s="70"/>
      <c r="TY43" s="70"/>
      <c r="TZ43" s="70"/>
      <c r="UA43" s="70"/>
      <c r="UB43" s="70"/>
      <c r="UC43" s="70"/>
      <c r="UD43" s="70"/>
      <c r="UE43" s="70"/>
      <c r="UF43" s="70"/>
      <c r="UG43" s="70"/>
      <c r="UH43" s="70"/>
      <c r="UI43" s="70"/>
      <c r="UJ43" s="70"/>
      <c r="UK43" s="70"/>
      <c r="UL43" s="70"/>
      <c r="UM43" s="70"/>
      <c r="UN43" s="70"/>
      <c r="UO43" s="70"/>
      <c r="UP43" s="70"/>
      <c r="UQ43" s="70"/>
      <c r="UR43" s="70"/>
      <c r="US43" s="70"/>
      <c r="UT43" s="70"/>
      <c r="UU43" s="70"/>
      <c r="UV43" s="70"/>
      <c r="UW43" s="70"/>
      <c r="UX43" s="70"/>
      <c r="UY43" s="70"/>
      <c r="UZ43" s="70"/>
      <c r="VA43" s="70"/>
      <c r="VB43" s="70"/>
      <c r="VC43" s="70"/>
      <c r="VD43" s="70"/>
      <c r="VE43" s="70"/>
      <c r="VF43" s="70"/>
      <c r="VG43" s="70"/>
      <c r="VH43" s="70"/>
      <c r="VI43" s="70"/>
      <c r="VJ43" s="70"/>
      <c r="VK43" s="70"/>
      <c r="VL43" s="70"/>
      <c r="VM43" s="70"/>
      <c r="VN43" s="70"/>
      <c r="VO43" s="70"/>
      <c r="VP43" s="70"/>
      <c r="VQ43" s="70"/>
      <c r="VR43" s="70"/>
      <c r="VS43" s="70"/>
      <c r="VT43" s="70"/>
      <c r="VU43" s="70"/>
      <c r="VV43" s="70"/>
      <c r="VW43" s="70"/>
      <c r="VX43" s="70"/>
      <c r="VY43" s="70"/>
      <c r="VZ43" s="70"/>
      <c r="WA43" s="70"/>
      <c r="WB43" s="70"/>
      <c r="WC43" s="70"/>
      <c r="WD43" s="70"/>
      <c r="WE43" s="70"/>
      <c r="WF43" s="70"/>
      <c r="WG43" s="70"/>
      <c r="WH43" s="70"/>
      <c r="WI43" s="70"/>
      <c r="WJ43" s="70"/>
      <c r="WK43" s="70"/>
      <c r="WL43" s="70"/>
      <c r="WM43" s="70"/>
      <c r="WN43" s="70"/>
      <c r="WO43" s="70"/>
      <c r="WP43" s="70"/>
      <c r="WQ43" s="70"/>
      <c r="WR43" s="70"/>
      <c r="WS43" s="70"/>
      <c r="WT43" s="70"/>
      <c r="WU43" s="70"/>
      <c r="WV43" s="70"/>
      <c r="WW43" s="70"/>
      <c r="WX43" s="70"/>
      <c r="WY43" s="70"/>
      <c r="WZ43" s="70"/>
      <c r="XA43" s="70"/>
      <c r="XB43" s="70"/>
      <c r="XC43" s="70"/>
      <c r="XD43" s="70"/>
      <c r="XE43" s="70"/>
      <c r="XF43" s="70"/>
      <c r="XG43" s="70"/>
      <c r="XH43" s="70"/>
      <c r="XI43" s="70"/>
      <c r="XJ43" s="70"/>
      <c r="XK43" s="70"/>
      <c r="XL43" s="70"/>
      <c r="XM43" s="70"/>
      <c r="XN43" s="70"/>
      <c r="XO43" s="70"/>
      <c r="XP43" s="70"/>
      <c r="XQ43" s="70"/>
      <c r="XR43" s="70"/>
      <c r="XS43" s="70"/>
      <c r="XT43" s="70"/>
      <c r="XU43" s="70"/>
      <c r="XV43" s="70"/>
      <c r="XW43" s="70"/>
      <c r="XX43" s="70"/>
      <c r="XY43" s="70"/>
      <c r="XZ43" s="70"/>
      <c r="YA43" s="70"/>
      <c r="YB43" s="70"/>
      <c r="YC43" s="70"/>
      <c r="YD43" s="70"/>
      <c r="YE43" s="70"/>
      <c r="YF43" s="70"/>
      <c r="YG43" s="70"/>
      <c r="YH43" s="70"/>
      <c r="YI43" s="70"/>
      <c r="YJ43" s="70"/>
      <c r="YK43" s="70"/>
      <c r="YL43" s="70"/>
      <c r="YM43" s="70"/>
      <c r="YN43" s="70"/>
      <c r="YO43" s="70"/>
      <c r="YP43" s="70"/>
      <c r="YQ43" s="70"/>
      <c r="YR43" s="70"/>
      <c r="YS43" s="70"/>
      <c r="YT43" s="70"/>
      <c r="YU43" s="70"/>
      <c r="YV43" s="70"/>
      <c r="YW43" s="70"/>
      <c r="YX43" s="70"/>
      <c r="YY43" s="70"/>
      <c r="YZ43" s="70"/>
      <c r="ZA43" s="70"/>
      <c r="ZB43" s="70"/>
      <c r="ZC43" s="70"/>
      <c r="ZD43" s="70"/>
      <c r="ZE43" s="70"/>
      <c r="ZF43" s="70"/>
      <c r="ZG43" s="70"/>
      <c r="ZH43" s="70"/>
      <c r="ZI43" s="70"/>
      <c r="ZJ43" s="70"/>
      <c r="ZK43" s="70"/>
      <c r="ZL43" s="70"/>
      <c r="ZM43" s="70"/>
      <c r="ZN43" s="70"/>
      <c r="ZO43" s="70"/>
      <c r="ZP43" s="70"/>
      <c r="ZQ43" s="70"/>
      <c r="ZR43" s="70"/>
      <c r="ZS43" s="70"/>
      <c r="ZT43" s="70"/>
      <c r="ZU43" s="70"/>
      <c r="ZV43" s="70"/>
      <c r="ZW43" s="70"/>
      <c r="ZX43" s="70"/>
      <c r="ZY43" s="70"/>
      <c r="ZZ43" s="70"/>
    </row>
    <row r="44" spans="2:702" ht="24.95" customHeight="1">
      <c r="B44" s="191" t="s">
        <v>150</v>
      </c>
      <c r="C44" s="193"/>
      <c r="D44" s="166"/>
      <c r="E44" s="235"/>
      <c r="F44" s="235"/>
      <c r="G44" s="235"/>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c r="DJ44" s="70"/>
      <c r="DK44" s="70"/>
      <c r="DL44" s="70"/>
      <c r="DM44" s="70"/>
      <c r="DN44" s="70"/>
      <c r="DO44" s="70"/>
      <c r="DP44" s="70"/>
      <c r="DQ44" s="70"/>
      <c r="DR44" s="70"/>
      <c r="DS44" s="70"/>
      <c r="DT44" s="70"/>
      <c r="DU44" s="70"/>
      <c r="DV44" s="70"/>
      <c r="DW44" s="70"/>
      <c r="DX44" s="70"/>
      <c r="DY44" s="70"/>
      <c r="DZ44" s="70"/>
      <c r="EA44" s="70"/>
      <c r="EB44" s="70"/>
      <c r="EC44" s="70"/>
      <c r="ED44" s="70"/>
      <c r="EE44" s="70"/>
      <c r="EF44" s="70"/>
      <c r="EG44" s="70"/>
      <c r="EH44" s="70"/>
      <c r="EI44" s="70"/>
      <c r="EJ44" s="70"/>
      <c r="EK44" s="70"/>
      <c r="EL44" s="70"/>
      <c r="EM44" s="70"/>
      <c r="EN44" s="70"/>
      <c r="EO44" s="70"/>
      <c r="EP44" s="70"/>
      <c r="EQ44" s="70"/>
      <c r="ER44" s="70"/>
      <c r="ES44" s="70"/>
      <c r="ET44" s="70"/>
      <c r="EU44" s="70"/>
      <c r="EV44" s="70"/>
      <c r="EW44" s="70"/>
      <c r="EX44" s="70"/>
      <c r="EY44" s="70"/>
      <c r="EZ44" s="70"/>
      <c r="FA44" s="70"/>
      <c r="FB44" s="70"/>
      <c r="FC44" s="70"/>
      <c r="FD44" s="70"/>
      <c r="FE44" s="70"/>
      <c r="FF44" s="70"/>
      <c r="FG44" s="70"/>
      <c r="FH44" s="70"/>
      <c r="FI44" s="70"/>
      <c r="FJ44" s="70"/>
      <c r="FK44" s="70"/>
      <c r="FL44" s="70"/>
      <c r="FM44" s="70"/>
      <c r="FN44" s="70"/>
      <c r="FO44" s="70"/>
      <c r="FP44" s="70"/>
      <c r="FQ44" s="70"/>
      <c r="FR44" s="70"/>
      <c r="FS44" s="70"/>
      <c r="FT44" s="70"/>
      <c r="FU44" s="70"/>
      <c r="FV44" s="70"/>
      <c r="FW44" s="70"/>
      <c r="FX44" s="70"/>
      <c r="FY44" s="70"/>
      <c r="FZ44" s="70"/>
      <c r="GA44" s="70"/>
      <c r="GB44" s="70"/>
      <c r="GC44" s="70"/>
      <c r="GD44" s="70"/>
      <c r="GE44" s="70"/>
      <c r="GF44" s="70"/>
      <c r="GG44" s="70"/>
      <c r="GH44" s="70"/>
      <c r="GI44" s="70"/>
      <c r="GJ44" s="70"/>
      <c r="GK44" s="70"/>
      <c r="GL44" s="70"/>
      <c r="GM44" s="70"/>
      <c r="GN44" s="70"/>
      <c r="GO44" s="70"/>
      <c r="GP44" s="70"/>
      <c r="GQ44" s="70"/>
      <c r="GR44" s="70"/>
      <c r="GS44" s="70"/>
      <c r="GT44" s="70"/>
      <c r="GU44" s="70"/>
      <c r="GV44" s="70"/>
      <c r="GW44" s="70"/>
      <c r="GX44" s="70"/>
      <c r="GY44" s="70"/>
      <c r="GZ44" s="70"/>
      <c r="HA44" s="70"/>
      <c r="HB44" s="70"/>
      <c r="HC44" s="70"/>
      <c r="HD44" s="70"/>
      <c r="HE44" s="70"/>
      <c r="HF44" s="70"/>
      <c r="HG44" s="70"/>
      <c r="HH44" s="70"/>
      <c r="HI44" s="70"/>
      <c r="HJ44" s="70"/>
      <c r="HK44" s="70"/>
      <c r="HL44" s="70"/>
      <c r="HM44" s="70"/>
      <c r="HN44" s="70"/>
      <c r="HO44" s="70"/>
      <c r="HP44" s="70"/>
      <c r="HQ44" s="70"/>
      <c r="HR44" s="70"/>
      <c r="HS44" s="70"/>
      <c r="HT44" s="70"/>
      <c r="HU44" s="70"/>
      <c r="HV44" s="70"/>
      <c r="HW44" s="70"/>
      <c r="HX44" s="70"/>
      <c r="HY44" s="70"/>
      <c r="HZ44" s="70"/>
      <c r="IA44" s="70"/>
      <c r="IB44" s="70"/>
      <c r="IC44" s="70"/>
      <c r="ID44" s="70"/>
      <c r="IE44" s="70"/>
      <c r="IF44" s="70"/>
      <c r="IG44" s="70"/>
      <c r="IH44" s="70"/>
      <c r="II44" s="70"/>
      <c r="IJ44" s="70"/>
      <c r="IK44" s="70"/>
      <c r="IL44" s="70"/>
      <c r="IM44" s="70"/>
      <c r="IN44" s="70"/>
      <c r="IO44" s="70"/>
      <c r="IP44" s="70"/>
      <c r="IQ44" s="70"/>
      <c r="IR44" s="70"/>
      <c r="IS44" s="70"/>
      <c r="IT44" s="70"/>
      <c r="IU44" s="70"/>
      <c r="IV44" s="70"/>
      <c r="IW44" s="70"/>
      <c r="IX44" s="70"/>
      <c r="IY44" s="70"/>
      <c r="IZ44" s="70"/>
      <c r="JA44" s="70"/>
      <c r="JB44" s="70"/>
      <c r="JC44" s="70"/>
      <c r="JD44" s="70"/>
      <c r="JE44" s="70"/>
      <c r="JF44" s="70"/>
      <c r="JG44" s="70"/>
      <c r="JH44" s="70"/>
      <c r="JI44" s="70"/>
      <c r="JJ44" s="70"/>
      <c r="JK44" s="70"/>
      <c r="JL44" s="70"/>
      <c r="JM44" s="70"/>
      <c r="JN44" s="70"/>
      <c r="JO44" s="70"/>
      <c r="JP44" s="70"/>
      <c r="JQ44" s="70"/>
      <c r="JR44" s="70"/>
      <c r="JS44" s="70"/>
      <c r="JT44" s="70"/>
      <c r="JU44" s="70"/>
      <c r="JV44" s="70"/>
      <c r="JW44" s="70"/>
      <c r="JX44" s="70"/>
      <c r="JY44" s="70"/>
      <c r="JZ44" s="70"/>
      <c r="KA44" s="70"/>
      <c r="KB44" s="70"/>
      <c r="KC44" s="70"/>
      <c r="KD44" s="70"/>
      <c r="KE44" s="70"/>
      <c r="KF44" s="70"/>
      <c r="KG44" s="70"/>
      <c r="KH44" s="70"/>
      <c r="KI44" s="70"/>
      <c r="KJ44" s="70"/>
      <c r="KK44" s="70"/>
      <c r="KL44" s="70"/>
      <c r="KM44" s="70"/>
      <c r="KN44" s="70"/>
      <c r="KO44" s="70"/>
      <c r="KP44" s="70"/>
      <c r="KQ44" s="70"/>
      <c r="KR44" s="70"/>
      <c r="KS44" s="70"/>
      <c r="KT44" s="70"/>
      <c r="KU44" s="70"/>
      <c r="KV44" s="70"/>
      <c r="KW44" s="70"/>
      <c r="KX44" s="70"/>
      <c r="KY44" s="70"/>
      <c r="KZ44" s="70"/>
      <c r="LA44" s="70"/>
      <c r="LB44" s="70"/>
      <c r="LC44" s="70"/>
      <c r="LD44" s="70"/>
      <c r="LE44" s="70"/>
      <c r="LF44" s="70"/>
      <c r="LG44" s="70"/>
      <c r="LH44" s="70"/>
      <c r="LI44" s="70"/>
      <c r="LJ44" s="70"/>
      <c r="LK44" s="70"/>
      <c r="LL44" s="70"/>
      <c r="LM44" s="70"/>
      <c r="LN44" s="70"/>
      <c r="LO44" s="70"/>
      <c r="LP44" s="70"/>
      <c r="LQ44" s="70"/>
      <c r="LR44" s="70"/>
      <c r="LS44" s="70"/>
      <c r="LT44" s="70"/>
      <c r="LU44" s="70"/>
      <c r="LV44" s="70"/>
      <c r="LW44" s="70"/>
      <c r="LX44" s="70"/>
      <c r="LY44" s="70"/>
      <c r="LZ44" s="70"/>
      <c r="MA44" s="70"/>
      <c r="MB44" s="70"/>
      <c r="MC44" s="70"/>
      <c r="MD44" s="70"/>
      <c r="ME44" s="70"/>
      <c r="MF44" s="70"/>
      <c r="MG44" s="70"/>
      <c r="MH44" s="70"/>
      <c r="MI44" s="70"/>
      <c r="MJ44" s="70"/>
      <c r="MK44" s="70"/>
      <c r="ML44" s="70"/>
      <c r="MM44" s="70"/>
      <c r="MN44" s="70"/>
      <c r="MO44" s="70"/>
      <c r="MP44" s="70"/>
      <c r="MQ44" s="70"/>
      <c r="MR44" s="70"/>
      <c r="MS44" s="70"/>
      <c r="MT44" s="70"/>
      <c r="MU44" s="70"/>
      <c r="MV44" s="70"/>
      <c r="MW44" s="70"/>
      <c r="MX44" s="70"/>
      <c r="MY44" s="70"/>
      <c r="MZ44" s="70"/>
      <c r="NA44" s="70"/>
      <c r="NB44" s="70"/>
      <c r="NC44" s="70"/>
      <c r="ND44" s="70"/>
      <c r="NE44" s="70"/>
      <c r="NF44" s="70"/>
      <c r="NG44" s="70"/>
      <c r="NH44" s="70"/>
      <c r="NI44" s="70"/>
      <c r="NJ44" s="70"/>
      <c r="NK44" s="70"/>
      <c r="NL44" s="70"/>
      <c r="NM44" s="70"/>
      <c r="NN44" s="70"/>
      <c r="NO44" s="70"/>
      <c r="NP44" s="70"/>
      <c r="NQ44" s="70"/>
      <c r="NR44" s="70"/>
      <c r="NS44" s="70"/>
      <c r="NT44" s="70"/>
      <c r="NU44" s="70"/>
      <c r="NV44" s="70"/>
      <c r="NW44" s="70"/>
      <c r="NX44" s="70"/>
      <c r="NY44" s="70"/>
      <c r="NZ44" s="70"/>
      <c r="OA44" s="70"/>
      <c r="OB44" s="70"/>
      <c r="OC44" s="70"/>
      <c r="OD44" s="70"/>
      <c r="OE44" s="70"/>
      <c r="OF44" s="70"/>
      <c r="OG44" s="70"/>
      <c r="OH44" s="70"/>
      <c r="OI44" s="70"/>
      <c r="OJ44" s="70"/>
      <c r="OK44" s="70"/>
      <c r="OL44" s="70"/>
      <c r="OM44" s="70"/>
      <c r="ON44" s="70"/>
      <c r="OO44" s="70"/>
      <c r="OP44" s="70"/>
      <c r="OQ44" s="70"/>
      <c r="OR44" s="70"/>
      <c r="OS44" s="70"/>
      <c r="OT44" s="70"/>
      <c r="OU44" s="70"/>
      <c r="OV44" s="70"/>
      <c r="OW44" s="70"/>
      <c r="OX44" s="70"/>
      <c r="OY44" s="70"/>
      <c r="OZ44" s="70"/>
      <c r="PA44" s="70"/>
      <c r="PB44" s="70"/>
      <c r="PC44" s="70"/>
      <c r="PD44" s="70"/>
      <c r="PE44" s="70"/>
      <c r="PF44" s="70"/>
      <c r="PG44" s="70"/>
      <c r="PH44" s="70"/>
      <c r="PI44" s="70"/>
      <c r="PJ44" s="70"/>
      <c r="PK44" s="70"/>
      <c r="PL44" s="70"/>
      <c r="PM44" s="70"/>
      <c r="PN44" s="70"/>
      <c r="PO44" s="70"/>
      <c r="PP44" s="70"/>
      <c r="PQ44" s="70"/>
      <c r="PR44" s="70"/>
      <c r="PS44" s="70"/>
      <c r="PT44" s="70"/>
      <c r="PU44" s="70"/>
      <c r="PV44" s="70"/>
      <c r="PW44" s="70"/>
      <c r="PX44" s="70"/>
      <c r="PY44" s="70"/>
      <c r="PZ44" s="70"/>
      <c r="QA44" s="70"/>
      <c r="QB44" s="70"/>
      <c r="QC44" s="70"/>
      <c r="QD44" s="70"/>
      <c r="QE44" s="70"/>
      <c r="QF44" s="70"/>
      <c r="QG44" s="70"/>
      <c r="QH44" s="70"/>
      <c r="QI44" s="70"/>
      <c r="QJ44" s="70"/>
      <c r="QK44" s="70"/>
      <c r="QL44" s="70"/>
      <c r="QM44" s="70"/>
      <c r="QN44" s="70"/>
      <c r="QO44" s="70"/>
      <c r="QP44" s="70"/>
      <c r="QQ44" s="70"/>
      <c r="QR44" s="70"/>
      <c r="QS44" s="70"/>
      <c r="QT44" s="70"/>
      <c r="QU44" s="70"/>
      <c r="QV44" s="70"/>
      <c r="QW44" s="70"/>
      <c r="QX44" s="70"/>
      <c r="QY44" s="70"/>
      <c r="QZ44" s="70"/>
      <c r="RA44" s="70"/>
      <c r="RB44" s="70"/>
      <c r="RC44" s="70"/>
      <c r="RD44" s="70"/>
      <c r="RE44" s="70"/>
      <c r="RF44" s="70"/>
      <c r="RG44" s="70"/>
      <c r="RH44" s="70"/>
      <c r="RI44" s="70"/>
      <c r="RJ44" s="70"/>
      <c r="RK44" s="70"/>
      <c r="RL44" s="70"/>
      <c r="RM44" s="70"/>
      <c r="RN44" s="70"/>
      <c r="RO44" s="70"/>
      <c r="RP44" s="70"/>
      <c r="RQ44" s="70"/>
      <c r="RR44" s="70"/>
      <c r="RS44" s="70"/>
      <c r="RT44" s="70"/>
      <c r="RU44" s="70"/>
      <c r="RV44" s="70"/>
      <c r="RW44" s="70"/>
      <c r="RX44" s="70"/>
      <c r="RY44" s="70"/>
      <c r="RZ44" s="70"/>
      <c r="SA44" s="70"/>
      <c r="SB44" s="70"/>
      <c r="SC44" s="70"/>
      <c r="SD44" s="70"/>
      <c r="SE44" s="70"/>
      <c r="SF44" s="70"/>
      <c r="SG44" s="70"/>
      <c r="SH44" s="70"/>
      <c r="SI44" s="70"/>
      <c r="SJ44" s="70"/>
      <c r="SK44" s="70"/>
      <c r="SL44" s="70"/>
      <c r="SM44" s="70"/>
      <c r="SN44" s="70"/>
      <c r="SO44" s="70"/>
      <c r="SP44" s="70"/>
      <c r="SQ44" s="70"/>
      <c r="SR44" s="70"/>
      <c r="SS44" s="70"/>
      <c r="ST44" s="70"/>
      <c r="SU44" s="70"/>
      <c r="SV44" s="70"/>
      <c r="SW44" s="70"/>
      <c r="SX44" s="70"/>
      <c r="SY44" s="70"/>
      <c r="SZ44" s="70"/>
      <c r="TA44" s="70"/>
      <c r="TB44" s="70"/>
      <c r="TC44" s="70"/>
      <c r="TD44" s="70"/>
      <c r="TE44" s="70"/>
      <c r="TF44" s="70"/>
      <c r="TG44" s="70"/>
      <c r="TH44" s="70"/>
      <c r="TI44" s="70"/>
      <c r="TJ44" s="70"/>
      <c r="TK44" s="70"/>
      <c r="TL44" s="70"/>
      <c r="TM44" s="70"/>
      <c r="TN44" s="70"/>
      <c r="TO44" s="70"/>
      <c r="TP44" s="70"/>
      <c r="TQ44" s="70"/>
      <c r="TR44" s="70"/>
      <c r="TS44" s="70"/>
      <c r="TT44" s="70"/>
      <c r="TU44" s="70"/>
      <c r="TV44" s="70"/>
      <c r="TW44" s="70"/>
      <c r="TX44" s="70"/>
      <c r="TY44" s="70"/>
      <c r="TZ44" s="70"/>
      <c r="UA44" s="70"/>
      <c r="UB44" s="70"/>
      <c r="UC44" s="70"/>
      <c r="UD44" s="70"/>
      <c r="UE44" s="70"/>
      <c r="UF44" s="70"/>
      <c r="UG44" s="70"/>
      <c r="UH44" s="70"/>
      <c r="UI44" s="70"/>
      <c r="UJ44" s="70"/>
      <c r="UK44" s="70"/>
      <c r="UL44" s="70"/>
      <c r="UM44" s="70"/>
      <c r="UN44" s="70"/>
      <c r="UO44" s="70"/>
      <c r="UP44" s="70"/>
      <c r="UQ44" s="70"/>
      <c r="UR44" s="70"/>
      <c r="US44" s="70"/>
      <c r="UT44" s="70"/>
      <c r="UU44" s="70"/>
      <c r="UV44" s="70"/>
      <c r="UW44" s="70"/>
      <c r="UX44" s="70"/>
      <c r="UY44" s="70"/>
      <c r="UZ44" s="70"/>
      <c r="VA44" s="70"/>
      <c r="VB44" s="70"/>
      <c r="VC44" s="70"/>
      <c r="VD44" s="70"/>
      <c r="VE44" s="70"/>
      <c r="VF44" s="70"/>
      <c r="VG44" s="70"/>
      <c r="VH44" s="70"/>
      <c r="VI44" s="70"/>
      <c r="VJ44" s="70"/>
      <c r="VK44" s="70"/>
      <c r="VL44" s="70"/>
      <c r="VM44" s="70"/>
      <c r="VN44" s="70"/>
      <c r="VO44" s="70"/>
      <c r="VP44" s="70"/>
      <c r="VQ44" s="70"/>
      <c r="VR44" s="70"/>
      <c r="VS44" s="70"/>
      <c r="VT44" s="70"/>
      <c r="VU44" s="70"/>
      <c r="VV44" s="70"/>
      <c r="VW44" s="70"/>
      <c r="VX44" s="70"/>
      <c r="VY44" s="70"/>
      <c r="VZ44" s="70"/>
      <c r="WA44" s="70"/>
      <c r="WB44" s="70"/>
      <c r="WC44" s="70"/>
      <c r="WD44" s="70"/>
      <c r="WE44" s="70"/>
      <c r="WF44" s="70"/>
      <c r="WG44" s="70"/>
      <c r="WH44" s="70"/>
      <c r="WI44" s="70"/>
      <c r="WJ44" s="70"/>
      <c r="WK44" s="70"/>
      <c r="WL44" s="70"/>
      <c r="WM44" s="70"/>
      <c r="WN44" s="70"/>
      <c r="WO44" s="70"/>
      <c r="WP44" s="70"/>
      <c r="WQ44" s="70"/>
      <c r="WR44" s="70"/>
      <c r="WS44" s="70"/>
      <c r="WT44" s="70"/>
      <c r="WU44" s="70"/>
      <c r="WV44" s="70"/>
      <c r="WW44" s="70"/>
      <c r="WX44" s="70"/>
      <c r="WY44" s="70"/>
      <c r="WZ44" s="70"/>
      <c r="XA44" s="70"/>
      <c r="XB44" s="70"/>
      <c r="XC44" s="70"/>
      <c r="XD44" s="70"/>
      <c r="XE44" s="70"/>
      <c r="XF44" s="70"/>
      <c r="XG44" s="70"/>
      <c r="XH44" s="70"/>
      <c r="XI44" s="70"/>
      <c r="XJ44" s="70"/>
      <c r="XK44" s="70"/>
      <c r="XL44" s="70"/>
      <c r="XM44" s="70"/>
      <c r="XN44" s="70"/>
      <c r="XO44" s="70"/>
      <c r="XP44" s="70"/>
      <c r="XQ44" s="70"/>
      <c r="XR44" s="70"/>
      <c r="XS44" s="70"/>
      <c r="XT44" s="70"/>
      <c r="XU44" s="70"/>
      <c r="XV44" s="70"/>
      <c r="XW44" s="70"/>
      <c r="XX44" s="70"/>
      <c r="XY44" s="70"/>
      <c r="XZ44" s="70"/>
      <c r="YA44" s="70"/>
      <c r="YB44" s="70"/>
      <c r="YC44" s="70"/>
      <c r="YD44" s="70"/>
      <c r="YE44" s="70"/>
      <c r="YF44" s="70"/>
      <c r="YG44" s="70"/>
      <c r="YH44" s="70"/>
      <c r="YI44" s="70"/>
      <c r="YJ44" s="70"/>
      <c r="YK44" s="70"/>
      <c r="YL44" s="70"/>
      <c r="YM44" s="70"/>
      <c r="YN44" s="70"/>
      <c r="YO44" s="70"/>
      <c r="YP44" s="70"/>
      <c r="YQ44" s="70"/>
      <c r="YR44" s="70"/>
      <c r="YS44" s="70"/>
      <c r="YT44" s="70"/>
      <c r="YU44" s="70"/>
      <c r="YV44" s="70"/>
      <c r="YW44" s="70"/>
      <c r="YX44" s="70"/>
      <c r="YY44" s="70"/>
      <c r="YZ44" s="70"/>
      <c r="ZA44" s="70"/>
      <c r="ZB44" s="70"/>
      <c r="ZC44" s="70"/>
      <c r="ZD44" s="70"/>
      <c r="ZE44" s="70"/>
      <c r="ZF44" s="70"/>
      <c r="ZG44" s="70"/>
      <c r="ZH44" s="70"/>
      <c r="ZI44" s="70"/>
      <c r="ZJ44" s="70"/>
      <c r="ZK44" s="70"/>
      <c r="ZL44" s="70"/>
      <c r="ZM44" s="70"/>
      <c r="ZN44" s="70"/>
      <c r="ZO44" s="70"/>
      <c r="ZP44" s="70"/>
      <c r="ZQ44" s="70"/>
      <c r="ZR44" s="70"/>
      <c r="ZS44" s="70"/>
      <c r="ZT44" s="70"/>
      <c r="ZU44" s="70"/>
      <c r="ZV44" s="70"/>
      <c r="ZW44" s="70"/>
      <c r="ZX44" s="70"/>
      <c r="ZY44" s="70"/>
      <c r="ZZ44" s="70"/>
    </row>
    <row r="45" spans="2:702" ht="24.95" customHeight="1">
      <c r="B45" s="191" t="s">
        <v>151</v>
      </c>
      <c r="C45" s="193"/>
      <c r="D45" s="166"/>
      <c r="E45" s="235"/>
      <c r="F45" s="235"/>
      <c r="G45" s="235"/>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c r="DJ45" s="70"/>
      <c r="DK45" s="70"/>
      <c r="DL45" s="70"/>
      <c r="DM45" s="70"/>
      <c r="DN45" s="70"/>
      <c r="DO45" s="70"/>
      <c r="DP45" s="70"/>
      <c r="DQ45" s="70"/>
      <c r="DR45" s="70"/>
      <c r="DS45" s="70"/>
      <c r="DT45" s="70"/>
      <c r="DU45" s="70"/>
      <c r="DV45" s="70"/>
      <c r="DW45" s="70"/>
      <c r="DX45" s="70"/>
      <c r="DY45" s="70"/>
      <c r="DZ45" s="70"/>
      <c r="EA45" s="70"/>
      <c r="EB45" s="70"/>
      <c r="EC45" s="70"/>
      <c r="ED45" s="70"/>
      <c r="EE45" s="70"/>
      <c r="EF45" s="70"/>
      <c r="EG45" s="70"/>
      <c r="EH45" s="70"/>
      <c r="EI45" s="70"/>
      <c r="EJ45" s="70"/>
      <c r="EK45" s="70"/>
      <c r="EL45" s="70"/>
      <c r="EM45" s="70"/>
      <c r="EN45" s="70"/>
      <c r="EO45" s="70"/>
      <c r="EP45" s="70"/>
      <c r="EQ45" s="70"/>
      <c r="ER45" s="70"/>
      <c r="ES45" s="70"/>
      <c r="ET45" s="70"/>
      <c r="EU45" s="70"/>
      <c r="EV45" s="70"/>
      <c r="EW45" s="70"/>
      <c r="EX45" s="70"/>
      <c r="EY45" s="70"/>
      <c r="EZ45" s="70"/>
      <c r="FA45" s="70"/>
      <c r="FB45" s="70"/>
      <c r="FC45" s="70"/>
      <c r="FD45" s="70"/>
      <c r="FE45" s="70"/>
      <c r="FF45" s="70"/>
      <c r="FG45" s="70"/>
      <c r="FH45" s="70"/>
      <c r="FI45" s="70"/>
      <c r="FJ45" s="70"/>
      <c r="FK45" s="70"/>
      <c r="FL45" s="70"/>
      <c r="FM45" s="70"/>
      <c r="FN45" s="70"/>
      <c r="FO45" s="70"/>
      <c r="FP45" s="70"/>
      <c r="FQ45" s="70"/>
      <c r="FR45" s="70"/>
      <c r="FS45" s="70"/>
      <c r="FT45" s="70"/>
      <c r="FU45" s="70"/>
      <c r="FV45" s="70"/>
      <c r="FW45" s="70"/>
      <c r="FX45" s="70"/>
      <c r="FY45" s="70"/>
      <c r="FZ45" s="70"/>
      <c r="GA45" s="70"/>
      <c r="GB45" s="70"/>
      <c r="GC45" s="70"/>
      <c r="GD45" s="70"/>
      <c r="GE45" s="70"/>
      <c r="GF45" s="70"/>
      <c r="GG45" s="70"/>
      <c r="GH45" s="70"/>
      <c r="GI45" s="70"/>
      <c r="GJ45" s="70"/>
      <c r="GK45" s="70"/>
      <c r="GL45" s="70"/>
      <c r="GM45" s="70"/>
      <c r="GN45" s="70"/>
      <c r="GO45" s="70"/>
      <c r="GP45" s="70"/>
      <c r="GQ45" s="70"/>
      <c r="GR45" s="70"/>
      <c r="GS45" s="70"/>
      <c r="GT45" s="70"/>
      <c r="GU45" s="70"/>
      <c r="GV45" s="70"/>
      <c r="GW45" s="70"/>
      <c r="GX45" s="70"/>
      <c r="GY45" s="70"/>
      <c r="GZ45" s="70"/>
      <c r="HA45" s="70"/>
      <c r="HB45" s="70"/>
      <c r="HC45" s="70"/>
      <c r="HD45" s="70"/>
      <c r="HE45" s="70"/>
      <c r="HF45" s="70"/>
      <c r="HG45" s="70"/>
      <c r="HH45" s="70"/>
      <c r="HI45" s="70"/>
      <c r="HJ45" s="70"/>
      <c r="HK45" s="70"/>
      <c r="HL45" s="70"/>
      <c r="HM45" s="70"/>
      <c r="HN45" s="70"/>
      <c r="HO45" s="70"/>
      <c r="HP45" s="70"/>
      <c r="HQ45" s="70"/>
      <c r="HR45" s="70"/>
      <c r="HS45" s="70"/>
      <c r="HT45" s="70"/>
      <c r="HU45" s="70"/>
      <c r="HV45" s="70"/>
      <c r="HW45" s="70"/>
      <c r="HX45" s="70"/>
      <c r="HY45" s="70"/>
      <c r="HZ45" s="70"/>
      <c r="IA45" s="70"/>
      <c r="IB45" s="70"/>
      <c r="IC45" s="70"/>
      <c r="ID45" s="70"/>
      <c r="IE45" s="70"/>
      <c r="IF45" s="70"/>
      <c r="IG45" s="70"/>
      <c r="IH45" s="70"/>
      <c r="II45" s="70"/>
      <c r="IJ45" s="70"/>
      <c r="IK45" s="70"/>
      <c r="IL45" s="70"/>
      <c r="IM45" s="70"/>
      <c r="IN45" s="70"/>
      <c r="IO45" s="70"/>
      <c r="IP45" s="70"/>
      <c r="IQ45" s="70"/>
      <c r="IR45" s="70"/>
      <c r="IS45" s="70"/>
      <c r="IT45" s="70"/>
      <c r="IU45" s="70"/>
      <c r="IV45" s="70"/>
      <c r="IW45" s="70"/>
      <c r="IX45" s="70"/>
      <c r="IY45" s="70"/>
      <c r="IZ45" s="70"/>
      <c r="JA45" s="70"/>
      <c r="JB45" s="70"/>
      <c r="JC45" s="70"/>
      <c r="JD45" s="70"/>
      <c r="JE45" s="70"/>
      <c r="JF45" s="70"/>
      <c r="JG45" s="70"/>
      <c r="JH45" s="70"/>
      <c r="JI45" s="70"/>
      <c r="JJ45" s="70"/>
      <c r="JK45" s="70"/>
      <c r="JL45" s="70"/>
      <c r="JM45" s="70"/>
      <c r="JN45" s="70"/>
      <c r="JO45" s="70"/>
      <c r="JP45" s="70"/>
      <c r="JQ45" s="70"/>
      <c r="JR45" s="70"/>
      <c r="JS45" s="70"/>
      <c r="JT45" s="70"/>
      <c r="JU45" s="70"/>
      <c r="JV45" s="70"/>
      <c r="JW45" s="70"/>
      <c r="JX45" s="70"/>
      <c r="JY45" s="70"/>
      <c r="JZ45" s="70"/>
      <c r="KA45" s="70"/>
      <c r="KB45" s="70"/>
      <c r="KC45" s="70"/>
      <c r="KD45" s="70"/>
      <c r="KE45" s="70"/>
      <c r="KF45" s="70"/>
      <c r="KG45" s="70"/>
      <c r="KH45" s="70"/>
      <c r="KI45" s="70"/>
      <c r="KJ45" s="70"/>
      <c r="KK45" s="70"/>
      <c r="KL45" s="70"/>
      <c r="KM45" s="70"/>
      <c r="KN45" s="70"/>
      <c r="KO45" s="70"/>
      <c r="KP45" s="70"/>
      <c r="KQ45" s="70"/>
      <c r="KR45" s="70"/>
      <c r="KS45" s="70"/>
      <c r="KT45" s="70"/>
      <c r="KU45" s="70"/>
      <c r="KV45" s="70"/>
      <c r="KW45" s="70"/>
      <c r="KX45" s="70"/>
      <c r="KY45" s="70"/>
      <c r="KZ45" s="70"/>
      <c r="LA45" s="70"/>
      <c r="LB45" s="70"/>
      <c r="LC45" s="70"/>
      <c r="LD45" s="70"/>
      <c r="LE45" s="70"/>
      <c r="LF45" s="70"/>
      <c r="LG45" s="70"/>
      <c r="LH45" s="70"/>
      <c r="LI45" s="70"/>
      <c r="LJ45" s="70"/>
      <c r="LK45" s="70"/>
      <c r="LL45" s="70"/>
      <c r="LM45" s="70"/>
      <c r="LN45" s="70"/>
      <c r="LO45" s="70"/>
      <c r="LP45" s="70"/>
      <c r="LQ45" s="70"/>
      <c r="LR45" s="70"/>
      <c r="LS45" s="70"/>
      <c r="LT45" s="70"/>
      <c r="LU45" s="70"/>
      <c r="LV45" s="70"/>
      <c r="LW45" s="70"/>
      <c r="LX45" s="70"/>
      <c r="LY45" s="70"/>
      <c r="LZ45" s="70"/>
      <c r="MA45" s="70"/>
      <c r="MB45" s="70"/>
      <c r="MC45" s="70"/>
      <c r="MD45" s="70"/>
      <c r="ME45" s="70"/>
      <c r="MF45" s="70"/>
      <c r="MG45" s="70"/>
      <c r="MH45" s="70"/>
      <c r="MI45" s="70"/>
      <c r="MJ45" s="70"/>
      <c r="MK45" s="70"/>
      <c r="ML45" s="70"/>
      <c r="MM45" s="70"/>
      <c r="MN45" s="70"/>
      <c r="MO45" s="70"/>
      <c r="MP45" s="70"/>
      <c r="MQ45" s="70"/>
      <c r="MR45" s="70"/>
      <c r="MS45" s="70"/>
      <c r="MT45" s="70"/>
      <c r="MU45" s="70"/>
      <c r="MV45" s="70"/>
      <c r="MW45" s="70"/>
      <c r="MX45" s="70"/>
      <c r="MY45" s="70"/>
      <c r="MZ45" s="70"/>
      <c r="NA45" s="70"/>
      <c r="NB45" s="70"/>
      <c r="NC45" s="70"/>
      <c r="ND45" s="70"/>
      <c r="NE45" s="70"/>
      <c r="NF45" s="70"/>
      <c r="NG45" s="70"/>
      <c r="NH45" s="70"/>
      <c r="NI45" s="70"/>
      <c r="NJ45" s="70"/>
      <c r="NK45" s="70"/>
      <c r="NL45" s="70"/>
      <c r="NM45" s="70"/>
      <c r="NN45" s="70"/>
      <c r="NO45" s="70"/>
      <c r="NP45" s="70"/>
      <c r="NQ45" s="70"/>
      <c r="NR45" s="70"/>
      <c r="NS45" s="70"/>
      <c r="NT45" s="70"/>
      <c r="NU45" s="70"/>
      <c r="NV45" s="70"/>
      <c r="NW45" s="70"/>
      <c r="NX45" s="70"/>
      <c r="NY45" s="70"/>
      <c r="NZ45" s="70"/>
      <c r="OA45" s="70"/>
      <c r="OB45" s="70"/>
      <c r="OC45" s="70"/>
      <c r="OD45" s="70"/>
      <c r="OE45" s="70"/>
      <c r="OF45" s="70"/>
      <c r="OG45" s="70"/>
      <c r="OH45" s="70"/>
      <c r="OI45" s="70"/>
      <c r="OJ45" s="70"/>
      <c r="OK45" s="70"/>
      <c r="OL45" s="70"/>
      <c r="OM45" s="70"/>
      <c r="ON45" s="70"/>
      <c r="OO45" s="70"/>
      <c r="OP45" s="70"/>
      <c r="OQ45" s="70"/>
      <c r="OR45" s="70"/>
      <c r="OS45" s="70"/>
      <c r="OT45" s="70"/>
      <c r="OU45" s="70"/>
      <c r="OV45" s="70"/>
      <c r="OW45" s="70"/>
      <c r="OX45" s="70"/>
      <c r="OY45" s="70"/>
      <c r="OZ45" s="70"/>
      <c r="PA45" s="70"/>
      <c r="PB45" s="70"/>
      <c r="PC45" s="70"/>
      <c r="PD45" s="70"/>
      <c r="PE45" s="70"/>
      <c r="PF45" s="70"/>
      <c r="PG45" s="70"/>
      <c r="PH45" s="70"/>
      <c r="PI45" s="70"/>
      <c r="PJ45" s="70"/>
      <c r="PK45" s="70"/>
      <c r="PL45" s="70"/>
      <c r="PM45" s="70"/>
      <c r="PN45" s="70"/>
      <c r="PO45" s="70"/>
      <c r="PP45" s="70"/>
      <c r="PQ45" s="70"/>
      <c r="PR45" s="70"/>
      <c r="PS45" s="70"/>
      <c r="PT45" s="70"/>
      <c r="PU45" s="70"/>
      <c r="PV45" s="70"/>
      <c r="PW45" s="70"/>
      <c r="PX45" s="70"/>
      <c r="PY45" s="70"/>
      <c r="PZ45" s="70"/>
      <c r="QA45" s="70"/>
      <c r="QB45" s="70"/>
      <c r="QC45" s="70"/>
      <c r="QD45" s="70"/>
      <c r="QE45" s="70"/>
      <c r="QF45" s="70"/>
      <c r="QG45" s="70"/>
      <c r="QH45" s="70"/>
      <c r="QI45" s="70"/>
      <c r="QJ45" s="70"/>
      <c r="QK45" s="70"/>
      <c r="QL45" s="70"/>
      <c r="QM45" s="70"/>
      <c r="QN45" s="70"/>
      <c r="QO45" s="70"/>
      <c r="QP45" s="70"/>
      <c r="QQ45" s="70"/>
      <c r="QR45" s="70"/>
      <c r="QS45" s="70"/>
      <c r="QT45" s="70"/>
      <c r="QU45" s="70"/>
      <c r="QV45" s="70"/>
      <c r="QW45" s="70"/>
      <c r="QX45" s="70"/>
      <c r="QY45" s="70"/>
      <c r="QZ45" s="70"/>
      <c r="RA45" s="70"/>
      <c r="RB45" s="70"/>
      <c r="RC45" s="70"/>
      <c r="RD45" s="70"/>
      <c r="RE45" s="70"/>
      <c r="RF45" s="70"/>
      <c r="RG45" s="70"/>
      <c r="RH45" s="70"/>
      <c r="RI45" s="70"/>
      <c r="RJ45" s="70"/>
      <c r="RK45" s="70"/>
      <c r="RL45" s="70"/>
      <c r="RM45" s="70"/>
      <c r="RN45" s="70"/>
      <c r="RO45" s="70"/>
      <c r="RP45" s="70"/>
      <c r="RQ45" s="70"/>
      <c r="RR45" s="70"/>
      <c r="RS45" s="70"/>
      <c r="RT45" s="70"/>
      <c r="RU45" s="70"/>
      <c r="RV45" s="70"/>
      <c r="RW45" s="70"/>
      <c r="RX45" s="70"/>
      <c r="RY45" s="70"/>
      <c r="RZ45" s="70"/>
      <c r="SA45" s="70"/>
      <c r="SB45" s="70"/>
      <c r="SC45" s="70"/>
      <c r="SD45" s="70"/>
      <c r="SE45" s="70"/>
      <c r="SF45" s="70"/>
      <c r="SG45" s="70"/>
      <c r="SH45" s="70"/>
      <c r="SI45" s="70"/>
      <c r="SJ45" s="70"/>
      <c r="SK45" s="70"/>
      <c r="SL45" s="70"/>
      <c r="SM45" s="70"/>
      <c r="SN45" s="70"/>
      <c r="SO45" s="70"/>
      <c r="SP45" s="70"/>
      <c r="SQ45" s="70"/>
      <c r="SR45" s="70"/>
      <c r="SS45" s="70"/>
      <c r="ST45" s="70"/>
      <c r="SU45" s="70"/>
      <c r="SV45" s="70"/>
      <c r="SW45" s="70"/>
      <c r="SX45" s="70"/>
      <c r="SY45" s="70"/>
      <c r="SZ45" s="70"/>
      <c r="TA45" s="70"/>
      <c r="TB45" s="70"/>
      <c r="TC45" s="70"/>
      <c r="TD45" s="70"/>
      <c r="TE45" s="70"/>
      <c r="TF45" s="70"/>
      <c r="TG45" s="70"/>
      <c r="TH45" s="70"/>
      <c r="TI45" s="70"/>
      <c r="TJ45" s="70"/>
      <c r="TK45" s="70"/>
      <c r="TL45" s="70"/>
      <c r="TM45" s="70"/>
      <c r="TN45" s="70"/>
      <c r="TO45" s="70"/>
      <c r="TP45" s="70"/>
      <c r="TQ45" s="70"/>
      <c r="TR45" s="70"/>
      <c r="TS45" s="70"/>
      <c r="TT45" s="70"/>
      <c r="TU45" s="70"/>
      <c r="TV45" s="70"/>
      <c r="TW45" s="70"/>
      <c r="TX45" s="70"/>
      <c r="TY45" s="70"/>
      <c r="TZ45" s="70"/>
      <c r="UA45" s="70"/>
      <c r="UB45" s="70"/>
      <c r="UC45" s="70"/>
      <c r="UD45" s="70"/>
      <c r="UE45" s="70"/>
      <c r="UF45" s="70"/>
      <c r="UG45" s="70"/>
      <c r="UH45" s="70"/>
      <c r="UI45" s="70"/>
      <c r="UJ45" s="70"/>
      <c r="UK45" s="70"/>
      <c r="UL45" s="70"/>
      <c r="UM45" s="70"/>
      <c r="UN45" s="70"/>
      <c r="UO45" s="70"/>
      <c r="UP45" s="70"/>
      <c r="UQ45" s="70"/>
      <c r="UR45" s="70"/>
      <c r="US45" s="70"/>
      <c r="UT45" s="70"/>
      <c r="UU45" s="70"/>
      <c r="UV45" s="70"/>
      <c r="UW45" s="70"/>
      <c r="UX45" s="70"/>
      <c r="UY45" s="70"/>
      <c r="UZ45" s="70"/>
      <c r="VA45" s="70"/>
      <c r="VB45" s="70"/>
      <c r="VC45" s="70"/>
      <c r="VD45" s="70"/>
      <c r="VE45" s="70"/>
      <c r="VF45" s="70"/>
      <c r="VG45" s="70"/>
      <c r="VH45" s="70"/>
      <c r="VI45" s="70"/>
      <c r="VJ45" s="70"/>
      <c r="VK45" s="70"/>
      <c r="VL45" s="70"/>
      <c r="VM45" s="70"/>
      <c r="VN45" s="70"/>
      <c r="VO45" s="70"/>
      <c r="VP45" s="70"/>
      <c r="VQ45" s="70"/>
      <c r="VR45" s="70"/>
      <c r="VS45" s="70"/>
      <c r="VT45" s="70"/>
      <c r="VU45" s="70"/>
      <c r="VV45" s="70"/>
      <c r="VW45" s="70"/>
      <c r="VX45" s="70"/>
      <c r="VY45" s="70"/>
      <c r="VZ45" s="70"/>
      <c r="WA45" s="70"/>
      <c r="WB45" s="70"/>
      <c r="WC45" s="70"/>
      <c r="WD45" s="70"/>
      <c r="WE45" s="70"/>
      <c r="WF45" s="70"/>
      <c r="WG45" s="70"/>
      <c r="WH45" s="70"/>
      <c r="WI45" s="70"/>
      <c r="WJ45" s="70"/>
      <c r="WK45" s="70"/>
      <c r="WL45" s="70"/>
      <c r="WM45" s="70"/>
      <c r="WN45" s="70"/>
      <c r="WO45" s="70"/>
      <c r="WP45" s="70"/>
      <c r="WQ45" s="70"/>
      <c r="WR45" s="70"/>
      <c r="WS45" s="70"/>
      <c r="WT45" s="70"/>
      <c r="WU45" s="70"/>
      <c r="WV45" s="70"/>
      <c r="WW45" s="70"/>
      <c r="WX45" s="70"/>
      <c r="WY45" s="70"/>
      <c r="WZ45" s="70"/>
      <c r="XA45" s="70"/>
      <c r="XB45" s="70"/>
      <c r="XC45" s="70"/>
      <c r="XD45" s="70"/>
      <c r="XE45" s="70"/>
      <c r="XF45" s="70"/>
      <c r="XG45" s="70"/>
      <c r="XH45" s="70"/>
      <c r="XI45" s="70"/>
      <c r="XJ45" s="70"/>
      <c r="XK45" s="70"/>
      <c r="XL45" s="70"/>
      <c r="XM45" s="70"/>
      <c r="XN45" s="70"/>
      <c r="XO45" s="70"/>
      <c r="XP45" s="70"/>
      <c r="XQ45" s="70"/>
      <c r="XR45" s="70"/>
      <c r="XS45" s="70"/>
      <c r="XT45" s="70"/>
      <c r="XU45" s="70"/>
      <c r="XV45" s="70"/>
      <c r="XW45" s="70"/>
      <c r="XX45" s="70"/>
      <c r="XY45" s="70"/>
      <c r="XZ45" s="70"/>
      <c r="YA45" s="70"/>
      <c r="YB45" s="70"/>
      <c r="YC45" s="70"/>
      <c r="YD45" s="70"/>
      <c r="YE45" s="70"/>
      <c r="YF45" s="70"/>
      <c r="YG45" s="70"/>
      <c r="YH45" s="70"/>
      <c r="YI45" s="70"/>
      <c r="YJ45" s="70"/>
      <c r="YK45" s="70"/>
      <c r="YL45" s="70"/>
      <c r="YM45" s="70"/>
      <c r="YN45" s="70"/>
      <c r="YO45" s="70"/>
      <c r="YP45" s="70"/>
      <c r="YQ45" s="70"/>
      <c r="YR45" s="70"/>
      <c r="YS45" s="70"/>
      <c r="YT45" s="70"/>
      <c r="YU45" s="70"/>
      <c r="YV45" s="70"/>
      <c r="YW45" s="70"/>
      <c r="YX45" s="70"/>
      <c r="YY45" s="70"/>
      <c r="YZ45" s="70"/>
      <c r="ZA45" s="70"/>
      <c r="ZB45" s="70"/>
      <c r="ZC45" s="70"/>
      <c r="ZD45" s="70"/>
      <c r="ZE45" s="70"/>
      <c r="ZF45" s="70"/>
      <c r="ZG45" s="70"/>
      <c r="ZH45" s="70"/>
      <c r="ZI45" s="70"/>
      <c r="ZJ45" s="70"/>
      <c r="ZK45" s="70"/>
      <c r="ZL45" s="70"/>
      <c r="ZM45" s="70"/>
      <c r="ZN45" s="70"/>
      <c r="ZO45" s="70"/>
      <c r="ZP45" s="70"/>
      <c r="ZQ45" s="70"/>
      <c r="ZR45" s="70"/>
      <c r="ZS45" s="70"/>
      <c r="ZT45" s="70"/>
      <c r="ZU45" s="70"/>
      <c r="ZV45" s="70"/>
      <c r="ZW45" s="70"/>
      <c r="ZX45" s="70"/>
      <c r="ZY45" s="70"/>
      <c r="ZZ45" s="70"/>
    </row>
    <row r="46" spans="2:702" ht="24.95" customHeight="1">
      <c r="B46" s="191" t="s">
        <v>152</v>
      </c>
      <c r="C46" s="193"/>
      <c r="D46" s="166"/>
      <c r="E46" s="235"/>
      <c r="F46" s="235"/>
      <c r="G46" s="235"/>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c r="DJ46" s="70"/>
      <c r="DK46" s="70"/>
      <c r="DL46" s="70"/>
      <c r="DM46" s="70"/>
      <c r="DN46" s="70"/>
      <c r="DO46" s="70"/>
      <c r="DP46" s="70"/>
      <c r="DQ46" s="70"/>
      <c r="DR46" s="70"/>
      <c r="DS46" s="70"/>
      <c r="DT46" s="70"/>
      <c r="DU46" s="70"/>
      <c r="DV46" s="70"/>
      <c r="DW46" s="70"/>
      <c r="DX46" s="70"/>
      <c r="DY46" s="70"/>
      <c r="DZ46" s="70"/>
      <c r="EA46" s="70"/>
      <c r="EB46" s="70"/>
      <c r="EC46" s="70"/>
      <c r="ED46" s="70"/>
      <c r="EE46" s="70"/>
      <c r="EF46" s="70"/>
      <c r="EG46" s="70"/>
      <c r="EH46" s="70"/>
      <c r="EI46" s="70"/>
      <c r="EJ46" s="70"/>
      <c r="EK46" s="70"/>
      <c r="EL46" s="70"/>
      <c r="EM46" s="70"/>
      <c r="EN46" s="70"/>
      <c r="EO46" s="70"/>
      <c r="EP46" s="70"/>
      <c r="EQ46" s="70"/>
      <c r="ER46" s="70"/>
      <c r="ES46" s="70"/>
      <c r="ET46" s="70"/>
      <c r="EU46" s="70"/>
      <c r="EV46" s="70"/>
      <c r="EW46" s="70"/>
      <c r="EX46" s="70"/>
      <c r="EY46" s="70"/>
      <c r="EZ46" s="70"/>
      <c r="FA46" s="70"/>
      <c r="FB46" s="70"/>
      <c r="FC46" s="70"/>
      <c r="FD46" s="70"/>
      <c r="FE46" s="70"/>
      <c r="FF46" s="70"/>
      <c r="FG46" s="70"/>
      <c r="FH46" s="70"/>
      <c r="FI46" s="70"/>
      <c r="FJ46" s="70"/>
      <c r="FK46" s="70"/>
      <c r="FL46" s="70"/>
      <c r="FM46" s="70"/>
      <c r="FN46" s="70"/>
      <c r="FO46" s="70"/>
      <c r="FP46" s="70"/>
      <c r="FQ46" s="70"/>
      <c r="FR46" s="70"/>
      <c r="FS46" s="70"/>
      <c r="FT46" s="70"/>
      <c r="FU46" s="70"/>
      <c r="FV46" s="70"/>
      <c r="FW46" s="70"/>
      <c r="FX46" s="70"/>
      <c r="FY46" s="70"/>
      <c r="FZ46" s="70"/>
      <c r="GA46" s="70"/>
      <c r="GB46" s="70"/>
      <c r="GC46" s="70"/>
      <c r="GD46" s="70"/>
      <c r="GE46" s="70"/>
      <c r="GF46" s="70"/>
      <c r="GG46" s="70"/>
      <c r="GH46" s="70"/>
      <c r="GI46" s="70"/>
      <c r="GJ46" s="70"/>
      <c r="GK46" s="70"/>
      <c r="GL46" s="70"/>
      <c r="GM46" s="70"/>
      <c r="GN46" s="70"/>
      <c r="GO46" s="70"/>
      <c r="GP46" s="70"/>
      <c r="GQ46" s="70"/>
      <c r="GR46" s="70"/>
      <c r="GS46" s="70"/>
      <c r="GT46" s="70"/>
      <c r="GU46" s="70"/>
      <c r="GV46" s="70"/>
      <c r="GW46" s="70"/>
      <c r="GX46" s="70"/>
      <c r="GY46" s="70"/>
      <c r="GZ46" s="70"/>
      <c r="HA46" s="70"/>
      <c r="HB46" s="70"/>
      <c r="HC46" s="70"/>
      <c r="HD46" s="70"/>
      <c r="HE46" s="70"/>
      <c r="HF46" s="70"/>
      <c r="HG46" s="70"/>
      <c r="HH46" s="70"/>
      <c r="HI46" s="70"/>
      <c r="HJ46" s="70"/>
      <c r="HK46" s="70"/>
      <c r="HL46" s="70"/>
      <c r="HM46" s="70"/>
      <c r="HN46" s="70"/>
      <c r="HO46" s="70"/>
      <c r="HP46" s="70"/>
      <c r="HQ46" s="70"/>
      <c r="HR46" s="70"/>
      <c r="HS46" s="70"/>
      <c r="HT46" s="70"/>
      <c r="HU46" s="70"/>
      <c r="HV46" s="70"/>
      <c r="HW46" s="70"/>
      <c r="HX46" s="70"/>
      <c r="HY46" s="70"/>
      <c r="HZ46" s="70"/>
      <c r="IA46" s="70"/>
      <c r="IB46" s="70"/>
      <c r="IC46" s="70"/>
      <c r="ID46" s="70"/>
      <c r="IE46" s="70"/>
      <c r="IF46" s="70"/>
      <c r="IG46" s="70"/>
      <c r="IH46" s="70"/>
      <c r="II46" s="70"/>
      <c r="IJ46" s="70"/>
      <c r="IK46" s="70"/>
      <c r="IL46" s="70"/>
      <c r="IM46" s="70"/>
      <c r="IN46" s="70"/>
      <c r="IO46" s="70"/>
      <c r="IP46" s="70"/>
      <c r="IQ46" s="70"/>
      <c r="IR46" s="70"/>
      <c r="IS46" s="70"/>
      <c r="IT46" s="70"/>
      <c r="IU46" s="70"/>
      <c r="IV46" s="70"/>
      <c r="IW46" s="70"/>
      <c r="IX46" s="70"/>
      <c r="IY46" s="70"/>
      <c r="IZ46" s="70"/>
      <c r="JA46" s="70"/>
      <c r="JB46" s="70"/>
      <c r="JC46" s="70"/>
      <c r="JD46" s="70"/>
      <c r="JE46" s="70"/>
      <c r="JF46" s="70"/>
      <c r="JG46" s="70"/>
      <c r="JH46" s="70"/>
      <c r="JI46" s="70"/>
      <c r="JJ46" s="70"/>
      <c r="JK46" s="70"/>
      <c r="JL46" s="70"/>
      <c r="JM46" s="70"/>
      <c r="JN46" s="70"/>
      <c r="JO46" s="70"/>
      <c r="JP46" s="70"/>
      <c r="JQ46" s="70"/>
      <c r="JR46" s="70"/>
      <c r="JS46" s="70"/>
      <c r="JT46" s="70"/>
      <c r="JU46" s="70"/>
      <c r="JV46" s="70"/>
      <c r="JW46" s="70"/>
      <c r="JX46" s="70"/>
      <c r="JY46" s="70"/>
      <c r="JZ46" s="70"/>
      <c r="KA46" s="70"/>
      <c r="KB46" s="70"/>
      <c r="KC46" s="70"/>
      <c r="KD46" s="70"/>
      <c r="KE46" s="70"/>
      <c r="KF46" s="70"/>
      <c r="KG46" s="70"/>
      <c r="KH46" s="70"/>
      <c r="KI46" s="70"/>
      <c r="KJ46" s="70"/>
      <c r="KK46" s="70"/>
      <c r="KL46" s="70"/>
      <c r="KM46" s="70"/>
      <c r="KN46" s="70"/>
      <c r="KO46" s="70"/>
      <c r="KP46" s="70"/>
      <c r="KQ46" s="70"/>
      <c r="KR46" s="70"/>
      <c r="KS46" s="70"/>
      <c r="KT46" s="70"/>
      <c r="KU46" s="70"/>
      <c r="KV46" s="70"/>
      <c r="KW46" s="70"/>
      <c r="KX46" s="70"/>
      <c r="KY46" s="70"/>
      <c r="KZ46" s="70"/>
      <c r="LA46" s="70"/>
      <c r="LB46" s="70"/>
      <c r="LC46" s="70"/>
      <c r="LD46" s="70"/>
      <c r="LE46" s="70"/>
      <c r="LF46" s="70"/>
      <c r="LG46" s="70"/>
      <c r="LH46" s="70"/>
      <c r="LI46" s="70"/>
      <c r="LJ46" s="70"/>
      <c r="LK46" s="70"/>
      <c r="LL46" s="70"/>
      <c r="LM46" s="70"/>
      <c r="LN46" s="70"/>
      <c r="LO46" s="70"/>
      <c r="LP46" s="70"/>
      <c r="LQ46" s="70"/>
      <c r="LR46" s="70"/>
      <c r="LS46" s="70"/>
      <c r="LT46" s="70"/>
      <c r="LU46" s="70"/>
      <c r="LV46" s="70"/>
      <c r="LW46" s="70"/>
      <c r="LX46" s="70"/>
      <c r="LY46" s="70"/>
      <c r="LZ46" s="70"/>
      <c r="MA46" s="70"/>
      <c r="MB46" s="70"/>
      <c r="MC46" s="70"/>
      <c r="MD46" s="70"/>
      <c r="ME46" s="70"/>
      <c r="MF46" s="70"/>
      <c r="MG46" s="70"/>
      <c r="MH46" s="70"/>
      <c r="MI46" s="70"/>
      <c r="MJ46" s="70"/>
      <c r="MK46" s="70"/>
      <c r="ML46" s="70"/>
      <c r="MM46" s="70"/>
      <c r="MN46" s="70"/>
      <c r="MO46" s="70"/>
      <c r="MP46" s="70"/>
      <c r="MQ46" s="70"/>
      <c r="MR46" s="70"/>
      <c r="MS46" s="70"/>
      <c r="MT46" s="70"/>
      <c r="MU46" s="70"/>
      <c r="MV46" s="70"/>
      <c r="MW46" s="70"/>
      <c r="MX46" s="70"/>
      <c r="MY46" s="70"/>
      <c r="MZ46" s="70"/>
      <c r="NA46" s="70"/>
      <c r="NB46" s="70"/>
      <c r="NC46" s="70"/>
      <c r="ND46" s="70"/>
      <c r="NE46" s="70"/>
      <c r="NF46" s="70"/>
      <c r="NG46" s="70"/>
      <c r="NH46" s="70"/>
      <c r="NI46" s="70"/>
      <c r="NJ46" s="70"/>
      <c r="NK46" s="70"/>
      <c r="NL46" s="70"/>
      <c r="NM46" s="70"/>
      <c r="NN46" s="70"/>
      <c r="NO46" s="70"/>
      <c r="NP46" s="70"/>
      <c r="NQ46" s="70"/>
      <c r="NR46" s="70"/>
      <c r="NS46" s="70"/>
      <c r="NT46" s="70"/>
      <c r="NU46" s="70"/>
      <c r="NV46" s="70"/>
      <c r="NW46" s="70"/>
      <c r="NX46" s="70"/>
      <c r="NY46" s="70"/>
      <c r="NZ46" s="70"/>
      <c r="OA46" s="70"/>
      <c r="OB46" s="70"/>
      <c r="OC46" s="70"/>
      <c r="OD46" s="70"/>
      <c r="OE46" s="70"/>
      <c r="OF46" s="70"/>
      <c r="OG46" s="70"/>
      <c r="OH46" s="70"/>
      <c r="OI46" s="70"/>
      <c r="OJ46" s="70"/>
      <c r="OK46" s="70"/>
      <c r="OL46" s="70"/>
      <c r="OM46" s="70"/>
      <c r="ON46" s="70"/>
      <c r="OO46" s="70"/>
      <c r="OP46" s="70"/>
      <c r="OQ46" s="70"/>
      <c r="OR46" s="70"/>
      <c r="OS46" s="70"/>
      <c r="OT46" s="70"/>
      <c r="OU46" s="70"/>
      <c r="OV46" s="70"/>
      <c r="OW46" s="70"/>
      <c r="OX46" s="70"/>
      <c r="OY46" s="70"/>
      <c r="OZ46" s="70"/>
      <c r="PA46" s="70"/>
      <c r="PB46" s="70"/>
      <c r="PC46" s="70"/>
      <c r="PD46" s="70"/>
      <c r="PE46" s="70"/>
      <c r="PF46" s="70"/>
      <c r="PG46" s="70"/>
      <c r="PH46" s="70"/>
      <c r="PI46" s="70"/>
      <c r="PJ46" s="70"/>
      <c r="PK46" s="70"/>
      <c r="PL46" s="70"/>
      <c r="PM46" s="70"/>
      <c r="PN46" s="70"/>
      <c r="PO46" s="70"/>
      <c r="PP46" s="70"/>
      <c r="PQ46" s="70"/>
      <c r="PR46" s="70"/>
      <c r="PS46" s="70"/>
      <c r="PT46" s="70"/>
      <c r="PU46" s="70"/>
      <c r="PV46" s="70"/>
      <c r="PW46" s="70"/>
      <c r="PX46" s="70"/>
      <c r="PY46" s="70"/>
      <c r="PZ46" s="70"/>
      <c r="QA46" s="70"/>
      <c r="QB46" s="70"/>
      <c r="QC46" s="70"/>
      <c r="QD46" s="70"/>
      <c r="QE46" s="70"/>
      <c r="QF46" s="70"/>
      <c r="QG46" s="70"/>
      <c r="QH46" s="70"/>
      <c r="QI46" s="70"/>
      <c r="QJ46" s="70"/>
      <c r="QK46" s="70"/>
      <c r="QL46" s="70"/>
      <c r="QM46" s="70"/>
      <c r="QN46" s="70"/>
      <c r="QO46" s="70"/>
      <c r="QP46" s="70"/>
      <c r="QQ46" s="70"/>
      <c r="QR46" s="70"/>
      <c r="QS46" s="70"/>
      <c r="QT46" s="70"/>
      <c r="QU46" s="70"/>
      <c r="QV46" s="70"/>
      <c r="QW46" s="70"/>
      <c r="QX46" s="70"/>
      <c r="QY46" s="70"/>
      <c r="QZ46" s="70"/>
      <c r="RA46" s="70"/>
      <c r="RB46" s="70"/>
      <c r="RC46" s="70"/>
      <c r="RD46" s="70"/>
      <c r="RE46" s="70"/>
      <c r="RF46" s="70"/>
      <c r="RG46" s="70"/>
      <c r="RH46" s="70"/>
      <c r="RI46" s="70"/>
      <c r="RJ46" s="70"/>
      <c r="RK46" s="70"/>
      <c r="RL46" s="70"/>
      <c r="RM46" s="70"/>
      <c r="RN46" s="70"/>
      <c r="RO46" s="70"/>
      <c r="RP46" s="70"/>
      <c r="RQ46" s="70"/>
      <c r="RR46" s="70"/>
      <c r="RS46" s="70"/>
      <c r="RT46" s="70"/>
      <c r="RU46" s="70"/>
      <c r="RV46" s="70"/>
      <c r="RW46" s="70"/>
      <c r="RX46" s="70"/>
      <c r="RY46" s="70"/>
      <c r="RZ46" s="70"/>
      <c r="SA46" s="70"/>
      <c r="SB46" s="70"/>
      <c r="SC46" s="70"/>
      <c r="SD46" s="70"/>
      <c r="SE46" s="70"/>
      <c r="SF46" s="70"/>
      <c r="SG46" s="70"/>
      <c r="SH46" s="70"/>
      <c r="SI46" s="70"/>
      <c r="SJ46" s="70"/>
      <c r="SK46" s="70"/>
      <c r="SL46" s="70"/>
      <c r="SM46" s="70"/>
      <c r="SN46" s="70"/>
      <c r="SO46" s="70"/>
      <c r="SP46" s="70"/>
      <c r="SQ46" s="70"/>
      <c r="SR46" s="70"/>
      <c r="SS46" s="70"/>
      <c r="ST46" s="70"/>
      <c r="SU46" s="70"/>
      <c r="SV46" s="70"/>
      <c r="SW46" s="70"/>
      <c r="SX46" s="70"/>
      <c r="SY46" s="70"/>
      <c r="SZ46" s="70"/>
      <c r="TA46" s="70"/>
      <c r="TB46" s="70"/>
      <c r="TC46" s="70"/>
      <c r="TD46" s="70"/>
      <c r="TE46" s="70"/>
      <c r="TF46" s="70"/>
      <c r="TG46" s="70"/>
      <c r="TH46" s="70"/>
      <c r="TI46" s="70"/>
      <c r="TJ46" s="70"/>
      <c r="TK46" s="70"/>
      <c r="TL46" s="70"/>
      <c r="TM46" s="70"/>
      <c r="TN46" s="70"/>
      <c r="TO46" s="70"/>
      <c r="TP46" s="70"/>
      <c r="TQ46" s="70"/>
      <c r="TR46" s="70"/>
      <c r="TS46" s="70"/>
      <c r="TT46" s="70"/>
      <c r="TU46" s="70"/>
      <c r="TV46" s="70"/>
      <c r="TW46" s="70"/>
      <c r="TX46" s="70"/>
      <c r="TY46" s="70"/>
      <c r="TZ46" s="70"/>
      <c r="UA46" s="70"/>
      <c r="UB46" s="70"/>
      <c r="UC46" s="70"/>
      <c r="UD46" s="70"/>
      <c r="UE46" s="70"/>
      <c r="UF46" s="70"/>
      <c r="UG46" s="70"/>
      <c r="UH46" s="70"/>
      <c r="UI46" s="70"/>
      <c r="UJ46" s="70"/>
      <c r="UK46" s="70"/>
      <c r="UL46" s="70"/>
      <c r="UM46" s="70"/>
      <c r="UN46" s="70"/>
      <c r="UO46" s="70"/>
      <c r="UP46" s="70"/>
      <c r="UQ46" s="70"/>
      <c r="UR46" s="70"/>
      <c r="US46" s="70"/>
      <c r="UT46" s="70"/>
      <c r="UU46" s="70"/>
      <c r="UV46" s="70"/>
      <c r="UW46" s="70"/>
      <c r="UX46" s="70"/>
      <c r="UY46" s="70"/>
      <c r="UZ46" s="70"/>
      <c r="VA46" s="70"/>
      <c r="VB46" s="70"/>
      <c r="VC46" s="70"/>
      <c r="VD46" s="70"/>
      <c r="VE46" s="70"/>
      <c r="VF46" s="70"/>
      <c r="VG46" s="70"/>
      <c r="VH46" s="70"/>
      <c r="VI46" s="70"/>
      <c r="VJ46" s="70"/>
      <c r="VK46" s="70"/>
      <c r="VL46" s="70"/>
      <c r="VM46" s="70"/>
      <c r="VN46" s="70"/>
      <c r="VO46" s="70"/>
      <c r="VP46" s="70"/>
      <c r="VQ46" s="70"/>
      <c r="VR46" s="70"/>
      <c r="VS46" s="70"/>
      <c r="VT46" s="70"/>
      <c r="VU46" s="70"/>
      <c r="VV46" s="70"/>
      <c r="VW46" s="70"/>
      <c r="VX46" s="70"/>
      <c r="VY46" s="70"/>
      <c r="VZ46" s="70"/>
      <c r="WA46" s="70"/>
      <c r="WB46" s="70"/>
      <c r="WC46" s="70"/>
      <c r="WD46" s="70"/>
      <c r="WE46" s="70"/>
      <c r="WF46" s="70"/>
      <c r="WG46" s="70"/>
      <c r="WH46" s="70"/>
      <c r="WI46" s="70"/>
      <c r="WJ46" s="70"/>
      <c r="WK46" s="70"/>
      <c r="WL46" s="70"/>
      <c r="WM46" s="70"/>
      <c r="WN46" s="70"/>
      <c r="WO46" s="70"/>
      <c r="WP46" s="70"/>
      <c r="WQ46" s="70"/>
      <c r="WR46" s="70"/>
      <c r="WS46" s="70"/>
      <c r="WT46" s="70"/>
      <c r="WU46" s="70"/>
      <c r="WV46" s="70"/>
      <c r="WW46" s="70"/>
      <c r="WX46" s="70"/>
      <c r="WY46" s="70"/>
      <c r="WZ46" s="70"/>
      <c r="XA46" s="70"/>
      <c r="XB46" s="70"/>
      <c r="XC46" s="70"/>
      <c r="XD46" s="70"/>
      <c r="XE46" s="70"/>
      <c r="XF46" s="70"/>
      <c r="XG46" s="70"/>
      <c r="XH46" s="70"/>
      <c r="XI46" s="70"/>
      <c r="XJ46" s="70"/>
      <c r="XK46" s="70"/>
      <c r="XL46" s="70"/>
      <c r="XM46" s="70"/>
      <c r="XN46" s="70"/>
      <c r="XO46" s="70"/>
      <c r="XP46" s="70"/>
      <c r="XQ46" s="70"/>
      <c r="XR46" s="70"/>
      <c r="XS46" s="70"/>
      <c r="XT46" s="70"/>
      <c r="XU46" s="70"/>
      <c r="XV46" s="70"/>
      <c r="XW46" s="70"/>
      <c r="XX46" s="70"/>
      <c r="XY46" s="70"/>
      <c r="XZ46" s="70"/>
      <c r="YA46" s="70"/>
      <c r="YB46" s="70"/>
      <c r="YC46" s="70"/>
      <c r="YD46" s="70"/>
      <c r="YE46" s="70"/>
      <c r="YF46" s="70"/>
      <c r="YG46" s="70"/>
      <c r="YH46" s="70"/>
      <c r="YI46" s="70"/>
      <c r="YJ46" s="70"/>
      <c r="YK46" s="70"/>
      <c r="YL46" s="70"/>
      <c r="YM46" s="70"/>
      <c r="YN46" s="70"/>
      <c r="YO46" s="70"/>
      <c r="YP46" s="70"/>
      <c r="YQ46" s="70"/>
      <c r="YR46" s="70"/>
      <c r="YS46" s="70"/>
      <c r="YT46" s="70"/>
      <c r="YU46" s="70"/>
      <c r="YV46" s="70"/>
      <c r="YW46" s="70"/>
      <c r="YX46" s="70"/>
      <c r="YY46" s="70"/>
      <c r="YZ46" s="70"/>
      <c r="ZA46" s="70"/>
      <c r="ZB46" s="70"/>
      <c r="ZC46" s="70"/>
      <c r="ZD46" s="70"/>
      <c r="ZE46" s="70"/>
      <c r="ZF46" s="70"/>
      <c r="ZG46" s="70"/>
      <c r="ZH46" s="70"/>
      <c r="ZI46" s="70"/>
      <c r="ZJ46" s="70"/>
      <c r="ZK46" s="70"/>
      <c r="ZL46" s="70"/>
      <c r="ZM46" s="70"/>
      <c r="ZN46" s="70"/>
      <c r="ZO46" s="70"/>
      <c r="ZP46" s="70"/>
      <c r="ZQ46" s="70"/>
      <c r="ZR46" s="70"/>
      <c r="ZS46" s="70"/>
      <c r="ZT46" s="70"/>
      <c r="ZU46" s="70"/>
      <c r="ZV46" s="70"/>
      <c r="ZW46" s="70"/>
      <c r="ZX46" s="70"/>
      <c r="ZY46" s="70"/>
      <c r="ZZ46" s="70"/>
    </row>
    <row r="47" spans="2:702" ht="27" customHeight="1">
      <c r="B47" s="191" t="s">
        <v>153</v>
      </c>
      <c r="C47" s="193"/>
      <c r="D47" s="166"/>
      <c r="E47" s="235"/>
      <c r="F47" s="235"/>
      <c r="G47" s="235"/>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c r="DJ47" s="70"/>
      <c r="DK47" s="70"/>
      <c r="DL47" s="70"/>
      <c r="DM47" s="70"/>
      <c r="DN47" s="70"/>
      <c r="DO47" s="70"/>
      <c r="DP47" s="70"/>
      <c r="DQ47" s="70"/>
      <c r="DR47" s="70"/>
      <c r="DS47" s="70"/>
      <c r="DT47" s="70"/>
      <c r="DU47" s="70"/>
      <c r="DV47" s="70"/>
      <c r="DW47" s="70"/>
      <c r="DX47" s="70"/>
      <c r="DY47" s="70"/>
      <c r="DZ47" s="70"/>
      <c r="EA47" s="70"/>
      <c r="EB47" s="70"/>
      <c r="EC47" s="70"/>
      <c r="ED47" s="70"/>
      <c r="EE47" s="70"/>
      <c r="EF47" s="70"/>
      <c r="EG47" s="70"/>
      <c r="EH47" s="70"/>
      <c r="EI47" s="70"/>
      <c r="EJ47" s="70"/>
      <c r="EK47" s="70"/>
      <c r="EL47" s="70"/>
      <c r="EM47" s="70"/>
      <c r="EN47" s="70"/>
      <c r="EO47" s="70"/>
      <c r="EP47" s="70"/>
      <c r="EQ47" s="70"/>
      <c r="ER47" s="70"/>
      <c r="ES47" s="70"/>
      <c r="ET47" s="70"/>
      <c r="EU47" s="70"/>
      <c r="EV47" s="70"/>
      <c r="EW47" s="70"/>
      <c r="EX47" s="70"/>
      <c r="EY47" s="70"/>
      <c r="EZ47" s="70"/>
      <c r="FA47" s="70"/>
      <c r="FB47" s="70"/>
      <c r="FC47" s="70"/>
      <c r="FD47" s="70"/>
      <c r="FE47" s="70"/>
      <c r="FF47" s="70"/>
      <c r="FG47" s="70"/>
      <c r="FH47" s="70"/>
      <c r="FI47" s="70"/>
      <c r="FJ47" s="70"/>
      <c r="FK47" s="70"/>
      <c r="FL47" s="70"/>
      <c r="FM47" s="70"/>
      <c r="FN47" s="70"/>
      <c r="FO47" s="70"/>
      <c r="FP47" s="70"/>
      <c r="FQ47" s="70"/>
      <c r="FR47" s="70"/>
      <c r="FS47" s="70"/>
      <c r="FT47" s="70"/>
      <c r="FU47" s="70"/>
      <c r="FV47" s="70"/>
      <c r="FW47" s="70"/>
      <c r="FX47" s="70"/>
      <c r="FY47" s="70"/>
      <c r="FZ47" s="70"/>
      <c r="GA47" s="70"/>
      <c r="GB47" s="70"/>
      <c r="GC47" s="70"/>
      <c r="GD47" s="70"/>
      <c r="GE47" s="70"/>
      <c r="GF47" s="70"/>
      <c r="GG47" s="70"/>
      <c r="GH47" s="70"/>
      <c r="GI47" s="70"/>
      <c r="GJ47" s="70"/>
      <c r="GK47" s="70"/>
      <c r="GL47" s="70"/>
      <c r="GM47" s="70"/>
      <c r="GN47" s="70"/>
      <c r="GO47" s="70"/>
      <c r="GP47" s="70"/>
      <c r="GQ47" s="70"/>
      <c r="GR47" s="70"/>
      <c r="GS47" s="70"/>
      <c r="GT47" s="70"/>
      <c r="GU47" s="70"/>
      <c r="GV47" s="70"/>
      <c r="GW47" s="70"/>
      <c r="GX47" s="70"/>
      <c r="GY47" s="70"/>
      <c r="GZ47" s="70"/>
      <c r="HA47" s="70"/>
      <c r="HB47" s="70"/>
      <c r="HC47" s="70"/>
      <c r="HD47" s="70"/>
      <c r="HE47" s="70"/>
      <c r="HF47" s="70"/>
      <c r="HG47" s="70"/>
      <c r="HH47" s="70"/>
      <c r="HI47" s="70"/>
      <c r="HJ47" s="70"/>
      <c r="HK47" s="70"/>
      <c r="HL47" s="70"/>
      <c r="HM47" s="70"/>
      <c r="HN47" s="70"/>
      <c r="HO47" s="70"/>
      <c r="HP47" s="70"/>
      <c r="HQ47" s="70"/>
      <c r="HR47" s="70"/>
      <c r="HS47" s="70"/>
      <c r="HT47" s="70"/>
      <c r="HU47" s="70"/>
      <c r="HV47" s="70"/>
      <c r="HW47" s="70"/>
      <c r="HX47" s="70"/>
      <c r="HY47" s="70"/>
      <c r="HZ47" s="70"/>
      <c r="IA47" s="70"/>
      <c r="IB47" s="70"/>
      <c r="IC47" s="70"/>
      <c r="ID47" s="70"/>
      <c r="IE47" s="70"/>
      <c r="IF47" s="70"/>
      <c r="IG47" s="70"/>
      <c r="IH47" s="70"/>
      <c r="II47" s="70"/>
      <c r="IJ47" s="70"/>
      <c r="IK47" s="70"/>
      <c r="IL47" s="70"/>
      <c r="IM47" s="70"/>
      <c r="IN47" s="70"/>
      <c r="IO47" s="70"/>
      <c r="IP47" s="70"/>
      <c r="IQ47" s="70"/>
      <c r="IR47" s="70"/>
      <c r="IS47" s="70"/>
      <c r="IT47" s="70"/>
      <c r="IU47" s="70"/>
      <c r="IV47" s="70"/>
      <c r="IW47" s="70"/>
      <c r="IX47" s="70"/>
      <c r="IY47" s="70"/>
      <c r="IZ47" s="70"/>
      <c r="JA47" s="70"/>
      <c r="JB47" s="70"/>
      <c r="JC47" s="70"/>
      <c r="JD47" s="70"/>
      <c r="JE47" s="70"/>
      <c r="JF47" s="70"/>
      <c r="JG47" s="70"/>
      <c r="JH47" s="70"/>
      <c r="JI47" s="70"/>
      <c r="JJ47" s="70"/>
      <c r="JK47" s="70"/>
      <c r="JL47" s="70"/>
      <c r="JM47" s="70"/>
      <c r="JN47" s="70"/>
      <c r="JO47" s="70"/>
      <c r="JP47" s="70"/>
      <c r="JQ47" s="70"/>
      <c r="JR47" s="70"/>
      <c r="JS47" s="70"/>
      <c r="JT47" s="70"/>
      <c r="JU47" s="70"/>
      <c r="JV47" s="70"/>
      <c r="JW47" s="70"/>
      <c r="JX47" s="70"/>
      <c r="JY47" s="70"/>
      <c r="JZ47" s="70"/>
      <c r="KA47" s="70"/>
      <c r="KB47" s="70"/>
      <c r="KC47" s="70"/>
      <c r="KD47" s="70"/>
      <c r="KE47" s="70"/>
      <c r="KF47" s="70"/>
      <c r="KG47" s="70"/>
      <c r="KH47" s="70"/>
      <c r="KI47" s="70"/>
      <c r="KJ47" s="70"/>
      <c r="KK47" s="70"/>
      <c r="KL47" s="70"/>
      <c r="KM47" s="70"/>
      <c r="KN47" s="70"/>
      <c r="KO47" s="70"/>
      <c r="KP47" s="70"/>
      <c r="KQ47" s="70"/>
      <c r="KR47" s="70"/>
      <c r="KS47" s="70"/>
      <c r="KT47" s="70"/>
      <c r="KU47" s="70"/>
      <c r="KV47" s="70"/>
      <c r="KW47" s="70"/>
      <c r="KX47" s="70"/>
      <c r="KY47" s="70"/>
      <c r="KZ47" s="70"/>
      <c r="LA47" s="70"/>
      <c r="LB47" s="70"/>
      <c r="LC47" s="70"/>
      <c r="LD47" s="70"/>
      <c r="LE47" s="70"/>
      <c r="LF47" s="70"/>
      <c r="LG47" s="70"/>
      <c r="LH47" s="70"/>
      <c r="LI47" s="70"/>
      <c r="LJ47" s="70"/>
      <c r="LK47" s="70"/>
      <c r="LL47" s="70"/>
      <c r="LM47" s="70"/>
      <c r="LN47" s="70"/>
      <c r="LO47" s="70"/>
      <c r="LP47" s="70"/>
      <c r="LQ47" s="70"/>
      <c r="LR47" s="70"/>
      <c r="LS47" s="70"/>
      <c r="LT47" s="70"/>
      <c r="LU47" s="70"/>
      <c r="LV47" s="70"/>
      <c r="LW47" s="70"/>
      <c r="LX47" s="70"/>
      <c r="LY47" s="70"/>
      <c r="LZ47" s="70"/>
      <c r="MA47" s="70"/>
      <c r="MB47" s="70"/>
      <c r="MC47" s="70"/>
      <c r="MD47" s="70"/>
      <c r="ME47" s="70"/>
      <c r="MF47" s="70"/>
      <c r="MG47" s="70"/>
      <c r="MH47" s="70"/>
      <c r="MI47" s="70"/>
      <c r="MJ47" s="70"/>
      <c r="MK47" s="70"/>
      <c r="ML47" s="70"/>
      <c r="MM47" s="70"/>
      <c r="MN47" s="70"/>
      <c r="MO47" s="70"/>
      <c r="MP47" s="70"/>
      <c r="MQ47" s="70"/>
      <c r="MR47" s="70"/>
      <c r="MS47" s="70"/>
      <c r="MT47" s="70"/>
      <c r="MU47" s="70"/>
      <c r="MV47" s="70"/>
      <c r="MW47" s="70"/>
      <c r="MX47" s="70"/>
      <c r="MY47" s="70"/>
      <c r="MZ47" s="70"/>
      <c r="NA47" s="70"/>
      <c r="NB47" s="70"/>
      <c r="NC47" s="70"/>
      <c r="ND47" s="70"/>
      <c r="NE47" s="70"/>
      <c r="NF47" s="70"/>
      <c r="NG47" s="70"/>
      <c r="NH47" s="70"/>
      <c r="NI47" s="70"/>
      <c r="NJ47" s="70"/>
      <c r="NK47" s="70"/>
      <c r="NL47" s="70"/>
      <c r="NM47" s="70"/>
      <c r="NN47" s="70"/>
      <c r="NO47" s="70"/>
      <c r="NP47" s="70"/>
      <c r="NQ47" s="70"/>
      <c r="NR47" s="70"/>
      <c r="NS47" s="70"/>
      <c r="NT47" s="70"/>
      <c r="NU47" s="70"/>
      <c r="NV47" s="70"/>
      <c r="NW47" s="70"/>
      <c r="NX47" s="70"/>
      <c r="NY47" s="70"/>
      <c r="NZ47" s="70"/>
      <c r="OA47" s="70"/>
      <c r="OB47" s="70"/>
      <c r="OC47" s="70"/>
      <c r="OD47" s="70"/>
      <c r="OE47" s="70"/>
      <c r="OF47" s="70"/>
      <c r="OG47" s="70"/>
      <c r="OH47" s="70"/>
      <c r="OI47" s="70"/>
      <c r="OJ47" s="70"/>
      <c r="OK47" s="70"/>
      <c r="OL47" s="70"/>
      <c r="OM47" s="70"/>
      <c r="ON47" s="70"/>
      <c r="OO47" s="70"/>
      <c r="OP47" s="70"/>
      <c r="OQ47" s="70"/>
      <c r="OR47" s="70"/>
      <c r="OS47" s="70"/>
      <c r="OT47" s="70"/>
      <c r="OU47" s="70"/>
      <c r="OV47" s="70"/>
      <c r="OW47" s="70"/>
      <c r="OX47" s="70"/>
      <c r="OY47" s="70"/>
      <c r="OZ47" s="70"/>
      <c r="PA47" s="70"/>
      <c r="PB47" s="70"/>
      <c r="PC47" s="70"/>
      <c r="PD47" s="70"/>
      <c r="PE47" s="70"/>
      <c r="PF47" s="70"/>
      <c r="PG47" s="70"/>
      <c r="PH47" s="70"/>
      <c r="PI47" s="70"/>
      <c r="PJ47" s="70"/>
      <c r="PK47" s="70"/>
      <c r="PL47" s="70"/>
      <c r="PM47" s="70"/>
      <c r="PN47" s="70"/>
      <c r="PO47" s="70"/>
      <c r="PP47" s="70"/>
      <c r="PQ47" s="70"/>
      <c r="PR47" s="70"/>
      <c r="PS47" s="70"/>
      <c r="PT47" s="70"/>
      <c r="PU47" s="70"/>
      <c r="PV47" s="70"/>
      <c r="PW47" s="70"/>
      <c r="PX47" s="70"/>
      <c r="PY47" s="70"/>
      <c r="PZ47" s="70"/>
      <c r="QA47" s="70"/>
      <c r="QB47" s="70"/>
      <c r="QC47" s="70"/>
      <c r="QD47" s="70"/>
      <c r="QE47" s="70"/>
      <c r="QF47" s="70"/>
      <c r="QG47" s="70"/>
      <c r="QH47" s="70"/>
      <c r="QI47" s="70"/>
      <c r="QJ47" s="70"/>
      <c r="QK47" s="70"/>
      <c r="QL47" s="70"/>
      <c r="QM47" s="70"/>
      <c r="QN47" s="70"/>
      <c r="QO47" s="70"/>
      <c r="QP47" s="70"/>
      <c r="QQ47" s="70"/>
      <c r="QR47" s="70"/>
      <c r="QS47" s="70"/>
      <c r="QT47" s="70"/>
      <c r="QU47" s="70"/>
      <c r="QV47" s="70"/>
      <c r="QW47" s="70"/>
      <c r="QX47" s="70"/>
      <c r="QY47" s="70"/>
      <c r="QZ47" s="70"/>
      <c r="RA47" s="70"/>
      <c r="RB47" s="70"/>
      <c r="RC47" s="70"/>
      <c r="RD47" s="70"/>
      <c r="RE47" s="70"/>
      <c r="RF47" s="70"/>
      <c r="RG47" s="70"/>
      <c r="RH47" s="70"/>
      <c r="RI47" s="70"/>
      <c r="RJ47" s="70"/>
      <c r="RK47" s="70"/>
      <c r="RL47" s="70"/>
      <c r="RM47" s="70"/>
      <c r="RN47" s="70"/>
      <c r="RO47" s="70"/>
      <c r="RP47" s="70"/>
      <c r="RQ47" s="70"/>
      <c r="RR47" s="70"/>
      <c r="RS47" s="70"/>
      <c r="RT47" s="70"/>
      <c r="RU47" s="70"/>
      <c r="RV47" s="70"/>
      <c r="RW47" s="70"/>
      <c r="RX47" s="70"/>
      <c r="RY47" s="70"/>
      <c r="RZ47" s="70"/>
      <c r="SA47" s="70"/>
      <c r="SB47" s="70"/>
      <c r="SC47" s="70"/>
      <c r="SD47" s="70"/>
      <c r="SE47" s="70"/>
      <c r="SF47" s="70"/>
      <c r="SG47" s="70"/>
      <c r="SH47" s="70"/>
      <c r="SI47" s="70"/>
      <c r="SJ47" s="70"/>
      <c r="SK47" s="70"/>
      <c r="SL47" s="70"/>
      <c r="SM47" s="70"/>
      <c r="SN47" s="70"/>
      <c r="SO47" s="70"/>
      <c r="SP47" s="70"/>
      <c r="SQ47" s="70"/>
      <c r="SR47" s="70"/>
      <c r="SS47" s="70"/>
      <c r="ST47" s="70"/>
      <c r="SU47" s="70"/>
      <c r="SV47" s="70"/>
      <c r="SW47" s="70"/>
      <c r="SX47" s="70"/>
      <c r="SY47" s="70"/>
      <c r="SZ47" s="70"/>
      <c r="TA47" s="70"/>
      <c r="TB47" s="70"/>
      <c r="TC47" s="70"/>
      <c r="TD47" s="70"/>
      <c r="TE47" s="70"/>
      <c r="TF47" s="70"/>
      <c r="TG47" s="70"/>
      <c r="TH47" s="70"/>
      <c r="TI47" s="70"/>
      <c r="TJ47" s="70"/>
      <c r="TK47" s="70"/>
      <c r="TL47" s="70"/>
      <c r="TM47" s="70"/>
      <c r="TN47" s="70"/>
      <c r="TO47" s="70"/>
      <c r="TP47" s="70"/>
      <c r="TQ47" s="70"/>
      <c r="TR47" s="70"/>
      <c r="TS47" s="70"/>
      <c r="TT47" s="70"/>
      <c r="TU47" s="70"/>
      <c r="TV47" s="70"/>
      <c r="TW47" s="70"/>
      <c r="TX47" s="70"/>
      <c r="TY47" s="70"/>
      <c r="TZ47" s="70"/>
      <c r="UA47" s="70"/>
      <c r="UB47" s="70"/>
      <c r="UC47" s="70"/>
      <c r="UD47" s="70"/>
      <c r="UE47" s="70"/>
      <c r="UF47" s="70"/>
      <c r="UG47" s="70"/>
      <c r="UH47" s="70"/>
      <c r="UI47" s="70"/>
      <c r="UJ47" s="70"/>
      <c r="UK47" s="70"/>
      <c r="UL47" s="70"/>
      <c r="UM47" s="70"/>
      <c r="UN47" s="70"/>
      <c r="UO47" s="70"/>
      <c r="UP47" s="70"/>
      <c r="UQ47" s="70"/>
      <c r="UR47" s="70"/>
      <c r="US47" s="70"/>
      <c r="UT47" s="70"/>
      <c r="UU47" s="70"/>
      <c r="UV47" s="70"/>
      <c r="UW47" s="70"/>
      <c r="UX47" s="70"/>
      <c r="UY47" s="70"/>
      <c r="UZ47" s="70"/>
      <c r="VA47" s="70"/>
      <c r="VB47" s="70"/>
      <c r="VC47" s="70"/>
      <c r="VD47" s="70"/>
      <c r="VE47" s="70"/>
      <c r="VF47" s="70"/>
      <c r="VG47" s="70"/>
      <c r="VH47" s="70"/>
      <c r="VI47" s="70"/>
      <c r="VJ47" s="70"/>
      <c r="VK47" s="70"/>
      <c r="VL47" s="70"/>
      <c r="VM47" s="70"/>
      <c r="VN47" s="70"/>
      <c r="VO47" s="70"/>
      <c r="VP47" s="70"/>
      <c r="VQ47" s="70"/>
      <c r="VR47" s="70"/>
      <c r="VS47" s="70"/>
      <c r="VT47" s="70"/>
      <c r="VU47" s="70"/>
      <c r="VV47" s="70"/>
      <c r="VW47" s="70"/>
      <c r="VX47" s="70"/>
      <c r="VY47" s="70"/>
      <c r="VZ47" s="70"/>
      <c r="WA47" s="70"/>
      <c r="WB47" s="70"/>
      <c r="WC47" s="70"/>
      <c r="WD47" s="70"/>
      <c r="WE47" s="70"/>
      <c r="WF47" s="70"/>
      <c r="WG47" s="70"/>
      <c r="WH47" s="70"/>
      <c r="WI47" s="70"/>
      <c r="WJ47" s="70"/>
      <c r="WK47" s="70"/>
      <c r="WL47" s="70"/>
      <c r="WM47" s="70"/>
      <c r="WN47" s="70"/>
      <c r="WO47" s="70"/>
      <c r="WP47" s="70"/>
      <c r="WQ47" s="70"/>
      <c r="WR47" s="70"/>
      <c r="WS47" s="70"/>
      <c r="WT47" s="70"/>
      <c r="WU47" s="70"/>
      <c r="WV47" s="70"/>
      <c r="WW47" s="70"/>
      <c r="WX47" s="70"/>
      <c r="WY47" s="70"/>
      <c r="WZ47" s="70"/>
      <c r="XA47" s="70"/>
      <c r="XB47" s="70"/>
      <c r="XC47" s="70"/>
      <c r="XD47" s="70"/>
      <c r="XE47" s="70"/>
      <c r="XF47" s="70"/>
      <c r="XG47" s="70"/>
      <c r="XH47" s="70"/>
      <c r="XI47" s="70"/>
      <c r="XJ47" s="70"/>
      <c r="XK47" s="70"/>
      <c r="XL47" s="70"/>
      <c r="XM47" s="70"/>
      <c r="XN47" s="70"/>
      <c r="XO47" s="70"/>
      <c r="XP47" s="70"/>
      <c r="XQ47" s="70"/>
      <c r="XR47" s="70"/>
      <c r="XS47" s="70"/>
      <c r="XT47" s="70"/>
      <c r="XU47" s="70"/>
      <c r="XV47" s="70"/>
      <c r="XW47" s="70"/>
      <c r="XX47" s="70"/>
      <c r="XY47" s="70"/>
      <c r="XZ47" s="70"/>
      <c r="YA47" s="70"/>
      <c r="YB47" s="70"/>
      <c r="YC47" s="70"/>
      <c r="YD47" s="70"/>
      <c r="YE47" s="70"/>
      <c r="YF47" s="70"/>
      <c r="YG47" s="70"/>
      <c r="YH47" s="70"/>
      <c r="YI47" s="70"/>
      <c r="YJ47" s="70"/>
      <c r="YK47" s="70"/>
      <c r="YL47" s="70"/>
      <c r="YM47" s="70"/>
      <c r="YN47" s="70"/>
      <c r="YO47" s="70"/>
      <c r="YP47" s="70"/>
      <c r="YQ47" s="70"/>
      <c r="YR47" s="70"/>
      <c r="YS47" s="70"/>
      <c r="YT47" s="70"/>
      <c r="YU47" s="70"/>
      <c r="YV47" s="70"/>
      <c r="YW47" s="70"/>
      <c r="YX47" s="70"/>
      <c r="YY47" s="70"/>
      <c r="YZ47" s="70"/>
      <c r="ZA47" s="70"/>
      <c r="ZB47" s="70"/>
      <c r="ZC47" s="70"/>
      <c r="ZD47" s="70"/>
      <c r="ZE47" s="70"/>
      <c r="ZF47" s="70"/>
      <c r="ZG47" s="70"/>
      <c r="ZH47" s="70"/>
      <c r="ZI47" s="70"/>
      <c r="ZJ47" s="70"/>
      <c r="ZK47" s="70"/>
      <c r="ZL47" s="70"/>
      <c r="ZM47" s="70"/>
      <c r="ZN47" s="70"/>
      <c r="ZO47" s="70"/>
      <c r="ZP47" s="70"/>
      <c r="ZQ47" s="70"/>
      <c r="ZR47" s="70"/>
      <c r="ZS47" s="70"/>
      <c r="ZT47" s="70"/>
      <c r="ZU47" s="70"/>
      <c r="ZV47" s="70"/>
      <c r="ZW47" s="70"/>
      <c r="ZX47" s="70"/>
      <c r="ZY47" s="70"/>
      <c r="ZZ47" s="70"/>
    </row>
    <row r="48" spans="2:702" ht="24.95" customHeight="1">
      <c r="B48" s="191" t="s">
        <v>154</v>
      </c>
      <c r="C48" s="193"/>
      <c r="D48" s="76"/>
      <c r="E48" s="235"/>
      <c r="F48" s="235"/>
      <c r="G48" s="235"/>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c r="DJ48" s="70"/>
      <c r="DK48" s="70"/>
      <c r="DL48" s="70"/>
      <c r="DM48" s="70"/>
      <c r="DN48" s="70"/>
      <c r="DO48" s="70"/>
      <c r="DP48" s="70"/>
      <c r="DQ48" s="70"/>
      <c r="DR48" s="70"/>
      <c r="DS48" s="70"/>
      <c r="DT48" s="70"/>
      <c r="DU48" s="70"/>
      <c r="DV48" s="70"/>
      <c r="DW48" s="70"/>
      <c r="DX48" s="70"/>
      <c r="DY48" s="70"/>
      <c r="DZ48" s="70"/>
      <c r="EA48" s="70"/>
      <c r="EB48" s="70"/>
      <c r="EC48" s="70"/>
      <c r="ED48" s="70"/>
      <c r="EE48" s="70"/>
      <c r="EF48" s="70"/>
      <c r="EG48" s="70"/>
      <c r="EH48" s="70"/>
      <c r="EI48" s="70"/>
      <c r="EJ48" s="70"/>
      <c r="EK48" s="70"/>
      <c r="EL48" s="70"/>
      <c r="EM48" s="70"/>
      <c r="EN48" s="70"/>
      <c r="EO48" s="70"/>
      <c r="EP48" s="70"/>
      <c r="EQ48" s="70"/>
      <c r="ER48" s="70"/>
      <c r="ES48" s="70"/>
      <c r="ET48" s="70"/>
      <c r="EU48" s="70"/>
      <c r="EV48" s="70"/>
      <c r="EW48" s="70"/>
      <c r="EX48" s="70"/>
      <c r="EY48" s="70"/>
      <c r="EZ48" s="70"/>
      <c r="FA48" s="70"/>
      <c r="FB48" s="70"/>
      <c r="FC48" s="70"/>
      <c r="FD48" s="70"/>
      <c r="FE48" s="70"/>
      <c r="FF48" s="70"/>
      <c r="FG48" s="70"/>
      <c r="FH48" s="70"/>
      <c r="FI48" s="70"/>
      <c r="FJ48" s="70"/>
      <c r="FK48" s="70"/>
      <c r="FL48" s="70"/>
      <c r="FM48" s="70"/>
      <c r="FN48" s="70"/>
      <c r="FO48" s="70"/>
      <c r="FP48" s="70"/>
      <c r="FQ48" s="70"/>
      <c r="FR48" s="70"/>
      <c r="FS48" s="70"/>
      <c r="FT48" s="70"/>
      <c r="FU48" s="70"/>
      <c r="FV48" s="70"/>
      <c r="FW48" s="70"/>
      <c r="FX48" s="70"/>
      <c r="FY48" s="70"/>
      <c r="FZ48" s="70"/>
      <c r="GA48" s="70"/>
      <c r="GB48" s="70"/>
      <c r="GC48" s="70"/>
      <c r="GD48" s="70"/>
      <c r="GE48" s="70"/>
      <c r="GF48" s="70"/>
      <c r="GG48" s="70"/>
      <c r="GH48" s="70"/>
      <c r="GI48" s="70"/>
      <c r="GJ48" s="70"/>
      <c r="GK48" s="70"/>
      <c r="GL48" s="70"/>
      <c r="GM48" s="70"/>
      <c r="GN48" s="70"/>
      <c r="GO48" s="70"/>
      <c r="GP48" s="70"/>
      <c r="GQ48" s="70"/>
      <c r="GR48" s="70"/>
      <c r="GS48" s="70"/>
      <c r="GT48" s="70"/>
      <c r="GU48" s="70"/>
      <c r="GV48" s="70"/>
      <c r="GW48" s="70"/>
      <c r="GX48" s="70"/>
      <c r="GY48" s="70"/>
      <c r="GZ48" s="70"/>
      <c r="HA48" s="70"/>
      <c r="HB48" s="70"/>
      <c r="HC48" s="70"/>
      <c r="HD48" s="70"/>
      <c r="HE48" s="70"/>
      <c r="HF48" s="70"/>
      <c r="HG48" s="70"/>
      <c r="HH48" s="70"/>
      <c r="HI48" s="70"/>
      <c r="HJ48" s="70"/>
      <c r="HK48" s="70"/>
      <c r="HL48" s="70"/>
      <c r="HM48" s="70"/>
      <c r="HN48" s="70"/>
      <c r="HO48" s="70"/>
      <c r="HP48" s="70"/>
      <c r="HQ48" s="70"/>
      <c r="HR48" s="70"/>
      <c r="HS48" s="70"/>
      <c r="HT48" s="70"/>
      <c r="HU48" s="70"/>
      <c r="HV48" s="70"/>
      <c r="HW48" s="70"/>
      <c r="HX48" s="70"/>
      <c r="HY48" s="70"/>
      <c r="HZ48" s="70"/>
      <c r="IA48" s="70"/>
      <c r="IB48" s="70"/>
      <c r="IC48" s="70"/>
      <c r="ID48" s="70"/>
      <c r="IE48" s="70"/>
      <c r="IF48" s="70"/>
      <c r="IG48" s="70"/>
      <c r="IH48" s="70"/>
      <c r="II48" s="70"/>
      <c r="IJ48" s="70"/>
      <c r="IK48" s="70"/>
      <c r="IL48" s="70"/>
      <c r="IM48" s="70"/>
      <c r="IN48" s="70"/>
      <c r="IO48" s="70"/>
      <c r="IP48" s="70"/>
      <c r="IQ48" s="70"/>
      <c r="IR48" s="70"/>
      <c r="IS48" s="70"/>
      <c r="IT48" s="70"/>
      <c r="IU48" s="70"/>
      <c r="IV48" s="70"/>
      <c r="IW48" s="70"/>
      <c r="IX48" s="70"/>
      <c r="IY48" s="70"/>
      <c r="IZ48" s="70"/>
      <c r="JA48" s="70"/>
      <c r="JB48" s="70"/>
      <c r="JC48" s="70"/>
      <c r="JD48" s="70"/>
      <c r="JE48" s="70"/>
      <c r="JF48" s="70"/>
      <c r="JG48" s="70"/>
      <c r="JH48" s="70"/>
      <c r="JI48" s="70"/>
      <c r="JJ48" s="70"/>
      <c r="JK48" s="70"/>
      <c r="JL48" s="70"/>
      <c r="JM48" s="70"/>
      <c r="JN48" s="70"/>
      <c r="JO48" s="70"/>
      <c r="JP48" s="70"/>
      <c r="JQ48" s="70"/>
      <c r="JR48" s="70"/>
      <c r="JS48" s="70"/>
      <c r="JT48" s="70"/>
      <c r="JU48" s="70"/>
      <c r="JV48" s="70"/>
      <c r="JW48" s="70"/>
      <c r="JX48" s="70"/>
      <c r="JY48" s="70"/>
      <c r="JZ48" s="70"/>
      <c r="KA48" s="70"/>
      <c r="KB48" s="70"/>
      <c r="KC48" s="70"/>
      <c r="KD48" s="70"/>
      <c r="KE48" s="70"/>
      <c r="KF48" s="70"/>
      <c r="KG48" s="70"/>
      <c r="KH48" s="70"/>
      <c r="KI48" s="70"/>
      <c r="KJ48" s="70"/>
      <c r="KK48" s="70"/>
      <c r="KL48" s="70"/>
      <c r="KM48" s="70"/>
      <c r="KN48" s="70"/>
      <c r="KO48" s="70"/>
      <c r="KP48" s="70"/>
      <c r="KQ48" s="70"/>
      <c r="KR48" s="70"/>
      <c r="KS48" s="70"/>
      <c r="KT48" s="70"/>
      <c r="KU48" s="70"/>
      <c r="KV48" s="70"/>
      <c r="KW48" s="70"/>
      <c r="KX48" s="70"/>
      <c r="KY48" s="70"/>
      <c r="KZ48" s="70"/>
      <c r="LA48" s="70"/>
      <c r="LB48" s="70"/>
      <c r="LC48" s="70"/>
      <c r="LD48" s="70"/>
      <c r="LE48" s="70"/>
      <c r="LF48" s="70"/>
      <c r="LG48" s="70"/>
      <c r="LH48" s="70"/>
      <c r="LI48" s="70"/>
      <c r="LJ48" s="70"/>
      <c r="LK48" s="70"/>
      <c r="LL48" s="70"/>
      <c r="LM48" s="70"/>
      <c r="LN48" s="70"/>
      <c r="LO48" s="70"/>
      <c r="LP48" s="70"/>
      <c r="LQ48" s="70"/>
      <c r="LR48" s="70"/>
      <c r="LS48" s="70"/>
      <c r="LT48" s="70"/>
      <c r="LU48" s="70"/>
      <c r="LV48" s="70"/>
      <c r="LW48" s="70"/>
      <c r="LX48" s="70"/>
      <c r="LY48" s="70"/>
      <c r="LZ48" s="70"/>
      <c r="MA48" s="70"/>
      <c r="MB48" s="70"/>
      <c r="MC48" s="70"/>
      <c r="MD48" s="70"/>
      <c r="ME48" s="70"/>
      <c r="MF48" s="70"/>
      <c r="MG48" s="70"/>
      <c r="MH48" s="70"/>
      <c r="MI48" s="70"/>
      <c r="MJ48" s="70"/>
      <c r="MK48" s="70"/>
      <c r="ML48" s="70"/>
      <c r="MM48" s="70"/>
      <c r="MN48" s="70"/>
      <c r="MO48" s="70"/>
      <c r="MP48" s="70"/>
      <c r="MQ48" s="70"/>
      <c r="MR48" s="70"/>
      <c r="MS48" s="70"/>
      <c r="MT48" s="70"/>
      <c r="MU48" s="70"/>
      <c r="MV48" s="70"/>
      <c r="MW48" s="70"/>
      <c r="MX48" s="70"/>
      <c r="MY48" s="70"/>
      <c r="MZ48" s="70"/>
      <c r="NA48" s="70"/>
      <c r="NB48" s="70"/>
      <c r="NC48" s="70"/>
      <c r="ND48" s="70"/>
      <c r="NE48" s="70"/>
      <c r="NF48" s="70"/>
      <c r="NG48" s="70"/>
      <c r="NH48" s="70"/>
      <c r="NI48" s="70"/>
      <c r="NJ48" s="70"/>
      <c r="NK48" s="70"/>
      <c r="NL48" s="70"/>
      <c r="NM48" s="70"/>
      <c r="NN48" s="70"/>
      <c r="NO48" s="70"/>
      <c r="NP48" s="70"/>
      <c r="NQ48" s="70"/>
      <c r="NR48" s="70"/>
      <c r="NS48" s="70"/>
      <c r="NT48" s="70"/>
      <c r="NU48" s="70"/>
      <c r="NV48" s="70"/>
      <c r="NW48" s="70"/>
      <c r="NX48" s="70"/>
      <c r="NY48" s="70"/>
      <c r="NZ48" s="70"/>
      <c r="OA48" s="70"/>
      <c r="OB48" s="70"/>
      <c r="OC48" s="70"/>
      <c r="OD48" s="70"/>
      <c r="OE48" s="70"/>
      <c r="OF48" s="70"/>
      <c r="OG48" s="70"/>
      <c r="OH48" s="70"/>
      <c r="OI48" s="70"/>
      <c r="OJ48" s="70"/>
      <c r="OK48" s="70"/>
      <c r="OL48" s="70"/>
      <c r="OM48" s="70"/>
      <c r="ON48" s="70"/>
      <c r="OO48" s="70"/>
      <c r="OP48" s="70"/>
      <c r="OQ48" s="70"/>
      <c r="OR48" s="70"/>
      <c r="OS48" s="70"/>
      <c r="OT48" s="70"/>
      <c r="OU48" s="70"/>
      <c r="OV48" s="70"/>
      <c r="OW48" s="70"/>
      <c r="OX48" s="70"/>
      <c r="OY48" s="70"/>
      <c r="OZ48" s="70"/>
      <c r="PA48" s="70"/>
      <c r="PB48" s="70"/>
      <c r="PC48" s="70"/>
      <c r="PD48" s="70"/>
      <c r="PE48" s="70"/>
      <c r="PF48" s="70"/>
      <c r="PG48" s="70"/>
      <c r="PH48" s="70"/>
      <c r="PI48" s="70"/>
      <c r="PJ48" s="70"/>
      <c r="PK48" s="70"/>
      <c r="PL48" s="70"/>
      <c r="PM48" s="70"/>
      <c r="PN48" s="70"/>
      <c r="PO48" s="70"/>
      <c r="PP48" s="70"/>
      <c r="PQ48" s="70"/>
      <c r="PR48" s="70"/>
      <c r="PS48" s="70"/>
      <c r="PT48" s="70"/>
      <c r="PU48" s="70"/>
      <c r="PV48" s="70"/>
      <c r="PW48" s="70"/>
      <c r="PX48" s="70"/>
      <c r="PY48" s="70"/>
      <c r="PZ48" s="70"/>
      <c r="QA48" s="70"/>
      <c r="QB48" s="70"/>
      <c r="QC48" s="70"/>
      <c r="QD48" s="70"/>
      <c r="QE48" s="70"/>
      <c r="QF48" s="70"/>
      <c r="QG48" s="70"/>
      <c r="QH48" s="70"/>
      <c r="QI48" s="70"/>
      <c r="QJ48" s="70"/>
      <c r="QK48" s="70"/>
      <c r="QL48" s="70"/>
      <c r="QM48" s="70"/>
      <c r="QN48" s="70"/>
      <c r="QO48" s="70"/>
      <c r="QP48" s="70"/>
      <c r="QQ48" s="70"/>
      <c r="QR48" s="70"/>
      <c r="QS48" s="70"/>
      <c r="QT48" s="70"/>
      <c r="QU48" s="70"/>
      <c r="QV48" s="70"/>
      <c r="QW48" s="70"/>
      <c r="QX48" s="70"/>
      <c r="QY48" s="70"/>
      <c r="QZ48" s="70"/>
      <c r="RA48" s="70"/>
      <c r="RB48" s="70"/>
      <c r="RC48" s="70"/>
      <c r="RD48" s="70"/>
      <c r="RE48" s="70"/>
      <c r="RF48" s="70"/>
      <c r="RG48" s="70"/>
      <c r="RH48" s="70"/>
      <c r="RI48" s="70"/>
      <c r="RJ48" s="70"/>
      <c r="RK48" s="70"/>
      <c r="RL48" s="70"/>
      <c r="RM48" s="70"/>
      <c r="RN48" s="70"/>
      <c r="RO48" s="70"/>
      <c r="RP48" s="70"/>
      <c r="RQ48" s="70"/>
      <c r="RR48" s="70"/>
      <c r="RS48" s="70"/>
      <c r="RT48" s="70"/>
      <c r="RU48" s="70"/>
      <c r="RV48" s="70"/>
      <c r="RW48" s="70"/>
      <c r="RX48" s="70"/>
      <c r="RY48" s="70"/>
      <c r="RZ48" s="70"/>
      <c r="SA48" s="70"/>
      <c r="SB48" s="70"/>
      <c r="SC48" s="70"/>
      <c r="SD48" s="70"/>
      <c r="SE48" s="70"/>
      <c r="SF48" s="70"/>
      <c r="SG48" s="70"/>
      <c r="SH48" s="70"/>
      <c r="SI48" s="70"/>
      <c r="SJ48" s="70"/>
      <c r="SK48" s="70"/>
      <c r="SL48" s="70"/>
      <c r="SM48" s="70"/>
      <c r="SN48" s="70"/>
      <c r="SO48" s="70"/>
      <c r="SP48" s="70"/>
      <c r="SQ48" s="70"/>
      <c r="SR48" s="70"/>
      <c r="SS48" s="70"/>
      <c r="ST48" s="70"/>
      <c r="SU48" s="70"/>
      <c r="SV48" s="70"/>
      <c r="SW48" s="70"/>
      <c r="SX48" s="70"/>
      <c r="SY48" s="70"/>
      <c r="SZ48" s="70"/>
      <c r="TA48" s="70"/>
      <c r="TB48" s="70"/>
      <c r="TC48" s="70"/>
      <c r="TD48" s="70"/>
      <c r="TE48" s="70"/>
      <c r="TF48" s="70"/>
      <c r="TG48" s="70"/>
      <c r="TH48" s="70"/>
      <c r="TI48" s="70"/>
      <c r="TJ48" s="70"/>
      <c r="TK48" s="70"/>
      <c r="TL48" s="70"/>
      <c r="TM48" s="70"/>
      <c r="TN48" s="70"/>
      <c r="TO48" s="70"/>
      <c r="TP48" s="70"/>
      <c r="TQ48" s="70"/>
      <c r="TR48" s="70"/>
      <c r="TS48" s="70"/>
      <c r="TT48" s="70"/>
      <c r="TU48" s="70"/>
      <c r="TV48" s="70"/>
      <c r="TW48" s="70"/>
      <c r="TX48" s="70"/>
      <c r="TY48" s="70"/>
      <c r="TZ48" s="70"/>
      <c r="UA48" s="70"/>
      <c r="UB48" s="70"/>
      <c r="UC48" s="70"/>
      <c r="UD48" s="70"/>
      <c r="UE48" s="70"/>
      <c r="UF48" s="70"/>
      <c r="UG48" s="70"/>
      <c r="UH48" s="70"/>
      <c r="UI48" s="70"/>
      <c r="UJ48" s="70"/>
      <c r="UK48" s="70"/>
      <c r="UL48" s="70"/>
      <c r="UM48" s="70"/>
      <c r="UN48" s="70"/>
      <c r="UO48" s="70"/>
      <c r="UP48" s="70"/>
      <c r="UQ48" s="70"/>
      <c r="UR48" s="70"/>
      <c r="US48" s="70"/>
      <c r="UT48" s="70"/>
      <c r="UU48" s="70"/>
      <c r="UV48" s="70"/>
      <c r="UW48" s="70"/>
      <c r="UX48" s="70"/>
      <c r="UY48" s="70"/>
      <c r="UZ48" s="70"/>
      <c r="VA48" s="70"/>
      <c r="VB48" s="70"/>
      <c r="VC48" s="70"/>
      <c r="VD48" s="70"/>
      <c r="VE48" s="70"/>
      <c r="VF48" s="70"/>
      <c r="VG48" s="70"/>
      <c r="VH48" s="70"/>
      <c r="VI48" s="70"/>
      <c r="VJ48" s="70"/>
      <c r="VK48" s="70"/>
      <c r="VL48" s="70"/>
      <c r="VM48" s="70"/>
      <c r="VN48" s="70"/>
      <c r="VO48" s="70"/>
      <c r="VP48" s="70"/>
      <c r="VQ48" s="70"/>
      <c r="VR48" s="70"/>
      <c r="VS48" s="70"/>
      <c r="VT48" s="70"/>
      <c r="VU48" s="70"/>
      <c r="VV48" s="70"/>
      <c r="VW48" s="70"/>
      <c r="VX48" s="70"/>
      <c r="VY48" s="70"/>
      <c r="VZ48" s="70"/>
      <c r="WA48" s="70"/>
      <c r="WB48" s="70"/>
      <c r="WC48" s="70"/>
      <c r="WD48" s="70"/>
      <c r="WE48" s="70"/>
      <c r="WF48" s="70"/>
      <c r="WG48" s="70"/>
      <c r="WH48" s="70"/>
      <c r="WI48" s="70"/>
      <c r="WJ48" s="70"/>
      <c r="WK48" s="70"/>
      <c r="WL48" s="70"/>
      <c r="WM48" s="70"/>
      <c r="WN48" s="70"/>
      <c r="WO48" s="70"/>
      <c r="WP48" s="70"/>
      <c r="WQ48" s="70"/>
      <c r="WR48" s="70"/>
      <c r="WS48" s="70"/>
      <c r="WT48" s="70"/>
      <c r="WU48" s="70"/>
      <c r="WV48" s="70"/>
      <c r="WW48" s="70"/>
      <c r="WX48" s="70"/>
      <c r="WY48" s="70"/>
      <c r="WZ48" s="70"/>
      <c r="XA48" s="70"/>
      <c r="XB48" s="70"/>
      <c r="XC48" s="70"/>
      <c r="XD48" s="70"/>
      <c r="XE48" s="70"/>
      <c r="XF48" s="70"/>
      <c r="XG48" s="70"/>
      <c r="XH48" s="70"/>
      <c r="XI48" s="70"/>
      <c r="XJ48" s="70"/>
      <c r="XK48" s="70"/>
      <c r="XL48" s="70"/>
      <c r="XM48" s="70"/>
      <c r="XN48" s="70"/>
      <c r="XO48" s="70"/>
      <c r="XP48" s="70"/>
      <c r="XQ48" s="70"/>
      <c r="XR48" s="70"/>
      <c r="XS48" s="70"/>
      <c r="XT48" s="70"/>
      <c r="XU48" s="70"/>
      <c r="XV48" s="70"/>
      <c r="XW48" s="70"/>
      <c r="XX48" s="70"/>
      <c r="XY48" s="70"/>
      <c r="XZ48" s="70"/>
      <c r="YA48" s="70"/>
      <c r="YB48" s="70"/>
      <c r="YC48" s="70"/>
      <c r="YD48" s="70"/>
      <c r="YE48" s="70"/>
      <c r="YF48" s="70"/>
      <c r="YG48" s="70"/>
      <c r="YH48" s="70"/>
      <c r="YI48" s="70"/>
      <c r="YJ48" s="70"/>
      <c r="YK48" s="70"/>
      <c r="YL48" s="70"/>
      <c r="YM48" s="70"/>
      <c r="YN48" s="70"/>
      <c r="YO48" s="70"/>
      <c r="YP48" s="70"/>
      <c r="YQ48" s="70"/>
      <c r="YR48" s="70"/>
      <c r="YS48" s="70"/>
      <c r="YT48" s="70"/>
      <c r="YU48" s="70"/>
      <c r="YV48" s="70"/>
      <c r="YW48" s="70"/>
      <c r="YX48" s="70"/>
      <c r="YY48" s="70"/>
      <c r="YZ48" s="70"/>
      <c r="ZA48" s="70"/>
      <c r="ZB48" s="70"/>
      <c r="ZC48" s="70"/>
      <c r="ZD48" s="70"/>
      <c r="ZE48" s="70"/>
      <c r="ZF48" s="70"/>
      <c r="ZG48" s="70"/>
      <c r="ZH48" s="70"/>
      <c r="ZI48" s="70"/>
      <c r="ZJ48" s="70"/>
      <c r="ZK48" s="70"/>
      <c r="ZL48" s="70"/>
      <c r="ZM48" s="70"/>
      <c r="ZN48" s="70"/>
      <c r="ZO48" s="70"/>
      <c r="ZP48" s="70"/>
      <c r="ZQ48" s="70"/>
      <c r="ZR48" s="70"/>
      <c r="ZS48" s="70"/>
      <c r="ZT48" s="70"/>
      <c r="ZU48" s="70"/>
      <c r="ZV48" s="70"/>
      <c r="ZW48" s="70"/>
      <c r="ZX48" s="70"/>
      <c r="ZY48" s="70"/>
      <c r="ZZ48" s="70"/>
    </row>
    <row r="49" spans="2:702" ht="24.95" customHeight="1">
      <c r="B49" s="191" t="s">
        <v>155</v>
      </c>
      <c r="C49" s="193"/>
      <c r="D49" s="76"/>
      <c r="E49" s="204"/>
      <c r="F49" s="263"/>
      <c r="G49" s="205"/>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70"/>
      <c r="EK49" s="70"/>
      <c r="EL49" s="70"/>
      <c r="EM49" s="70"/>
      <c r="EN49" s="70"/>
      <c r="EO49" s="70"/>
      <c r="EP49" s="70"/>
      <c r="EQ49" s="70"/>
      <c r="ER49" s="70"/>
      <c r="ES49" s="70"/>
      <c r="ET49" s="70"/>
      <c r="EU49" s="70"/>
      <c r="EV49" s="70"/>
      <c r="EW49" s="70"/>
      <c r="EX49" s="70"/>
      <c r="EY49" s="70"/>
      <c r="EZ49" s="70"/>
      <c r="FA49" s="70"/>
      <c r="FB49" s="70"/>
      <c r="FC49" s="70"/>
      <c r="FD49" s="70"/>
      <c r="FE49" s="70"/>
      <c r="FF49" s="70"/>
      <c r="FG49" s="70"/>
      <c r="FH49" s="70"/>
      <c r="FI49" s="70"/>
      <c r="FJ49" s="70"/>
      <c r="FK49" s="70"/>
      <c r="FL49" s="70"/>
      <c r="FM49" s="70"/>
      <c r="FN49" s="70"/>
      <c r="FO49" s="70"/>
      <c r="FP49" s="70"/>
      <c r="FQ49" s="70"/>
      <c r="FR49" s="70"/>
      <c r="FS49" s="70"/>
      <c r="FT49" s="70"/>
      <c r="FU49" s="70"/>
      <c r="FV49" s="70"/>
      <c r="FW49" s="70"/>
      <c r="FX49" s="70"/>
      <c r="FY49" s="70"/>
      <c r="FZ49" s="70"/>
      <c r="GA49" s="70"/>
      <c r="GB49" s="70"/>
      <c r="GC49" s="70"/>
      <c r="GD49" s="70"/>
      <c r="GE49" s="70"/>
      <c r="GF49" s="70"/>
      <c r="GG49" s="70"/>
      <c r="GH49" s="70"/>
      <c r="GI49" s="70"/>
      <c r="GJ49" s="70"/>
      <c r="GK49" s="70"/>
      <c r="GL49" s="70"/>
      <c r="GM49" s="70"/>
      <c r="GN49" s="70"/>
      <c r="GO49" s="70"/>
      <c r="GP49" s="70"/>
      <c r="GQ49" s="70"/>
      <c r="GR49" s="70"/>
      <c r="GS49" s="70"/>
      <c r="GT49" s="70"/>
      <c r="GU49" s="70"/>
      <c r="GV49" s="70"/>
      <c r="GW49" s="70"/>
      <c r="GX49" s="70"/>
      <c r="GY49" s="70"/>
      <c r="GZ49" s="70"/>
      <c r="HA49" s="70"/>
      <c r="HB49" s="70"/>
      <c r="HC49" s="70"/>
      <c r="HD49" s="70"/>
      <c r="HE49" s="70"/>
      <c r="HF49" s="70"/>
      <c r="HG49" s="70"/>
      <c r="HH49" s="70"/>
      <c r="HI49" s="70"/>
      <c r="HJ49" s="70"/>
      <c r="HK49" s="70"/>
      <c r="HL49" s="70"/>
      <c r="HM49" s="70"/>
      <c r="HN49" s="70"/>
      <c r="HO49" s="70"/>
      <c r="HP49" s="70"/>
      <c r="HQ49" s="70"/>
      <c r="HR49" s="70"/>
      <c r="HS49" s="70"/>
      <c r="HT49" s="70"/>
      <c r="HU49" s="70"/>
      <c r="HV49" s="70"/>
      <c r="HW49" s="70"/>
      <c r="HX49" s="70"/>
      <c r="HY49" s="70"/>
      <c r="HZ49" s="70"/>
      <c r="IA49" s="70"/>
      <c r="IB49" s="70"/>
      <c r="IC49" s="70"/>
      <c r="ID49" s="70"/>
      <c r="IE49" s="70"/>
      <c r="IF49" s="70"/>
      <c r="IG49" s="70"/>
      <c r="IH49" s="70"/>
      <c r="II49" s="70"/>
      <c r="IJ49" s="70"/>
      <c r="IK49" s="70"/>
      <c r="IL49" s="70"/>
      <c r="IM49" s="70"/>
      <c r="IN49" s="70"/>
      <c r="IO49" s="70"/>
      <c r="IP49" s="70"/>
      <c r="IQ49" s="70"/>
      <c r="IR49" s="70"/>
      <c r="IS49" s="70"/>
      <c r="IT49" s="70"/>
      <c r="IU49" s="70"/>
      <c r="IV49" s="70"/>
      <c r="IW49" s="70"/>
      <c r="IX49" s="70"/>
      <c r="IY49" s="70"/>
      <c r="IZ49" s="70"/>
      <c r="JA49" s="70"/>
      <c r="JB49" s="70"/>
      <c r="JC49" s="70"/>
      <c r="JD49" s="70"/>
      <c r="JE49" s="70"/>
      <c r="JF49" s="70"/>
      <c r="JG49" s="70"/>
      <c r="JH49" s="70"/>
      <c r="JI49" s="70"/>
      <c r="JJ49" s="70"/>
      <c r="JK49" s="70"/>
      <c r="JL49" s="70"/>
      <c r="JM49" s="70"/>
      <c r="JN49" s="70"/>
      <c r="JO49" s="70"/>
      <c r="JP49" s="70"/>
      <c r="JQ49" s="70"/>
      <c r="JR49" s="70"/>
      <c r="JS49" s="70"/>
      <c r="JT49" s="70"/>
      <c r="JU49" s="70"/>
      <c r="JV49" s="70"/>
      <c r="JW49" s="70"/>
      <c r="JX49" s="70"/>
      <c r="JY49" s="70"/>
      <c r="JZ49" s="70"/>
      <c r="KA49" s="70"/>
      <c r="KB49" s="70"/>
      <c r="KC49" s="70"/>
      <c r="KD49" s="70"/>
      <c r="KE49" s="70"/>
      <c r="KF49" s="70"/>
      <c r="KG49" s="70"/>
      <c r="KH49" s="70"/>
      <c r="KI49" s="70"/>
      <c r="KJ49" s="70"/>
      <c r="KK49" s="70"/>
      <c r="KL49" s="70"/>
      <c r="KM49" s="70"/>
      <c r="KN49" s="70"/>
      <c r="KO49" s="70"/>
      <c r="KP49" s="70"/>
      <c r="KQ49" s="70"/>
      <c r="KR49" s="70"/>
      <c r="KS49" s="70"/>
      <c r="KT49" s="70"/>
      <c r="KU49" s="70"/>
      <c r="KV49" s="70"/>
      <c r="KW49" s="70"/>
      <c r="KX49" s="70"/>
      <c r="KY49" s="70"/>
      <c r="KZ49" s="70"/>
      <c r="LA49" s="70"/>
      <c r="LB49" s="70"/>
      <c r="LC49" s="70"/>
      <c r="LD49" s="70"/>
      <c r="LE49" s="70"/>
      <c r="LF49" s="70"/>
      <c r="LG49" s="70"/>
      <c r="LH49" s="70"/>
      <c r="LI49" s="70"/>
      <c r="LJ49" s="70"/>
      <c r="LK49" s="70"/>
      <c r="LL49" s="70"/>
      <c r="LM49" s="70"/>
      <c r="LN49" s="70"/>
      <c r="LO49" s="70"/>
      <c r="LP49" s="70"/>
      <c r="LQ49" s="70"/>
      <c r="LR49" s="70"/>
      <c r="LS49" s="70"/>
      <c r="LT49" s="70"/>
      <c r="LU49" s="70"/>
      <c r="LV49" s="70"/>
      <c r="LW49" s="70"/>
      <c r="LX49" s="70"/>
      <c r="LY49" s="70"/>
      <c r="LZ49" s="70"/>
      <c r="MA49" s="70"/>
      <c r="MB49" s="70"/>
      <c r="MC49" s="70"/>
      <c r="MD49" s="70"/>
      <c r="ME49" s="70"/>
      <c r="MF49" s="70"/>
      <c r="MG49" s="70"/>
      <c r="MH49" s="70"/>
      <c r="MI49" s="70"/>
      <c r="MJ49" s="70"/>
      <c r="MK49" s="70"/>
      <c r="ML49" s="70"/>
      <c r="MM49" s="70"/>
      <c r="MN49" s="70"/>
      <c r="MO49" s="70"/>
      <c r="MP49" s="70"/>
      <c r="MQ49" s="70"/>
      <c r="MR49" s="70"/>
      <c r="MS49" s="70"/>
      <c r="MT49" s="70"/>
      <c r="MU49" s="70"/>
      <c r="MV49" s="70"/>
      <c r="MW49" s="70"/>
      <c r="MX49" s="70"/>
      <c r="MY49" s="70"/>
      <c r="MZ49" s="70"/>
      <c r="NA49" s="70"/>
      <c r="NB49" s="70"/>
      <c r="NC49" s="70"/>
      <c r="ND49" s="70"/>
      <c r="NE49" s="70"/>
      <c r="NF49" s="70"/>
      <c r="NG49" s="70"/>
      <c r="NH49" s="70"/>
      <c r="NI49" s="70"/>
      <c r="NJ49" s="70"/>
      <c r="NK49" s="70"/>
      <c r="NL49" s="70"/>
      <c r="NM49" s="70"/>
      <c r="NN49" s="70"/>
      <c r="NO49" s="70"/>
      <c r="NP49" s="70"/>
      <c r="NQ49" s="70"/>
      <c r="NR49" s="70"/>
      <c r="NS49" s="70"/>
      <c r="NT49" s="70"/>
      <c r="NU49" s="70"/>
      <c r="NV49" s="70"/>
      <c r="NW49" s="70"/>
      <c r="NX49" s="70"/>
      <c r="NY49" s="70"/>
      <c r="NZ49" s="70"/>
      <c r="OA49" s="70"/>
      <c r="OB49" s="70"/>
      <c r="OC49" s="70"/>
      <c r="OD49" s="70"/>
      <c r="OE49" s="70"/>
      <c r="OF49" s="70"/>
      <c r="OG49" s="70"/>
      <c r="OH49" s="70"/>
      <c r="OI49" s="70"/>
      <c r="OJ49" s="70"/>
      <c r="OK49" s="70"/>
      <c r="OL49" s="70"/>
      <c r="OM49" s="70"/>
      <c r="ON49" s="70"/>
      <c r="OO49" s="70"/>
      <c r="OP49" s="70"/>
      <c r="OQ49" s="70"/>
      <c r="OR49" s="70"/>
      <c r="OS49" s="70"/>
      <c r="OT49" s="70"/>
      <c r="OU49" s="70"/>
      <c r="OV49" s="70"/>
      <c r="OW49" s="70"/>
      <c r="OX49" s="70"/>
      <c r="OY49" s="70"/>
      <c r="OZ49" s="70"/>
      <c r="PA49" s="70"/>
      <c r="PB49" s="70"/>
      <c r="PC49" s="70"/>
      <c r="PD49" s="70"/>
      <c r="PE49" s="70"/>
      <c r="PF49" s="70"/>
      <c r="PG49" s="70"/>
      <c r="PH49" s="70"/>
      <c r="PI49" s="70"/>
      <c r="PJ49" s="70"/>
      <c r="PK49" s="70"/>
      <c r="PL49" s="70"/>
      <c r="PM49" s="70"/>
      <c r="PN49" s="70"/>
      <c r="PO49" s="70"/>
      <c r="PP49" s="70"/>
      <c r="PQ49" s="70"/>
      <c r="PR49" s="70"/>
      <c r="PS49" s="70"/>
      <c r="PT49" s="70"/>
      <c r="PU49" s="70"/>
      <c r="PV49" s="70"/>
      <c r="PW49" s="70"/>
      <c r="PX49" s="70"/>
      <c r="PY49" s="70"/>
      <c r="PZ49" s="70"/>
      <c r="QA49" s="70"/>
      <c r="QB49" s="70"/>
      <c r="QC49" s="70"/>
      <c r="QD49" s="70"/>
      <c r="QE49" s="70"/>
      <c r="QF49" s="70"/>
      <c r="QG49" s="70"/>
      <c r="QH49" s="70"/>
      <c r="QI49" s="70"/>
      <c r="QJ49" s="70"/>
      <c r="QK49" s="70"/>
      <c r="QL49" s="70"/>
      <c r="QM49" s="70"/>
      <c r="QN49" s="70"/>
      <c r="QO49" s="70"/>
      <c r="QP49" s="70"/>
      <c r="QQ49" s="70"/>
      <c r="QR49" s="70"/>
      <c r="QS49" s="70"/>
      <c r="QT49" s="70"/>
      <c r="QU49" s="70"/>
      <c r="QV49" s="70"/>
      <c r="QW49" s="70"/>
      <c r="QX49" s="70"/>
      <c r="QY49" s="70"/>
      <c r="QZ49" s="70"/>
      <c r="RA49" s="70"/>
      <c r="RB49" s="70"/>
      <c r="RC49" s="70"/>
      <c r="RD49" s="70"/>
      <c r="RE49" s="70"/>
      <c r="RF49" s="70"/>
      <c r="RG49" s="70"/>
      <c r="RH49" s="70"/>
      <c r="RI49" s="70"/>
      <c r="RJ49" s="70"/>
      <c r="RK49" s="70"/>
      <c r="RL49" s="70"/>
      <c r="RM49" s="70"/>
      <c r="RN49" s="70"/>
      <c r="RO49" s="70"/>
      <c r="RP49" s="70"/>
      <c r="RQ49" s="70"/>
      <c r="RR49" s="70"/>
      <c r="RS49" s="70"/>
      <c r="RT49" s="70"/>
      <c r="RU49" s="70"/>
      <c r="RV49" s="70"/>
      <c r="RW49" s="70"/>
      <c r="RX49" s="70"/>
      <c r="RY49" s="70"/>
      <c r="RZ49" s="70"/>
      <c r="SA49" s="70"/>
      <c r="SB49" s="70"/>
      <c r="SC49" s="70"/>
      <c r="SD49" s="70"/>
      <c r="SE49" s="70"/>
      <c r="SF49" s="70"/>
      <c r="SG49" s="70"/>
      <c r="SH49" s="70"/>
      <c r="SI49" s="70"/>
      <c r="SJ49" s="70"/>
      <c r="SK49" s="70"/>
      <c r="SL49" s="70"/>
      <c r="SM49" s="70"/>
      <c r="SN49" s="70"/>
      <c r="SO49" s="70"/>
      <c r="SP49" s="70"/>
      <c r="SQ49" s="70"/>
      <c r="SR49" s="70"/>
      <c r="SS49" s="70"/>
      <c r="ST49" s="70"/>
      <c r="SU49" s="70"/>
      <c r="SV49" s="70"/>
      <c r="SW49" s="70"/>
      <c r="SX49" s="70"/>
      <c r="SY49" s="70"/>
      <c r="SZ49" s="70"/>
      <c r="TA49" s="70"/>
      <c r="TB49" s="70"/>
      <c r="TC49" s="70"/>
      <c r="TD49" s="70"/>
      <c r="TE49" s="70"/>
      <c r="TF49" s="70"/>
      <c r="TG49" s="70"/>
      <c r="TH49" s="70"/>
      <c r="TI49" s="70"/>
      <c r="TJ49" s="70"/>
      <c r="TK49" s="70"/>
      <c r="TL49" s="70"/>
      <c r="TM49" s="70"/>
      <c r="TN49" s="70"/>
      <c r="TO49" s="70"/>
      <c r="TP49" s="70"/>
      <c r="TQ49" s="70"/>
      <c r="TR49" s="70"/>
      <c r="TS49" s="70"/>
      <c r="TT49" s="70"/>
      <c r="TU49" s="70"/>
      <c r="TV49" s="70"/>
      <c r="TW49" s="70"/>
      <c r="TX49" s="70"/>
      <c r="TY49" s="70"/>
      <c r="TZ49" s="70"/>
      <c r="UA49" s="70"/>
      <c r="UB49" s="70"/>
      <c r="UC49" s="70"/>
      <c r="UD49" s="70"/>
      <c r="UE49" s="70"/>
      <c r="UF49" s="70"/>
      <c r="UG49" s="70"/>
      <c r="UH49" s="70"/>
      <c r="UI49" s="70"/>
      <c r="UJ49" s="70"/>
      <c r="UK49" s="70"/>
      <c r="UL49" s="70"/>
      <c r="UM49" s="70"/>
      <c r="UN49" s="70"/>
      <c r="UO49" s="70"/>
      <c r="UP49" s="70"/>
      <c r="UQ49" s="70"/>
      <c r="UR49" s="70"/>
      <c r="US49" s="70"/>
      <c r="UT49" s="70"/>
      <c r="UU49" s="70"/>
      <c r="UV49" s="70"/>
      <c r="UW49" s="70"/>
      <c r="UX49" s="70"/>
      <c r="UY49" s="70"/>
      <c r="UZ49" s="70"/>
      <c r="VA49" s="70"/>
      <c r="VB49" s="70"/>
      <c r="VC49" s="70"/>
      <c r="VD49" s="70"/>
      <c r="VE49" s="70"/>
      <c r="VF49" s="70"/>
      <c r="VG49" s="70"/>
      <c r="VH49" s="70"/>
      <c r="VI49" s="70"/>
      <c r="VJ49" s="70"/>
      <c r="VK49" s="70"/>
      <c r="VL49" s="70"/>
      <c r="VM49" s="70"/>
      <c r="VN49" s="70"/>
      <c r="VO49" s="70"/>
      <c r="VP49" s="70"/>
      <c r="VQ49" s="70"/>
      <c r="VR49" s="70"/>
      <c r="VS49" s="70"/>
      <c r="VT49" s="70"/>
      <c r="VU49" s="70"/>
      <c r="VV49" s="70"/>
      <c r="VW49" s="70"/>
      <c r="VX49" s="70"/>
      <c r="VY49" s="70"/>
      <c r="VZ49" s="70"/>
      <c r="WA49" s="70"/>
      <c r="WB49" s="70"/>
      <c r="WC49" s="70"/>
      <c r="WD49" s="70"/>
      <c r="WE49" s="70"/>
      <c r="WF49" s="70"/>
      <c r="WG49" s="70"/>
      <c r="WH49" s="70"/>
      <c r="WI49" s="70"/>
      <c r="WJ49" s="70"/>
      <c r="WK49" s="70"/>
      <c r="WL49" s="70"/>
      <c r="WM49" s="70"/>
      <c r="WN49" s="70"/>
      <c r="WO49" s="70"/>
      <c r="WP49" s="70"/>
      <c r="WQ49" s="70"/>
      <c r="WR49" s="70"/>
      <c r="WS49" s="70"/>
      <c r="WT49" s="70"/>
      <c r="WU49" s="70"/>
      <c r="WV49" s="70"/>
      <c r="WW49" s="70"/>
      <c r="WX49" s="70"/>
      <c r="WY49" s="70"/>
      <c r="WZ49" s="70"/>
      <c r="XA49" s="70"/>
      <c r="XB49" s="70"/>
      <c r="XC49" s="70"/>
      <c r="XD49" s="70"/>
      <c r="XE49" s="70"/>
      <c r="XF49" s="70"/>
      <c r="XG49" s="70"/>
      <c r="XH49" s="70"/>
      <c r="XI49" s="70"/>
      <c r="XJ49" s="70"/>
      <c r="XK49" s="70"/>
      <c r="XL49" s="70"/>
      <c r="XM49" s="70"/>
      <c r="XN49" s="70"/>
      <c r="XO49" s="70"/>
      <c r="XP49" s="70"/>
      <c r="XQ49" s="70"/>
      <c r="XR49" s="70"/>
      <c r="XS49" s="70"/>
      <c r="XT49" s="70"/>
      <c r="XU49" s="70"/>
      <c r="XV49" s="70"/>
      <c r="XW49" s="70"/>
      <c r="XX49" s="70"/>
      <c r="XY49" s="70"/>
      <c r="XZ49" s="70"/>
      <c r="YA49" s="70"/>
      <c r="YB49" s="70"/>
      <c r="YC49" s="70"/>
      <c r="YD49" s="70"/>
      <c r="YE49" s="70"/>
      <c r="YF49" s="70"/>
      <c r="YG49" s="70"/>
      <c r="YH49" s="70"/>
      <c r="YI49" s="70"/>
      <c r="YJ49" s="70"/>
      <c r="YK49" s="70"/>
      <c r="YL49" s="70"/>
      <c r="YM49" s="70"/>
      <c r="YN49" s="70"/>
      <c r="YO49" s="70"/>
      <c r="YP49" s="70"/>
      <c r="YQ49" s="70"/>
      <c r="YR49" s="70"/>
      <c r="YS49" s="70"/>
      <c r="YT49" s="70"/>
      <c r="YU49" s="70"/>
      <c r="YV49" s="70"/>
      <c r="YW49" s="70"/>
      <c r="YX49" s="70"/>
      <c r="YY49" s="70"/>
      <c r="YZ49" s="70"/>
      <c r="ZA49" s="70"/>
      <c r="ZB49" s="70"/>
      <c r="ZC49" s="70"/>
      <c r="ZD49" s="70"/>
      <c r="ZE49" s="70"/>
      <c r="ZF49" s="70"/>
      <c r="ZG49" s="70"/>
      <c r="ZH49" s="70"/>
      <c r="ZI49" s="70"/>
      <c r="ZJ49" s="70"/>
      <c r="ZK49" s="70"/>
      <c r="ZL49" s="70"/>
      <c r="ZM49" s="70"/>
      <c r="ZN49" s="70"/>
      <c r="ZO49" s="70"/>
      <c r="ZP49" s="70"/>
      <c r="ZQ49" s="70"/>
      <c r="ZR49" s="70"/>
      <c r="ZS49" s="70"/>
      <c r="ZT49" s="70"/>
      <c r="ZU49" s="70"/>
      <c r="ZV49" s="70"/>
      <c r="ZW49" s="70"/>
      <c r="ZX49" s="70"/>
      <c r="ZY49" s="70"/>
      <c r="ZZ49" s="70"/>
    </row>
    <row r="50" spans="2:702" ht="33" customHeight="1">
      <c r="B50" s="191" t="s">
        <v>156</v>
      </c>
      <c r="C50" s="193"/>
      <c r="D50" s="76"/>
      <c r="E50" s="204"/>
      <c r="F50" s="263"/>
      <c r="G50" s="205"/>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70"/>
      <c r="EJ50" s="70"/>
      <c r="EK50" s="70"/>
      <c r="EL50" s="70"/>
      <c r="EM50" s="70"/>
      <c r="EN50" s="70"/>
      <c r="EO50" s="70"/>
      <c r="EP50" s="70"/>
      <c r="EQ50" s="70"/>
      <c r="ER50" s="70"/>
      <c r="ES50" s="70"/>
      <c r="ET50" s="70"/>
      <c r="EU50" s="70"/>
      <c r="EV50" s="70"/>
      <c r="EW50" s="70"/>
      <c r="EX50" s="70"/>
      <c r="EY50" s="70"/>
      <c r="EZ50" s="70"/>
      <c r="FA50" s="70"/>
      <c r="FB50" s="70"/>
      <c r="FC50" s="70"/>
      <c r="FD50" s="70"/>
      <c r="FE50" s="70"/>
      <c r="FF50" s="70"/>
      <c r="FG50" s="70"/>
      <c r="FH50" s="70"/>
      <c r="FI50" s="70"/>
      <c r="FJ50" s="70"/>
      <c r="FK50" s="70"/>
      <c r="FL50" s="70"/>
      <c r="FM50" s="70"/>
      <c r="FN50" s="70"/>
      <c r="FO50" s="70"/>
      <c r="FP50" s="70"/>
      <c r="FQ50" s="70"/>
      <c r="FR50" s="70"/>
      <c r="FS50" s="70"/>
      <c r="FT50" s="70"/>
      <c r="FU50" s="70"/>
      <c r="FV50" s="70"/>
      <c r="FW50" s="70"/>
      <c r="FX50" s="70"/>
      <c r="FY50" s="70"/>
      <c r="FZ50" s="70"/>
      <c r="GA50" s="70"/>
      <c r="GB50" s="70"/>
      <c r="GC50" s="70"/>
      <c r="GD50" s="70"/>
      <c r="GE50" s="70"/>
      <c r="GF50" s="70"/>
      <c r="GG50" s="70"/>
      <c r="GH50" s="70"/>
      <c r="GI50" s="70"/>
      <c r="GJ50" s="70"/>
      <c r="GK50" s="70"/>
      <c r="GL50" s="70"/>
      <c r="GM50" s="70"/>
      <c r="GN50" s="70"/>
      <c r="GO50" s="70"/>
      <c r="GP50" s="70"/>
      <c r="GQ50" s="70"/>
      <c r="GR50" s="70"/>
      <c r="GS50" s="70"/>
      <c r="GT50" s="70"/>
      <c r="GU50" s="70"/>
      <c r="GV50" s="70"/>
      <c r="GW50" s="70"/>
      <c r="GX50" s="70"/>
      <c r="GY50" s="70"/>
      <c r="GZ50" s="70"/>
      <c r="HA50" s="70"/>
      <c r="HB50" s="70"/>
      <c r="HC50" s="70"/>
      <c r="HD50" s="70"/>
      <c r="HE50" s="70"/>
      <c r="HF50" s="70"/>
      <c r="HG50" s="70"/>
      <c r="HH50" s="70"/>
      <c r="HI50" s="70"/>
      <c r="HJ50" s="70"/>
      <c r="HK50" s="70"/>
      <c r="HL50" s="70"/>
      <c r="HM50" s="70"/>
      <c r="HN50" s="70"/>
      <c r="HO50" s="70"/>
      <c r="HP50" s="70"/>
      <c r="HQ50" s="70"/>
      <c r="HR50" s="70"/>
      <c r="HS50" s="70"/>
      <c r="HT50" s="70"/>
      <c r="HU50" s="70"/>
      <c r="HV50" s="70"/>
      <c r="HW50" s="70"/>
      <c r="HX50" s="70"/>
      <c r="HY50" s="70"/>
      <c r="HZ50" s="70"/>
      <c r="IA50" s="70"/>
      <c r="IB50" s="70"/>
      <c r="IC50" s="70"/>
      <c r="ID50" s="70"/>
      <c r="IE50" s="70"/>
      <c r="IF50" s="70"/>
      <c r="IG50" s="70"/>
      <c r="IH50" s="70"/>
      <c r="II50" s="70"/>
      <c r="IJ50" s="70"/>
      <c r="IK50" s="70"/>
      <c r="IL50" s="70"/>
      <c r="IM50" s="70"/>
      <c r="IN50" s="70"/>
      <c r="IO50" s="70"/>
      <c r="IP50" s="70"/>
      <c r="IQ50" s="70"/>
      <c r="IR50" s="70"/>
      <c r="IS50" s="70"/>
      <c r="IT50" s="70"/>
      <c r="IU50" s="70"/>
      <c r="IV50" s="70"/>
      <c r="IW50" s="70"/>
      <c r="IX50" s="70"/>
      <c r="IY50" s="70"/>
      <c r="IZ50" s="70"/>
      <c r="JA50" s="70"/>
      <c r="JB50" s="70"/>
      <c r="JC50" s="70"/>
      <c r="JD50" s="70"/>
      <c r="JE50" s="70"/>
      <c r="JF50" s="70"/>
      <c r="JG50" s="70"/>
      <c r="JH50" s="70"/>
      <c r="JI50" s="70"/>
      <c r="JJ50" s="70"/>
      <c r="JK50" s="70"/>
      <c r="JL50" s="70"/>
      <c r="JM50" s="70"/>
      <c r="JN50" s="70"/>
      <c r="JO50" s="70"/>
      <c r="JP50" s="70"/>
      <c r="JQ50" s="70"/>
      <c r="JR50" s="70"/>
      <c r="JS50" s="70"/>
      <c r="JT50" s="70"/>
      <c r="JU50" s="70"/>
      <c r="JV50" s="70"/>
      <c r="JW50" s="70"/>
      <c r="JX50" s="70"/>
      <c r="JY50" s="70"/>
      <c r="JZ50" s="70"/>
      <c r="KA50" s="70"/>
      <c r="KB50" s="70"/>
      <c r="KC50" s="70"/>
      <c r="KD50" s="70"/>
      <c r="KE50" s="70"/>
      <c r="KF50" s="70"/>
      <c r="KG50" s="70"/>
      <c r="KH50" s="70"/>
      <c r="KI50" s="70"/>
      <c r="KJ50" s="70"/>
      <c r="KK50" s="70"/>
      <c r="KL50" s="70"/>
      <c r="KM50" s="70"/>
      <c r="KN50" s="70"/>
      <c r="KO50" s="70"/>
      <c r="KP50" s="70"/>
      <c r="KQ50" s="70"/>
      <c r="KR50" s="70"/>
      <c r="KS50" s="70"/>
      <c r="KT50" s="70"/>
      <c r="KU50" s="70"/>
      <c r="KV50" s="70"/>
      <c r="KW50" s="70"/>
      <c r="KX50" s="70"/>
      <c r="KY50" s="70"/>
      <c r="KZ50" s="70"/>
      <c r="LA50" s="70"/>
      <c r="LB50" s="70"/>
      <c r="LC50" s="70"/>
      <c r="LD50" s="70"/>
      <c r="LE50" s="70"/>
      <c r="LF50" s="70"/>
      <c r="LG50" s="70"/>
      <c r="LH50" s="70"/>
      <c r="LI50" s="70"/>
      <c r="LJ50" s="70"/>
      <c r="LK50" s="70"/>
      <c r="LL50" s="70"/>
      <c r="LM50" s="70"/>
      <c r="LN50" s="70"/>
      <c r="LO50" s="70"/>
      <c r="LP50" s="70"/>
      <c r="LQ50" s="70"/>
      <c r="LR50" s="70"/>
      <c r="LS50" s="70"/>
      <c r="LT50" s="70"/>
      <c r="LU50" s="70"/>
      <c r="LV50" s="70"/>
      <c r="LW50" s="70"/>
      <c r="LX50" s="70"/>
      <c r="LY50" s="70"/>
      <c r="LZ50" s="70"/>
      <c r="MA50" s="70"/>
      <c r="MB50" s="70"/>
      <c r="MC50" s="70"/>
      <c r="MD50" s="70"/>
      <c r="ME50" s="70"/>
      <c r="MF50" s="70"/>
      <c r="MG50" s="70"/>
      <c r="MH50" s="70"/>
      <c r="MI50" s="70"/>
      <c r="MJ50" s="70"/>
      <c r="MK50" s="70"/>
      <c r="ML50" s="70"/>
      <c r="MM50" s="70"/>
      <c r="MN50" s="70"/>
      <c r="MO50" s="70"/>
      <c r="MP50" s="70"/>
      <c r="MQ50" s="70"/>
      <c r="MR50" s="70"/>
      <c r="MS50" s="70"/>
      <c r="MT50" s="70"/>
      <c r="MU50" s="70"/>
      <c r="MV50" s="70"/>
      <c r="MW50" s="70"/>
      <c r="MX50" s="70"/>
      <c r="MY50" s="70"/>
      <c r="MZ50" s="70"/>
      <c r="NA50" s="70"/>
      <c r="NB50" s="70"/>
      <c r="NC50" s="70"/>
      <c r="ND50" s="70"/>
      <c r="NE50" s="70"/>
      <c r="NF50" s="70"/>
      <c r="NG50" s="70"/>
      <c r="NH50" s="70"/>
      <c r="NI50" s="70"/>
      <c r="NJ50" s="70"/>
      <c r="NK50" s="70"/>
      <c r="NL50" s="70"/>
      <c r="NM50" s="70"/>
      <c r="NN50" s="70"/>
      <c r="NO50" s="70"/>
      <c r="NP50" s="70"/>
      <c r="NQ50" s="70"/>
      <c r="NR50" s="70"/>
      <c r="NS50" s="70"/>
      <c r="NT50" s="70"/>
      <c r="NU50" s="70"/>
      <c r="NV50" s="70"/>
      <c r="NW50" s="70"/>
      <c r="NX50" s="70"/>
      <c r="NY50" s="70"/>
      <c r="NZ50" s="70"/>
      <c r="OA50" s="70"/>
      <c r="OB50" s="70"/>
      <c r="OC50" s="70"/>
      <c r="OD50" s="70"/>
      <c r="OE50" s="70"/>
      <c r="OF50" s="70"/>
      <c r="OG50" s="70"/>
      <c r="OH50" s="70"/>
      <c r="OI50" s="70"/>
      <c r="OJ50" s="70"/>
      <c r="OK50" s="70"/>
      <c r="OL50" s="70"/>
      <c r="OM50" s="70"/>
      <c r="ON50" s="70"/>
      <c r="OO50" s="70"/>
      <c r="OP50" s="70"/>
      <c r="OQ50" s="70"/>
      <c r="OR50" s="70"/>
      <c r="OS50" s="70"/>
      <c r="OT50" s="70"/>
      <c r="OU50" s="70"/>
      <c r="OV50" s="70"/>
      <c r="OW50" s="70"/>
      <c r="OX50" s="70"/>
      <c r="OY50" s="70"/>
      <c r="OZ50" s="70"/>
      <c r="PA50" s="70"/>
      <c r="PB50" s="70"/>
      <c r="PC50" s="70"/>
      <c r="PD50" s="70"/>
      <c r="PE50" s="70"/>
      <c r="PF50" s="70"/>
      <c r="PG50" s="70"/>
      <c r="PH50" s="70"/>
      <c r="PI50" s="70"/>
      <c r="PJ50" s="70"/>
      <c r="PK50" s="70"/>
      <c r="PL50" s="70"/>
      <c r="PM50" s="70"/>
      <c r="PN50" s="70"/>
      <c r="PO50" s="70"/>
      <c r="PP50" s="70"/>
      <c r="PQ50" s="70"/>
      <c r="PR50" s="70"/>
      <c r="PS50" s="70"/>
      <c r="PT50" s="70"/>
      <c r="PU50" s="70"/>
      <c r="PV50" s="70"/>
      <c r="PW50" s="70"/>
      <c r="PX50" s="70"/>
      <c r="PY50" s="70"/>
      <c r="PZ50" s="70"/>
      <c r="QA50" s="70"/>
      <c r="QB50" s="70"/>
      <c r="QC50" s="70"/>
      <c r="QD50" s="70"/>
      <c r="QE50" s="70"/>
      <c r="QF50" s="70"/>
      <c r="QG50" s="70"/>
      <c r="QH50" s="70"/>
      <c r="QI50" s="70"/>
      <c r="QJ50" s="70"/>
      <c r="QK50" s="70"/>
      <c r="QL50" s="70"/>
      <c r="QM50" s="70"/>
      <c r="QN50" s="70"/>
      <c r="QO50" s="70"/>
      <c r="QP50" s="70"/>
      <c r="QQ50" s="70"/>
      <c r="QR50" s="70"/>
      <c r="QS50" s="70"/>
      <c r="QT50" s="70"/>
      <c r="QU50" s="70"/>
      <c r="QV50" s="70"/>
      <c r="QW50" s="70"/>
      <c r="QX50" s="70"/>
      <c r="QY50" s="70"/>
      <c r="QZ50" s="70"/>
      <c r="RA50" s="70"/>
      <c r="RB50" s="70"/>
      <c r="RC50" s="70"/>
      <c r="RD50" s="70"/>
      <c r="RE50" s="70"/>
      <c r="RF50" s="70"/>
      <c r="RG50" s="70"/>
      <c r="RH50" s="70"/>
      <c r="RI50" s="70"/>
      <c r="RJ50" s="70"/>
      <c r="RK50" s="70"/>
      <c r="RL50" s="70"/>
      <c r="RM50" s="70"/>
      <c r="RN50" s="70"/>
      <c r="RO50" s="70"/>
      <c r="RP50" s="70"/>
      <c r="RQ50" s="70"/>
      <c r="RR50" s="70"/>
      <c r="RS50" s="70"/>
      <c r="RT50" s="70"/>
      <c r="RU50" s="70"/>
      <c r="RV50" s="70"/>
      <c r="RW50" s="70"/>
      <c r="RX50" s="70"/>
      <c r="RY50" s="70"/>
      <c r="RZ50" s="70"/>
      <c r="SA50" s="70"/>
      <c r="SB50" s="70"/>
      <c r="SC50" s="70"/>
      <c r="SD50" s="70"/>
      <c r="SE50" s="70"/>
      <c r="SF50" s="70"/>
      <c r="SG50" s="70"/>
      <c r="SH50" s="70"/>
      <c r="SI50" s="70"/>
      <c r="SJ50" s="70"/>
      <c r="SK50" s="70"/>
      <c r="SL50" s="70"/>
      <c r="SM50" s="70"/>
      <c r="SN50" s="70"/>
      <c r="SO50" s="70"/>
      <c r="SP50" s="70"/>
      <c r="SQ50" s="70"/>
      <c r="SR50" s="70"/>
      <c r="SS50" s="70"/>
      <c r="ST50" s="70"/>
      <c r="SU50" s="70"/>
      <c r="SV50" s="70"/>
      <c r="SW50" s="70"/>
      <c r="SX50" s="70"/>
      <c r="SY50" s="70"/>
      <c r="SZ50" s="70"/>
      <c r="TA50" s="70"/>
      <c r="TB50" s="70"/>
      <c r="TC50" s="70"/>
      <c r="TD50" s="70"/>
      <c r="TE50" s="70"/>
      <c r="TF50" s="70"/>
      <c r="TG50" s="70"/>
      <c r="TH50" s="70"/>
      <c r="TI50" s="70"/>
      <c r="TJ50" s="70"/>
      <c r="TK50" s="70"/>
      <c r="TL50" s="70"/>
      <c r="TM50" s="70"/>
      <c r="TN50" s="70"/>
      <c r="TO50" s="70"/>
      <c r="TP50" s="70"/>
      <c r="TQ50" s="70"/>
      <c r="TR50" s="70"/>
      <c r="TS50" s="70"/>
      <c r="TT50" s="70"/>
      <c r="TU50" s="70"/>
      <c r="TV50" s="70"/>
      <c r="TW50" s="70"/>
      <c r="TX50" s="70"/>
      <c r="TY50" s="70"/>
      <c r="TZ50" s="70"/>
      <c r="UA50" s="70"/>
      <c r="UB50" s="70"/>
      <c r="UC50" s="70"/>
      <c r="UD50" s="70"/>
      <c r="UE50" s="70"/>
      <c r="UF50" s="70"/>
      <c r="UG50" s="70"/>
      <c r="UH50" s="70"/>
      <c r="UI50" s="70"/>
      <c r="UJ50" s="70"/>
      <c r="UK50" s="70"/>
      <c r="UL50" s="70"/>
      <c r="UM50" s="70"/>
      <c r="UN50" s="70"/>
      <c r="UO50" s="70"/>
      <c r="UP50" s="70"/>
      <c r="UQ50" s="70"/>
      <c r="UR50" s="70"/>
      <c r="US50" s="70"/>
      <c r="UT50" s="70"/>
      <c r="UU50" s="70"/>
      <c r="UV50" s="70"/>
      <c r="UW50" s="70"/>
      <c r="UX50" s="70"/>
      <c r="UY50" s="70"/>
      <c r="UZ50" s="70"/>
      <c r="VA50" s="70"/>
      <c r="VB50" s="70"/>
      <c r="VC50" s="70"/>
      <c r="VD50" s="70"/>
      <c r="VE50" s="70"/>
      <c r="VF50" s="70"/>
      <c r="VG50" s="70"/>
      <c r="VH50" s="70"/>
      <c r="VI50" s="70"/>
      <c r="VJ50" s="70"/>
      <c r="VK50" s="70"/>
      <c r="VL50" s="70"/>
      <c r="VM50" s="70"/>
      <c r="VN50" s="70"/>
      <c r="VO50" s="70"/>
      <c r="VP50" s="70"/>
      <c r="VQ50" s="70"/>
      <c r="VR50" s="70"/>
      <c r="VS50" s="70"/>
      <c r="VT50" s="70"/>
      <c r="VU50" s="70"/>
      <c r="VV50" s="70"/>
      <c r="VW50" s="70"/>
      <c r="VX50" s="70"/>
      <c r="VY50" s="70"/>
      <c r="VZ50" s="70"/>
      <c r="WA50" s="70"/>
      <c r="WB50" s="70"/>
      <c r="WC50" s="70"/>
      <c r="WD50" s="70"/>
      <c r="WE50" s="70"/>
      <c r="WF50" s="70"/>
      <c r="WG50" s="70"/>
      <c r="WH50" s="70"/>
      <c r="WI50" s="70"/>
      <c r="WJ50" s="70"/>
      <c r="WK50" s="70"/>
      <c r="WL50" s="70"/>
      <c r="WM50" s="70"/>
      <c r="WN50" s="70"/>
      <c r="WO50" s="70"/>
      <c r="WP50" s="70"/>
      <c r="WQ50" s="70"/>
      <c r="WR50" s="70"/>
      <c r="WS50" s="70"/>
      <c r="WT50" s="70"/>
      <c r="WU50" s="70"/>
      <c r="WV50" s="70"/>
      <c r="WW50" s="70"/>
      <c r="WX50" s="70"/>
      <c r="WY50" s="70"/>
      <c r="WZ50" s="70"/>
      <c r="XA50" s="70"/>
      <c r="XB50" s="70"/>
      <c r="XC50" s="70"/>
      <c r="XD50" s="70"/>
      <c r="XE50" s="70"/>
      <c r="XF50" s="70"/>
      <c r="XG50" s="70"/>
      <c r="XH50" s="70"/>
      <c r="XI50" s="70"/>
      <c r="XJ50" s="70"/>
      <c r="XK50" s="70"/>
      <c r="XL50" s="70"/>
      <c r="XM50" s="70"/>
      <c r="XN50" s="70"/>
      <c r="XO50" s="70"/>
      <c r="XP50" s="70"/>
      <c r="XQ50" s="70"/>
      <c r="XR50" s="70"/>
      <c r="XS50" s="70"/>
      <c r="XT50" s="70"/>
      <c r="XU50" s="70"/>
      <c r="XV50" s="70"/>
      <c r="XW50" s="70"/>
      <c r="XX50" s="70"/>
      <c r="XY50" s="70"/>
      <c r="XZ50" s="70"/>
      <c r="YA50" s="70"/>
      <c r="YB50" s="70"/>
      <c r="YC50" s="70"/>
      <c r="YD50" s="70"/>
      <c r="YE50" s="70"/>
      <c r="YF50" s="70"/>
      <c r="YG50" s="70"/>
      <c r="YH50" s="70"/>
      <c r="YI50" s="70"/>
      <c r="YJ50" s="70"/>
      <c r="YK50" s="70"/>
      <c r="YL50" s="70"/>
      <c r="YM50" s="70"/>
      <c r="YN50" s="70"/>
      <c r="YO50" s="70"/>
      <c r="YP50" s="70"/>
      <c r="YQ50" s="70"/>
      <c r="YR50" s="70"/>
      <c r="YS50" s="70"/>
      <c r="YT50" s="70"/>
      <c r="YU50" s="70"/>
      <c r="YV50" s="70"/>
      <c r="YW50" s="70"/>
      <c r="YX50" s="70"/>
      <c r="YY50" s="70"/>
      <c r="YZ50" s="70"/>
      <c r="ZA50" s="70"/>
      <c r="ZB50" s="70"/>
      <c r="ZC50" s="70"/>
      <c r="ZD50" s="70"/>
      <c r="ZE50" s="70"/>
      <c r="ZF50" s="70"/>
      <c r="ZG50" s="70"/>
      <c r="ZH50" s="70"/>
      <c r="ZI50" s="70"/>
      <c r="ZJ50" s="70"/>
      <c r="ZK50" s="70"/>
      <c r="ZL50" s="70"/>
      <c r="ZM50" s="70"/>
      <c r="ZN50" s="70"/>
      <c r="ZO50" s="70"/>
      <c r="ZP50" s="70"/>
      <c r="ZQ50" s="70"/>
      <c r="ZR50" s="70"/>
      <c r="ZS50" s="70"/>
      <c r="ZT50" s="70"/>
      <c r="ZU50" s="70"/>
      <c r="ZV50" s="70"/>
      <c r="ZW50" s="70"/>
      <c r="ZX50" s="70"/>
      <c r="ZY50" s="70"/>
      <c r="ZZ50" s="70"/>
    </row>
    <row r="51" spans="2:702" ht="27" customHeight="1">
      <c r="B51" s="191" t="s">
        <v>157</v>
      </c>
      <c r="C51" s="193"/>
      <c r="D51" s="76"/>
      <c r="E51" s="235"/>
      <c r="F51" s="235"/>
      <c r="G51" s="235"/>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c r="CF51" s="70"/>
      <c r="CG51" s="70"/>
      <c r="CH51" s="70"/>
      <c r="CI51" s="70"/>
      <c r="CJ51" s="70"/>
      <c r="CK51" s="70"/>
      <c r="CL51" s="70"/>
      <c r="CM51" s="70"/>
      <c r="CN51" s="70"/>
      <c r="CO51" s="70"/>
      <c r="CP51" s="70"/>
      <c r="CQ51" s="70"/>
      <c r="CR51" s="70"/>
      <c r="CS51" s="70"/>
      <c r="CT51" s="70"/>
      <c r="CU51" s="70"/>
      <c r="CV51" s="70"/>
      <c r="CW51" s="70"/>
      <c r="CX51" s="70"/>
      <c r="CY51" s="70"/>
      <c r="CZ51" s="70"/>
      <c r="DA51" s="70"/>
      <c r="DB51" s="70"/>
      <c r="DC51" s="70"/>
      <c r="DD51" s="70"/>
      <c r="DE51" s="70"/>
      <c r="DF51" s="70"/>
      <c r="DG51" s="70"/>
      <c r="DH51" s="70"/>
      <c r="DI51" s="70"/>
      <c r="DJ51" s="70"/>
      <c r="DK51" s="70"/>
      <c r="DL51" s="70"/>
      <c r="DM51" s="70"/>
      <c r="DN51" s="70"/>
      <c r="DO51" s="70"/>
      <c r="DP51" s="70"/>
      <c r="DQ51" s="70"/>
      <c r="DR51" s="70"/>
      <c r="DS51" s="70"/>
      <c r="DT51" s="70"/>
      <c r="DU51" s="70"/>
      <c r="DV51" s="70"/>
      <c r="DW51" s="70"/>
      <c r="DX51" s="70"/>
      <c r="DY51" s="70"/>
      <c r="DZ51" s="70"/>
      <c r="EA51" s="70"/>
      <c r="EB51" s="70"/>
      <c r="EC51" s="70"/>
      <c r="ED51" s="70"/>
      <c r="EE51" s="70"/>
      <c r="EF51" s="70"/>
      <c r="EG51" s="70"/>
      <c r="EH51" s="70"/>
      <c r="EI51" s="70"/>
      <c r="EJ51" s="70"/>
      <c r="EK51" s="70"/>
      <c r="EL51" s="70"/>
      <c r="EM51" s="70"/>
      <c r="EN51" s="70"/>
      <c r="EO51" s="70"/>
      <c r="EP51" s="70"/>
      <c r="EQ51" s="70"/>
      <c r="ER51" s="70"/>
      <c r="ES51" s="70"/>
      <c r="ET51" s="70"/>
      <c r="EU51" s="70"/>
      <c r="EV51" s="70"/>
      <c r="EW51" s="70"/>
      <c r="EX51" s="70"/>
      <c r="EY51" s="70"/>
      <c r="EZ51" s="70"/>
      <c r="FA51" s="70"/>
      <c r="FB51" s="70"/>
      <c r="FC51" s="70"/>
      <c r="FD51" s="70"/>
      <c r="FE51" s="70"/>
      <c r="FF51" s="70"/>
      <c r="FG51" s="70"/>
      <c r="FH51" s="70"/>
      <c r="FI51" s="70"/>
      <c r="FJ51" s="70"/>
      <c r="FK51" s="70"/>
      <c r="FL51" s="70"/>
      <c r="FM51" s="70"/>
      <c r="FN51" s="70"/>
      <c r="FO51" s="70"/>
      <c r="FP51" s="70"/>
      <c r="FQ51" s="70"/>
      <c r="FR51" s="70"/>
      <c r="FS51" s="70"/>
      <c r="FT51" s="70"/>
      <c r="FU51" s="70"/>
      <c r="FV51" s="70"/>
      <c r="FW51" s="70"/>
      <c r="FX51" s="70"/>
      <c r="FY51" s="70"/>
      <c r="FZ51" s="70"/>
      <c r="GA51" s="70"/>
      <c r="GB51" s="70"/>
      <c r="GC51" s="70"/>
      <c r="GD51" s="70"/>
      <c r="GE51" s="70"/>
      <c r="GF51" s="70"/>
      <c r="GG51" s="70"/>
      <c r="GH51" s="70"/>
      <c r="GI51" s="70"/>
      <c r="GJ51" s="70"/>
      <c r="GK51" s="70"/>
      <c r="GL51" s="70"/>
      <c r="GM51" s="70"/>
      <c r="GN51" s="70"/>
      <c r="GO51" s="70"/>
      <c r="GP51" s="70"/>
      <c r="GQ51" s="70"/>
      <c r="GR51" s="70"/>
      <c r="GS51" s="70"/>
      <c r="GT51" s="70"/>
      <c r="GU51" s="70"/>
      <c r="GV51" s="70"/>
      <c r="GW51" s="70"/>
      <c r="GX51" s="70"/>
      <c r="GY51" s="70"/>
      <c r="GZ51" s="70"/>
      <c r="HA51" s="70"/>
      <c r="HB51" s="70"/>
      <c r="HC51" s="70"/>
      <c r="HD51" s="70"/>
      <c r="HE51" s="70"/>
      <c r="HF51" s="70"/>
      <c r="HG51" s="70"/>
      <c r="HH51" s="70"/>
      <c r="HI51" s="70"/>
      <c r="HJ51" s="70"/>
      <c r="HK51" s="70"/>
      <c r="HL51" s="70"/>
      <c r="HM51" s="70"/>
      <c r="HN51" s="70"/>
      <c r="HO51" s="70"/>
      <c r="HP51" s="70"/>
      <c r="HQ51" s="70"/>
      <c r="HR51" s="70"/>
      <c r="HS51" s="70"/>
      <c r="HT51" s="70"/>
      <c r="HU51" s="70"/>
      <c r="HV51" s="70"/>
      <c r="HW51" s="70"/>
      <c r="HX51" s="70"/>
      <c r="HY51" s="70"/>
      <c r="HZ51" s="70"/>
      <c r="IA51" s="70"/>
      <c r="IB51" s="70"/>
      <c r="IC51" s="70"/>
      <c r="ID51" s="70"/>
      <c r="IE51" s="70"/>
      <c r="IF51" s="70"/>
      <c r="IG51" s="70"/>
      <c r="IH51" s="70"/>
      <c r="II51" s="70"/>
      <c r="IJ51" s="70"/>
      <c r="IK51" s="70"/>
      <c r="IL51" s="70"/>
      <c r="IM51" s="70"/>
      <c r="IN51" s="70"/>
      <c r="IO51" s="70"/>
      <c r="IP51" s="70"/>
      <c r="IQ51" s="70"/>
      <c r="IR51" s="70"/>
      <c r="IS51" s="70"/>
      <c r="IT51" s="70"/>
      <c r="IU51" s="70"/>
      <c r="IV51" s="70"/>
      <c r="IW51" s="70"/>
      <c r="IX51" s="70"/>
      <c r="IY51" s="70"/>
      <c r="IZ51" s="70"/>
      <c r="JA51" s="70"/>
      <c r="JB51" s="70"/>
      <c r="JC51" s="70"/>
      <c r="JD51" s="70"/>
      <c r="JE51" s="70"/>
      <c r="JF51" s="70"/>
      <c r="JG51" s="70"/>
      <c r="JH51" s="70"/>
      <c r="JI51" s="70"/>
      <c r="JJ51" s="70"/>
      <c r="JK51" s="70"/>
      <c r="JL51" s="70"/>
      <c r="JM51" s="70"/>
      <c r="JN51" s="70"/>
      <c r="JO51" s="70"/>
      <c r="JP51" s="70"/>
      <c r="JQ51" s="70"/>
      <c r="JR51" s="70"/>
      <c r="JS51" s="70"/>
      <c r="JT51" s="70"/>
      <c r="JU51" s="70"/>
      <c r="JV51" s="70"/>
      <c r="JW51" s="70"/>
      <c r="JX51" s="70"/>
      <c r="JY51" s="70"/>
      <c r="JZ51" s="70"/>
      <c r="KA51" s="70"/>
      <c r="KB51" s="70"/>
      <c r="KC51" s="70"/>
      <c r="KD51" s="70"/>
      <c r="KE51" s="70"/>
      <c r="KF51" s="70"/>
      <c r="KG51" s="70"/>
      <c r="KH51" s="70"/>
      <c r="KI51" s="70"/>
      <c r="KJ51" s="70"/>
      <c r="KK51" s="70"/>
      <c r="KL51" s="70"/>
      <c r="KM51" s="70"/>
      <c r="KN51" s="70"/>
      <c r="KO51" s="70"/>
      <c r="KP51" s="70"/>
      <c r="KQ51" s="70"/>
      <c r="KR51" s="70"/>
      <c r="KS51" s="70"/>
      <c r="KT51" s="70"/>
      <c r="KU51" s="70"/>
      <c r="KV51" s="70"/>
      <c r="KW51" s="70"/>
      <c r="KX51" s="70"/>
      <c r="KY51" s="70"/>
      <c r="KZ51" s="70"/>
      <c r="LA51" s="70"/>
      <c r="LB51" s="70"/>
      <c r="LC51" s="70"/>
      <c r="LD51" s="70"/>
      <c r="LE51" s="70"/>
      <c r="LF51" s="70"/>
      <c r="LG51" s="70"/>
      <c r="LH51" s="70"/>
      <c r="LI51" s="70"/>
      <c r="LJ51" s="70"/>
      <c r="LK51" s="70"/>
      <c r="LL51" s="70"/>
      <c r="LM51" s="70"/>
      <c r="LN51" s="70"/>
      <c r="LO51" s="70"/>
      <c r="LP51" s="70"/>
      <c r="LQ51" s="70"/>
      <c r="LR51" s="70"/>
      <c r="LS51" s="70"/>
      <c r="LT51" s="70"/>
      <c r="LU51" s="70"/>
      <c r="LV51" s="70"/>
      <c r="LW51" s="70"/>
      <c r="LX51" s="70"/>
      <c r="LY51" s="70"/>
      <c r="LZ51" s="70"/>
      <c r="MA51" s="70"/>
      <c r="MB51" s="70"/>
      <c r="MC51" s="70"/>
      <c r="MD51" s="70"/>
      <c r="ME51" s="70"/>
      <c r="MF51" s="70"/>
      <c r="MG51" s="70"/>
      <c r="MH51" s="70"/>
      <c r="MI51" s="70"/>
      <c r="MJ51" s="70"/>
      <c r="MK51" s="70"/>
      <c r="ML51" s="70"/>
      <c r="MM51" s="70"/>
      <c r="MN51" s="70"/>
      <c r="MO51" s="70"/>
      <c r="MP51" s="70"/>
      <c r="MQ51" s="70"/>
      <c r="MR51" s="70"/>
      <c r="MS51" s="70"/>
      <c r="MT51" s="70"/>
      <c r="MU51" s="70"/>
      <c r="MV51" s="70"/>
      <c r="MW51" s="70"/>
      <c r="MX51" s="70"/>
      <c r="MY51" s="70"/>
      <c r="MZ51" s="70"/>
      <c r="NA51" s="70"/>
      <c r="NB51" s="70"/>
      <c r="NC51" s="70"/>
      <c r="ND51" s="70"/>
      <c r="NE51" s="70"/>
      <c r="NF51" s="70"/>
      <c r="NG51" s="70"/>
      <c r="NH51" s="70"/>
      <c r="NI51" s="70"/>
      <c r="NJ51" s="70"/>
      <c r="NK51" s="70"/>
      <c r="NL51" s="70"/>
      <c r="NM51" s="70"/>
      <c r="NN51" s="70"/>
      <c r="NO51" s="70"/>
      <c r="NP51" s="70"/>
      <c r="NQ51" s="70"/>
      <c r="NR51" s="70"/>
      <c r="NS51" s="70"/>
      <c r="NT51" s="70"/>
      <c r="NU51" s="70"/>
      <c r="NV51" s="70"/>
      <c r="NW51" s="70"/>
      <c r="NX51" s="70"/>
      <c r="NY51" s="70"/>
      <c r="NZ51" s="70"/>
      <c r="OA51" s="70"/>
      <c r="OB51" s="70"/>
      <c r="OC51" s="70"/>
      <c r="OD51" s="70"/>
      <c r="OE51" s="70"/>
      <c r="OF51" s="70"/>
      <c r="OG51" s="70"/>
      <c r="OH51" s="70"/>
      <c r="OI51" s="70"/>
      <c r="OJ51" s="70"/>
      <c r="OK51" s="70"/>
      <c r="OL51" s="70"/>
      <c r="OM51" s="70"/>
      <c r="ON51" s="70"/>
      <c r="OO51" s="70"/>
      <c r="OP51" s="70"/>
      <c r="OQ51" s="70"/>
      <c r="OR51" s="70"/>
      <c r="OS51" s="70"/>
      <c r="OT51" s="70"/>
      <c r="OU51" s="70"/>
      <c r="OV51" s="70"/>
      <c r="OW51" s="70"/>
      <c r="OX51" s="70"/>
      <c r="OY51" s="70"/>
      <c r="OZ51" s="70"/>
      <c r="PA51" s="70"/>
      <c r="PB51" s="70"/>
      <c r="PC51" s="70"/>
      <c r="PD51" s="70"/>
      <c r="PE51" s="70"/>
      <c r="PF51" s="70"/>
      <c r="PG51" s="70"/>
      <c r="PH51" s="70"/>
      <c r="PI51" s="70"/>
      <c r="PJ51" s="70"/>
      <c r="PK51" s="70"/>
      <c r="PL51" s="70"/>
      <c r="PM51" s="70"/>
      <c r="PN51" s="70"/>
      <c r="PO51" s="70"/>
      <c r="PP51" s="70"/>
      <c r="PQ51" s="70"/>
      <c r="PR51" s="70"/>
      <c r="PS51" s="70"/>
      <c r="PT51" s="70"/>
      <c r="PU51" s="70"/>
      <c r="PV51" s="70"/>
      <c r="PW51" s="70"/>
      <c r="PX51" s="70"/>
      <c r="PY51" s="70"/>
      <c r="PZ51" s="70"/>
      <c r="QA51" s="70"/>
      <c r="QB51" s="70"/>
      <c r="QC51" s="70"/>
      <c r="QD51" s="70"/>
      <c r="QE51" s="70"/>
      <c r="QF51" s="70"/>
      <c r="QG51" s="70"/>
      <c r="QH51" s="70"/>
      <c r="QI51" s="70"/>
      <c r="QJ51" s="70"/>
      <c r="QK51" s="70"/>
      <c r="QL51" s="70"/>
      <c r="QM51" s="70"/>
      <c r="QN51" s="70"/>
      <c r="QO51" s="70"/>
      <c r="QP51" s="70"/>
      <c r="QQ51" s="70"/>
      <c r="QR51" s="70"/>
      <c r="QS51" s="70"/>
      <c r="QT51" s="70"/>
      <c r="QU51" s="70"/>
      <c r="QV51" s="70"/>
      <c r="QW51" s="70"/>
      <c r="QX51" s="70"/>
      <c r="QY51" s="70"/>
      <c r="QZ51" s="70"/>
      <c r="RA51" s="70"/>
      <c r="RB51" s="70"/>
      <c r="RC51" s="70"/>
      <c r="RD51" s="70"/>
      <c r="RE51" s="70"/>
      <c r="RF51" s="70"/>
      <c r="RG51" s="70"/>
      <c r="RH51" s="70"/>
      <c r="RI51" s="70"/>
      <c r="RJ51" s="70"/>
      <c r="RK51" s="70"/>
      <c r="RL51" s="70"/>
      <c r="RM51" s="70"/>
      <c r="RN51" s="70"/>
      <c r="RO51" s="70"/>
      <c r="RP51" s="70"/>
      <c r="RQ51" s="70"/>
      <c r="RR51" s="70"/>
      <c r="RS51" s="70"/>
      <c r="RT51" s="70"/>
      <c r="RU51" s="70"/>
      <c r="RV51" s="70"/>
      <c r="RW51" s="70"/>
      <c r="RX51" s="70"/>
      <c r="RY51" s="70"/>
      <c r="RZ51" s="70"/>
      <c r="SA51" s="70"/>
      <c r="SB51" s="70"/>
      <c r="SC51" s="70"/>
      <c r="SD51" s="70"/>
      <c r="SE51" s="70"/>
      <c r="SF51" s="70"/>
      <c r="SG51" s="70"/>
      <c r="SH51" s="70"/>
      <c r="SI51" s="70"/>
      <c r="SJ51" s="70"/>
      <c r="SK51" s="70"/>
      <c r="SL51" s="70"/>
      <c r="SM51" s="70"/>
      <c r="SN51" s="70"/>
      <c r="SO51" s="70"/>
      <c r="SP51" s="70"/>
      <c r="SQ51" s="70"/>
      <c r="SR51" s="70"/>
      <c r="SS51" s="70"/>
      <c r="ST51" s="70"/>
      <c r="SU51" s="70"/>
      <c r="SV51" s="70"/>
      <c r="SW51" s="70"/>
      <c r="SX51" s="70"/>
      <c r="SY51" s="70"/>
      <c r="SZ51" s="70"/>
      <c r="TA51" s="70"/>
      <c r="TB51" s="70"/>
      <c r="TC51" s="70"/>
      <c r="TD51" s="70"/>
      <c r="TE51" s="70"/>
      <c r="TF51" s="70"/>
      <c r="TG51" s="70"/>
      <c r="TH51" s="70"/>
      <c r="TI51" s="70"/>
      <c r="TJ51" s="70"/>
      <c r="TK51" s="70"/>
      <c r="TL51" s="70"/>
      <c r="TM51" s="70"/>
      <c r="TN51" s="70"/>
      <c r="TO51" s="70"/>
      <c r="TP51" s="70"/>
      <c r="TQ51" s="70"/>
      <c r="TR51" s="70"/>
      <c r="TS51" s="70"/>
      <c r="TT51" s="70"/>
      <c r="TU51" s="70"/>
      <c r="TV51" s="70"/>
      <c r="TW51" s="70"/>
      <c r="TX51" s="70"/>
      <c r="TY51" s="70"/>
      <c r="TZ51" s="70"/>
      <c r="UA51" s="70"/>
      <c r="UB51" s="70"/>
      <c r="UC51" s="70"/>
      <c r="UD51" s="70"/>
      <c r="UE51" s="70"/>
      <c r="UF51" s="70"/>
      <c r="UG51" s="70"/>
      <c r="UH51" s="70"/>
      <c r="UI51" s="70"/>
      <c r="UJ51" s="70"/>
      <c r="UK51" s="70"/>
      <c r="UL51" s="70"/>
      <c r="UM51" s="70"/>
      <c r="UN51" s="70"/>
      <c r="UO51" s="70"/>
      <c r="UP51" s="70"/>
      <c r="UQ51" s="70"/>
      <c r="UR51" s="70"/>
      <c r="US51" s="70"/>
      <c r="UT51" s="70"/>
      <c r="UU51" s="70"/>
      <c r="UV51" s="70"/>
      <c r="UW51" s="70"/>
      <c r="UX51" s="70"/>
      <c r="UY51" s="70"/>
      <c r="UZ51" s="70"/>
      <c r="VA51" s="70"/>
      <c r="VB51" s="70"/>
      <c r="VC51" s="70"/>
      <c r="VD51" s="70"/>
      <c r="VE51" s="70"/>
      <c r="VF51" s="70"/>
      <c r="VG51" s="70"/>
      <c r="VH51" s="70"/>
      <c r="VI51" s="70"/>
      <c r="VJ51" s="70"/>
      <c r="VK51" s="70"/>
      <c r="VL51" s="70"/>
      <c r="VM51" s="70"/>
      <c r="VN51" s="70"/>
      <c r="VO51" s="70"/>
      <c r="VP51" s="70"/>
      <c r="VQ51" s="70"/>
      <c r="VR51" s="70"/>
      <c r="VS51" s="70"/>
      <c r="VT51" s="70"/>
      <c r="VU51" s="70"/>
      <c r="VV51" s="70"/>
      <c r="VW51" s="70"/>
      <c r="VX51" s="70"/>
      <c r="VY51" s="70"/>
      <c r="VZ51" s="70"/>
      <c r="WA51" s="70"/>
      <c r="WB51" s="70"/>
      <c r="WC51" s="70"/>
      <c r="WD51" s="70"/>
      <c r="WE51" s="70"/>
      <c r="WF51" s="70"/>
      <c r="WG51" s="70"/>
      <c r="WH51" s="70"/>
      <c r="WI51" s="70"/>
      <c r="WJ51" s="70"/>
      <c r="WK51" s="70"/>
      <c r="WL51" s="70"/>
      <c r="WM51" s="70"/>
      <c r="WN51" s="70"/>
      <c r="WO51" s="70"/>
      <c r="WP51" s="70"/>
      <c r="WQ51" s="70"/>
      <c r="WR51" s="70"/>
      <c r="WS51" s="70"/>
      <c r="WT51" s="70"/>
      <c r="WU51" s="70"/>
      <c r="WV51" s="70"/>
      <c r="WW51" s="70"/>
      <c r="WX51" s="70"/>
      <c r="WY51" s="70"/>
      <c r="WZ51" s="70"/>
      <c r="XA51" s="70"/>
      <c r="XB51" s="70"/>
      <c r="XC51" s="70"/>
      <c r="XD51" s="70"/>
      <c r="XE51" s="70"/>
      <c r="XF51" s="70"/>
      <c r="XG51" s="70"/>
      <c r="XH51" s="70"/>
      <c r="XI51" s="70"/>
      <c r="XJ51" s="70"/>
      <c r="XK51" s="70"/>
      <c r="XL51" s="70"/>
      <c r="XM51" s="70"/>
      <c r="XN51" s="70"/>
      <c r="XO51" s="70"/>
      <c r="XP51" s="70"/>
      <c r="XQ51" s="70"/>
      <c r="XR51" s="70"/>
      <c r="XS51" s="70"/>
      <c r="XT51" s="70"/>
      <c r="XU51" s="70"/>
      <c r="XV51" s="70"/>
      <c r="XW51" s="70"/>
      <c r="XX51" s="70"/>
      <c r="XY51" s="70"/>
      <c r="XZ51" s="70"/>
      <c r="YA51" s="70"/>
      <c r="YB51" s="70"/>
      <c r="YC51" s="70"/>
      <c r="YD51" s="70"/>
      <c r="YE51" s="70"/>
      <c r="YF51" s="70"/>
      <c r="YG51" s="70"/>
      <c r="YH51" s="70"/>
      <c r="YI51" s="70"/>
      <c r="YJ51" s="70"/>
      <c r="YK51" s="70"/>
      <c r="YL51" s="70"/>
      <c r="YM51" s="70"/>
      <c r="YN51" s="70"/>
      <c r="YO51" s="70"/>
      <c r="YP51" s="70"/>
      <c r="YQ51" s="70"/>
      <c r="YR51" s="70"/>
      <c r="YS51" s="70"/>
      <c r="YT51" s="70"/>
      <c r="YU51" s="70"/>
      <c r="YV51" s="70"/>
      <c r="YW51" s="70"/>
      <c r="YX51" s="70"/>
      <c r="YY51" s="70"/>
      <c r="YZ51" s="70"/>
      <c r="ZA51" s="70"/>
      <c r="ZB51" s="70"/>
      <c r="ZC51" s="70"/>
      <c r="ZD51" s="70"/>
      <c r="ZE51" s="70"/>
      <c r="ZF51" s="70"/>
      <c r="ZG51" s="70"/>
      <c r="ZH51" s="70"/>
      <c r="ZI51" s="70"/>
      <c r="ZJ51" s="70"/>
      <c r="ZK51" s="70"/>
      <c r="ZL51" s="70"/>
      <c r="ZM51" s="70"/>
      <c r="ZN51" s="70"/>
      <c r="ZO51" s="70"/>
      <c r="ZP51" s="70"/>
      <c r="ZQ51" s="70"/>
      <c r="ZR51" s="70"/>
      <c r="ZS51" s="70"/>
      <c r="ZT51" s="70"/>
      <c r="ZU51" s="70"/>
      <c r="ZV51" s="70"/>
      <c r="ZW51" s="70"/>
      <c r="ZX51" s="70"/>
      <c r="ZY51" s="70"/>
      <c r="ZZ51" s="70"/>
    </row>
    <row r="52" spans="2:702" ht="121.5" customHeight="1">
      <c r="B52" s="264" t="s">
        <v>158</v>
      </c>
      <c r="C52" s="265"/>
      <c r="D52" s="265"/>
      <c r="E52" s="265"/>
      <c r="F52" s="265"/>
      <c r="G52" s="266"/>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c r="CC52" s="70"/>
      <c r="CD52" s="70"/>
      <c r="CE52" s="70"/>
      <c r="CF52" s="70"/>
      <c r="CG52" s="70"/>
      <c r="CH52" s="70"/>
      <c r="CI52" s="70"/>
      <c r="CJ52" s="70"/>
      <c r="CK52" s="70"/>
      <c r="CL52" s="70"/>
      <c r="CM52" s="70"/>
      <c r="CN52" s="70"/>
      <c r="CO52" s="70"/>
      <c r="CP52" s="70"/>
      <c r="CQ52" s="70"/>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70"/>
      <c r="EJ52" s="70"/>
      <c r="EK52" s="70"/>
      <c r="EL52" s="70"/>
      <c r="EM52" s="70"/>
      <c r="EN52" s="70"/>
      <c r="EO52" s="70"/>
      <c r="EP52" s="70"/>
      <c r="EQ52" s="70"/>
      <c r="ER52" s="70"/>
      <c r="ES52" s="70"/>
      <c r="ET52" s="70"/>
      <c r="EU52" s="70"/>
      <c r="EV52" s="70"/>
      <c r="EW52" s="70"/>
      <c r="EX52" s="70"/>
      <c r="EY52" s="70"/>
      <c r="EZ52" s="70"/>
      <c r="FA52" s="70"/>
      <c r="FB52" s="70"/>
      <c r="FC52" s="70"/>
      <c r="FD52" s="70"/>
      <c r="FE52" s="70"/>
      <c r="FF52" s="70"/>
      <c r="FG52" s="70"/>
      <c r="FH52" s="70"/>
      <c r="FI52" s="70"/>
      <c r="FJ52" s="70"/>
      <c r="FK52" s="70"/>
      <c r="FL52" s="70"/>
      <c r="FM52" s="70"/>
      <c r="FN52" s="70"/>
      <c r="FO52" s="70"/>
      <c r="FP52" s="70"/>
      <c r="FQ52" s="70"/>
      <c r="FR52" s="70"/>
      <c r="FS52" s="70"/>
      <c r="FT52" s="70"/>
      <c r="FU52" s="70"/>
      <c r="FV52" s="70"/>
      <c r="FW52" s="70"/>
      <c r="FX52" s="70"/>
      <c r="FY52" s="70"/>
      <c r="FZ52" s="70"/>
      <c r="GA52" s="70"/>
      <c r="GB52" s="70"/>
      <c r="GC52" s="70"/>
      <c r="GD52" s="70"/>
      <c r="GE52" s="70"/>
      <c r="GF52" s="70"/>
      <c r="GG52" s="70"/>
      <c r="GH52" s="70"/>
      <c r="GI52" s="70"/>
      <c r="GJ52" s="70"/>
      <c r="GK52" s="70"/>
      <c r="GL52" s="70"/>
      <c r="GM52" s="70"/>
      <c r="GN52" s="70"/>
      <c r="GO52" s="70"/>
      <c r="GP52" s="70"/>
      <c r="GQ52" s="70"/>
      <c r="GR52" s="70"/>
      <c r="GS52" s="70"/>
      <c r="GT52" s="70"/>
      <c r="GU52" s="70"/>
      <c r="GV52" s="70"/>
      <c r="GW52" s="70"/>
      <c r="GX52" s="70"/>
      <c r="GY52" s="70"/>
      <c r="GZ52" s="70"/>
      <c r="HA52" s="70"/>
      <c r="HB52" s="70"/>
      <c r="HC52" s="70"/>
      <c r="HD52" s="70"/>
      <c r="HE52" s="70"/>
      <c r="HF52" s="70"/>
      <c r="HG52" s="70"/>
      <c r="HH52" s="70"/>
      <c r="HI52" s="70"/>
      <c r="HJ52" s="70"/>
      <c r="HK52" s="70"/>
      <c r="HL52" s="70"/>
      <c r="HM52" s="70"/>
      <c r="HN52" s="70"/>
      <c r="HO52" s="70"/>
      <c r="HP52" s="70"/>
      <c r="HQ52" s="70"/>
      <c r="HR52" s="70"/>
      <c r="HS52" s="70"/>
      <c r="HT52" s="70"/>
      <c r="HU52" s="70"/>
      <c r="HV52" s="70"/>
      <c r="HW52" s="70"/>
      <c r="HX52" s="70"/>
      <c r="HY52" s="70"/>
      <c r="HZ52" s="70"/>
      <c r="IA52" s="70"/>
      <c r="IB52" s="70"/>
      <c r="IC52" s="70"/>
      <c r="ID52" s="70"/>
      <c r="IE52" s="70"/>
      <c r="IF52" s="70"/>
      <c r="IG52" s="70"/>
      <c r="IH52" s="70"/>
      <c r="II52" s="70"/>
      <c r="IJ52" s="70"/>
      <c r="IK52" s="70"/>
      <c r="IL52" s="70"/>
      <c r="IM52" s="70"/>
      <c r="IN52" s="70"/>
      <c r="IO52" s="70"/>
      <c r="IP52" s="70"/>
      <c r="IQ52" s="70"/>
      <c r="IR52" s="70"/>
      <c r="IS52" s="70"/>
      <c r="IT52" s="70"/>
      <c r="IU52" s="70"/>
      <c r="IV52" s="70"/>
      <c r="IW52" s="70"/>
      <c r="IX52" s="70"/>
      <c r="IY52" s="70"/>
      <c r="IZ52" s="70"/>
      <c r="JA52" s="70"/>
      <c r="JB52" s="70"/>
      <c r="JC52" s="70"/>
      <c r="JD52" s="70"/>
      <c r="JE52" s="70"/>
      <c r="JF52" s="70"/>
      <c r="JG52" s="70"/>
      <c r="JH52" s="70"/>
      <c r="JI52" s="70"/>
      <c r="JJ52" s="70"/>
      <c r="JK52" s="70"/>
      <c r="JL52" s="70"/>
      <c r="JM52" s="70"/>
      <c r="JN52" s="70"/>
      <c r="JO52" s="70"/>
      <c r="JP52" s="70"/>
      <c r="JQ52" s="70"/>
      <c r="JR52" s="70"/>
      <c r="JS52" s="70"/>
      <c r="JT52" s="70"/>
      <c r="JU52" s="70"/>
      <c r="JV52" s="70"/>
      <c r="JW52" s="70"/>
      <c r="JX52" s="70"/>
      <c r="JY52" s="70"/>
      <c r="JZ52" s="70"/>
      <c r="KA52" s="70"/>
      <c r="KB52" s="70"/>
      <c r="KC52" s="70"/>
      <c r="KD52" s="70"/>
      <c r="KE52" s="70"/>
      <c r="KF52" s="70"/>
      <c r="KG52" s="70"/>
      <c r="KH52" s="70"/>
      <c r="KI52" s="70"/>
      <c r="KJ52" s="70"/>
      <c r="KK52" s="70"/>
      <c r="KL52" s="70"/>
      <c r="KM52" s="70"/>
      <c r="KN52" s="70"/>
      <c r="KO52" s="70"/>
      <c r="KP52" s="70"/>
      <c r="KQ52" s="70"/>
      <c r="KR52" s="70"/>
      <c r="KS52" s="70"/>
      <c r="KT52" s="70"/>
      <c r="KU52" s="70"/>
      <c r="KV52" s="70"/>
      <c r="KW52" s="70"/>
      <c r="KX52" s="70"/>
      <c r="KY52" s="70"/>
      <c r="KZ52" s="70"/>
      <c r="LA52" s="70"/>
      <c r="LB52" s="70"/>
      <c r="LC52" s="70"/>
      <c r="LD52" s="70"/>
      <c r="LE52" s="70"/>
      <c r="LF52" s="70"/>
      <c r="LG52" s="70"/>
      <c r="LH52" s="70"/>
      <c r="LI52" s="70"/>
      <c r="LJ52" s="70"/>
      <c r="LK52" s="70"/>
      <c r="LL52" s="70"/>
      <c r="LM52" s="70"/>
      <c r="LN52" s="70"/>
      <c r="LO52" s="70"/>
      <c r="LP52" s="70"/>
      <c r="LQ52" s="70"/>
      <c r="LR52" s="70"/>
      <c r="LS52" s="70"/>
      <c r="LT52" s="70"/>
      <c r="LU52" s="70"/>
      <c r="LV52" s="70"/>
      <c r="LW52" s="70"/>
      <c r="LX52" s="70"/>
      <c r="LY52" s="70"/>
      <c r="LZ52" s="70"/>
      <c r="MA52" s="70"/>
      <c r="MB52" s="70"/>
      <c r="MC52" s="70"/>
      <c r="MD52" s="70"/>
      <c r="ME52" s="70"/>
      <c r="MF52" s="70"/>
      <c r="MG52" s="70"/>
      <c r="MH52" s="70"/>
      <c r="MI52" s="70"/>
      <c r="MJ52" s="70"/>
      <c r="MK52" s="70"/>
      <c r="ML52" s="70"/>
      <c r="MM52" s="70"/>
      <c r="MN52" s="70"/>
      <c r="MO52" s="70"/>
      <c r="MP52" s="70"/>
      <c r="MQ52" s="70"/>
      <c r="MR52" s="70"/>
      <c r="MS52" s="70"/>
      <c r="MT52" s="70"/>
      <c r="MU52" s="70"/>
      <c r="MV52" s="70"/>
      <c r="MW52" s="70"/>
      <c r="MX52" s="70"/>
      <c r="MY52" s="70"/>
      <c r="MZ52" s="70"/>
      <c r="NA52" s="70"/>
      <c r="NB52" s="70"/>
      <c r="NC52" s="70"/>
      <c r="ND52" s="70"/>
      <c r="NE52" s="70"/>
      <c r="NF52" s="70"/>
      <c r="NG52" s="70"/>
      <c r="NH52" s="70"/>
      <c r="NI52" s="70"/>
      <c r="NJ52" s="70"/>
      <c r="NK52" s="70"/>
      <c r="NL52" s="70"/>
      <c r="NM52" s="70"/>
      <c r="NN52" s="70"/>
      <c r="NO52" s="70"/>
      <c r="NP52" s="70"/>
      <c r="NQ52" s="70"/>
      <c r="NR52" s="70"/>
      <c r="NS52" s="70"/>
      <c r="NT52" s="70"/>
      <c r="NU52" s="70"/>
      <c r="NV52" s="70"/>
      <c r="NW52" s="70"/>
      <c r="NX52" s="70"/>
      <c r="NY52" s="70"/>
      <c r="NZ52" s="70"/>
      <c r="OA52" s="70"/>
      <c r="OB52" s="70"/>
      <c r="OC52" s="70"/>
      <c r="OD52" s="70"/>
      <c r="OE52" s="70"/>
      <c r="OF52" s="70"/>
      <c r="OG52" s="70"/>
      <c r="OH52" s="70"/>
      <c r="OI52" s="70"/>
      <c r="OJ52" s="70"/>
      <c r="OK52" s="70"/>
      <c r="OL52" s="70"/>
      <c r="OM52" s="70"/>
      <c r="ON52" s="70"/>
      <c r="OO52" s="70"/>
      <c r="OP52" s="70"/>
      <c r="OQ52" s="70"/>
      <c r="OR52" s="70"/>
      <c r="OS52" s="70"/>
      <c r="OT52" s="70"/>
      <c r="OU52" s="70"/>
      <c r="OV52" s="70"/>
      <c r="OW52" s="70"/>
      <c r="OX52" s="70"/>
      <c r="OY52" s="70"/>
      <c r="OZ52" s="70"/>
      <c r="PA52" s="70"/>
      <c r="PB52" s="70"/>
      <c r="PC52" s="70"/>
      <c r="PD52" s="70"/>
      <c r="PE52" s="70"/>
      <c r="PF52" s="70"/>
      <c r="PG52" s="70"/>
      <c r="PH52" s="70"/>
      <c r="PI52" s="70"/>
      <c r="PJ52" s="70"/>
      <c r="PK52" s="70"/>
      <c r="PL52" s="70"/>
      <c r="PM52" s="70"/>
      <c r="PN52" s="70"/>
      <c r="PO52" s="70"/>
      <c r="PP52" s="70"/>
      <c r="PQ52" s="70"/>
      <c r="PR52" s="70"/>
      <c r="PS52" s="70"/>
      <c r="PT52" s="70"/>
      <c r="PU52" s="70"/>
      <c r="PV52" s="70"/>
      <c r="PW52" s="70"/>
      <c r="PX52" s="70"/>
      <c r="PY52" s="70"/>
      <c r="PZ52" s="70"/>
      <c r="QA52" s="70"/>
      <c r="QB52" s="70"/>
      <c r="QC52" s="70"/>
      <c r="QD52" s="70"/>
      <c r="QE52" s="70"/>
      <c r="QF52" s="70"/>
      <c r="QG52" s="70"/>
      <c r="QH52" s="70"/>
      <c r="QI52" s="70"/>
      <c r="QJ52" s="70"/>
      <c r="QK52" s="70"/>
      <c r="QL52" s="70"/>
      <c r="QM52" s="70"/>
      <c r="QN52" s="70"/>
      <c r="QO52" s="70"/>
      <c r="QP52" s="70"/>
      <c r="QQ52" s="70"/>
      <c r="QR52" s="70"/>
      <c r="QS52" s="70"/>
      <c r="QT52" s="70"/>
      <c r="QU52" s="70"/>
      <c r="QV52" s="70"/>
      <c r="QW52" s="70"/>
      <c r="QX52" s="70"/>
      <c r="QY52" s="70"/>
      <c r="QZ52" s="70"/>
      <c r="RA52" s="70"/>
      <c r="RB52" s="70"/>
      <c r="RC52" s="70"/>
      <c r="RD52" s="70"/>
      <c r="RE52" s="70"/>
      <c r="RF52" s="70"/>
      <c r="RG52" s="70"/>
      <c r="RH52" s="70"/>
      <c r="RI52" s="70"/>
      <c r="RJ52" s="70"/>
      <c r="RK52" s="70"/>
      <c r="RL52" s="70"/>
      <c r="RM52" s="70"/>
      <c r="RN52" s="70"/>
      <c r="RO52" s="70"/>
      <c r="RP52" s="70"/>
      <c r="RQ52" s="70"/>
      <c r="RR52" s="70"/>
      <c r="RS52" s="70"/>
      <c r="RT52" s="70"/>
      <c r="RU52" s="70"/>
      <c r="RV52" s="70"/>
      <c r="RW52" s="70"/>
      <c r="RX52" s="70"/>
      <c r="RY52" s="70"/>
      <c r="RZ52" s="70"/>
      <c r="SA52" s="70"/>
      <c r="SB52" s="70"/>
      <c r="SC52" s="70"/>
      <c r="SD52" s="70"/>
      <c r="SE52" s="70"/>
      <c r="SF52" s="70"/>
      <c r="SG52" s="70"/>
      <c r="SH52" s="70"/>
      <c r="SI52" s="70"/>
      <c r="SJ52" s="70"/>
      <c r="SK52" s="70"/>
      <c r="SL52" s="70"/>
      <c r="SM52" s="70"/>
      <c r="SN52" s="70"/>
      <c r="SO52" s="70"/>
      <c r="SP52" s="70"/>
      <c r="SQ52" s="70"/>
      <c r="SR52" s="70"/>
      <c r="SS52" s="70"/>
      <c r="ST52" s="70"/>
      <c r="SU52" s="70"/>
      <c r="SV52" s="70"/>
      <c r="SW52" s="70"/>
      <c r="SX52" s="70"/>
      <c r="SY52" s="70"/>
      <c r="SZ52" s="70"/>
      <c r="TA52" s="70"/>
      <c r="TB52" s="70"/>
      <c r="TC52" s="70"/>
      <c r="TD52" s="70"/>
      <c r="TE52" s="70"/>
      <c r="TF52" s="70"/>
      <c r="TG52" s="70"/>
      <c r="TH52" s="70"/>
      <c r="TI52" s="70"/>
      <c r="TJ52" s="70"/>
      <c r="TK52" s="70"/>
      <c r="TL52" s="70"/>
      <c r="TM52" s="70"/>
      <c r="TN52" s="70"/>
      <c r="TO52" s="70"/>
      <c r="TP52" s="70"/>
      <c r="TQ52" s="70"/>
      <c r="TR52" s="70"/>
      <c r="TS52" s="70"/>
      <c r="TT52" s="70"/>
      <c r="TU52" s="70"/>
      <c r="TV52" s="70"/>
      <c r="TW52" s="70"/>
      <c r="TX52" s="70"/>
      <c r="TY52" s="70"/>
      <c r="TZ52" s="70"/>
      <c r="UA52" s="70"/>
      <c r="UB52" s="70"/>
      <c r="UC52" s="70"/>
      <c r="UD52" s="70"/>
      <c r="UE52" s="70"/>
      <c r="UF52" s="70"/>
      <c r="UG52" s="70"/>
      <c r="UH52" s="70"/>
      <c r="UI52" s="70"/>
      <c r="UJ52" s="70"/>
      <c r="UK52" s="70"/>
      <c r="UL52" s="70"/>
      <c r="UM52" s="70"/>
      <c r="UN52" s="70"/>
      <c r="UO52" s="70"/>
      <c r="UP52" s="70"/>
      <c r="UQ52" s="70"/>
      <c r="UR52" s="70"/>
      <c r="US52" s="70"/>
      <c r="UT52" s="70"/>
      <c r="UU52" s="70"/>
      <c r="UV52" s="70"/>
      <c r="UW52" s="70"/>
      <c r="UX52" s="70"/>
      <c r="UY52" s="70"/>
      <c r="UZ52" s="70"/>
      <c r="VA52" s="70"/>
      <c r="VB52" s="70"/>
      <c r="VC52" s="70"/>
      <c r="VD52" s="70"/>
      <c r="VE52" s="70"/>
      <c r="VF52" s="70"/>
      <c r="VG52" s="70"/>
      <c r="VH52" s="70"/>
      <c r="VI52" s="70"/>
      <c r="VJ52" s="70"/>
      <c r="VK52" s="70"/>
      <c r="VL52" s="70"/>
      <c r="VM52" s="70"/>
      <c r="VN52" s="70"/>
      <c r="VO52" s="70"/>
      <c r="VP52" s="70"/>
      <c r="VQ52" s="70"/>
      <c r="VR52" s="70"/>
      <c r="VS52" s="70"/>
      <c r="VT52" s="70"/>
      <c r="VU52" s="70"/>
      <c r="VV52" s="70"/>
      <c r="VW52" s="70"/>
      <c r="VX52" s="70"/>
      <c r="VY52" s="70"/>
      <c r="VZ52" s="70"/>
      <c r="WA52" s="70"/>
      <c r="WB52" s="70"/>
      <c r="WC52" s="70"/>
      <c r="WD52" s="70"/>
      <c r="WE52" s="70"/>
      <c r="WF52" s="70"/>
      <c r="WG52" s="70"/>
      <c r="WH52" s="70"/>
      <c r="WI52" s="70"/>
      <c r="WJ52" s="70"/>
      <c r="WK52" s="70"/>
      <c r="WL52" s="70"/>
      <c r="WM52" s="70"/>
      <c r="WN52" s="70"/>
      <c r="WO52" s="70"/>
      <c r="WP52" s="70"/>
      <c r="WQ52" s="70"/>
      <c r="WR52" s="70"/>
      <c r="WS52" s="70"/>
      <c r="WT52" s="70"/>
      <c r="WU52" s="70"/>
      <c r="WV52" s="70"/>
      <c r="WW52" s="70"/>
      <c r="WX52" s="70"/>
      <c r="WY52" s="70"/>
      <c r="WZ52" s="70"/>
      <c r="XA52" s="70"/>
      <c r="XB52" s="70"/>
      <c r="XC52" s="70"/>
      <c r="XD52" s="70"/>
      <c r="XE52" s="70"/>
      <c r="XF52" s="70"/>
      <c r="XG52" s="70"/>
      <c r="XH52" s="70"/>
      <c r="XI52" s="70"/>
      <c r="XJ52" s="70"/>
      <c r="XK52" s="70"/>
      <c r="XL52" s="70"/>
      <c r="XM52" s="70"/>
      <c r="XN52" s="70"/>
      <c r="XO52" s="70"/>
      <c r="XP52" s="70"/>
      <c r="XQ52" s="70"/>
      <c r="XR52" s="70"/>
      <c r="XS52" s="70"/>
      <c r="XT52" s="70"/>
      <c r="XU52" s="70"/>
      <c r="XV52" s="70"/>
      <c r="XW52" s="70"/>
      <c r="XX52" s="70"/>
      <c r="XY52" s="70"/>
      <c r="XZ52" s="70"/>
      <c r="YA52" s="70"/>
      <c r="YB52" s="70"/>
      <c r="YC52" s="70"/>
      <c r="YD52" s="70"/>
      <c r="YE52" s="70"/>
      <c r="YF52" s="70"/>
      <c r="YG52" s="70"/>
      <c r="YH52" s="70"/>
      <c r="YI52" s="70"/>
      <c r="YJ52" s="70"/>
      <c r="YK52" s="70"/>
      <c r="YL52" s="70"/>
      <c r="YM52" s="70"/>
      <c r="YN52" s="70"/>
      <c r="YO52" s="70"/>
      <c r="YP52" s="70"/>
      <c r="YQ52" s="70"/>
      <c r="YR52" s="70"/>
      <c r="YS52" s="70"/>
      <c r="YT52" s="70"/>
      <c r="YU52" s="70"/>
      <c r="YV52" s="70"/>
      <c r="YW52" s="70"/>
      <c r="YX52" s="70"/>
      <c r="YY52" s="70"/>
      <c r="YZ52" s="70"/>
      <c r="ZA52" s="70"/>
      <c r="ZB52" s="70"/>
      <c r="ZC52" s="70"/>
      <c r="ZD52" s="70"/>
      <c r="ZE52" s="70"/>
      <c r="ZF52" s="70"/>
      <c r="ZG52" s="70"/>
      <c r="ZH52" s="70"/>
      <c r="ZI52" s="70"/>
      <c r="ZJ52" s="70"/>
      <c r="ZK52" s="70"/>
      <c r="ZL52" s="70"/>
      <c r="ZM52" s="70"/>
      <c r="ZN52" s="70"/>
      <c r="ZO52" s="70"/>
      <c r="ZP52" s="70"/>
      <c r="ZQ52" s="70"/>
      <c r="ZR52" s="70"/>
      <c r="ZS52" s="70"/>
      <c r="ZT52" s="70"/>
      <c r="ZU52" s="70"/>
      <c r="ZV52" s="70"/>
      <c r="ZW52" s="70"/>
      <c r="ZX52" s="70"/>
      <c r="ZY52" s="70"/>
      <c r="ZZ52" s="70"/>
    </row>
    <row r="53" spans="2:702" ht="24.75" customHeight="1">
      <c r="B53" s="256" t="s">
        <v>159</v>
      </c>
      <c r="C53" s="257"/>
      <c r="D53" s="257"/>
      <c r="E53" s="257"/>
      <c r="F53" s="257"/>
      <c r="G53" s="258"/>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c r="CC53" s="70"/>
      <c r="CD53" s="70"/>
      <c r="CE53" s="70"/>
      <c r="CF53" s="70"/>
      <c r="CG53" s="70"/>
      <c r="CH53" s="70"/>
      <c r="CI53" s="70"/>
      <c r="CJ53" s="70"/>
      <c r="CK53" s="70"/>
      <c r="CL53" s="70"/>
      <c r="CM53" s="70"/>
      <c r="CN53" s="70"/>
      <c r="CO53" s="70"/>
      <c r="CP53" s="70"/>
      <c r="CQ53" s="70"/>
      <c r="CR53" s="70"/>
      <c r="CS53" s="70"/>
      <c r="CT53" s="70"/>
      <c r="CU53" s="70"/>
      <c r="CV53" s="70"/>
      <c r="CW53" s="70"/>
      <c r="CX53" s="70"/>
      <c r="CY53" s="70"/>
      <c r="CZ53" s="70"/>
      <c r="DA53" s="70"/>
      <c r="DB53" s="70"/>
      <c r="DC53" s="70"/>
      <c r="DD53" s="70"/>
      <c r="DE53" s="70"/>
      <c r="DF53" s="70"/>
      <c r="DG53" s="70"/>
      <c r="DH53" s="70"/>
      <c r="DI53" s="70"/>
      <c r="DJ53" s="70"/>
      <c r="DK53" s="70"/>
      <c r="DL53" s="70"/>
      <c r="DM53" s="70"/>
      <c r="DN53" s="70"/>
      <c r="DO53" s="70"/>
      <c r="DP53" s="70"/>
      <c r="DQ53" s="70"/>
      <c r="DR53" s="70"/>
      <c r="DS53" s="70"/>
      <c r="DT53" s="70"/>
      <c r="DU53" s="70"/>
      <c r="DV53" s="70"/>
      <c r="DW53" s="70"/>
      <c r="DX53" s="70"/>
      <c r="DY53" s="70"/>
      <c r="DZ53" s="70"/>
      <c r="EA53" s="70"/>
      <c r="EB53" s="70"/>
      <c r="EC53" s="70"/>
      <c r="ED53" s="70"/>
      <c r="EE53" s="70"/>
      <c r="EF53" s="70"/>
      <c r="EG53" s="70"/>
      <c r="EH53" s="70"/>
      <c r="EI53" s="70"/>
      <c r="EJ53" s="70"/>
      <c r="EK53" s="70"/>
      <c r="EL53" s="70"/>
      <c r="EM53" s="70"/>
      <c r="EN53" s="70"/>
      <c r="EO53" s="70"/>
      <c r="EP53" s="70"/>
      <c r="EQ53" s="70"/>
      <c r="ER53" s="70"/>
      <c r="ES53" s="70"/>
      <c r="ET53" s="70"/>
      <c r="EU53" s="70"/>
      <c r="EV53" s="70"/>
      <c r="EW53" s="70"/>
      <c r="EX53" s="70"/>
      <c r="EY53" s="70"/>
      <c r="EZ53" s="70"/>
      <c r="FA53" s="70"/>
      <c r="FB53" s="70"/>
      <c r="FC53" s="70"/>
      <c r="FD53" s="70"/>
      <c r="FE53" s="70"/>
      <c r="FF53" s="70"/>
      <c r="FG53" s="70"/>
      <c r="FH53" s="70"/>
      <c r="FI53" s="70"/>
      <c r="FJ53" s="70"/>
      <c r="FK53" s="70"/>
      <c r="FL53" s="70"/>
      <c r="FM53" s="70"/>
      <c r="FN53" s="70"/>
      <c r="FO53" s="70"/>
      <c r="FP53" s="70"/>
      <c r="FQ53" s="70"/>
      <c r="FR53" s="70"/>
      <c r="FS53" s="70"/>
      <c r="FT53" s="70"/>
      <c r="FU53" s="70"/>
      <c r="FV53" s="70"/>
      <c r="FW53" s="70"/>
      <c r="FX53" s="70"/>
      <c r="FY53" s="70"/>
      <c r="FZ53" s="70"/>
      <c r="GA53" s="70"/>
      <c r="GB53" s="70"/>
      <c r="GC53" s="70"/>
      <c r="GD53" s="70"/>
      <c r="GE53" s="70"/>
      <c r="GF53" s="70"/>
      <c r="GG53" s="70"/>
      <c r="GH53" s="70"/>
      <c r="GI53" s="70"/>
      <c r="GJ53" s="70"/>
      <c r="GK53" s="70"/>
      <c r="GL53" s="70"/>
      <c r="GM53" s="70"/>
      <c r="GN53" s="70"/>
      <c r="GO53" s="70"/>
      <c r="GP53" s="70"/>
      <c r="GQ53" s="70"/>
      <c r="GR53" s="70"/>
      <c r="GS53" s="70"/>
      <c r="GT53" s="70"/>
      <c r="GU53" s="70"/>
      <c r="GV53" s="70"/>
      <c r="GW53" s="70"/>
      <c r="GX53" s="70"/>
      <c r="GY53" s="70"/>
      <c r="GZ53" s="70"/>
      <c r="HA53" s="70"/>
      <c r="HB53" s="70"/>
      <c r="HC53" s="70"/>
      <c r="HD53" s="70"/>
      <c r="HE53" s="70"/>
      <c r="HF53" s="70"/>
      <c r="HG53" s="70"/>
      <c r="HH53" s="70"/>
      <c r="HI53" s="70"/>
      <c r="HJ53" s="70"/>
      <c r="HK53" s="70"/>
      <c r="HL53" s="70"/>
      <c r="HM53" s="70"/>
      <c r="HN53" s="70"/>
      <c r="HO53" s="70"/>
      <c r="HP53" s="70"/>
      <c r="HQ53" s="70"/>
      <c r="HR53" s="70"/>
      <c r="HS53" s="70"/>
      <c r="HT53" s="70"/>
      <c r="HU53" s="70"/>
      <c r="HV53" s="70"/>
      <c r="HW53" s="70"/>
      <c r="HX53" s="70"/>
      <c r="HY53" s="70"/>
      <c r="HZ53" s="70"/>
      <c r="IA53" s="70"/>
      <c r="IB53" s="70"/>
      <c r="IC53" s="70"/>
      <c r="ID53" s="70"/>
      <c r="IE53" s="70"/>
      <c r="IF53" s="70"/>
      <c r="IG53" s="70"/>
      <c r="IH53" s="70"/>
      <c r="II53" s="70"/>
      <c r="IJ53" s="70"/>
      <c r="IK53" s="70"/>
      <c r="IL53" s="70"/>
      <c r="IM53" s="70"/>
      <c r="IN53" s="70"/>
      <c r="IO53" s="70"/>
      <c r="IP53" s="70"/>
      <c r="IQ53" s="70"/>
      <c r="IR53" s="70"/>
      <c r="IS53" s="70"/>
      <c r="IT53" s="70"/>
      <c r="IU53" s="70"/>
      <c r="IV53" s="70"/>
      <c r="IW53" s="70"/>
      <c r="IX53" s="70"/>
      <c r="IY53" s="70"/>
      <c r="IZ53" s="70"/>
      <c r="JA53" s="70"/>
      <c r="JB53" s="70"/>
      <c r="JC53" s="70"/>
      <c r="JD53" s="70"/>
      <c r="JE53" s="70"/>
      <c r="JF53" s="70"/>
      <c r="JG53" s="70"/>
      <c r="JH53" s="70"/>
      <c r="JI53" s="70"/>
      <c r="JJ53" s="70"/>
      <c r="JK53" s="70"/>
      <c r="JL53" s="70"/>
      <c r="JM53" s="70"/>
      <c r="JN53" s="70"/>
      <c r="JO53" s="70"/>
      <c r="JP53" s="70"/>
      <c r="JQ53" s="70"/>
      <c r="JR53" s="70"/>
      <c r="JS53" s="70"/>
      <c r="JT53" s="70"/>
      <c r="JU53" s="70"/>
      <c r="JV53" s="70"/>
      <c r="JW53" s="70"/>
      <c r="JX53" s="70"/>
      <c r="JY53" s="70"/>
      <c r="JZ53" s="70"/>
      <c r="KA53" s="70"/>
      <c r="KB53" s="70"/>
      <c r="KC53" s="70"/>
      <c r="KD53" s="70"/>
      <c r="KE53" s="70"/>
      <c r="KF53" s="70"/>
      <c r="KG53" s="70"/>
      <c r="KH53" s="70"/>
      <c r="KI53" s="70"/>
      <c r="KJ53" s="70"/>
      <c r="KK53" s="70"/>
      <c r="KL53" s="70"/>
      <c r="KM53" s="70"/>
      <c r="KN53" s="70"/>
      <c r="KO53" s="70"/>
      <c r="KP53" s="70"/>
      <c r="KQ53" s="70"/>
      <c r="KR53" s="70"/>
      <c r="KS53" s="70"/>
      <c r="KT53" s="70"/>
      <c r="KU53" s="70"/>
      <c r="KV53" s="70"/>
      <c r="KW53" s="70"/>
      <c r="KX53" s="70"/>
      <c r="KY53" s="70"/>
      <c r="KZ53" s="70"/>
      <c r="LA53" s="70"/>
      <c r="LB53" s="70"/>
      <c r="LC53" s="70"/>
      <c r="LD53" s="70"/>
      <c r="LE53" s="70"/>
      <c r="LF53" s="70"/>
      <c r="LG53" s="70"/>
      <c r="LH53" s="70"/>
      <c r="LI53" s="70"/>
      <c r="LJ53" s="70"/>
      <c r="LK53" s="70"/>
      <c r="LL53" s="70"/>
      <c r="LM53" s="70"/>
      <c r="LN53" s="70"/>
      <c r="LO53" s="70"/>
      <c r="LP53" s="70"/>
      <c r="LQ53" s="70"/>
      <c r="LR53" s="70"/>
      <c r="LS53" s="70"/>
      <c r="LT53" s="70"/>
      <c r="LU53" s="70"/>
      <c r="LV53" s="70"/>
      <c r="LW53" s="70"/>
      <c r="LX53" s="70"/>
      <c r="LY53" s="70"/>
      <c r="LZ53" s="70"/>
      <c r="MA53" s="70"/>
      <c r="MB53" s="70"/>
      <c r="MC53" s="70"/>
      <c r="MD53" s="70"/>
      <c r="ME53" s="70"/>
      <c r="MF53" s="70"/>
      <c r="MG53" s="70"/>
      <c r="MH53" s="70"/>
      <c r="MI53" s="70"/>
      <c r="MJ53" s="70"/>
      <c r="MK53" s="70"/>
      <c r="ML53" s="70"/>
      <c r="MM53" s="70"/>
      <c r="MN53" s="70"/>
      <c r="MO53" s="70"/>
      <c r="MP53" s="70"/>
      <c r="MQ53" s="70"/>
      <c r="MR53" s="70"/>
      <c r="MS53" s="70"/>
      <c r="MT53" s="70"/>
      <c r="MU53" s="70"/>
      <c r="MV53" s="70"/>
      <c r="MW53" s="70"/>
      <c r="MX53" s="70"/>
      <c r="MY53" s="70"/>
      <c r="MZ53" s="70"/>
      <c r="NA53" s="70"/>
      <c r="NB53" s="70"/>
      <c r="NC53" s="70"/>
      <c r="ND53" s="70"/>
      <c r="NE53" s="70"/>
      <c r="NF53" s="70"/>
      <c r="NG53" s="70"/>
      <c r="NH53" s="70"/>
      <c r="NI53" s="70"/>
      <c r="NJ53" s="70"/>
      <c r="NK53" s="70"/>
      <c r="NL53" s="70"/>
      <c r="NM53" s="70"/>
      <c r="NN53" s="70"/>
      <c r="NO53" s="70"/>
      <c r="NP53" s="70"/>
      <c r="NQ53" s="70"/>
      <c r="NR53" s="70"/>
      <c r="NS53" s="70"/>
      <c r="NT53" s="70"/>
      <c r="NU53" s="70"/>
      <c r="NV53" s="70"/>
      <c r="NW53" s="70"/>
      <c r="NX53" s="70"/>
      <c r="NY53" s="70"/>
      <c r="NZ53" s="70"/>
      <c r="OA53" s="70"/>
      <c r="OB53" s="70"/>
      <c r="OC53" s="70"/>
      <c r="OD53" s="70"/>
      <c r="OE53" s="70"/>
      <c r="OF53" s="70"/>
      <c r="OG53" s="70"/>
      <c r="OH53" s="70"/>
      <c r="OI53" s="70"/>
      <c r="OJ53" s="70"/>
      <c r="OK53" s="70"/>
      <c r="OL53" s="70"/>
      <c r="OM53" s="70"/>
      <c r="ON53" s="70"/>
      <c r="OO53" s="70"/>
      <c r="OP53" s="70"/>
      <c r="OQ53" s="70"/>
      <c r="OR53" s="70"/>
      <c r="OS53" s="70"/>
      <c r="OT53" s="70"/>
      <c r="OU53" s="70"/>
      <c r="OV53" s="70"/>
      <c r="OW53" s="70"/>
      <c r="OX53" s="70"/>
      <c r="OY53" s="70"/>
      <c r="OZ53" s="70"/>
      <c r="PA53" s="70"/>
      <c r="PB53" s="70"/>
      <c r="PC53" s="70"/>
      <c r="PD53" s="70"/>
      <c r="PE53" s="70"/>
      <c r="PF53" s="70"/>
      <c r="PG53" s="70"/>
      <c r="PH53" s="70"/>
      <c r="PI53" s="70"/>
      <c r="PJ53" s="70"/>
      <c r="PK53" s="70"/>
      <c r="PL53" s="70"/>
      <c r="PM53" s="70"/>
      <c r="PN53" s="70"/>
      <c r="PO53" s="70"/>
      <c r="PP53" s="70"/>
      <c r="PQ53" s="70"/>
      <c r="PR53" s="70"/>
      <c r="PS53" s="70"/>
      <c r="PT53" s="70"/>
      <c r="PU53" s="70"/>
      <c r="PV53" s="70"/>
      <c r="PW53" s="70"/>
      <c r="PX53" s="70"/>
      <c r="PY53" s="70"/>
      <c r="PZ53" s="70"/>
      <c r="QA53" s="70"/>
      <c r="QB53" s="70"/>
      <c r="QC53" s="70"/>
      <c r="QD53" s="70"/>
      <c r="QE53" s="70"/>
      <c r="QF53" s="70"/>
      <c r="QG53" s="70"/>
      <c r="QH53" s="70"/>
      <c r="QI53" s="70"/>
      <c r="QJ53" s="70"/>
      <c r="QK53" s="70"/>
      <c r="QL53" s="70"/>
      <c r="QM53" s="70"/>
      <c r="QN53" s="70"/>
      <c r="QO53" s="70"/>
      <c r="QP53" s="70"/>
      <c r="QQ53" s="70"/>
      <c r="QR53" s="70"/>
      <c r="QS53" s="70"/>
      <c r="QT53" s="70"/>
      <c r="QU53" s="70"/>
      <c r="QV53" s="70"/>
      <c r="QW53" s="70"/>
      <c r="QX53" s="70"/>
      <c r="QY53" s="70"/>
      <c r="QZ53" s="70"/>
      <c r="RA53" s="70"/>
      <c r="RB53" s="70"/>
      <c r="RC53" s="70"/>
      <c r="RD53" s="70"/>
      <c r="RE53" s="70"/>
      <c r="RF53" s="70"/>
      <c r="RG53" s="70"/>
      <c r="RH53" s="70"/>
      <c r="RI53" s="70"/>
      <c r="RJ53" s="70"/>
      <c r="RK53" s="70"/>
      <c r="RL53" s="70"/>
      <c r="RM53" s="70"/>
      <c r="RN53" s="70"/>
      <c r="RO53" s="70"/>
      <c r="RP53" s="70"/>
      <c r="RQ53" s="70"/>
      <c r="RR53" s="70"/>
      <c r="RS53" s="70"/>
      <c r="RT53" s="70"/>
      <c r="RU53" s="70"/>
      <c r="RV53" s="70"/>
      <c r="RW53" s="70"/>
      <c r="RX53" s="70"/>
      <c r="RY53" s="70"/>
      <c r="RZ53" s="70"/>
      <c r="SA53" s="70"/>
      <c r="SB53" s="70"/>
      <c r="SC53" s="70"/>
      <c r="SD53" s="70"/>
      <c r="SE53" s="70"/>
      <c r="SF53" s="70"/>
      <c r="SG53" s="70"/>
      <c r="SH53" s="70"/>
      <c r="SI53" s="70"/>
      <c r="SJ53" s="70"/>
      <c r="SK53" s="70"/>
      <c r="SL53" s="70"/>
      <c r="SM53" s="70"/>
      <c r="SN53" s="70"/>
      <c r="SO53" s="70"/>
      <c r="SP53" s="70"/>
      <c r="SQ53" s="70"/>
      <c r="SR53" s="70"/>
      <c r="SS53" s="70"/>
      <c r="ST53" s="70"/>
      <c r="SU53" s="70"/>
      <c r="SV53" s="70"/>
      <c r="SW53" s="70"/>
      <c r="SX53" s="70"/>
      <c r="SY53" s="70"/>
      <c r="SZ53" s="70"/>
      <c r="TA53" s="70"/>
      <c r="TB53" s="70"/>
      <c r="TC53" s="70"/>
      <c r="TD53" s="70"/>
      <c r="TE53" s="70"/>
      <c r="TF53" s="70"/>
      <c r="TG53" s="70"/>
      <c r="TH53" s="70"/>
      <c r="TI53" s="70"/>
      <c r="TJ53" s="70"/>
      <c r="TK53" s="70"/>
      <c r="TL53" s="70"/>
      <c r="TM53" s="70"/>
      <c r="TN53" s="70"/>
      <c r="TO53" s="70"/>
      <c r="TP53" s="70"/>
      <c r="TQ53" s="70"/>
      <c r="TR53" s="70"/>
      <c r="TS53" s="70"/>
      <c r="TT53" s="70"/>
      <c r="TU53" s="70"/>
      <c r="TV53" s="70"/>
      <c r="TW53" s="70"/>
      <c r="TX53" s="70"/>
      <c r="TY53" s="70"/>
      <c r="TZ53" s="70"/>
      <c r="UA53" s="70"/>
      <c r="UB53" s="70"/>
      <c r="UC53" s="70"/>
      <c r="UD53" s="70"/>
      <c r="UE53" s="70"/>
      <c r="UF53" s="70"/>
      <c r="UG53" s="70"/>
      <c r="UH53" s="70"/>
      <c r="UI53" s="70"/>
      <c r="UJ53" s="70"/>
      <c r="UK53" s="70"/>
      <c r="UL53" s="70"/>
      <c r="UM53" s="70"/>
      <c r="UN53" s="70"/>
      <c r="UO53" s="70"/>
      <c r="UP53" s="70"/>
      <c r="UQ53" s="70"/>
      <c r="UR53" s="70"/>
      <c r="US53" s="70"/>
      <c r="UT53" s="70"/>
      <c r="UU53" s="70"/>
      <c r="UV53" s="70"/>
      <c r="UW53" s="70"/>
      <c r="UX53" s="70"/>
      <c r="UY53" s="70"/>
      <c r="UZ53" s="70"/>
      <c r="VA53" s="70"/>
      <c r="VB53" s="70"/>
      <c r="VC53" s="70"/>
      <c r="VD53" s="70"/>
      <c r="VE53" s="70"/>
      <c r="VF53" s="70"/>
      <c r="VG53" s="70"/>
      <c r="VH53" s="70"/>
      <c r="VI53" s="70"/>
      <c r="VJ53" s="70"/>
      <c r="VK53" s="70"/>
      <c r="VL53" s="70"/>
      <c r="VM53" s="70"/>
      <c r="VN53" s="70"/>
      <c r="VO53" s="70"/>
      <c r="VP53" s="70"/>
      <c r="VQ53" s="70"/>
      <c r="VR53" s="70"/>
      <c r="VS53" s="70"/>
      <c r="VT53" s="70"/>
      <c r="VU53" s="70"/>
      <c r="VV53" s="70"/>
      <c r="VW53" s="70"/>
      <c r="VX53" s="70"/>
      <c r="VY53" s="70"/>
      <c r="VZ53" s="70"/>
      <c r="WA53" s="70"/>
      <c r="WB53" s="70"/>
      <c r="WC53" s="70"/>
      <c r="WD53" s="70"/>
      <c r="WE53" s="70"/>
      <c r="WF53" s="70"/>
      <c r="WG53" s="70"/>
      <c r="WH53" s="70"/>
      <c r="WI53" s="70"/>
      <c r="WJ53" s="70"/>
      <c r="WK53" s="70"/>
      <c r="WL53" s="70"/>
      <c r="WM53" s="70"/>
      <c r="WN53" s="70"/>
      <c r="WO53" s="70"/>
      <c r="WP53" s="70"/>
      <c r="WQ53" s="70"/>
      <c r="WR53" s="70"/>
      <c r="WS53" s="70"/>
      <c r="WT53" s="70"/>
      <c r="WU53" s="70"/>
      <c r="WV53" s="70"/>
      <c r="WW53" s="70"/>
      <c r="WX53" s="70"/>
      <c r="WY53" s="70"/>
      <c r="WZ53" s="70"/>
      <c r="XA53" s="70"/>
      <c r="XB53" s="70"/>
      <c r="XC53" s="70"/>
      <c r="XD53" s="70"/>
      <c r="XE53" s="70"/>
      <c r="XF53" s="70"/>
      <c r="XG53" s="70"/>
      <c r="XH53" s="70"/>
      <c r="XI53" s="70"/>
      <c r="XJ53" s="70"/>
      <c r="XK53" s="70"/>
      <c r="XL53" s="70"/>
      <c r="XM53" s="70"/>
      <c r="XN53" s="70"/>
      <c r="XO53" s="70"/>
      <c r="XP53" s="70"/>
      <c r="XQ53" s="70"/>
      <c r="XR53" s="70"/>
      <c r="XS53" s="70"/>
      <c r="XT53" s="70"/>
      <c r="XU53" s="70"/>
      <c r="XV53" s="70"/>
      <c r="XW53" s="70"/>
      <c r="XX53" s="70"/>
      <c r="XY53" s="70"/>
      <c r="XZ53" s="70"/>
      <c r="YA53" s="70"/>
      <c r="YB53" s="70"/>
      <c r="YC53" s="70"/>
      <c r="YD53" s="70"/>
      <c r="YE53" s="70"/>
      <c r="YF53" s="70"/>
      <c r="YG53" s="70"/>
      <c r="YH53" s="70"/>
      <c r="YI53" s="70"/>
      <c r="YJ53" s="70"/>
      <c r="YK53" s="70"/>
      <c r="YL53" s="70"/>
      <c r="YM53" s="70"/>
      <c r="YN53" s="70"/>
      <c r="YO53" s="70"/>
      <c r="YP53" s="70"/>
      <c r="YQ53" s="70"/>
      <c r="YR53" s="70"/>
      <c r="YS53" s="70"/>
      <c r="YT53" s="70"/>
      <c r="YU53" s="70"/>
      <c r="YV53" s="70"/>
      <c r="YW53" s="70"/>
      <c r="YX53" s="70"/>
      <c r="YY53" s="70"/>
      <c r="YZ53" s="70"/>
      <c r="ZA53" s="70"/>
      <c r="ZB53" s="70"/>
      <c r="ZC53" s="70"/>
      <c r="ZD53" s="70"/>
      <c r="ZE53" s="70"/>
      <c r="ZF53" s="70"/>
      <c r="ZG53" s="70"/>
      <c r="ZH53" s="70"/>
      <c r="ZI53" s="70"/>
      <c r="ZJ53" s="70"/>
      <c r="ZK53" s="70"/>
      <c r="ZL53" s="70"/>
      <c r="ZM53" s="70"/>
      <c r="ZN53" s="70"/>
      <c r="ZO53" s="70"/>
      <c r="ZP53" s="70"/>
      <c r="ZQ53" s="70"/>
      <c r="ZR53" s="70"/>
      <c r="ZS53" s="70"/>
      <c r="ZT53" s="70"/>
      <c r="ZU53" s="70"/>
      <c r="ZV53" s="70"/>
      <c r="ZW53" s="70"/>
      <c r="ZX53" s="70"/>
      <c r="ZY53" s="70"/>
      <c r="ZZ53" s="70"/>
    </row>
    <row r="54" spans="2:702" ht="36.75" customHeight="1">
      <c r="B54" s="197" t="s">
        <v>160</v>
      </c>
      <c r="C54" s="197"/>
      <c r="D54" s="197"/>
      <c r="E54" s="197"/>
      <c r="F54" s="197"/>
      <c r="G54" s="166" t="s">
        <v>65</v>
      </c>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c r="CC54" s="70"/>
      <c r="CD54" s="70"/>
      <c r="CE54" s="70"/>
      <c r="CF54" s="70"/>
      <c r="CG54" s="70"/>
      <c r="CH54" s="70"/>
      <c r="CI54" s="70"/>
      <c r="CJ54" s="70"/>
      <c r="CK54" s="70"/>
      <c r="CL54" s="70"/>
      <c r="CM54" s="70"/>
      <c r="CN54" s="70"/>
      <c r="CO54" s="70"/>
      <c r="CP54" s="70"/>
      <c r="CQ54" s="70"/>
      <c r="CR54" s="70"/>
      <c r="CS54" s="70"/>
      <c r="CT54" s="70"/>
      <c r="CU54" s="70"/>
      <c r="CV54" s="70"/>
      <c r="CW54" s="70"/>
      <c r="CX54" s="70"/>
      <c r="CY54" s="70"/>
      <c r="CZ54" s="70"/>
      <c r="DA54" s="70"/>
      <c r="DB54" s="70"/>
      <c r="DC54" s="70"/>
      <c r="DD54" s="70"/>
      <c r="DE54" s="70"/>
      <c r="DF54" s="70"/>
      <c r="DG54" s="70"/>
      <c r="DH54" s="70"/>
      <c r="DI54" s="70"/>
      <c r="DJ54" s="70"/>
      <c r="DK54" s="70"/>
      <c r="DL54" s="70"/>
      <c r="DM54" s="70"/>
      <c r="DN54" s="70"/>
      <c r="DO54" s="70"/>
      <c r="DP54" s="70"/>
      <c r="DQ54" s="70"/>
      <c r="DR54" s="70"/>
      <c r="DS54" s="70"/>
      <c r="DT54" s="70"/>
      <c r="DU54" s="70"/>
      <c r="DV54" s="70"/>
      <c r="DW54" s="70"/>
      <c r="DX54" s="70"/>
      <c r="DY54" s="70"/>
      <c r="DZ54" s="70"/>
      <c r="EA54" s="70"/>
      <c r="EB54" s="70"/>
      <c r="EC54" s="70"/>
      <c r="ED54" s="70"/>
      <c r="EE54" s="70"/>
      <c r="EF54" s="70"/>
      <c r="EG54" s="70"/>
      <c r="EH54" s="70"/>
      <c r="EI54" s="70"/>
      <c r="EJ54" s="70"/>
      <c r="EK54" s="70"/>
      <c r="EL54" s="70"/>
      <c r="EM54" s="70"/>
      <c r="EN54" s="70"/>
      <c r="EO54" s="70"/>
      <c r="EP54" s="70"/>
      <c r="EQ54" s="70"/>
      <c r="ER54" s="70"/>
      <c r="ES54" s="70"/>
      <c r="ET54" s="70"/>
      <c r="EU54" s="70"/>
      <c r="EV54" s="70"/>
      <c r="EW54" s="70"/>
      <c r="EX54" s="70"/>
      <c r="EY54" s="70"/>
      <c r="EZ54" s="70"/>
      <c r="FA54" s="70"/>
      <c r="FB54" s="70"/>
      <c r="FC54" s="70"/>
      <c r="FD54" s="70"/>
      <c r="FE54" s="70"/>
      <c r="FF54" s="70"/>
      <c r="FG54" s="70"/>
      <c r="FH54" s="70"/>
      <c r="FI54" s="70"/>
      <c r="FJ54" s="70"/>
      <c r="FK54" s="70"/>
      <c r="FL54" s="70"/>
      <c r="FM54" s="70"/>
      <c r="FN54" s="70"/>
      <c r="FO54" s="70"/>
      <c r="FP54" s="70"/>
      <c r="FQ54" s="70"/>
      <c r="FR54" s="70"/>
      <c r="FS54" s="70"/>
      <c r="FT54" s="70"/>
      <c r="FU54" s="70"/>
      <c r="FV54" s="70"/>
      <c r="FW54" s="70"/>
      <c r="FX54" s="70"/>
      <c r="FY54" s="70"/>
      <c r="FZ54" s="70"/>
      <c r="GA54" s="70"/>
      <c r="GB54" s="70"/>
      <c r="GC54" s="70"/>
      <c r="GD54" s="70"/>
      <c r="GE54" s="70"/>
      <c r="GF54" s="70"/>
      <c r="GG54" s="70"/>
      <c r="GH54" s="70"/>
      <c r="GI54" s="70"/>
      <c r="GJ54" s="70"/>
      <c r="GK54" s="70"/>
      <c r="GL54" s="70"/>
      <c r="GM54" s="70"/>
      <c r="GN54" s="70"/>
      <c r="GO54" s="70"/>
      <c r="GP54" s="70"/>
      <c r="GQ54" s="70"/>
      <c r="GR54" s="70"/>
      <c r="GS54" s="70"/>
      <c r="GT54" s="70"/>
      <c r="GU54" s="70"/>
      <c r="GV54" s="70"/>
      <c r="GW54" s="70"/>
      <c r="GX54" s="70"/>
      <c r="GY54" s="70"/>
      <c r="GZ54" s="70"/>
      <c r="HA54" s="70"/>
      <c r="HB54" s="70"/>
      <c r="HC54" s="70"/>
      <c r="HD54" s="70"/>
      <c r="HE54" s="70"/>
      <c r="HF54" s="70"/>
      <c r="HG54" s="70"/>
      <c r="HH54" s="70"/>
      <c r="HI54" s="70"/>
      <c r="HJ54" s="70"/>
      <c r="HK54" s="70"/>
      <c r="HL54" s="70"/>
      <c r="HM54" s="70"/>
      <c r="HN54" s="70"/>
      <c r="HO54" s="70"/>
      <c r="HP54" s="70"/>
      <c r="HQ54" s="70"/>
      <c r="HR54" s="70"/>
      <c r="HS54" s="70"/>
      <c r="HT54" s="70"/>
      <c r="HU54" s="70"/>
      <c r="HV54" s="70"/>
      <c r="HW54" s="70"/>
      <c r="HX54" s="70"/>
      <c r="HY54" s="70"/>
      <c r="HZ54" s="70"/>
      <c r="IA54" s="70"/>
      <c r="IB54" s="70"/>
      <c r="IC54" s="70"/>
      <c r="ID54" s="70"/>
      <c r="IE54" s="70"/>
      <c r="IF54" s="70"/>
      <c r="IG54" s="70"/>
      <c r="IH54" s="70"/>
      <c r="II54" s="70"/>
      <c r="IJ54" s="70"/>
      <c r="IK54" s="70"/>
      <c r="IL54" s="70"/>
      <c r="IM54" s="70"/>
      <c r="IN54" s="70"/>
      <c r="IO54" s="70"/>
      <c r="IP54" s="70"/>
      <c r="IQ54" s="70"/>
      <c r="IR54" s="70"/>
      <c r="IS54" s="70"/>
      <c r="IT54" s="70"/>
      <c r="IU54" s="70"/>
      <c r="IV54" s="70"/>
      <c r="IW54" s="70"/>
      <c r="IX54" s="70"/>
      <c r="IY54" s="70"/>
      <c r="IZ54" s="70"/>
      <c r="JA54" s="70"/>
      <c r="JB54" s="70"/>
      <c r="JC54" s="70"/>
      <c r="JD54" s="70"/>
      <c r="JE54" s="70"/>
      <c r="JF54" s="70"/>
      <c r="JG54" s="70"/>
      <c r="JH54" s="70"/>
      <c r="JI54" s="70"/>
      <c r="JJ54" s="70"/>
      <c r="JK54" s="70"/>
      <c r="JL54" s="70"/>
      <c r="JM54" s="70"/>
      <c r="JN54" s="70"/>
      <c r="JO54" s="70"/>
      <c r="JP54" s="70"/>
      <c r="JQ54" s="70"/>
      <c r="JR54" s="70"/>
      <c r="JS54" s="70"/>
      <c r="JT54" s="70"/>
      <c r="JU54" s="70"/>
      <c r="JV54" s="70"/>
      <c r="JW54" s="70"/>
      <c r="JX54" s="70"/>
      <c r="JY54" s="70"/>
      <c r="JZ54" s="70"/>
      <c r="KA54" s="70"/>
      <c r="KB54" s="70"/>
      <c r="KC54" s="70"/>
      <c r="KD54" s="70"/>
      <c r="KE54" s="70"/>
      <c r="KF54" s="70"/>
      <c r="KG54" s="70"/>
      <c r="KH54" s="70"/>
      <c r="KI54" s="70"/>
      <c r="KJ54" s="70"/>
      <c r="KK54" s="70"/>
      <c r="KL54" s="70"/>
      <c r="KM54" s="70"/>
      <c r="KN54" s="70"/>
      <c r="KO54" s="70"/>
      <c r="KP54" s="70"/>
      <c r="KQ54" s="70"/>
      <c r="KR54" s="70"/>
      <c r="KS54" s="70"/>
      <c r="KT54" s="70"/>
      <c r="KU54" s="70"/>
      <c r="KV54" s="70"/>
      <c r="KW54" s="70"/>
      <c r="KX54" s="70"/>
      <c r="KY54" s="70"/>
      <c r="KZ54" s="70"/>
      <c r="LA54" s="70"/>
      <c r="LB54" s="70"/>
      <c r="LC54" s="70"/>
      <c r="LD54" s="70"/>
      <c r="LE54" s="70"/>
      <c r="LF54" s="70"/>
      <c r="LG54" s="70"/>
      <c r="LH54" s="70"/>
      <c r="LI54" s="70"/>
      <c r="LJ54" s="70"/>
      <c r="LK54" s="70"/>
      <c r="LL54" s="70"/>
      <c r="LM54" s="70"/>
      <c r="LN54" s="70"/>
      <c r="LO54" s="70"/>
      <c r="LP54" s="70"/>
      <c r="LQ54" s="70"/>
      <c r="LR54" s="70"/>
      <c r="LS54" s="70"/>
      <c r="LT54" s="70"/>
      <c r="LU54" s="70"/>
      <c r="LV54" s="70"/>
      <c r="LW54" s="70"/>
      <c r="LX54" s="70"/>
      <c r="LY54" s="70"/>
      <c r="LZ54" s="70"/>
      <c r="MA54" s="70"/>
      <c r="MB54" s="70"/>
      <c r="MC54" s="70"/>
      <c r="MD54" s="70"/>
      <c r="ME54" s="70"/>
      <c r="MF54" s="70"/>
      <c r="MG54" s="70"/>
      <c r="MH54" s="70"/>
      <c r="MI54" s="70"/>
      <c r="MJ54" s="70"/>
      <c r="MK54" s="70"/>
      <c r="ML54" s="70"/>
      <c r="MM54" s="70"/>
      <c r="MN54" s="70"/>
      <c r="MO54" s="70"/>
      <c r="MP54" s="70"/>
      <c r="MQ54" s="70"/>
      <c r="MR54" s="70"/>
      <c r="MS54" s="70"/>
      <c r="MT54" s="70"/>
      <c r="MU54" s="70"/>
      <c r="MV54" s="70"/>
      <c r="MW54" s="70"/>
      <c r="MX54" s="70"/>
      <c r="MY54" s="70"/>
      <c r="MZ54" s="70"/>
      <c r="NA54" s="70"/>
      <c r="NB54" s="70"/>
      <c r="NC54" s="70"/>
      <c r="ND54" s="70"/>
      <c r="NE54" s="70"/>
      <c r="NF54" s="70"/>
      <c r="NG54" s="70"/>
      <c r="NH54" s="70"/>
      <c r="NI54" s="70"/>
      <c r="NJ54" s="70"/>
      <c r="NK54" s="70"/>
      <c r="NL54" s="70"/>
      <c r="NM54" s="70"/>
      <c r="NN54" s="70"/>
      <c r="NO54" s="70"/>
      <c r="NP54" s="70"/>
      <c r="NQ54" s="70"/>
      <c r="NR54" s="70"/>
      <c r="NS54" s="70"/>
      <c r="NT54" s="70"/>
      <c r="NU54" s="70"/>
      <c r="NV54" s="70"/>
      <c r="NW54" s="70"/>
      <c r="NX54" s="70"/>
      <c r="NY54" s="70"/>
      <c r="NZ54" s="70"/>
      <c r="OA54" s="70"/>
      <c r="OB54" s="70"/>
      <c r="OC54" s="70"/>
      <c r="OD54" s="70"/>
      <c r="OE54" s="70"/>
      <c r="OF54" s="70"/>
      <c r="OG54" s="70"/>
      <c r="OH54" s="70"/>
      <c r="OI54" s="70"/>
      <c r="OJ54" s="70"/>
      <c r="OK54" s="70"/>
      <c r="OL54" s="70"/>
      <c r="OM54" s="70"/>
      <c r="ON54" s="70"/>
      <c r="OO54" s="70"/>
      <c r="OP54" s="70"/>
      <c r="OQ54" s="70"/>
      <c r="OR54" s="70"/>
      <c r="OS54" s="70"/>
      <c r="OT54" s="70"/>
      <c r="OU54" s="70"/>
      <c r="OV54" s="70"/>
      <c r="OW54" s="70"/>
      <c r="OX54" s="70"/>
      <c r="OY54" s="70"/>
      <c r="OZ54" s="70"/>
      <c r="PA54" s="70"/>
      <c r="PB54" s="70"/>
      <c r="PC54" s="70"/>
      <c r="PD54" s="70"/>
      <c r="PE54" s="70"/>
      <c r="PF54" s="70"/>
      <c r="PG54" s="70"/>
      <c r="PH54" s="70"/>
      <c r="PI54" s="70"/>
      <c r="PJ54" s="70"/>
      <c r="PK54" s="70"/>
      <c r="PL54" s="70"/>
      <c r="PM54" s="70"/>
      <c r="PN54" s="70"/>
      <c r="PO54" s="70"/>
      <c r="PP54" s="70"/>
      <c r="PQ54" s="70"/>
      <c r="PR54" s="70"/>
      <c r="PS54" s="70"/>
      <c r="PT54" s="70"/>
      <c r="PU54" s="70"/>
      <c r="PV54" s="70"/>
      <c r="PW54" s="70"/>
      <c r="PX54" s="70"/>
      <c r="PY54" s="70"/>
      <c r="PZ54" s="70"/>
      <c r="QA54" s="70"/>
      <c r="QB54" s="70"/>
      <c r="QC54" s="70"/>
      <c r="QD54" s="70"/>
      <c r="QE54" s="70"/>
      <c r="QF54" s="70"/>
      <c r="QG54" s="70"/>
      <c r="QH54" s="70"/>
      <c r="QI54" s="70"/>
      <c r="QJ54" s="70"/>
      <c r="QK54" s="70"/>
      <c r="QL54" s="70"/>
      <c r="QM54" s="70"/>
      <c r="QN54" s="70"/>
      <c r="QO54" s="70"/>
      <c r="QP54" s="70"/>
      <c r="QQ54" s="70"/>
      <c r="QR54" s="70"/>
      <c r="QS54" s="70"/>
      <c r="QT54" s="70"/>
      <c r="QU54" s="70"/>
      <c r="QV54" s="70"/>
      <c r="QW54" s="70"/>
      <c r="QX54" s="70"/>
      <c r="QY54" s="70"/>
      <c r="QZ54" s="70"/>
      <c r="RA54" s="70"/>
      <c r="RB54" s="70"/>
      <c r="RC54" s="70"/>
      <c r="RD54" s="70"/>
      <c r="RE54" s="70"/>
      <c r="RF54" s="70"/>
      <c r="RG54" s="70"/>
      <c r="RH54" s="70"/>
      <c r="RI54" s="70"/>
      <c r="RJ54" s="70"/>
      <c r="RK54" s="70"/>
      <c r="RL54" s="70"/>
      <c r="RM54" s="70"/>
      <c r="RN54" s="70"/>
      <c r="RO54" s="70"/>
      <c r="RP54" s="70"/>
      <c r="RQ54" s="70"/>
      <c r="RR54" s="70"/>
      <c r="RS54" s="70"/>
      <c r="RT54" s="70"/>
      <c r="RU54" s="70"/>
      <c r="RV54" s="70"/>
      <c r="RW54" s="70"/>
      <c r="RX54" s="70"/>
      <c r="RY54" s="70"/>
      <c r="RZ54" s="70"/>
      <c r="SA54" s="70"/>
      <c r="SB54" s="70"/>
      <c r="SC54" s="70"/>
      <c r="SD54" s="70"/>
      <c r="SE54" s="70"/>
      <c r="SF54" s="70"/>
      <c r="SG54" s="70"/>
      <c r="SH54" s="70"/>
      <c r="SI54" s="70"/>
      <c r="SJ54" s="70"/>
      <c r="SK54" s="70"/>
      <c r="SL54" s="70"/>
      <c r="SM54" s="70"/>
      <c r="SN54" s="70"/>
      <c r="SO54" s="70"/>
      <c r="SP54" s="70"/>
      <c r="SQ54" s="70"/>
      <c r="SR54" s="70"/>
      <c r="SS54" s="70"/>
      <c r="ST54" s="70"/>
      <c r="SU54" s="70"/>
      <c r="SV54" s="70"/>
      <c r="SW54" s="70"/>
      <c r="SX54" s="70"/>
      <c r="SY54" s="70"/>
      <c r="SZ54" s="70"/>
      <c r="TA54" s="70"/>
      <c r="TB54" s="70"/>
      <c r="TC54" s="70"/>
      <c r="TD54" s="70"/>
      <c r="TE54" s="70"/>
      <c r="TF54" s="70"/>
      <c r="TG54" s="70"/>
      <c r="TH54" s="70"/>
      <c r="TI54" s="70"/>
      <c r="TJ54" s="70"/>
      <c r="TK54" s="70"/>
      <c r="TL54" s="70"/>
      <c r="TM54" s="70"/>
      <c r="TN54" s="70"/>
      <c r="TO54" s="70"/>
      <c r="TP54" s="70"/>
      <c r="TQ54" s="70"/>
      <c r="TR54" s="70"/>
      <c r="TS54" s="70"/>
      <c r="TT54" s="70"/>
      <c r="TU54" s="70"/>
      <c r="TV54" s="70"/>
      <c r="TW54" s="70"/>
      <c r="TX54" s="70"/>
      <c r="TY54" s="70"/>
      <c r="TZ54" s="70"/>
      <c r="UA54" s="70"/>
      <c r="UB54" s="70"/>
      <c r="UC54" s="70"/>
      <c r="UD54" s="70"/>
      <c r="UE54" s="70"/>
      <c r="UF54" s="70"/>
      <c r="UG54" s="70"/>
      <c r="UH54" s="70"/>
      <c r="UI54" s="70"/>
      <c r="UJ54" s="70"/>
      <c r="UK54" s="70"/>
      <c r="UL54" s="70"/>
      <c r="UM54" s="70"/>
      <c r="UN54" s="70"/>
      <c r="UO54" s="70"/>
      <c r="UP54" s="70"/>
      <c r="UQ54" s="70"/>
      <c r="UR54" s="70"/>
      <c r="US54" s="70"/>
      <c r="UT54" s="70"/>
      <c r="UU54" s="70"/>
      <c r="UV54" s="70"/>
      <c r="UW54" s="70"/>
      <c r="UX54" s="70"/>
      <c r="UY54" s="70"/>
      <c r="UZ54" s="70"/>
      <c r="VA54" s="70"/>
      <c r="VB54" s="70"/>
      <c r="VC54" s="70"/>
      <c r="VD54" s="70"/>
      <c r="VE54" s="70"/>
      <c r="VF54" s="70"/>
      <c r="VG54" s="70"/>
      <c r="VH54" s="70"/>
      <c r="VI54" s="70"/>
      <c r="VJ54" s="70"/>
      <c r="VK54" s="70"/>
      <c r="VL54" s="70"/>
      <c r="VM54" s="70"/>
      <c r="VN54" s="70"/>
      <c r="VO54" s="70"/>
      <c r="VP54" s="70"/>
      <c r="VQ54" s="70"/>
      <c r="VR54" s="70"/>
      <c r="VS54" s="70"/>
      <c r="VT54" s="70"/>
      <c r="VU54" s="70"/>
      <c r="VV54" s="70"/>
      <c r="VW54" s="70"/>
      <c r="VX54" s="70"/>
      <c r="VY54" s="70"/>
      <c r="VZ54" s="70"/>
      <c r="WA54" s="70"/>
      <c r="WB54" s="70"/>
      <c r="WC54" s="70"/>
      <c r="WD54" s="70"/>
      <c r="WE54" s="70"/>
      <c r="WF54" s="70"/>
      <c r="WG54" s="70"/>
      <c r="WH54" s="70"/>
      <c r="WI54" s="70"/>
      <c r="WJ54" s="70"/>
      <c r="WK54" s="70"/>
      <c r="WL54" s="70"/>
      <c r="WM54" s="70"/>
      <c r="WN54" s="70"/>
      <c r="WO54" s="70"/>
      <c r="WP54" s="70"/>
      <c r="WQ54" s="70"/>
      <c r="WR54" s="70"/>
      <c r="WS54" s="70"/>
      <c r="WT54" s="70"/>
      <c r="WU54" s="70"/>
      <c r="WV54" s="70"/>
      <c r="WW54" s="70"/>
      <c r="WX54" s="70"/>
      <c r="WY54" s="70"/>
      <c r="WZ54" s="70"/>
      <c r="XA54" s="70"/>
      <c r="XB54" s="70"/>
      <c r="XC54" s="70"/>
      <c r="XD54" s="70"/>
      <c r="XE54" s="70"/>
      <c r="XF54" s="70"/>
      <c r="XG54" s="70"/>
      <c r="XH54" s="70"/>
      <c r="XI54" s="70"/>
      <c r="XJ54" s="70"/>
      <c r="XK54" s="70"/>
      <c r="XL54" s="70"/>
      <c r="XM54" s="70"/>
      <c r="XN54" s="70"/>
      <c r="XO54" s="70"/>
      <c r="XP54" s="70"/>
      <c r="XQ54" s="70"/>
      <c r="XR54" s="70"/>
      <c r="XS54" s="70"/>
      <c r="XT54" s="70"/>
      <c r="XU54" s="70"/>
      <c r="XV54" s="70"/>
      <c r="XW54" s="70"/>
      <c r="XX54" s="70"/>
      <c r="XY54" s="70"/>
      <c r="XZ54" s="70"/>
      <c r="YA54" s="70"/>
      <c r="YB54" s="70"/>
      <c r="YC54" s="70"/>
      <c r="YD54" s="70"/>
      <c r="YE54" s="70"/>
      <c r="YF54" s="70"/>
      <c r="YG54" s="70"/>
      <c r="YH54" s="70"/>
      <c r="YI54" s="70"/>
      <c r="YJ54" s="70"/>
      <c r="YK54" s="70"/>
      <c r="YL54" s="70"/>
      <c r="YM54" s="70"/>
      <c r="YN54" s="70"/>
      <c r="YO54" s="70"/>
      <c r="YP54" s="70"/>
      <c r="YQ54" s="70"/>
      <c r="YR54" s="70"/>
      <c r="YS54" s="70"/>
      <c r="YT54" s="70"/>
      <c r="YU54" s="70"/>
      <c r="YV54" s="70"/>
      <c r="YW54" s="70"/>
      <c r="YX54" s="70"/>
      <c r="YY54" s="70"/>
      <c r="YZ54" s="70"/>
      <c r="ZA54" s="70"/>
      <c r="ZB54" s="70"/>
      <c r="ZC54" s="70"/>
      <c r="ZD54" s="70"/>
      <c r="ZE54" s="70"/>
      <c r="ZF54" s="70"/>
      <c r="ZG54" s="70"/>
      <c r="ZH54" s="70"/>
      <c r="ZI54" s="70"/>
      <c r="ZJ54" s="70"/>
      <c r="ZK54" s="70"/>
      <c r="ZL54" s="70"/>
      <c r="ZM54" s="70"/>
      <c r="ZN54" s="70"/>
      <c r="ZO54" s="70"/>
      <c r="ZP54" s="70"/>
      <c r="ZQ54" s="70"/>
      <c r="ZR54" s="70"/>
      <c r="ZS54" s="70"/>
      <c r="ZT54" s="70"/>
      <c r="ZU54" s="70"/>
      <c r="ZV54" s="70"/>
      <c r="ZW54" s="70"/>
      <c r="ZX54" s="70"/>
      <c r="ZY54" s="70"/>
      <c r="ZZ54" s="70"/>
    </row>
    <row r="55" spans="2:702" ht="20.25" customHeight="1">
      <c r="B55" s="197" t="s">
        <v>161</v>
      </c>
      <c r="C55" s="197"/>
      <c r="D55" s="197"/>
      <c r="E55" s="197"/>
      <c r="F55" s="197"/>
      <c r="G55" s="166" t="s">
        <v>65</v>
      </c>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c r="CC55" s="70"/>
      <c r="CD55" s="70"/>
      <c r="CE55" s="70"/>
      <c r="CF55" s="70"/>
      <c r="CG55" s="70"/>
      <c r="CH55" s="70"/>
      <c r="CI55" s="70"/>
      <c r="CJ55" s="70"/>
      <c r="CK55" s="70"/>
      <c r="CL55" s="70"/>
      <c r="CM55" s="70"/>
      <c r="CN55" s="70"/>
      <c r="CO55" s="70"/>
      <c r="CP55" s="70"/>
      <c r="CQ55" s="70"/>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70"/>
      <c r="EJ55" s="70"/>
      <c r="EK55" s="70"/>
      <c r="EL55" s="70"/>
      <c r="EM55" s="70"/>
      <c r="EN55" s="70"/>
      <c r="EO55" s="70"/>
      <c r="EP55" s="70"/>
      <c r="EQ55" s="70"/>
      <c r="ER55" s="70"/>
      <c r="ES55" s="70"/>
      <c r="ET55" s="70"/>
      <c r="EU55" s="70"/>
      <c r="EV55" s="70"/>
      <c r="EW55" s="70"/>
      <c r="EX55" s="70"/>
      <c r="EY55" s="70"/>
      <c r="EZ55" s="70"/>
      <c r="FA55" s="70"/>
      <c r="FB55" s="70"/>
      <c r="FC55" s="70"/>
      <c r="FD55" s="70"/>
      <c r="FE55" s="70"/>
      <c r="FF55" s="70"/>
      <c r="FG55" s="70"/>
      <c r="FH55" s="70"/>
      <c r="FI55" s="70"/>
      <c r="FJ55" s="70"/>
      <c r="FK55" s="70"/>
      <c r="FL55" s="70"/>
      <c r="FM55" s="70"/>
      <c r="FN55" s="70"/>
      <c r="FO55" s="70"/>
      <c r="FP55" s="70"/>
      <c r="FQ55" s="70"/>
      <c r="FR55" s="70"/>
      <c r="FS55" s="70"/>
      <c r="FT55" s="70"/>
      <c r="FU55" s="70"/>
      <c r="FV55" s="70"/>
      <c r="FW55" s="70"/>
      <c r="FX55" s="70"/>
      <c r="FY55" s="70"/>
      <c r="FZ55" s="70"/>
      <c r="GA55" s="70"/>
      <c r="GB55" s="70"/>
      <c r="GC55" s="70"/>
      <c r="GD55" s="70"/>
      <c r="GE55" s="70"/>
      <c r="GF55" s="70"/>
      <c r="GG55" s="70"/>
      <c r="GH55" s="70"/>
      <c r="GI55" s="70"/>
      <c r="GJ55" s="70"/>
      <c r="GK55" s="70"/>
      <c r="GL55" s="70"/>
      <c r="GM55" s="70"/>
      <c r="GN55" s="70"/>
      <c r="GO55" s="70"/>
      <c r="GP55" s="70"/>
      <c r="GQ55" s="70"/>
      <c r="GR55" s="70"/>
      <c r="GS55" s="70"/>
      <c r="GT55" s="70"/>
      <c r="GU55" s="70"/>
      <c r="GV55" s="70"/>
      <c r="GW55" s="70"/>
      <c r="GX55" s="70"/>
      <c r="GY55" s="70"/>
      <c r="GZ55" s="70"/>
      <c r="HA55" s="70"/>
      <c r="HB55" s="70"/>
      <c r="HC55" s="70"/>
      <c r="HD55" s="70"/>
      <c r="HE55" s="70"/>
      <c r="HF55" s="70"/>
      <c r="HG55" s="70"/>
      <c r="HH55" s="70"/>
      <c r="HI55" s="70"/>
      <c r="HJ55" s="70"/>
      <c r="HK55" s="70"/>
      <c r="HL55" s="70"/>
      <c r="HM55" s="70"/>
      <c r="HN55" s="70"/>
      <c r="HO55" s="70"/>
      <c r="HP55" s="70"/>
      <c r="HQ55" s="70"/>
      <c r="HR55" s="70"/>
      <c r="HS55" s="70"/>
      <c r="HT55" s="70"/>
      <c r="HU55" s="70"/>
      <c r="HV55" s="70"/>
      <c r="HW55" s="70"/>
      <c r="HX55" s="70"/>
      <c r="HY55" s="70"/>
      <c r="HZ55" s="70"/>
      <c r="IA55" s="70"/>
      <c r="IB55" s="70"/>
      <c r="IC55" s="70"/>
      <c r="ID55" s="70"/>
      <c r="IE55" s="70"/>
      <c r="IF55" s="70"/>
      <c r="IG55" s="70"/>
      <c r="IH55" s="70"/>
      <c r="II55" s="70"/>
      <c r="IJ55" s="70"/>
      <c r="IK55" s="70"/>
      <c r="IL55" s="70"/>
      <c r="IM55" s="70"/>
      <c r="IN55" s="70"/>
      <c r="IO55" s="70"/>
      <c r="IP55" s="70"/>
      <c r="IQ55" s="70"/>
      <c r="IR55" s="70"/>
      <c r="IS55" s="70"/>
      <c r="IT55" s="70"/>
      <c r="IU55" s="70"/>
      <c r="IV55" s="70"/>
      <c r="IW55" s="70"/>
      <c r="IX55" s="70"/>
      <c r="IY55" s="70"/>
      <c r="IZ55" s="70"/>
      <c r="JA55" s="70"/>
      <c r="JB55" s="70"/>
      <c r="JC55" s="70"/>
      <c r="JD55" s="70"/>
      <c r="JE55" s="70"/>
      <c r="JF55" s="70"/>
      <c r="JG55" s="70"/>
      <c r="JH55" s="70"/>
      <c r="JI55" s="70"/>
      <c r="JJ55" s="70"/>
      <c r="JK55" s="70"/>
      <c r="JL55" s="70"/>
      <c r="JM55" s="70"/>
      <c r="JN55" s="70"/>
      <c r="JO55" s="70"/>
      <c r="JP55" s="70"/>
      <c r="JQ55" s="70"/>
      <c r="JR55" s="70"/>
      <c r="JS55" s="70"/>
      <c r="JT55" s="70"/>
      <c r="JU55" s="70"/>
      <c r="JV55" s="70"/>
      <c r="JW55" s="70"/>
      <c r="JX55" s="70"/>
      <c r="JY55" s="70"/>
      <c r="JZ55" s="70"/>
      <c r="KA55" s="70"/>
      <c r="KB55" s="70"/>
      <c r="KC55" s="70"/>
      <c r="KD55" s="70"/>
      <c r="KE55" s="70"/>
      <c r="KF55" s="70"/>
      <c r="KG55" s="70"/>
      <c r="KH55" s="70"/>
      <c r="KI55" s="70"/>
      <c r="KJ55" s="70"/>
      <c r="KK55" s="70"/>
      <c r="KL55" s="70"/>
      <c r="KM55" s="70"/>
      <c r="KN55" s="70"/>
      <c r="KO55" s="70"/>
      <c r="KP55" s="70"/>
      <c r="KQ55" s="70"/>
      <c r="KR55" s="70"/>
      <c r="KS55" s="70"/>
      <c r="KT55" s="70"/>
      <c r="KU55" s="70"/>
      <c r="KV55" s="70"/>
      <c r="KW55" s="70"/>
      <c r="KX55" s="70"/>
      <c r="KY55" s="70"/>
      <c r="KZ55" s="70"/>
      <c r="LA55" s="70"/>
      <c r="LB55" s="70"/>
      <c r="LC55" s="70"/>
      <c r="LD55" s="70"/>
      <c r="LE55" s="70"/>
      <c r="LF55" s="70"/>
      <c r="LG55" s="70"/>
      <c r="LH55" s="70"/>
      <c r="LI55" s="70"/>
      <c r="LJ55" s="70"/>
      <c r="LK55" s="70"/>
      <c r="LL55" s="70"/>
      <c r="LM55" s="70"/>
      <c r="LN55" s="70"/>
      <c r="LO55" s="70"/>
      <c r="LP55" s="70"/>
      <c r="LQ55" s="70"/>
      <c r="LR55" s="70"/>
      <c r="LS55" s="70"/>
      <c r="LT55" s="70"/>
      <c r="LU55" s="70"/>
      <c r="LV55" s="70"/>
      <c r="LW55" s="70"/>
      <c r="LX55" s="70"/>
      <c r="LY55" s="70"/>
      <c r="LZ55" s="70"/>
      <c r="MA55" s="70"/>
      <c r="MB55" s="70"/>
      <c r="MC55" s="70"/>
      <c r="MD55" s="70"/>
      <c r="ME55" s="70"/>
      <c r="MF55" s="70"/>
      <c r="MG55" s="70"/>
      <c r="MH55" s="70"/>
      <c r="MI55" s="70"/>
      <c r="MJ55" s="70"/>
      <c r="MK55" s="70"/>
      <c r="ML55" s="70"/>
      <c r="MM55" s="70"/>
      <c r="MN55" s="70"/>
      <c r="MO55" s="70"/>
      <c r="MP55" s="70"/>
      <c r="MQ55" s="70"/>
      <c r="MR55" s="70"/>
      <c r="MS55" s="70"/>
      <c r="MT55" s="70"/>
      <c r="MU55" s="70"/>
      <c r="MV55" s="70"/>
      <c r="MW55" s="70"/>
      <c r="MX55" s="70"/>
      <c r="MY55" s="70"/>
      <c r="MZ55" s="70"/>
      <c r="NA55" s="70"/>
      <c r="NB55" s="70"/>
      <c r="NC55" s="70"/>
      <c r="ND55" s="70"/>
      <c r="NE55" s="70"/>
      <c r="NF55" s="70"/>
      <c r="NG55" s="70"/>
      <c r="NH55" s="70"/>
      <c r="NI55" s="70"/>
      <c r="NJ55" s="70"/>
      <c r="NK55" s="70"/>
      <c r="NL55" s="70"/>
      <c r="NM55" s="70"/>
      <c r="NN55" s="70"/>
      <c r="NO55" s="70"/>
      <c r="NP55" s="70"/>
      <c r="NQ55" s="70"/>
      <c r="NR55" s="70"/>
      <c r="NS55" s="70"/>
      <c r="NT55" s="70"/>
      <c r="NU55" s="70"/>
      <c r="NV55" s="70"/>
      <c r="NW55" s="70"/>
      <c r="NX55" s="70"/>
      <c r="NY55" s="70"/>
      <c r="NZ55" s="70"/>
      <c r="OA55" s="70"/>
      <c r="OB55" s="70"/>
      <c r="OC55" s="70"/>
      <c r="OD55" s="70"/>
      <c r="OE55" s="70"/>
      <c r="OF55" s="70"/>
      <c r="OG55" s="70"/>
      <c r="OH55" s="70"/>
      <c r="OI55" s="70"/>
      <c r="OJ55" s="70"/>
      <c r="OK55" s="70"/>
      <c r="OL55" s="70"/>
      <c r="OM55" s="70"/>
      <c r="ON55" s="70"/>
      <c r="OO55" s="70"/>
      <c r="OP55" s="70"/>
      <c r="OQ55" s="70"/>
      <c r="OR55" s="70"/>
      <c r="OS55" s="70"/>
      <c r="OT55" s="70"/>
      <c r="OU55" s="70"/>
      <c r="OV55" s="70"/>
      <c r="OW55" s="70"/>
      <c r="OX55" s="70"/>
      <c r="OY55" s="70"/>
      <c r="OZ55" s="70"/>
      <c r="PA55" s="70"/>
      <c r="PB55" s="70"/>
      <c r="PC55" s="70"/>
      <c r="PD55" s="70"/>
      <c r="PE55" s="70"/>
      <c r="PF55" s="70"/>
      <c r="PG55" s="70"/>
      <c r="PH55" s="70"/>
      <c r="PI55" s="70"/>
      <c r="PJ55" s="70"/>
      <c r="PK55" s="70"/>
      <c r="PL55" s="70"/>
      <c r="PM55" s="70"/>
      <c r="PN55" s="70"/>
      <c r="PO55" s="70"/>
      <c r="PP55" s="70"/>
      <c r="PQ55" s="70"/>
      <c r="PR55" s="70"/>
      <c r="PS55" s="70"/>
      <c r="PT55" s="70"/>
      <c r="PU55" s="70"/>
      <c r="PV55" s="70"/>
      <c r="PW55" s="70"/>
      <c r="PX55" s="70"/>
      <c r="PY55" s="70"/>
      <c r="PZ55" s="70"/>
      <c r="QA55" s="70"/>
      <c r="QB55" s="70"/>
      <c r="QC55" s="70"/>
      <c r="QD55" s="70"/>
      <c r="QE55" s="70"/>
      <c r="QF55" s="70"/>
      <c r="QG55" s="70"/>
      <c r="QH55" s="70"/>
      <c r="QI55" s="70"/>
      <c r="QJ55" s="70"/>
      <c r="QK55" s="70"/>
      <c r="QL55" s="70"/>
      <c r="QM55" s="70"/>
      <c r="QN55" s="70"/>
      <c r="QO55" s="70"/>
      <c r="QP55" s="70"/>
      <c r="QQ55" s="70"/>
      <c r="QR55" s="70"/>
      <c r="QS55" s="70"/>
      <c r="QT55" s="70"/>
      <c r="QU55" s="70"/>
      <c r="QV55" s="70"/>
      <c r="QW55" s="70"/>
      <c r="QX55" s="70"/>
      <c r="QY55" s="70"/>
      <c r="QZ55" s="70"/>
      <c r="RA55" s="70"/>
      <c r="RB55" s="70"/>
      <c r="RC55" s="70"/>
      <c r="RD55" s="70"/>
      <c r="RE55" s="70"/>
      <c r="RF55" s="70"/>
      <c r="RG55" s="70"/>
      <c r="RH55" s="70"/>
      <c r="RI55" s="70"/>
      <c r="RJ55" s="70"/>
      <c r="RK55" s="70"/>
      <c r="RL55" s="70"/>
      <c r="RM55" s="70"/>
      <c r="RN55" s="70"/>
      <c r="RO55" s="70"/>
      <c r="RP55" s="70"/>
      <c r="RQ55" s="70"/>
      <c r="RR55" s="70"/>
      <c r="RS55" s="70"/>
      <c r="RT55" s="70"/>
      <c r="RU55" s="70"/>
      <c r="RV55" s="70"/>
      <c r="RW55" s="70"/>
      <c r="RX55" s="70"/>
      <c r="RY55" s="70"/>
      <c r="RZ55" s="70"/>
      <c r="SA55" s="70"/>
      <c r="SB55" s="70"/>
      <c r="SC55" s="70"/>
      <c r="SD55" s="70"/>
      <c r="SE55" s="70"/>
      <c r="SF55" s="70"/>
      <c r="SG55" s="70"/>
      <c r="SH55" s="70"/>
      <c r="SI55" s="70"/>
      <c r="SJ55" s="70"/>
      <c r="SK55" s="70"/>
      <c r="SL55" s="70"/>
      <c r="SM55" s="70"/>
      <c r="SN55" s="70"/>
      <c r="SO55" s="70"/>
      <c r="SP55" s="70"/>
      <c r="SQ55" s="70"/>
      <c r="SR55" s="70"/>
      <c r="SS55" s="70"/>
      <c r="ST55" s="70"/>
      <c r="SU55" s="70"/>
      <c r="SV55" s="70"/>
      <c r="SW55" s="70"/>
      <c r="SX55" s="70"/>
      <c r="SY55" s="70"/>
      <c r="SZ55" s="70"/>
      <c r="TA55" s="70"/>
      <c r="TB55" s="70"/>
      <c r="TC55" s="70"/>
      <c r="TD55" s="70"/>
      <c r="TE55" s="70"/>
      <c r="TF55" s="70"/>
      <c r="TG55" s="70"/>
      <c r="TH55" s="70"/>
      <c r="TI55" s="70"/>
      <c r="TJ55" s="70"/>
      <c r="TK55" s="70"/>
      <c r="TL55" s="70"/>
      <c r="TM55" s="70"/>
      <c r="TN55" s="70"/>
      <c r="TO55" s="70"/>
      <c r="TP55" s="70"/>
      <c r="TQ55" s="70"/>
      <c r="TR55" s="70"/>
      <c r="TS55" s="70"/>
      <c r="TT55" s="70"/>
      <c r="TU55" s="70"/>
      <c r="TV55" s="70"/>
      <c r="TW55" s="70"/>
      <c r="TX55" s="70"/>
      <c r="TY55" s="70"/>
      <c r="TZ55" s="70"/>
      <c r="UA55" s="70"/>
      <c r="UB55" s="70"/>
      <c r="UC55" s="70"/>
      <c r="UD55" s="70"/>
      <c r="UE55" s="70"/>
      <c r="UF55" s="70"/>
      <c r="UG55" s="70"/>
      <c r="UH55" s="70"/>
      <c r="UI55" s="70"/>
      <c r="UJ55" s="70"/>
      <c r="UK55" s="70"/>
      <c r="UL55" s="70"/>
      <c r="UM55" s="70"/>
      <c r="UN55" s="70"/>
      <c r="UO55" s="70"/>
      <c r="UP55" s="70"/>
      <c r="UQ55" s="70"/>
      <c r="UR55" s="70"/>
      <c r="US55" s="70"/>
      <c r="UT55" s="70"/>
      <c r="UU55" s="70"/>
      <c r="UV55" s="70"/>
      <c r="UW55" s="70"/>
      <c r="UX55" s="70"/>
      <c r="UY55" s="70"/>
      <c r="UZ55" s="70"/>
      <c r="VA55" s="70"/>
      <c r="VB55" s="70"/>
      <c r="VC55" s="70"/>
      <c r="VD55" s="70"/>
      <c r="VE55" s="70"/>
      <c r="VF55" s="70"/>
      <c r="VG55" s="70"/>
      <c r="VH55" s="70"/>
      <c r="VI55" s="70"/>
      <c r="VJ55" s="70"/>
      <c r="VK55" s="70"/>
      <c r="VL55" s="70"/>
      <c r="VM55" s="70"/>
      <c r="VN55" s="70"/>
      <c r="VO55" s="70"/>
      <c r="VP55" s="70"/>
      <c r="VQ55" s="70"/>
      <c r="VR55" s="70"/>
      <c r="VS55" s="70"/>
      <c r="VT55" s="70"/>
      <c r="VU55" s="70"/>
      <c r="VV55" s="70"/>
      <c r="VW55" s="70"/>
      <c r="VX55" s="70"/>
      <c r="VY55" s="70"/>
      <c r="VZ55" s="70"/>
      <c r="WA55" s="70"/>
      <c r="WB55" s="70"/>
      <c r="WC55" s="70"/>
      <c r="WD55" s="70"/>
      <c r="WE55" s="70"/>
      <c r="WF55" s="70"/>
      <c r="WG55" s="70"/>
      <c r="WH55" s="70"/>
      <c r="WI55" s="70"/>
      <c r="WJ55" s="70"/>
      <c r="WK55" s="70"/>
      <c r="WL55" s="70"/>
      <c r="WM55" s="70"/>
      <c r="WN55" s="70"/>
      <c r="WO55" s="70"/>
      <c r="WP55" s="70"/>
      <c r="WQ55" s="70"/>
      <c r="WR55" s="70"/>
      <c r="WS55" s="70"/>
      <c r="WT55" s="70"/>
      <c r="WU55" s="70"/>
      <c r="WV55" s="70"/>
      <c r="WW55" s="70"/>
      <c r="WX55" s="70"/>
      <c r="WY55" s="70"/>
      <c r="WZ55" s="70"/>
      <c r="XA55" s="70"/>
      <c r="XB55" s="70"/>
      <c r="XC55" s="70"/>
      <c r="XD55" s="70"/>
      <c r="XE55" s="70"/>
      <c r="XF55" s="70"/>
      <c r="XG55" s="70"/>
      <c r="XH55" s="70"/>
      <c r="XI55" s="70"/>
      <c r="XJ55" s="70"/>
      <c r="XK55" s="70"/>
      <c r="XL55" s="70"/>
      <c r="XM55" s="70"/>
      <c r="XN55" s="70"/>
      <c r="XO55" s="70"/>
      <c r="XP55" s="70"/>
      <c r="XQ55" s="70"/>
      <c r="XR55" s="70"/>
      <c r="XS55" s="70"/>
      <c r="XT55" s="70"/>
      <c r="XU55" s="70"/>
      <c r="XV55" s="70"/>
      <c r="XW55" s="70"/>
      <c r="XX55" s="70"/>
      <c r="XY55" s="70"/>
      <c r="XZ55" s="70"/>
      <c r="YA55" s="70"/>
      <c r="YB55" s="70"/>
      <c r="YC55" s="70"/>
      <c r="YD55" s="70"/>
      <c r="YE55" s="70"/>
      <c r="YF55" s="70"/>
      <c r="YG55" s="70"/>
      <c r="YH55" s="70"/>
      <c r="YI55" s="70"/>
      <c r="YJ55" s="70"/>
      <c r="YK55" s="70"/>
      <c r="YL55" s="70"/>
      <c r="YM55" s="70"/>
      <c r="YN55" s="70"/>
      <c r="YO55" s="70"/>
      <c r="YP55" s="70"/>
      <c r="YQ55" s="70"/>
      <c r="YR55" s="70"/>
      <c r="YS55" s="70"/>
      <c r="YT55" s="70"/>
      <c r="YU55" s="70"/>
      <c r="YV55" s="70"/>
      <c r="YW55" s="70"/>
      <c r="YX55" s="70"/>
      <c r="YY55" s="70"/>
      <c r="YZ55" s="70"/>
      <c r="ZA55" s="70"/>
      <c r="ZB55" s="70"/>
      <c r="ZC55" s="70"/>
      <c r="ZD55" s="70"/>
      <c r="ZE55" s="70"/>
      <c r="ZF55" s="70"/>
      <c r="ZG55" s="70"/>
      <c r="ZH55" s="70"/>
      <c r="ZI55" s="70"/>
      <c r="ZJ55" s="70"/>
      <c r="ZK55" s="70"/>
      <c r="ZL55" s="70"/>
      <c r="ZM55" s="70"/>
      <c r="ZN55" s="70"/>
      <c r="ZO55" s="70"/>
      <c r="ZP55" s="70"/>
      <c r="ZQ55" s="70"/>
      <c r="ZR55" s="70"/>
      <c r="ZS55" s="70"/>
      <c r="ZT55" s="70"/>
      <c r="ZU55" s="70"/>
      <c r="ZV55" s="70"/>
      <c r="ZW55" s="70"/>
      <c r="ZX55" s="70"/>
      <c r="ZY55" s="70"/>
      <c r="ZZ55" s="70"/>
    </row>
    <row r="56" spans="2:702" ht="20.25" customHeight="1">
      <c r="B56" s="197" t="s">
        <v>162</v>
      </c>
      <c r="C56" s="197"/>
      <c r="D56" s="197"/>
      <c r="E56" s="197"/>
      <c r="F56" s="197"/>
      <c r="G56" s="166" t="s">
        <v>65</v>
      </c>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c r="CC56" s="70"/>
      <c r="CD56" s="70"/>
      <c r="CE56" s="70"/>
      <c r="CF56" s="70"/>
      <c r="CG56" s="70"/>
      <c r="CH56" s="70"/>
      <c r="CI56" s="70"/>
      <c r="CJ56" s="70"/>
      <c r="CK56" s="70"/>
      <c r="CL56" s="70"/>
      <c r="CM56" s="70"/>
      <c r="CN56" s="70"/>
      <c r="CO56" s="70"/>
      <c r="CP56" s="70"/>
      <c r="CQ56" s="70"/>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70"/>
      <c r="EJ56" s="70"/>
      <c r="EK56" s="70"/>
      <c r="EL56" s="70"/>
      <c r="EM56" s="70"/>
      <c r="EN56" s="70"/>
      <c r="EO56" s="70"/>
      <c r="EP56" s="70"/>
      <c r="EQ56" s="70"/>
      <c r="ER56" s="70"/>
      <c r="ES56" s="70"/>
      <c r="ET56" s="70"/>
      <c r="EU56" s="70"/>
      <c r="EV56" s="70"/>
      <c r="EW56" s="70"/>
      <c r="EX56" s="70"/>
      <c r="EY56" s="70"/>
      <c r="EZ56" s="70"/>
      <c r="FA56" s="70"/>
      <c r="FB56" s="70"/>
      <c r="FC56" s="70"/>
      <c r="FD56" s="70"/>
      <c r="FE56" s="70"/>
      <c r="FF56" s="70"/>
      <c r="FG56" s="70"/>
      <c r="FH56" s="70"/>
      <c r="FI56" s="70"/>
      <c r="FJ56" s="70"/>
      <c r="FK56" s="70"/>
      <c r="FL56" s="70"/>
      <c r="FM56" s="70"/>
      <c r="FN56" s="70"/>
      <c r="FO56" s="70"/>
      <c r="FP56" s="70"/>
      <c r="FQ56" s="70"/>
      <c r="FR56" s="70"/>
      <c r="FS56" s="70"/>
      <c r="FT56" s="70"/>
      <c r="FU56" s="70"/>
      <c r="FV56" s="70"/>
      <c r="FW56" s="70"/>
      <c r="FX56" s="70"/>
      <c r="FY56" s="70"/>
      <c r="FZ56" s="70"/>
      <c r="GA56" s="70"/>
      <c r="GB56" s="70"/>
      <c r="GC56" s="70"/>
      <c r="GD56" s="70"/>
      <c r="GE56" s="70"/>
      <c r="GF56" s="70"/>
      <c r="GG56" s="70"/>
      <c r="GH56" s="70"/>
      <c r="GI56" s="70"/>
      <c r="GJ56" s="70"/>
      <c r="GK56" s="70"/>
      <c r="GL56" s="70"/>
      <c r="GM56" s="70"/>
      <c r="GN56" s="70"/>
      <c r="GO56" s="70"/>
      <c r="GP56" s="70"/>
      <c r="GQ56" s="70"/>
      <c r="GR56" s="70"/>
      <c r="GS56" s="70"/>
      <c r="GT56" s="70"/>
      <c r="GU56" s="70"/>
      <c r="GV56" s="70"/>
      <c r="GW56" s="70"/>
      <c r="GX56" s="70"/>
      <c r="GY56" s="70"/>
      <c r="GZ56" s="70"/>
      <c r="HA56" s="70"/>
      <c r="HB56" s="70"/>
      <c r="HC56" s="70"/>
      <c r="HD56" s="70"/>
      <c r="HE56" s="70"/>
      <c r="HF56" s="70"/>
      <c r="HG56" s="70"/>
      <c r="HH56" s="70"/>
      <c r="HI56" s="70"/>
      <c r="HJ56" s="70"/>
      <c r="HK56" s="70"/>
      <c r="HL56" s="70"/>
      <c r="HM56" s="70"/>
      <c r="HN56" s="70"/>
      <c r="HO56" s="70"/>
      <c r="HP56" s="70"/>
      <c r="HQ56" s="70"/>
      <c r="HR56" s="70"/>
      <c r="HS56" s="70"/>
      <c r="HT56" s="70"/>
      <c r="HU56" s="70"/>
      <c r="HV56" s="70"/>
      <c r="HW56" s="70"/>
      <c r="HX56" s="70"/>
      <c r="HY56" s="70"/>
      <c r="HZ56" s="70"/>
      <c r="IA56" s="70"/>
      <c r="IB56" s="70"/>
      <c r="IC56" s="70"/>
      <c r="ID56" s="70"/>
      <c r="IE56" s="70"/>
      <c r="IF56" s="70"/>
      <c r="IG56" s="70"/>
      <c r="IH56" s="70"/>
      <c r="II56" s="70"/>
      <c r="IJ56" s="70"/>
      <c r="IK56" s="70"/>
      <c r="IL56" s="70"/>
      <c r="IM56" s="70"/>
      <c r="IN56" s="70"/>
      <c r="IO56" s="70"/>
      <c r="IP56" s="70"/>
      <c r="IQ56" s="70"/>
      <c r="IR56" s="70"/>
      <c r="IS56" s="70"/>
      <c r="IT56" s="70"/>
      <c r="IU56" s="70"/>
      <c r="IV56" s="70"/>
      <c r="IW56" s="70"/>
      <c r="IX56" s="70"/>
      <c r="IY56" s="70"/>
      <c r="IZ56" s="70"/>
      <c r="JA56" s="70"/>
      <c r="JB56" s="70"/>
      <c r="JC56" s="70"/>
      <c r="JD56" s="70"/>
      <c r="JE56" s="70"/>
      <c r="JF56" s="70"/>
      <c r="JG56" s="70"/>
      <c r="JH56" s="70"/>
      <c r="JI56" s="70"/>
      <c r="JJ56" s="70"/>
      <c r="JK56" s="70"/>
      <c r="JL56" s="70"/>
      <c r="JM56" s="70"/>
      <c r="JN56" s="70"/>
      <c r="JO56" s="70"/>
      <c r="JP56" s="70"/>
      <c r="JQ56" s="70"/>
      <c r="JR56" s="70"/>
      <c r="JS56" s="70"/>
      <c r="JT56" s="70"/>
      <c r="JU56" s="70"/>
      <c r="JV56" s="70"/>
      <c r="JW56" s="70"/>
      <c r="JX56" s="70"/>
      <c r="JY56" s="70"/>
      <c r="JZ56" s="70"/>
      <c r="KA56" s="70"/>
      <c r="KB56" s="70"/>
      <c r="KC56" s="70"/>
      <c r="KD56" s="70"/>
      <c r="KE56" s="70"/>
      <c r="KF56" s="70"/>
      <c r="KG56" s="70"/>
      <c r="KH56" s="70"/>
      <c r="KI56" s="70"/>
      <c r="KJ56" s="70"/>
      <c r="KK56" s="70"/>
      <c r="KL56" s="70"/>
      <c r="KM56" s="70"/>
      <c r="KN56" s="70"/>
      <c r="KO56" s="70"/>
      <c r="KP56" s="70"/>
      <c r="KQ56" s="70"/>
      <c r="KR56" s="70"/>
      <c r="KS56" s="70"/>
      <c r="KT56" s="70"/>
      <c r="KU56" s="70"/>
      <c r="KV56" s="70"/>
      <c r="KW56" s="70"/>
      <c r="KX56" s="70"/>
      <c r="KY56" s="70"/>
      <c r="KZ56" s="70"/>
      <c r="LA56" s="70"/>
      <c r="LB56" s="70"/>
      <c r="LC56" s="70"/>
      <c r="LD56" s="70"/>
      <c r="LE56" s="70"/>
      <c r="LF56" s="70"/>
      <c r="LG56" s="70"/>
      <c r="LH56" s="70"/>
      <c r="LI56" s="70"/>
      <c r="LJ56" s="70"/>
      <c r="LK56" s="70"/>
      <c r="LL56" s="70"/>
      <c r="LM56" s="70"/>
      <c r="LN56" s="70"/>
      <c r="LO56" s="70"/>
      <c r="LP56" s="70"/>
      <c r="LQ56" s="70"/>
      <c r="LR56" s="70"/>
      <c r="LS56" s="70"/>
      <c r="LT56" s="70"/>
      <c r="LU56" s="70"/>
      <c r="LV56" s="70"/>
      <c r="LW56" s="70"/>
      <c r="LX56" s="70"/>
      <c r="LY56" s="70"/>
      <c r="LZ56" s="70"/>
      <c r="MA56" s="70"/>
      <c r="MB56" s="70"/>
      <c r="MC56" s="70"/>
      <c r="MD56" s="70"/>
      <c r="ME56" s="70"/>
      <c r="MF56" s="70"/>
      <c r="MG56" s="70"/>
      <c r="MH56" s="70"/>
      <c r="MI56" s="70"/>
      <c r="MJ56" s="70"/>
      <c r="MK56" s="70"/>
      <c r="ML56" s="70"/>
      <c r="MM56" s="70"/>
      <c r="MN56" s="70"/>
      <c r="MO56" s="70"/>
      <c r="MP56" s="70"/>
      <c r="MQ56" s="70"/>
      <c r="MR56" s="70"/>
      <c r="MS56" s="70"/>
      <c r="MT56" s="70"/>
      <c r="MU56" s="70"/>
      <c r="MV56" s="70"/>
      <c r="MW56" s="70"/>
      <c r="MX56" s="70"/>
      <c r="MY56" s="70"/>
      <c r="MZ56" s="70"/>
      <c r="NA56" s="70"/>
      <c r="NB56" s="70"/>
      <c r="NC56" s="70"/>
      <c r="ND56" s="70"/>
      <c r="NE56" s="70"/>
      <c r="NF56" s="70"/>
      <c r="NG56" s="70"/>
      <c r="NH56" s="70"/>
      <c r="NI56" s="70"/>
      <c r="NJ56" s="70"/>
      <c r="NK56" s="70"/>
      <c r="NL56" s="70"/>
      <c r="NM56" s="70"/>
      <c r="NN56" s="70"/>
      <c r="NO56" s="70"/>
      <c r="NP56" s="70"/>
      <c r="NQ56" s="70"/>
      <c r="NR56" s="70"/>
      <c r="NS56" s="70"/>
      <c r="NT56" s="70"/>
      <c r="NU56" s="70"/>
      <c r="NV56" s="70"/>
      <c r="NW56" s="70"/>
      <c r="NX56" s="70"/>
      <c r="NY56" s="70"/>
      <c r="NZ56" s="70"/>
      <c r="OA56" s="70"/>
      <c r="OB56" s="70"/>
      <c r="OC56" s="70"/>
      <c r="OD56" s="70"/>
      <c r="OE56" s="70"/>
      <c r="OF56" s="70"/>
      <c r="OG56" s="70"/>
      <c r="OH56" s="70"/>
      <c r="OI56" s="70"/>
      <c r="OJ56" s="70"/>
      <c r="OK56" s="70"/>
      <c r="OL56" s="70"/>
      <c r="OM56" s="70"/>
      <c r="ON56" s="70"/>
      <c r="OO56" s="70"/>
      <c r="OP56" s="70"/>
      <c r="OQ56" s="70"/>
      <c r="OR56" s="70"/>
      <c r="OS56" s="70"/>
      <c r="OT56" s="70"/>
      <c r="OU56" s="70"/>
      <c r="OV56" s="70"/>
      <c r="OW56" s="70"/>
      <c r="OX56" s="70"/>
      <c r="OY56" s="70"/>
      <c r="OZ56" s="70"/>
      <c r="PA56" s="70"/>
      <c r="PB56" s="70"/>
      <c r="PC56" s="70"/>
      <c r="PD56" s="70"/>
      <c r="PE56" s="70"/>
      <c r="PF56" s="70"/>
      <c r="PG56" s="70"/>
      <c r="PH56" s="70"/>
      <c r="PI56" s="70"/>
      <c r="PJ56" s="70"/>
      <c r="PK56" s="70"/>
      <c r="PL56" s="70"/>
      <c r="PM56" s="70"/>
      <c r="PN56" s="70"/>
      <c r="PO56" s="70"/>
      <c r="PP56" s="70"/>
      <c r="PQ56" s="70"/>
      <c r="PR56" s="70"/>
      <c r="PS56" s="70"/>
      <c r="PT56" s="70"/>
      <c r="PU56" s="70"/>
      <c r="PV56" s="70"/>
      <c r="PW56" s="70"/>
      <c r="PX56" s="70"/>
      <c r="PY56" s="70"/>
      <c r="PZ56" s="70"/>
      <c r="QA56" s="70"/>
      <c r="QB56" s="70"/>
      <c r="QC56" s="70"/>
      <c r="QD56" s="70"/>
      <c r="QE56" s="70"/>
      <c r="QF56" s="70"/>
      <c r="QG56" s="70"/>
      <c r="QH56" s="70"/>
      <c r="QI56" s="70"/>
      <c r="QJ56" s="70"/>
      <c r="QK56" s="70"/>
      <c r="QL56" s="70"/>
      <c r="QM56" s="70"/>
      <c r="QN56" s="70"/>
      <c r="QO56" s="70"/>
      <c r="QP56" s="70"/>
      <c r="QQ56" s="70"/>
      <c r="QR56" s="70"/>
      <c r="QS56" s="70"/>
      <c r="QT56" s="70"/>
      <c r="QU56" s="70"/>
      <c r="QV56" s="70"/>
      <c r="QW56" s="70"/>
      <c r="QX56" s="70"/>
      <c r="QY56" s="70"/>
      <c r="QZ56" s="70"/>
      <c r="RA56" s="70"/>
      <c r="RB56" s="70"/>
      <c r="RC56" s="70"/>
      <c r="RD56" s="70"/>
      <c r="RE56" s="70"/>
      <c r="RF56" s="70"/>
      <c r="RG56" s="70"/>
      <c r="RH56" s="70"/>
      <c r="RI56" s="70"/>
      <c r="RJ56" s="70"/>
      <c r="RK56" s="70"/>
      <c r="RL56" s="70"/>
      <c r="RM56" s="70"/>
      <c r="RN56" s="70"/>
      <c r="RO56" s="70"/>
      <c r="RP56" s="70"/>
      <c r="RQ56" s="70"/>
      <c r="RR56" s="70"/>
      <c r="RS56" s="70"/>
      <c r="RT56" s="70"/>
      <c r="RU56" s="70"/>
      <c r="RV56" s="70"/>
      <c r="RW56" s="70"/>
      <c r="RX56" s="70"/>
      <c r="RY56" s="70"/>
      <c r="RZ56" s="70"/>
      <c r="SA56" s="70"/>
      <c r="SB56" s="70"/>
      <c r="SC56" s="70"/>
      <c r="SD56" s="70"/>
      <c r="SE56" s="70"/>
      <c r="SF56" s="70"/>
      <c r="SG56" s="70"/>
      <c r="SH56" s="70"/>
      <c r="SI56" s="70"/>
      <c r="SJ56" s="70"/>
      <c r="SK56" s="70"/>
      <c r="SL56" s="70"/>
      <c r="SM56" s="70"/>
      <c r="SN56" s="70"/>
      <c r="SO56" s="70"/>
      <c r="SP56" s="70"/>
      <c r="SQ56" s="70"/>
      <c r="SR56" s="70"/>
      <c r="SS56" s="70"/>
      <c r="ST56" s="70"/>
      <c r="SU56" s="70"/>
      <c r="SV56" s="70"/>
      <c r="SW56" s="70"/>
      <c r="SX56" s="70"/>
      <c r="SY56" s="70"/>
      <c r="SZ56" s="70"/>
      <c r="TA56" s="70"/>
      <c r="TB56" s="70"/>
      <c r="TC56" s="70"/>
      <c r="TD56" s="70"/>
      <c r="TE56" s="70"/>
      <c r="TF56" s="70"/>
      <c r="TG56" s="70"/>
      <c r="TH56" s="70"/>
      <c r="TI56" s="70"/>
      <c r="TJ56" s="70"/>
      <c r="TK56" s="70"/>
      <c r="TL56" s="70"/>
      <c r="TM56" s="70"/>
      <c r="TN56" s="70"/>
      <c r="TO56" s="70"/>
      <c r="TP56" s="70"/>
      <c r="TQ56" s="70"/>
      <c r="TR56" s="70"/>
      <c r="TS56" s="70"/>
      <c r="TT56" s="70"/>
      <c r="TU56" s="70"/>
      <c r="TV56" s="70"/>
      <c r="TW56" s="70"/>
      <c r="TX56" s="70"/>
      <c r="TY56" s="70"/>
      <c r="TZ56" s="70"/>
      <c r="UA56" s="70"/>
      <c r="UB56" s="70"/>
      <c r="UC56" s="70"/>
      <c r="UD56" s="70"/>
      <c r="UE56" s="70"/>
      <c r="UF56" s="70"/>
      <c r="UG56" s="70"/>
      <c r="UH56" s="70"/>
      <c r="UI56" s="70"/>
      <c r="UJ56" s="70"/>
      <c r="UK56" s="70"/>
      <c r="UL56" s="70"/>
      <c r="UM56" s="70"/>
      <c r="UN56" s="70"/>
      <c r="UO56" s="70"/>
      <c r="UP56" s="70"/>
      <c r="UQ56" s="70"/>
      <c r="UR56" s="70"/>
      <c r="US56" s="70"/>
      <c r="UT56" s="70"/>
      <c r="UU56" s="70"/>
      <c r="UV56" s="70"/>
      <c r="UW56" s="70"/>
      <c r="UX56" s="70"/>
      <c r="UY56" s="70"/>
      <c r="UZ56" s="70"/>
      <c r="VA56" s="70"/>
      <c r="VB56" s="70"/>
      <c r="VC56" s="70"/>
      <c r="VD56" s="70"/>
      <c r="VE56" s="70"/>
      <c r="VF56" s="70"/>
      <c r="VG56" s="70"/>
      <c r="VH56" s="70"/>
      <c r="VI56" s="70"/>
      <c r="VJ56" s="70"/>
      <c r="VK56" s="70"/>
      <c r="VL56" s="70"/>
      <c r="VM56" s="70"/>
      <c r="VN56" s="70"/>
      <c r="VO56" s="70"/>
      <c r="VP56" s="70"/>
      <c r="VQ56" s="70"/>
      <c r="VR56" s="70"/>
      <c r="VS56" s="70"/>
      <c r="VT56" s="70"/>
      <c r="VU56" s="70"/>
      <c r="VV56" s="70"/>
      <c r="VW56" s="70"/>
      <c r="VX56" s="70"/>
      <c r="VY56" s="70"/>
      <c r="VZ56" s="70"/>
      <c r="WA56" s="70"/>
      <c r="WB56" s="70"/>
      <c r="WC56" s="70"/>
      <c r="WD56" s="70"/>
      <c r="WE56" s="70"/>
      <c r="WF56" s="70"/>
      <c r="WG56" s="70"/>
      <c r="WH56" s="70"/>
      <c r="WI56" s="70"/>
      <c r="WJ56" s="70"/>
      <c r="WK56" s="70"/>
      <c r="WL56" s="70"/>
      <c r="WM56" s="70"/>
      <c r="WN56" s="70"/>
      <c r="WO56" s="70"/>
      <c r="WP56" s="70"/>
      <c r="WQ56" s="70"/>
      <c r="WR56" s="70"/>
      <c r="WS56" s="70"/>
      <c r="WT56" s="70"/>
      <c r="WU56" s="70"/>
      <c r="WV56" s="70"/>
      <c r="WW56" s="70"/>
      <c r="WX56" s="70"/>
      <c r="WY56" s="70"/>
      <c r="WZ56" s="70"/>
      <c r="XA56" s="70"/>
      <c r="XB56" s="70"/>
      <c r="XC56" s="70"/>
      <c r="XD56" s="70"/>
      <c r="XE56" s="70"/>
      <c r="XF56" s="70"/>
      <c r="XG56" s="70"/>
      <c r="XH56" s="70"/>
      <c r="XI56" s="70"/>
      <c r="XJ56" s="70"/>
      <c r="XK56" s="70"/>
      <c r="XL56" s="70"/>
      <c r="XM56" s="70"/>
      <c r="XN56" s="70"/>
      <c r="XO56" s="70"/>
      <c r="XP56" s="70"/>
      <c r="XQ56" s="70"/>
      <c r="XR56" s="70"/>
      <c r="XS56" s="70"/>
      <c r="XT56" s="70"/>
      <c r="XU56" s="70"/>
      <c r="XV56" s="70"/>
      <c r="XW56" s="70"/>
      <c r="XX56" s="70"/>
      <c r="XY56" s="70"/>
      <c r="XZ56" s="70"/>
      <c r="YA56" s="70"/>
      <c r="YB56" s="70"/>
      <c r="YC56" s="70"/>
      <c r="YD56" s="70"/>
      <c r="YE56" s="70"/>
      <c r="YF56" s="70"/>
      <c r="YG56" s="70"/>
      <c r="YH56" s="70"/>
      <c r="YI56" s="70"/>
      <c r="YJ56" s="70"/>
      <c r="YK56" s="70"/>
      <c r="YL56" s="70"/>
      <c r="YM56" s="70"/>
      <c r="YN56" s="70"/>
      <c r="YO56" s="70"/>
      <c r="YP56" s="70"/>
      <c r="YQ56" s="70"/>
      <c r="YR56" s="70"/>
      <c r="YS56" s="70"/>
      <c r="YT56" s="70"/>
      <c r="YU56" s="70"/>
      <c r="YV56" s="70"/>
      <c r="YW56" s="70"/>
      <c r="YX56" s="70"/>
      <c r="YY56" s="70"/>
      <c r="YZ56" s="70"/>
      <c r="ZA56" s="70"/>
      <c r="ZB56" s="70"/>
      <c r="ZC56" s="70"/>
      <c r="ZD56" s="70"/>
      <c r="ZE56" s="70"/>
      <c r="ZF56" s="70"/>
      <c r="ZG56" s="70"/>
      <c r="ZH56" s="70"/>
      <c r="ZI56" s="70"/>
      <c r="ZJ56" s="70"/>
      <c r="ZK56" s="70"/>
      <c r="ZL56" s="70"/>
      <c r="ZM56" s="70"/>
      <c r="ZN56" s="70"/>
      <c r="ZO56" s="70"/>
      <c r="ZP56" s="70"/>
      <c r="ZQ56" s="70"/>
      <c r="ZR56" s="70"/>
      <c r="ZS56" s="70"/>
      <c r="ZT56" s="70"/>
      <c r="ZU56" s="70"/>
      <c r="ZV56" s="70"/>
      <c r="ZW56" s="70"/>
      <c r="ZX56" s="70"/>
      <c r="ZY56" s="70"/>
      <c r="ZZ56" s="70"/>
    </row>
    <row r="57" spans="2:702" ht="20.25" customHeight="1">
      <c r="B57" s="197" t="s">
        <v>163</v>
      </c>
      <c r="C57" s="197"/>
      <c r="D57" s="197"/>
      <c r="E57" s="197"/>
      <c r="F57" s="197"/>
      <c r="G57" s="166" t="s">
        <v>65</v>
      </c>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c r="BQ57" s="70"/>
      <c r="BR57" s="70"/>
      <c r="BS57" s="70"/>
      <c r="BT57" s="70"/>
      <c r="BU57" s="70"/>
      <c r="BV57" s="70"/>
      <c r="BW57" s="70"/>
      <c r="BX57" s="70"/>
      <c r="BY57" s="70"/>
      <c r="BZ57" s="70"/>
      <c r="CA57" s="70"/>
      <c r="CB57" s="70"/>
      <c r="CC57" s="70"/>
      <c r="CD57" s="70"/>
      <c r="CE57" s="70"/>
      <c r="CF57" s="70"/>
      <c r="CG57" s="70"/>
      <c r="CH57" s="70"/>
      <c r="CI57" s="70"/>
      <c r="CJ57" s="70"/>
      <c r="CK57" s="70"/>
      <c r="CL57" s="70"/>
      <c r="CM57" s="70"/>
      <c r="CN57" s="70"/>
      <c r="CO57" s="70"/>
      <c r="CP57" s="70"/>
      <c r="CQ57" s="70"/>
      <c r="CR57" s="70"/>
      <c r="CS57" s="70"/>
      <c r="CT57" s="70"/>
      <c r="CU57" s="70"/>
      <c r="CV57" s="70"/>
      <c r="CW57" s="70"/>
      <c r="CX57" s="70"/>
      <c r="CY57" s="70"/>
      <c r="CZ57" s="70"/>
      <c r="DA57" s="70"/>
      <c r="DB57" s="70"/>
      <c r="DC57" s="70"/>
      <c r="DD57" s="70"/>
      <c r="DE57" s="70"/>
      <c r="DF57" s="70"/>
      <c r="DG57" s="70"/>
      <c r="DH57" s="70"/>
      <c r="DI57" s="70"/>
      <c r="DJ57" s="70"/>
      <c r="DK57" s="70"/>
      <c r="DL57" s="70"/>
      <c r="DM57" s="70"/>
      <c r="DN57" s="70"/>
      <c r="DO57" s="70"/>
      <c r="DP57" s="70"/>
      <c r="DQ57" s="70"/>
      <c r="DR57" s="70"/>
      <c r="DS57" s="70"/>
      <c r="DT57" s="70"/>
      <c r="DU57" s="70"/>
      <c r="DV57" s="70"/>
      <c r="DW57" s="70"/>
      <c r="DX57" s="70"/>
      <c r="DY57" s="70"/>
      <c r="DZ57" s="70"/>
      <c r="EA57" s="70"/>
      <c r="EB57" s="70"/>
      <c r="EC57" s="70"/>
      <c r="ED57" s="70"/>
      <c r="EE57" s="70"/>
      <c r="EF57" s="70"/>
      <c r="EG57" s="70"/>
      <c r="EH57" s="70"/>
      <c r="EI57" s="70"/>
      <c r="EJ57" s="70"/>
      <c r="EK57" s="70"/>
      <c r="EL57" s="70"/>
      <c r="EM57" s="70"/>
      <c r="EN57" s="70"/>
      <c r="EO57" s="70"/>
      <c r="EP57" s="70"/>
      <c r="EQ57" s="70"/>
      <c r="ER57" s="70"/>
      <c r="ES57" s="70"/>
      <c r="ET57" s="70"/>
      <c r="EU57" s="70"/>
      <c r="EV57" s="70"/>
      <c r="EW57" s="70"/>
      <c r="EX57" s="70"/>
      <c r="EY57" s="70"/>
      <c r="EZ57" s="70"/>
      <c r="FA57" s="70"/>
      <c r="FB57" s="70"/>
      <c r="FC57" s="70"/>
      <c r="FD57" s="70"/>
      <c r="FE57" s="70"/>
      <c r="FF57" s="70"/>
      <c r="FG57" s="70"/>
      <c r="FH57" s="70"/>
      <c r="FI57" s="70"/>
      <c r="FJ57" s="70"/>
      <c r="FK57" s="70"/>
      <c r="FL57" s="70"/>
      <c r="FM57" s="70"/>
      <c r="FN57" s="70"/>
      <c r="FO57" s="70"/>
      <c r="FP57" s="70"/>
      <c r="FQ57" s="70"/>
      <c r="FR57" s="70"/>
      <c r="FS57" s="70"/>
      <c r="FT57" s="70"/>
      <c r="FU57" s="70"/>
      <c r="FV57" s="70"/>
      <c r="FW57" s="70"/>
      <c r="FX57" s="70"/>
      <c r="FY57" s="70"/>
      <c r="FZ57" s="70"/>
      <c r="GA57" s="70"/>
      <c r="GB57" s="70"/>
      <c r="GC57" s="70"/>
      <c r="GD57" s="70"/>
      <c r="GE57" s="70"/>
      <c r="GF57" s="70"/>
      <c r="GG57" s="70"/>
      <c r="GH57" s="70"/>
      <c r="GI57" s="70"/>
      <c r="GJ57" s="70"/>
      <c r="GK57" s="70"/>
      <c r="GL57" s="70"/>
      <c r="GM57" s="70"/>
      <c r="GN57" s="70"/>
      <c r="GO57" s="70"/>
      <c r="GP57" s="70"/>
      <c r="GQ57" s="70"/>
      <c r="GR57" s="70"/>
      <c r="GS57" s="70"/>
      <c r="GT57" s="70"/>
      <c r="GU57" s="70"/>
      <c r="GV57" s="70"/>
      <c r="GW57" s="70"/>
      <c r="GX57" s="70"/>
      <c r="GY57" s="70"/>
      <c r="GZ57" s="70"/>
      <c r="HA57" s="70"/>
      <c r="HB57" s="70"/>
      <c r="HC57" s="70"/>
      <c r="HD57" s="70"/>
      <c r="HE57" s="70"/>
      <c r="HF57" s="70"/>
      <c r="HG57" s="70"/>
      <c r="HH57" s="70"/>
      <c r="HI57" s="70"/>
      <c r="HJ57" s="70"/>
      <c r="HK57" s="70"/>
      <c r="HL57" s="70"/>
      <c r="HM57" s="70"/>
      <c r="HN57" s="70"/>
      <c r="HO57" s="70"/>
      <c r="HP57" s="70"/>
      <c r="HQ57" s="70"/>
      <c r="HR57" s="70"/>
      <c r="HS57" s="70"/>
      <c r="HT57" s="70"/>
      <c r="HU57" s="70"/>
      <c r="HV57" s="70"/>
      <c r="HW57" s="70"/>
      <c r="HX57" s="70"/>
      <c r="HY57" s="70"/>
      <c r="HZ57" s="70"/>
      <c r="IA57" s="70"/>
      <c r="IB57" s="70"/>
      <c r="IC57" s="70"/>
      <c r="ID57" s="70"/>
      <c r="IE57" s="70"/>
      <c r="IF57" s="70"/>
      <c r="IG57" s="70"/>
      <c r="IH57" s="70"/>
      <c r="II57" s="70"/>
      <c r="IJ57" s="70"/>
      <c r="IK57" s="70"/>
      <c r="IL57" s="70"/>
      <c r="IM57" s="70"/>
      <c r="IN57" s="70"/>
      <c r="IO57" s="70"/>
      <c r="IP57" s="70"/>
      <c r="IQ57" s="70"/>
      <c r="IR57" s="70"/>
      <c r="IS57" s="70"/>
      <c r="IT57" s="70"/>
      <c r="IU57" s="70"/>
      <c r="IV57" s="70"/>
      <c r="IW57" s="70"/>
      <c r="IX57" s="70"/>
      <c r="IY57" s="70"/>
      <c r="IZ57" s="70"/>
      <c r="JA57" s="70"/>
      <c r="JB57" s="70"/>
      <c r="JC57" s="70"/>
      <c r="JD57" s="70"/>
      <c r="JE57" s="70"/>
      <c r="JF57" s="70"/>
      <c r="JG57" s="70"/>
      <c r="JH57" s="70"/>
      <c r="JI57" s="70"/>
      <c r="JJ57" s="70"/>
      <c r="JK57" s="70"/>
      <c r="JL57" s="70"/>
      <c r="JM57" s="70"/>
      <c r="JN57" s="70"/>
      <c r="JO57" s="70"/>
      <c r="JP57" s="70"/>
      <c r="JQ57" s="70"/>
      <c r="JR57" s="70"/>
      <c r="JS57" s="70"/>
      <c r="JT57" s="70"/>
      <c r="JU57" s="70"/>
      <c r="JV57" s="70"/>
      <c r="JW57" s="70"/>
      <c r="JX57" s="70"/>
      <c r="JY57" s="70"/>
      <c r="JZ57" s="70"/>
      <c r="KA57" s="70"/>
      <c r="KB57" s="70"/>
      <c r="KC57" s="70"/>
      <c r="KD57" s="70"/>
      <c r="KE57" s="70"/>
      <c r="KF57" s="70"/>
      <c r="KG57" s="70"/>
      <c r="KH57" s="70"/>
      <c r="KI57" s="70"/>
      <c r="KJ57" s="70"/>
      <c r="KK57" s="70"/>
      <c r="KL57" s="70"/>
      <c r="KM57" s="70"/>
      <c r="KN57" s="70"/>
      <c r="KO57" s="70"/>
      <c r="KP57" s="70"/>
      <c r="KQ57" s="70"/>
      <c r="KR57" s="70"/>
      <c r="KS57" s="70"/>
      <c r="KT57" s="70"/>
      <c r="KU57" s="70"/>
      <c r="KV57" s="70"/>
      <c r="KW57" s="70"/>
      <c r="KX57" s="70"/>
      <c r="KY57" s="70"/>
      <c r="KZ57" s="70"/>
      <c r="LA57" s="70"/>
      <c r="LB57" s="70"/>
      <c r="LC57" s="70"/>
      <c r="LD57" s="70"/>
      <c r="LE57" s="70"/>
      <c r="LF57" s="70"/>
      <c r="LG57" s="70"/>
      <c r="LH57" s="70"/>
      <c r="LI57" s="70"/>
      <c r="LJ57" s="70"/>
      <c r="LK57" s="70"/>
      <c r="LL57" s="70"/>
      <c r="LM57" s="70"/>
      <c r="LN57" s="70"/>
      <c r="LO57" s="70"/>
      <c r="LP57" s="70"/>
      <c r="LQ57" s="70"/>
      <c r="LR57" s="70"/>
      <c r="LS57" s="70"/>
      <c r="LT57" s="70"/>
      <c r="LU57" s="70"/>
      <c r="LV57" s="70"/>
      <c r="LW57" s="70"/>
      <c r="LX57" s="70"/>
      <c r="LY57" s="70"/>
      <c r="LZ57" s="70"/>
      <c r="MA57" s="70"/>
      <c r="MB57" s="70"/>
      <c r="MC57" s="70"/>
      <c r="MD57" s="70"/>
      <c r="ME57" s="70"/>
      <c r="MF57" s="70"/>
      <c r="MG57" s="70"/>
      <c r="MH57" s="70"/>
      <c r="MI57" s="70"/>
      <c r="MJ57" s="70"/>
      <c r="MK57" s="70"/>
      <c r="ML57" s="70"/>
      <c r="MM57" s="70"/>
      <c r="MN57" s="70"/>
      <c r="MO57" s="70"/>
      <c r="MP57" s="70"/>
      <c r="MQ57" s="70"/>
      <c r="MR57" s="70"/>
      <c r="MS57" s="70"/>
      <c r="MT57" s="70"/>
      <c r="MU57" s="70"/>
      <c r="MV57" s="70"/>
      <c r="MW57" s="70"/>
      <c r="MX57" s="70"/>
      <c r="MY57" s="70"/>
      <c r="MZ57" s="70"/>
      <c r="NA57" s="70"/>
      <c r="NB57" s="70"/>
      <c r="NC57" s="70"/>
      <c r="ND57" s="70"/>
      <c r="NE57" s="70"/>
      <c r="NF57" s="70"/>
      <c r="NG57" s="70"/>
      <c r="NH57" s="70"/>
      <c r="NI57" s="70"/>
      <c r="NJ57" s="70"/>
      <c r="NK57" s="70"/>
      <c r="NL57" s="70"/>
      <c r="NM57" s="70"/>
      <c r="NN57" s="70"/>
      <c r="NO57" s="70"/>
      <c r="NP57" s="70"/>
      <c r="NQ57" s="70"/>
      <c r="NR57" s="70"/>
      <c r="NS57" s="70"/>
      <c r="NT57" s="70"/>
      <c r="NU57" s="70"/>
      <c r="NV57" s="70"/>
      <c r="NW57" s="70"/>
      <c r="NX57" s="70"/>
      <c r="NY57" s="70"/>
      <c r="NZ57" s="70"/>
      <c r="OA57" s="70"/>
      <c r="OB57" s="70"/>
      <c r="OC57" s="70"/>
      <c r="OD57" s="70"/>
      <c r="OE57" s="70"/>
      <c r="OF57" s="70"/>
      <c r="OG57" s="70"/>
      <c r="OH57" s="70"/>
      <c r="OI57" s="70"/>
      <c r="OJ57" s="70"/>
      <c r="OK57" s="70"/>
      <c r="OL57" s="70"/>
      <c r="OM57" s="70"/>
      <c r="ON57" s="70"/>
      <c r="OO57" s="70"/>
      <c r="OP57" s="70"/>
      <c r="OQ57" s="70"/>
      <c r="OR57" s="70"/>
      <c r="OS57" s="70"/>
      <c r="OT57" s="70"/>
      <c r="OU57" s="70"/>
      <c r="OV57" s="70"/>
      <c r="OW57" s="70"/>
      <c r="OX57" s="70"/>
      <c r="OY57" s="70"/>
      <c r="OZ57" s="70"/>
      <c r="PA57" s="70"/>
      <c r="PB57" s="70"/>
      <c r="PC57" s="70"/>
      <c r="PD57" s="70"/>
      <c r="PE57" s="70"/>
      <c r="PF57" s="70"/>
      <c r="PG57" s="70"/>
      <c r="PH57" s="70"/>
      <c r="PI57" s="70"/>
      <c r="PJ57" s="70"/>
      <c r="PK57" s="70"/>
      <c r="PL57" s="70"/>
      <c r="PM57" s="70"/>
      <c r="PN57" s="70"/>
      <c r="PO57" s="70"/>
      <c r="PP57" s="70"/>
      <c r="PQ57" s="70"/>
      <c r="PR57" s="70"/>
      <c r="PS57" s="70"/>
      <c r="PT57" s="70"/>
      <c r="PU57" s="70"/>
      <c r="PV57" s="70"/>
      <c r="PW57" s="70"/>
      <c r="PX57" s="70"/>
      <c r="PY57" s="70"/>
      <c r="PZ57" s="70"/>
      <c r="QA57" s="70"/>
      <c r="QB57" s="70"/>
      <c r="QC57" s="70"/>
      <c r="QD57" s="70"/>
      <c r="QE57" s="70"/>
      <c r="QF57" s="70"/>
      <c r="QG57" s="70"/>
      <c r="QH57" s="70"/>
      <c r="QI57" s="70"/>
      <c r="QJ57" s="70"/>
      <c r="QK57" s="70"/>
      <c r="QL57" s="70"/>
      <c r="QM57" s="70"/>
      <c r="QN57" s="70"/>
      <c r="QO57" s="70"/>
      <c r="QP57" s="70"/>
      <c r="QQ57" s="70"/>
      <c r="QR57" s="70"/>
      <c r="QS57" s="70"/>
      <c r="QT57" s="70"/>
      <c r="QU57" s="70"/>
      <c r="QV57" s="70"/>
      <c r="QW57" s="70"/>
      <c r="QX57" s="70"/>
      <c r="QY57" s="70"/>
      <c r="QZ57" s="70"/>
      <c r="RA57" s="70"/>
      <c r="RB57" s="70"/>
      <c r="RC57" s="70"/>
      <c r="RD57" s="70"/>
      <c r="RE57" s="70"/>
      <c r="RF57" s="70"/>
      <c r="RG57" s="70"/>
      <c r="RH57" s="70"/>
      <c r="RI57" s="70"/>
      <c r="RJ57" s="70"/>
      <c r="RK57" s="70"/>
      <c r="RL57" s="70"/>
      <c r="RM57" s="70"/>
      <c r="RN57" s="70"/>
      <c r="RO57" s="70"/>
      <c r="RP57" s="70"/>
      <c r="RQ57" s="70"/>
      <c r="RR57" s="70"/>
      <c r="RS57" s="70"/>
      <c r="RT57" s="70"/>
      <c r="RU57" s="70"/>
      <c r="RV57" s="70"/>
      <c r="RW57" s="70"/>
      <c r="RX57" s="70"/>
      <c r="RY57" s="70"/>
      <c r="RZ57" s="70"/>
      <c r="SA57" s="70"/>
      <c r="SB57" s="70"/>
      <c r="SC57" s="70"/>
      <c r="SD57" s="70"/>
      <c r="SE57" s="70"/>
      <c r="SF57" s="70"/>
      <c r="SG57" s="70"/>
      <c r="SH57" s="70"/>
      <c r="SI57" s="70"/>
      <c r="SJ57" s="70"/>
      <c r="SK57" s="70"/>
      <c r="SL57" s="70"/>
      <c r="SM57" s="70"/>
      <c r="SN57" s="70"/>
      <c r="SO57" s="70"/>
      <c r="SP57" s="70"/>
      <c r="SQ57" s="70"/>
      <c r="SR57" s="70"/>
      <c r="SS57" s="70"/>
      <c r="ST57" s="70"/>
      <c r="SU57" s="70"/>
      <c r="SV57" s="70"/>
      <c r="SW57" s="70"/>
      <c r="SX57" s="70"/>
      <c r="SY57" s="70"/>
      <c r="SZ57" s="70"/>
      <c r="TA57" s="70"/>
      <c r="TB57" s="70"/>
      <c r="TC57" s="70"/>
      <c r="TD57" s="70"/>
      <c r="TE57" s="70"/>
      <c r="TF57" s="70"/>
      <c r="TG57" s="70"/>
      <c r="TH57" s="70"/>
      <c r="TI57" s="70"/>
      <c r="TJ57" s="70"/>
      <c r="TK57" s="70"/>
      <c r="TL57" s="70"/>
      <c r="TM57" s="70"/>
      <c r="TN57" s="70"/>
      <c r="TO57" s="70"/>
      <c r="TP57" s="70"/>
      <c r="TQ57" s="70"/>
      <c r="TR57" s="70"/>
      <c r="TS57" s="70"/>
      <c r="TT57" s="70"/>
      <c r="TU57" s="70"/>
      <c r="TV57" s="70"/>
      <c r="TW57" s="70"/>
      <c r="TX57" s="70"/>
      <c r="TY57" s="70"/>
      <c r="TZ57" s="70"/>
      <c r="UA57" s="70"/>
      <c r="UB57" s="70"/>
      <c r="UC57" s="70"/>
      <c r="UD57" s="70"/>
      <c r="UE57" s="70"/>
      <c r="UF57" s="70"/>
      <c r="UG57" s="70"/>
      <c r="UH57" s="70"/>
      <c r="UI57" s="70"/>
      <c r="UJ57" s="70"/>
      <c r="UK57" s="70"/>
      <c r="UL57" s="70"/>
      <c r="UM57" s="70"/>
      <c r="UN57" s="70"/>
      <c r="UO57" s="70"/>
      <c r="UP57" s="70"/>
      <c r="UQ57" s="70"/>
      <c r="UR57" s="70"/>
      <c r="US57" s="70"/>
      <c r="UT57" s="70"/>
      <c r="UU57" s="70"/>
      <c r="UV57" s="70"/>
      <c r="UW57" s="70"/>
      <c r="UX57" s="70"/>
      <c r="UY57" s="70"/>
      <c r="UZ57" s="70"/>
      <c r="VA57" s="70"/>
      <c r="VB57" s="70"/>
      <c r="VC57" s="70"/>
      <c r="VD57" s="70"/>
      <c r="VE57" s="70"/>
      <c r="VF57" s="70"/>
      <c r="VG57" s="70"/>
      <c r="VH57" s="70"/>
      <c r="VI57" s="70"/>
      <c r="VJ57" s="70"/>
      <c r="VK57" s="70"/>
      <c r="VL57" s="70"/>
      <c r="VM57" s="70"/>
      <c r="VN57" s="70"/>
      <c r="VO57" s="70"/>
      <c r="VP57" s="70"/>
      <c r="VQ57" s="70"/>
      <c r="VR57" s="70"/>
      <c r="VS57" s="70"/>
      <c r="VT57" s="70"/>
      <c r="VU57" s="70"/>
      <c r="VV57" s="70"/>
      <c r="VW57" s="70"/>
      <c r="VX57" s="70"/>
      <c r="VY57" s="70"/>
      <c r="VZ57" s="70"/>
      <c r="WA57" s="70"/>
      <c r="WB57" s="70"/>
      <c r="WC57" s="70"/>
      <c r="WD57" s="70"/>
      <c r="WE57" s="70"/>
      <c r="WF57" s="70"/>
      <c r="WG57" s="70"/>
      <c r="WH57" s="70"/>
      <c r="WI57" s="70"/>
      <c r="WJ57" s="70"/>
      <c r="WK57" s="70"/>
      <c r="WL57" s="70"/>
      <c r="WM57" s="70"/>
      <c r="WN57" s="70"/>
      <c r="WO57" s="70"/>
      <c r="WP57" s="70"/>
      <c r="WQ57" s="70"/>
      <c r="WR57" s="70"/>
      <c r="WS57" s="70"/>
      <c r="WT57" s="70"/>
      <c r="WU57" s="70"/>
      <c r="WV57" s="70"/>
      <c r="WW57" s="70"/>
      <c r="WX57" s="70"/>
      <c r="WY57" s="70"/>
      <c r="WZ57" s="70"/>
      <c r="XA57" s="70"/>
      <c r="XB57" s="70"/>
      <c r="XC57" s="70"/>
      <c r="XD57" s="70"/>
      <c r="XE57" s="70"/>
      <c r="XF57" s="70"/>
      <c r="XG57" s="70"/>
      <c r="XH57" s="70"/>
      <c r="XI57" s="70"/>
      <c r="XJ57" s="70"/>
      <c r="XK57" s="70"/>
      <c r="XL57" s="70"/>
      <c r="XM57" s="70"/>
      <c r="XN57" s="70"/>
      <c r="XO57" s="70"/>
      <c r="XP57" s="70"/>
      <c r="XQ57" s="70"/>
      <c r="XR57" s="70"/>
      <c r="XS57" s="70"/>
      <c r="XT57" s="70"/>
      <c r="XU57" s="70"/>
      <c r="XV57" s="70"/>
      <c r="XW57" s="70"/>
      <c r="XX57" s="70"/>
      <c r="XY57" s="70"/>
      <c r="XZ57" s="70"/>
      <c r="YA57" s="70"/>
      <c r="YB57" s="70"/>
      <c r="YC57" s="70"/>
      <c r="YD57" s="70"/>
      <c r="YE57" s="70"/>
      <c r="YF57" s="70"/>
      <c r="YG57" s="70"/>
      <c r="YH57" s="70"/>
      <c r="YI57" s="70"/>
      <c r="YJ57" s="70"/>
      <c r="YK57" s="70"/>
      <c r="YL57" s="70"/>
      <c r="YM57" s="70"/>
      <c r="YN57" s="70"/>
      <c r="YO57" s="70"/>
      <c r="YP57" s="70"/>
      <c r="YQ57" s="70"/>
      <c r="YR57" s="70"/>
      <c r="YS57" s="70"/>
      <c r="YT57" s="70"/>
      <c r="YU57" s="70"/>
      <c r="YV57" s="70"/>
      <c r="YW57" s="70"/>
      <c r="YX57" s="70"/>
      <c r="YY57" s="70"/>
      <c r="YZ57" s="70"/>
      <c r="ZA57" s="70"/>
      <c r="ZB57" s="70"/>
      <c r="ZC57" s="70"/>
      <c r="ZD57" s="70"/>
      <c r="ZE57" s="70"/>
      <c r="ZF57" s="70"/>
      <c r="ZG57" s="70"/>
      <c r="ZH57" s="70"/>
      <c r="ZI57" s="70"/>
      <c r="ZJ57" s="70"/>
      <c r="ZK57" s="70"/>
      <c r="ZL57" s="70"/>
      <c r="ZM57" s="70"/>
      <c r="ZN57" s="70"/>
      <c r="ZO57" s="70"/>
      <c r="ZP57" s="70"/>
      <c r="ZQ57" s="70"/>
      <c r="ZR57" s="70"/>
      <c r="ZS57" s="70"/>
      <c r="ZT57" s="70"/>
      <c r="ZU57" s="70"/>
      <c r="ZV57" s="70"/>
      <c r="ZW57" s="70"/>
      <c r="ZX57" s="70"/>
      <c r="ZY57" s="70"/>
      <c r="ZZ57" s="70"/>
    </row>
    <row r="58" spans="2:702" ht="45.75" customHeight="1">
      <c r="B58" s="267" t="s">
        <v>164</v>
      </c>
      <c r="C58" s="268"/>
      <c r="D58" s="268"/>
      <c r="E58" s="268"/>
      <c r="F58" s="268"/>
      <c r="G58" s="269"/>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c r="BO58" s="70"/>
      <c r="BP58" s="70"/>
      <c r="BQ58" s="70"/>
      <c r="BR58" s="70"/>
      <c r="BS58" s="70"/>
      <c r="BT58" s="70"/>
      <c r="BU58" s="70"/>
      <c r="BV58" s="70"/>
      <c r="BW58" s="70"/>
      <c r="BX58" s="70"/>
      <c r="BY58" s="70"/>
      <c r="BZ58" s="70"/>
      <c r="CA58" s="70"/>
      <c r="CB58" s="70"/>
      <c r="CC58" s="70"/>
      <c r="CD58" s="70"/>
      <c r="CE58" s="70"/>
      <c r="CF58" s="70"/>
      <c r="CG58" s="70"/>
      <c r="CH58" s="70"/>
      <c r="CI58" s="70"/>
      <c r="CJ58" s="70"/>
      <c r="CK58" s="70"/>
      <c r="CL58" s="70"/>
      <c r="CM58" s="70"/>
      <c r="CN58" s="70"/>
      <c r="CO58" s="70"/>
      <c r="CP58" s="70"/>
      <c r="CQ58" s="70"/>
      <c r="CR58" s="70"/>
      <c r="CS58" s="70"/>
      <c r="CT58" s="70"/>
      <c r="CU58" s="70"/>
      <c r="CV58" s="70"/>
      <c r="CW58" s="70"/>
      <c r="CX58" s="70"/>
      <c r="CY58" s="70"/>
      <c r="CZ58" s="70"/>
      <c r="DA58" s="70"/>
      <c r="DB58" s="70"/>
      <c r="DC58" s="70"/>
      <c r="DD58" s="70"/>
      <c r="DE58" s="70"/>
      <c r="DF58" s="70"/>
      <c r="DG58" s="70"/>
      <c r="DH58" s="70"/>
      <c r="DI58" s="70"/>
      <c r="DJ58" s="70"/>
      <c r="DK58" s="70"/>
      <c r="DL58" s="70"/>
      <c r="DM58" s="70"/>
      <c r="DN58" s="70"/>
      <c r="DO58" s="70"/>
      <c r="DP58" s="70"/>
      <c r="DQ58" s="70"/>
      <c r="DR58" s="70"/>
      <c r="DS58" s="70"/>
      <c r="DT58" s="70"/>
      <c r="DU58" s="70"/>
      <c r="DV58" s="70"/>
      <c r="DW58" s="70"/>
      <c r="DX58" s="70"/>
      <c r="DY58" s="70"/>
      <c r="DZ58" s="70"/>
      <c r="EA58" s="70"/>
      <c r="EB58" s="70"/>
      <c r="EC58" s="70"/>
      <c r="ED58" s="70"/>
      <c r="EE58" s="70"/>
      <c r="EF58" s="70"/>
      <c r="EG58" s="70"/>
      <c r="EH58" s="70"/>
      <c r="EI58" s="70"/>
      <c r="EJ58" s="70"/>
      <c r="EK58" s="70"/>
      <c r="EL58" s="70"/>
      <c r="EM58" s="70"/>
      <c r="EN58" s="70"/>
      <c r="EO58" s="70"/>
      <c r="EP58" s="70"/>
      <c r="EQ58" s="70"/>
      <c r="ER58" s="70"/>
      <c r="ES58" s="70"/>
      <c r="ET58" s="70"/>
      <c r="EU58" s="70"/>
      <c r="EV58" s="70"/>
      <c r="EW58" s="70"/>
      <c r="EX58" s="70"/>
      <c r="EY58" s="70"/>
      <c r="EZ58" s="70"/>
      <c r="FA58" s="70"/>
      <c r="FB58" s="70"/>
      <c r="FC58" s="70"/>
      <c r="FD58" s="70"/>
      <c r="FE58" s="70"/>
      <c r="FF58" s="70"/>
      <c r="FG58" s="70"/>
      <c r="FH58" s="70"/>
      <c r="FI58" s="70"/>
      <c r="FJ58" s="70"/>
      <c r="FK58" s="70"/>
      <c r="FL58" s="70"/>
      <c r="FM58" s="70"/>
      <c r="FN58" s="70"/>
      <c r="FO58" s="70"/>
      <c r="FP58" s="70"/>
      <c r="FQ58" s="70"/>
      <c r="FR58" s="70"/>
      <c r="FS58" s="70"/>
      <c r="FT58" s="70"/>
      <c r="FU58" s="70"/>
      <c r="FV58" s="70"/>
      <c r="FW58" s="70"/>
      <c r="FX58" s="70"/>
      <c r="FY58" s="70"/>
      <c r="FZ58" s="70"/>
      <c r="GA58" s="70"/>
      <c r="GB58" s="70"/>
      <c r="GC58" s="70"/>
      <c r="GD58" s="70"/>
      <c r="GE58" s="70"/>
      <c r="GF58" s="70"/>
      <c r="GG58" s="70"/>
      <c r="GH58" s="70"/>
      <c r="GI58" s="70"/>
      <c r="GJ58" s="70"/>
      <c r="GK58" s="70"/>
      <c r="GL58" s="70"/>
      <c r="GM58" s="70"/>
      <c r="GN58" s="70"/>
      <c r="GO58" s="70"/>
      <c r="GP58" s="70"/>
      <c r="GQ58" s="70"/>
      <c r="GR58" s="70"/>
      <c r="GS58" s="70"/>
      <c r="GT58" s="70"/>
      <c r="GU58" s="70"/>
      <c r="GV58" s="70"/>
      <c r="GW58" s="70"/>
      <c r="GX58" s="70"/>
      <c r="GY58" s="70"/>
      <c r="GZ58" s="70"/>
      <c r="HA58" s="70"/>
      <c r="HB58" s="70"/>
      <c r="HC58" s="70"/>
      <c r="HD58" s="70"/>
      <c r="HE58" s="70"/>
      <c r="HF58" s="70"/>
      <c r="HG58" s="70"/>
      <c r="HH58" s="70"/>
      <c r="HI58" s="70"/>
      <c r="HJ58" s="70"/>
      <c r="HK58" s="70"/>
      <c r="HL58" s="70"/>
      <c r="HM58" s="70"/>
      <c r="HN58" s="70"/>
      <c r="HO58" s="70"/>
      <c r="HP58" s="70"/>
      <c r="HQ58" s="70"/>
      <c r="HR58" s="70"/>
      <c r="HS58" s="70"/>
      <c r="HT58" s="70"/>
      <c r="HU58" s="70"/>
      <c r="HV58" s="70"/>
      <c r="HW58" s="70"/>
      <c r="HX58" s="70"/>
      <c r="HY58" s="70"/>
      <c r="HZ58" s="70"/>
      <c r="IA58" s="70"/>
      <c r="IB58" s="70"/>
      <c r="IC58" s="70"/>
      <c r="ID58" s="70"/>
      <c r="IE58" s="70"/>
      <c r="IF58" s="70"/>
      <c r="IG58" s="70"/>
      <c r="IH58" s="70"/>
      <c r="II58" s="70"/>
      <c r="IJ58" s="70"/>
      <c r="IK58" s="70"/>
      <c r="IL58" s="70"/>
      <c r="IM58" s="70"/>
      <c r="IN58" s="70"/>
      <c r="IO58" s="70"/>
      <c r="IP58" s="70"/>
      <c r="IQ58" s="70"/>
      <c r="IR58" s="70"/>
      <c r="IS58" s="70"/>
      <c r="IT58" s="70"/>
      <c r="IU58" s="70"/>
      <c r="IV58" s="70"/>
      <c r="IW58" s="70"/>
      <c r="IX58" s="70"/>
      <c r="IY58" s="70"/>
      <c r="IZ58" s="70"/>
      <c r="JA58" s="70"/>
      <c r="JB58" s="70"/>
      <c r="JC58" s="70"/>
      <c r="JD58" s="70"/>
      <c r="JE58" s="70"/>
      <c r="JF58" s="70"/>
      <c r="JG58" s="70"/>
      <c r="JH58" s="70"/>
      <c r="JI58" s="70"/>
      <c r="JJ58" s="70"/>
      <c r="JK58" s="70"/>
      <c r="JL58" s="70"/>
      <c r="JM58" s="70"/>
      <c r="JN58" s="70"/>
      <c r="JO58" s="70"/>
      <c r="JP58" s="70"/>
      <c r="JQ58" s="70"/>
      <c r="JR58" s="70"/>
      <c r="JS58" s="70"/>
      <c r="JT58" s="70"/>
      <c r="JU58" s="70"/>
      <c r="JV58" s="70"/>
      <c r="JW58" s="70"/>
      <c r="JX58" s="70"/>
      <c r="JY58" s="70"/>
      <c r="JZ58" s="70"/>
      <c r="KA58" s="70"/>
      <c r="KB58" s="70"/>
      <c r="KC58" s="70"/>
      <c r="KD58" s="70"/>
      <c r="KE58" s="70"/>
      <c r="KF58" s="70"/>
      <c r="KG58" s="70"/>
      <c r="KH58" s="70"/>
      <c r="KI58" s="70"/>
      <c r="KJ58" s="70"/>
      <c r="KK58" s="70"/>
      <c r="KL58" s="70"/>
      <c r="KM58" s="70"/>
      <c r="KN58" s="70"/>
      <c r="KO58" s="70"/>
      <c r="KP58" s="70"/>
      <c r="KQ58" s="70"/>
      <c r="KR58" s="70"/>
      <c r="KS58" s="70"/>
      <c r="KT58" s="70"/>
      <c r="KU58" s="70"/>
      <c r="KV58" s="70"/>
      <c r="KW58" s="70"/>
      <c r="KX58" s="70"/>
      <c r="KY58" s="70"/>
      <c r="KZ58" s="70"/>
      <c r="LA58" s="70"/>
      <c r="LB58" s="70"/>
      <c r="LC58" s="70"/>
      <c r="LD58" s="70"/>
      <c r="LE58" s="70"/>
      <c r="LF58" s="70"/>
      <c r="LG58" s="70"/>
      <c r="LH58" s="70"/>
      <c r="LI58" s="70"/>
      <c r="LJ58" s="70"/>
      <c r="LK58" s="70"/>
      <c r="LL58" s="70"/>
      <c r="LM58" s="70"/>
      <c r="LN58" s="70"/>
      <c r="LO58" s="70"/>
      <c r="LP58" s="70"/>
      <c r="LQ58" s="70"/>
      <c r="LR58" s="70"/>
      <c r="LS58" s="70"/>
      <c r="LT58" s="70"/>
      <c r="LU58" s="70"/>
      <c r="LV58" s="70"/>
      <c r="LW58" s="70"/>
      <c r="LX58" s="70"/>
      <c r="LY58" s="70"/>
      <c r="LZ58" s="70"/>
      <c r="MA58" s="70"/>
      <c r="MB58" s="70"/>
      <c r="MC58" s="70"/>
      <c r="MD58" s="70"/>
      <c r="ME58" s="70"/>
      <c r="MF58" s="70"/>
      <c r="MG58" s="70"/>
      <c r="MH58" s="70"/>
      <c r="MI58" s="70"/>
      <c r="MJ58" s="70"/>
      <c r="MK58" s="70"/>
      <c r="ML58" s="70"/>
      <c r="MM58" s="70"/>
      <c r="MN58" s="70"/>
      <c r="MO58" s="70"/>
      <c r="MP58" s="70"/>
      <c r="MQ58" s="70"/>
      <c r="MR58" s="70"/>
      <c r="MS58" s="70"/>
      <c r="MT58" s="70"/>
      <c r="MU58" s="70"/>
      <c r="MV58" s="70"/>
      <c r="MW58" s="70"/>
      <c r="MX58" s="70"/>
      <c r="MY58" s="70"/>
      <c r="MZ58" s="70"/>
      <c r="NA58" s="70"/>
      <c r="NB58" s="70"/>
      <c r="NC58" s="70"/>
      <c r="ND58" s="70"/>
      <c r="NE58" s="70"/>
      <c r="NF58" s="70"/>
      <c r="NG58" s="70"/>
      <c r="NH58" s="70"/>
      <c r="NI58" s="70"/>
      <c r="NJ58" s="70"/>
      <c r="NK58" s="70"/>
      <c r="NL58" s="70"/>
      <c r="NM58" s="70"/>
      <c r="NN58" s="70"/>
      <c r="NO58" s="70"/>
      <c r="NP58" s="70"/>
      <c r="NQ58" s="70"/>
      <c r="NR58" s="70"/>
      <c r="NS58" s="70"/>
      <c r="NT58" s="70"/>
      <c r="NU58" s="70"/>
      <c r="NV58" s="70"/>
      <c r="NW58" s="70"/>
      <c r="NX58" s="70"/>
      <c r="NY58" s="70"/>
      <c r="NZ58" s="70"/>
      <c r="OA58" s="70"/>
      <c r="OB58" s="70"/>
      <c r="OC58" s="70"/>
      <c r="OD58" s="70"/>
      <c r="OE58" s="70"/>
      <c r="OF58" s="70"/>
      <c r="OG58" s="70"/>
      <c r="OH58" s="70"/>
      <c r="OI58" s="70"/>
      <c r="OJ58" s="70"/>
      <c r="OK58" s="70"/>
      <c r="OL58" s="70"/>
      <c r="OM58" s="70"/>
      <c r="ON58" s="70"/>
      <c r="OO58" s="70"/>
      <c r="OP58" s="70"/>
      <c r="OQ58" s="70"/>
      <c r="OR58" s="70"/>
      <c r="OS58" s="70"/>
      <c r="OT58" s="70"/>
      <c r="OU58" s="70"/>
      <c r="OV58" s="70"/>
      <c r="OW58" s="70"/>
      <c r="OX58" s="70"/>
      <c r="OY58" s="70"/>
      <c r="OZ58" s="70"/>
      <c r="PA58" s="70"/>
      <c r="PB58" s="70"/>
      <c r="PC58" s="70"/>
      <c r="PD58" s="70"/>
      <c r="PE58" s="70"/>
      <c r="PF58" s="70"/>
      <c r="PG58" s="70"/>
      <c r="PH58" s="70"/>
      <c r="PI58" s="70"/>
      <c r="PJ58" s="70"/>
      <c r="PK58" s="70"/>
      <c r="PL58" s="70"/>
      <c r="PM58" s="70"/>
      <c r="PN58" s="70"/>
      <c r="PO58" s="70"/>
      <c r="PP58" s="70"/>
      <c r="PQ58" s="70"/>
      <c r="PR58" s="70"/>
      <c r="PS58" s="70"/>
      <c r="PT58" s="70"/>
      <c r="PU58" s="70"/>
      <c r="PV58" s="70"/>
      <c r="PW58" s="70"/>
      <c r="PX58" s="70"/>
      <c r="PY58" s="70"/>
      <c r="PZ58" s="70"/>
      <c r="QA58" s="70"/>
      <c r="QB58" s="70"/>
      <c r="QC58" s="70"/>
      <c r="QD58" s="70"/>
      <c r="QE58" s="70"/>
      <c r="QF58" s="70"/>
      <c r="QG58" s="70"/>
      <c r="QH58" s="70"/>
      <c r="QI58" s="70"/>
      <c r="QJ58" s="70"/>
      <c r="QK58" s="70"/>
      <c r="QL58" s="70"/>
      <c r="QM58" s="70"/>
      <c r="QN58" s="70"/>
      <c r="QO58" s="70"/>
      <c r="QP58" s="70"/>
      <c r="QQ58" s="70"/>
      <c r="QR58" s="70"/>
      <c r="QS58" s="70"/>
      <c r="QT58" s="70"/>
      <c r="QU58" s="70"/>
      <c r="QV58" s="70"/>
      <c r="QW58" s="70"/>
      <c r="QX58" s="70"/>
      <c r="QY58" s="70"/>
      <c r="QZ58" s="70"/>
      <c r="RA58" s="70"/>
      <c r="RB58" s="70"/>
      <c r="RC58" s="70"/>
      <c r="RD58" s="70"/>
      <c r="RE58" s="70"/>
      <c r="RF58" s="70"/>
      <c r="RG58" s="70"/>
      <c r="RH58" s="70"/>
      <c r="RI58" s="70"/>
      <c r="RJ58" s="70"/>
      <c r="RK58" s="70"/>
      <c r="RL58" s="70"/>
      <c r="RM58" s="70"/>
      <c r="RN58" s="70"/>
      <c r="RO58" s="70"/>
      <c r="RP58" s="70"/>
      <c r="RQ58" s="70"/>
      <c r="RR58" s="70"/>
      <c r="RS58" s="70"/>
      <c r="RT58" s="70"/>
      <c r="RU58" s="70"/>
      <c r="RV58" s="70"/>
      <c r="RW58" s="70"/>
      <c r="RX58" s="70"/>
      <c r="RY58" s="70"/>
      <c r="RZ58" s="70"/>
      <c r="SA58" s="70"/>
      <c r="SB58" s="70"/>
      <c r="SC58" s="70"/>
      <c r="SD58" s="70"/>
      <c r="SE58" s="70"/>
      <c r="SF58" s="70"/>
      <c r="SG58" s="70"/>
      <c r="SH58" s="70"/>
      <c r="SI58" s="70"/>
      <c r="SJ58" s="70"/>
      <c r="SK58" s="70"/>
      <c r="SL58" s="70"/>
      <c r="SM58" s="70"/>
      <c r="SN58" s="70"/>
      <c r="SO58" s="70"/>
      <c r="SP58" s="70"/>
      <c r="SQ58" s="70"/>
      <c r="SR58" s="70"/>
      <c r="SS58" s="70"/>
      <c r="ST58" s="70"/>
      <c r="SU58" s="70"/>
      <c r="SV58" s="70"/>
      <c r="SW58" s="70"/>
      <c r="SX58" s="70"/>
      <c r="SY58" s="70"/>
      <c r="SZ58" s="70"/>
      <c r="TA58" s="70"/>
      <c r="TB58" s="70"/>
      <c r="TC58" s="70"/>
      <c r="TD58" s="70"/>
      <c r="TE58" s="70"/>
      <c r="TF58" s="70"/>
      <c r="TG58" s="70"/>
      <c r="TH58" s="70"/>
      <c r="TI58" s="70"/>
      <c r="TJ58" s="70"/>
      <c r="TK58" s="70"/>
      <c r="TL58" s="70"/>
      <c r="TM58" s="70"/>
      <c r="TN58" s="70"/>
      <c r="TO58" s="70"/>
      <c r="TP58" s="70"/>
      <c r="TQ58" s="70"/>
      <c r="TR58" s="70"/>
      <c r="TS58" s="70"/>
      <c r="TT58" s="70"/>
      <c r="TU58" s="70"/>
      <c r="TV58" s="70"/>
      <c r="TW58" s="70"/>
      <c r="TX58" s="70"/>
      <c r="TY58" s="70"/>
      <c r="TZ58" s="70"/>
      <c r="UA58" s="70"/>
      <c r="UB58" s="70"/>
      <c r="UC58" s="70"/>
      <c r="UD58" s="70"/>
      <c r="UE58" s="70"/>
      <c r="UF58" s="70"/>
      <c r="UG58" s="70"/>
      <c r="UH58" s="70"/>
      <c r="UI58" s="70"/>
      <c r="UJ58" s="70"/>
      <c r="UK58" s="70"/>
      <c r="UL58" s="70"/>
      <c r="UM58" s="70"/>
      <c r="UN58" s="70"/>
      <c r="UO58" s="70"/>
      <c r="UP58" s="70"/>
      <c r="UQ58" s="70"/>
      <c r="UR58" s="70"/>
      <c r="US58" s="70"/>
      <c r="UT58" s="70"/>
      <c r="UU58" s="70"/>
      <c r="UV58" s="70"/>
      <c r="UW58" s="70"/>
      <c r="UX58" s="70"/>
      <c r="UY58" s="70"/>
      <c r="UZ58" s="70"/>
      <c r="VA58" s="70"/>
      <c r="VB58" s="70"/>
      <c r="VC58" s="70"/>
      <c r="VD58" s="70"/>
      <c r="VE58" s="70"/>
      <c r="VF58" s="70"/>
      <c r="VG58" s="70"/>
      <c r="VH58" s="70"/>
      <c r="VI58" s="70"/>
      <c r="VJ58" s="70"/>
      <c r="VK58" s="70"/>
      <c r="VL58" s="70"/>
      <c r="VM58" s="70"/>
      <c r="VN58" s="70"/>
      <c r="VO58" s="70"/>
      <c r="VP58" s="70"/>
      <c r="VQ58" s="70"/>
      <c r="VR58" s="70"/>
      <c r="VS58" s="70"/>
      <c r="VT58" s="70"/>
      <c r="VU58" s="70"/>
      <c r="VV58" s="70"/>
      <c r="VW58" s="70"/>
      <c r="VX58" s="70"/>
      <c r="VY58" s="70"/>
      <c r="VZ58" s="70"/>
      <c r="WA58" s="70"/>
      <c r="WB58" s="70"/>
      <c r="WC58" s="70"/>
      <c r="WD58" s="70"/>
      <c r="WE58" s="70"/>
      <c r="WF58" s="70"/>
      <c r="WG58" s="70"/>
      <c r="WH58" s="70"/>
      <c r="WI58" s="70"/>
      <c r="WJ58" s="70"/>
      <c r="WK58" s="70"/>
      <c r="WL58" s="70"/>
      <c r="WM58" s="70"/>
      <c r="WN58" s="70"/>
      <c r="WO58" s="70"/>
      <c r="WP58" s="70"/>
      <c r="WQ58" s="70"/>
      <c r="WR58" s="70"/>
      <c r="WS58" s="70"/>
      <c r="WT58" s="70"/>
      <c r="WU58" s="70"/>
      <c r="WV58" s="70"/>
      <c r="WW58" s="70"/>
      <c r="WX58" s="70"/>
      <c r="WY58" s="70"/>
      <c r="WZ58" s="70"/>
      <c r="XA58" s="70"/>
      <c r="XB58" s="70"/>
      <c r="XC58" s="70"/>
      <c r="XD58" s="70"/>
      <c r="XE58" s="70"/>
      <c r="XF58" s="70"/>
      <c r="XG58" s="70"/>
      <c r="XH58" s="70"/>
      <c r="XI58" s="70"/>
      <c r="XJ58" s="70"/>
      <c r="XK58" s="70"/>
      <c r="XL58" s="70"/>
      <c r="XM58" s="70"/>
      <c r="XN58" s="70"/>
      <c r="XO58" s="70"/>
      <c r="XP58" s="70"/>
      <c r="XQ58" s="70"/>
      <c r="XR58" s="70"/>
      <c r="XS58" s="70"/>
      <c r="XT58" s="70"/>
      <c r="XU58" s="70"/>
      <c r="XV58" s="70"/>
      <c r="XW58" s="70"/>
      <c r="XX58" s="70"/>
      <c r="XY58" s="70"/>
      <c r="XZ58" s="70"/>
      <c r="YA58" s="70"/>
      <c r="YB58" s="70"/>
      <c r="YC58" s="70"/>
      <c r="YD58" s="70"/>
      <c r="YE58" s="70"/>
      <c r="YF58" s="70"/>
      <c r="YG58" s="70"/>
      <c r="YH58" s="70"/>
      <c r="YI58" s="70"/>
      <c r="YJ58" s="70"/>
      <c r="YK58" s="70"/>
      <c r="YL58" s="70"/>
      <c r="YM58" s="70"/>
      <c r="YN58" s="70"/>
      <c r="YO58" s="70"/>
      <c r="YP58" s="70"/>
      <c r="YQ58" s="70"/>
      <c r="YR58" s="70"/>
      <c r="YS58" s="70"/>
      <c r="YT58" s="70"/>
      <c r="YU58" s="70"/>
      <c r="YV58" s="70"/>
      <c r="YW58" s="70"/>
      <c r="YX58" s="70"/>
      <c r="YY58" s="70"/>
      <c r="YZ58" s="70"/>
      <c r="ZA58" s="70"/>
      <c r="ZB58" s="70"/>
      <c r="ZC58" s="70"/>
      <c r="ZD58" s="70"/>
      <c r="ZE58" s="70"/>
      <c r="ZF58" s="70"/>
      <c r="ZG58" s="70"/>
      <c r="ZH58" s="70"/>
      <c r="ZI58" s="70"/>
      <c r="ZJ58" s="70"/>
      <c r="ZK58" s="70"/>
      <c r="ZL58" s="70"/>
      <c r="ZM58" s="70"/>
      <c r="ZN58" s="70"/>
      <c r="ZO58" s="70"/>
      <c r="ZP58" s="70"/>
      <c r="ZQ58" s="70"/>
      <c r="ZR58" s="70"/>
      <c r="ZS58" s="70"/>
      <c r="ZT58" s="70"/>
      <c r="ZU58" s="70"/>
      <c r="ZV58" s="70"/>
      <c r="ZW58" s="70"/>
      <c r="ZX58" s="70"/>
      <c r="ZY58" s="70"/>
      <c r="ZZ58" s="70"/>
    </row>
    <row r="59" spans="2:702" ht="40.5" customHeight="1">
      <c r="B59" s="267" t="s">
        <v>165</v>
      </c>
      <c r="C59" s="268"/>
      <c r="D59" s="268"/>
      <c r="E59" s="268"/>
      <c r="F59" s="268"/>
      <c r="G59" s="269"/>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c r="BQ59" s="70"/>
      <c r="BR59" s="70"/>
      <c r="BS59" s="70"/>
      <c r="BT59" s="70"/>
      <c r="BU59" s="70"/>
      <c r="BV59" s="70"/>
      <c r="BW59" s="70"/>
      <c r="BX59" s="70"/>
      <c r="BY59" s="70"/>
      <c r="BZ59" s="70"/>
      <c r="CA59" s="70"/>
      <c r="CB59" s="70"/>
      <c r="CC59" s="70"/>
      <c r="CD59" s="70"/>
      <c r="CE59" s="70"/>
      <c r="CF59" s="70"/>
      <c r="CG59" s="70"/>
      <c r="CH59" s="70"/>
      <c r="CI59" s="70"/>
      <c r="CJ59" s="70"/>
      <c r="CK59" s="70"/>
      <c r="CL59" s="70"/>
      <c r="CM59" s="70"/>
      <c r="CN59" s="70"/>
      <c r="CO59" s="70"/>
      <c r="CP59" s="70"/>
      <c r="CQ59" s="70"/>
      <c r="CR59" s="70"/>
      <c r="CS59" s="70"/>
      <c r="CT59" s="70"/>
      <c r="CU59" s="70"/>
      <c r="CV59" s="70"/>
      <c r="CW59" s="70"/>
      <c r="CX59" s="70"/>
      <c r="CY59" s="70"/>
      <c r="CZ59" s="70"/>
      <c r="DA59" s="70"/>
      <c r="DB59" s="70"/>
      <c r="DC59" s="70"/>
      <c r="DD59" s="70"/>
      <c r="DE59" s="70"/>
      <c r="DF59" s="70"/>
      <c r="DG59" s="70"/>
      <c r="DH59" s="70"/>
      <c r="DI59" s="70"/>
      <c r="DJ59" s="70"/>
      <c r="DK59" s="70"/>
      <c r="DL59" s="70"/>
      <c r="DM59" s="70"/>
      <c r="DN59" s="70"/>
      <c r="DO59" s="70"/>
      <c r="DP59" s="70"/>
      <c r="DQ59" s="70"/>
      <c r="DR59" s="70"/>
      <c r="DS59" s="70"/>
      <c r="DT59" s="70"/>
      <c r="DU59" s="70"/>
      <c r="DV59" s="70"/>
      <c r="DW59" s="70"/>
      <c r="DX59" s="70"/>
      <c r="DY59" s="70"/>
      <c r="DZ59" s="70"/>
      <c r="EA59" s="70"/>
      <c r="EB59" s="70"/>
      <c r="EC59" s="70"/>
      <c r="ED59" s="70"/>
      <c r="EE59" s="70"/>
      <c r="EF59" s="70"/>
      <c r="EG59" s="70"/>
      <c r="EH59" s="70"/>
      <c r="EI59" s="70"/>
      <c r="EJ59" s="70"/>
      <c r="EK59" s="70"/>
      <c r="EL59" s="70"/>
      <c r="EM59" s="70"/>
      <c r="EN59" s="70"/>
      <c r="EO59" s="70"/>
      <c r="EP59" s="70"/>
      <c r="EQ59" s="70"/>
      <c r="ER59" s="70"/>
      <c r="ES59" s="70"/>
      <c r="ET59" s="70"/>
      <c r="EU59" s="70"/>
      <c r="EV59" s="70"/>
      <c r="EW59" s="70"/>
      <c r="EX59" s="70"/>
      <c r="EY59" s="70"/>
      <c r="EZ59" s="70"/>
      <c r="FA59" s="70"/>
      <c r="FB59" s="70"/>
      <c r="FC59" s="70"/>
      <c r="FD59" s="70"/>
      <c r="FE59" s="70"/>
      <c r="FF59" s="70"/>
      <c r="FG59" s="70"/>
      <c r="FH59" s="70"/>
      <c r="FI59" s="70"/>
      <c r="FJ59" s="70"/>
      <c r="FK59" s="70"/>
      <c r="FL59" s="70"/>
      <c r="FM59" s="70"/>
      <c r="FN59" s="70"/>
      <c r="FO59" s="70"/>
      <c r="FP59" s="70"/>
      <c r="FQ59" s="70"/>
      <c r="FR59" s="70"/>
      <c r="FS59" s="70"/>
      <c r="FT59" s="70"/>
      <c r="FU59" s="70"/>
      <c r="FV59" s="70"/>
      <c r="FW59" s="70"/>
      <c r="FX59" s="70"/>
      <c r="FY59" s="70"/>
      <c r="FZ59" s="70"/>
      <c r="GA59" s="70"/>
      <c r="GB59" s="70"/>
      <c r="GC59" s="70"/>
      <c r="GD59" s="70"/>
      <c r="GE59" s="70"/>
      <c r="GF59" s="70"/>
      <c r="GG59" s="70"/>
      <c r="GH59" s="70"/>
      <c r="GI59" s="70"/>
      <c r="GJ59" s="70"/>
      <c r="GK59" s="70"/>
      <c r="GL59" s="70"/>
      <c r="GM59" s="70"/>
      <c r="GN59" s="70"/>
      <c r="GO59" s="70"/>
      <c r="GP59" s="70"/>
      <c r="GQ59" s="70"/>
      <c r="GR59" s="70"/>
      <c r="GS59" s="70"/>
      <c r="GT59" s="70"/>
      <c r="GU59" s="70"/>
      <c r="GV59" s="70"/>
      <c r="GW59" s="70"/>
      <c r="GX59" s="70"/>
      <c r="GY59" s="70"/>
      <c r="GZ59" s="70"/>
      <c r="HA59" s="70"/>
      <c r="HB59" s="70"/>
      <c r="HC59" s="70"/>
      <c r="HD59" s="70"/>
      <c r="HE59" s="70"/>
      <c r="HF59" s="70"/>
      <c r="HG59" s="70"/>
      <c r="HH59" s="70"/>
      <c r="HI59" s="70"/>
      <c r="HJ59" s="70"/>
      <c r="HK59" s="70"/>
      <c r="HL59" s="70"/>
      <c r="HM59" s="70"/>
      <c r="HN59" s="70"/>
      <c r="HO59" s="70"/>
      <c r="HP59" s="70"/>
      <c r="HQ59" s="70"/>
      <c r="HR59" s="70"/>
      <c r="HS59" s="70"/>
      <c r="HT59" s="70"/>
      <c r="HU59" s="70"/>
      <c r="HV59" s="70"/>
      <c r="HW59" s="70"/>
      <c r="HX59" s="70"/>
      <c r="HY59" s="70"/>
      <c r="HZ59" s="70"/>
      <c r="IA59" s="70"/>
      <c r="IB59" s="70"/>
      <c r="IC59" s="70"/>
      <c r="ID59" s="70"/>
      <c r="IE59" s="70"/>
      <c r="IF59" s="70"/>
      <c r="IG59" s="70"/>
      <c r="IH59" s="70"/>
      <c r="II59" s="70"/>
      <c r="IJ59" s="70"/>
      <c r="IK59" s="70"/>
      <c r="IL59" s="70"/>
      <c r="IM59" s="70"/>
      <c r="IN59" s="70"/>
      <c r="IO59" s="70"/>
      <c r="IP59" s="70"/>
      <c r="IQ59" s="70"/>
      <c r="IR59" s="70"/>
      <c r="IS59" s="70"/>
      <c r="IT59" s="70"/>
      <c r="IU59" s="70"/>
      <c r="IV59" s="70"/>
      <c r="IW59" s="70"/>
      <c r="IX59" s="70"/>
      <c r="IY59" s="70"/>
      <c r="IZ59" s="70"/>
      <c r="JA59" s="70"/>
      <c r="JB59" s="70"/>
      <c r="JC59" s="70"/>
      <c r="JD59" s="70"/>
      <c r="JE59" s="70"/>
      <c r="JF59" s="70"/>
      <c r="JG59" s="70"/>
      <c r="JH59" s="70"/>
      <c r="JI59" s="70"/>
      <c r="JJ59" s="70"/>
      <c r="JK59" s="70"/>
      <c r="JL59" s="70"/>
      <c r="JM59" s="70"/>
      <c r="JN59" s="70"/>
      <c r="JO59" s="70"/>
      <c r="JP59" s="70"/>
      <c r="JQ59" s="70"/>
      <c r="JR59" s="70"/>
      <c r="JS59" s="70"/>
      <c r="JT59" s="70"/>
      <c r="JU59" s="70"/>
      <c r="JV59" s="70"/>
      <c r="JW59" s="70"/>
      <c r="JX59" s="70"/>
      <c r="JY59" s="70"/>
      <c r="JZ59" s="70"/>
      <c r="KA59" s="70"/>
      <c r="KB59" s="70"/>
      <c r="KC59" s="70"/>
      <c r="KD59" s="70"/>
      <c r="KE59" s="70"/>
      <c r="KF59" s="70"/>
      <c r="KG59" s="70"/>
      <c r="KH59" s="70"/>
      <c r="KI59" s="70"/>
      <c r="KJ59" s="70"/>
      <c r="KK59" s="70"/>
      <c r="KL59" s="70"/>
      <c r="KM59" s="70"/>
      <c r="KN59" s="70"/>
      <c r="KO59" s="70"/>
      <c r="KP59" s="70"/>
      <c r="KQ59" s="70"/>
      <c r="KR59" s="70"/>
      <c r="KS59" s="70"/>
      <c r="KT59" s="70"/>
      <c r="KU59" s="70"/>
      <c r="KV59" s="70"/>
      <c r="KW59" s="70"/>
      <c r="KX59" s="70"/>
      <c r="KY59" s="70"/>
      <c r="KZ59" s="70"/>
      <c r="LA59" s="70"/>
      <c r="LB59" s="70"/>
      <c r="LC59" s="70"/>
      <c r="LD59" s="70"/>
      <c r="LE59" s="70"/>
      <c r="LF59" s="70"/>
      <c r="LG59" s="70"/>
      <c r="LH59" s="70"/>
      <c r="LI59" s="70"/>
      <c r="LJ59" s="70"/>
      <c r="LK59" s="70"/>
      <c r="LL59" s="70"/>
      <c r="LM59" s="70"/>
      <c r="LN59" s="70"/>
      <c r="LO59" s="70"/>
      <c r="LP59" s="70"/>
      <c r="LQ59" s="70"/>
      <c r="LR59" s="70"/>
      <c r="LS59" s="70"/>
      <c r="LT59" s="70"/>
      <c r="LU59" s="70"/>
      <c r="LV59" s="70"/>
      <c r="LW59" s="70"/>
      <c r="LX59" s="70"/>
      <c r="LY59" s="70"/>
      <c r="LZ59" s="70"/>
      <c r="MA59" s="70"/>
      <c r="MB59" s="70"/>
      <c r="MC59" s="70"/>
      <c r="MD59" s="70"/>
      <c r="ME59" s="70"/>
      <c r="MF59" s="70"/>
      <c r="MG59" s="70"/>
      <c r="MH59" s="70"/>
      <c r="MI59" s="70"/>
      <c r="MJ59" s="70"/>
      <c r="MK59" s="70"/>
      <c r="ML59" s="70"/>
      <c r="MM59" s="70"/>
      <c r="MN59" s="70"/>
      <c r="MO59" s="70"/>
      <c r="MP59" s="70"/>
      <c r="MQ59" s="70"/>
      <c r="MR59" s="70"/>
      <c r="MS59" s="70"/>
      <c r="MT59" s="70"/>
      <c r="MU59" s="70"/>
      <c r="MV59" s="70"/>
      <c r="MW59" s="70"/>
      <c r="MX59" s="70"/>
      <c r="MY59" s="70"/>
      <c r="MZ59" s="70"/>
      <c r="NA59" s="70"/>
      <c r="NB59" s="70"/>
      <c r="NC59" s="70"/>
      <c r="ND59" s="70"/>
      <c r="NE59" s="70"/>
      <c r="NF59" s="70"/>
      <c r="NG59" s="70"/>
      <c r="NH59" s="70"/>
      <c r="NI59" s="70"/>
      <c r="NJ59" s="70"/>
      <c r="NK59" s="70"/>
      <c r="NL59" s="70"/>
      <c r="NM59" s="70"/>
      <c r="NN59" s="70"/>
      <c r="NO59" s="70"/>
      <c r="NP59" s="70"/>
      <c r="NQ59" s="70"/>
      <c r="NR59" s="70"/>
      <c r="NS59" s="70"/>
      <c r="NT59" s="70"/>
      <c r="NU59" s="70"/>
      <c r="NV59" s="70"/>
      <c r="NW59" s="70"/>
      <c r="NX59" s="70"/>
      <c r="NY59" s="70"/>
      <c r="NZ59" s="70"/>
      <c r="OA59" s="70"/>
      <c r="OB59" s="70"/>
      <c r="OC59" s="70"/>
      <c r="OD59" s="70"/>
      <c r="OE59" s="70"/>
      <c r="OF59" s="70"/>
      <c r="OG59" s="70"/>
      <c r="OH59" s="70"/>
      <c r="OI59" s="70"/>
      <c r="OJ59" s="70"/>
      <c r="OK59" s="70"/>
      <c r="OL59" s="70"/>
      <c r="OM59" s="70"/>
      <c r="ON59" s="70"/>
      <c r="OO59" s="70"/>
      <c r="OP59" s="70"/>
      <c r="OQ59" s="70"/>
      <c r="OR59" s="70"/>
      <c r="OS59" s="70"/>
      <c r="OT59" s="70"/>
      <c r="OU59" s="70"/>
      <c r="OV59" s="70"/>
      <c r="OW59" s="70"/>
      <c r="OX59" s="70"/>
      <c r="OY59" s="70"/>
      <c r="OZ59" s="70"/>
      <c r="PA59" s="70"/>
      <c r="PB59" s="70"/>
      <c r="PC59" s="70"/>
      <c r="PD59" s="70"/>
      <c r="PE59" s="70"/>
      <c r="PF59" s="70"/>
      <c r="PG59" s="70"/>
      <c r="PH59" s="70"/>
      <c r="PI59" s="70"/>
      <c r="PJ59" s="70"/>
      <c r="PK59" s="70"/>
      <c r="PL59" s="70"/>
      <c r="PM59" s="70"/>
      <c r="PN59" s="70"/>
      <c r="PO59" s="70"/>
      <c r="PP59" s="70"/>
      <c r="PQ59" s="70"/>
      <c r="PR59" s="70"/>
      <c r="PS59" s="70"/>
      <c r="PT59" s="70"/>
      <c r="PU59" s="70"/>
      <c r="PV59" s="70"/>
      <c r="PW59" s="70"/>
      <c r="PX59" s="70"/>
      <c r="PY59" s="70"/>
      <c r="PZ59" s="70"/>
      <c r="QA59" s="70"/>
      <c r="QB59" s="70"/>
      <c r="QC59" s="70"/>
      <c r="QD59" s="70"/>
      <c r="QE59" s="70"/>
      <c r="QF59" s="70"/>
      <c r="QG59" s="70"/>
      <c r="QH59" s="70"/>
      <c r="QI59" s="70"/>
      <c r="QJ59" s="70"/>
      <c r="QK59" s="70"/>
      <c r="QL59" s="70"/>
      <c r="QM59" s="70"/>
      <c r="QN59" s="70"/>
      <c r="QO59" s="70"/>
      <c r="QP59" s="70"/>
      <c r="QQ59" s="70"/>
      <c r="QR59" s="70"/>
      <c r="QS59" s="70"/>
      <c r="QT59" s="70"/>
      <c r="QU59" s="70"/>
      <c r="QV59" s="70"/>
      <c r="QW59" s="70"/>
      <c r="QX59" s="70"/>
      <c r="QY59" s="70"/>
      <c r="QZ59" s="70"/>
      <c r="RA59" s="70"/>
      <c r="RB59" s="70"/>
      <c r="RC59" s="70"/>
      <c r="RD59" s="70"/>
      <c r="RE59" s="70"/>
      <c r="RF59" s="70"/>
      <c r="RG59" s="70"/>
      <c r="RH59" s="70"/>
      <c r="RI59" s="70"/>
      <c r="RJ59" s="70"/>
      <c r="RK59" s="70"/>
      <c r="RL59" s="70"/>
      <c r="RM59" s="70"/>
      <c r="RN59" s="70"/>
      <c r="RO59" s="70"/>
      <c r="RP59" s="70"/>
      <c r="RQ59" s="70"/>
      <c r="RR59" s="70"/>
      <c r="RS59" s="70"/>
      <c r="RT59" s="70"/>
      <c r="RU59" s="70"/>
      <c r="RV59" s="70"/>
      <c r="RW59" s="70"/>
      <c r="RX59" s="70"/>
      <c r="RY59" s="70"/>
      <c r="RZ59" s="70"/>
      <c r="SA59" s="70"/>
      <c r="SB59" s="70"/>
      <c r="SC59" s="70"/>
      <c r="SD59" s="70"/>
      <c r="SE59" s="70"/>
      <c r="SF59" s="70"/>
      <c r="SG59" s="70"/>
      <c r="SH59" s="70"/>
      <c r="SI59" s="70"/>
      <c r="SJ59" s="70"/>
      <c r="SK59" s="70"/>
      <c r="SL59" s="70"/>
      <c r="SM59" s="70"/>
      <c r="SN59" s="70"/>
      <c r="SO59" s="70"/>
      <c r="SP59" s="70"/>
      <c r="SQ59" s="70"/>
      <c r="SR59" s="70"/>
      <c r="SS59" s="70"/>
      <c r="ST59" s="70"/>
      <c r="SU59" s="70"/>
      <c r="SV59" s="70"/>
      <c r="SW59" s="70"/>
      <c r="SX59" s="70"/>
      <c r="SY59" s="70"/>
      <c r="SZ59" s="70"/>
      <c r="TA59" s="70"/>
      <c r="TB59" s="70"/>
      <c r="TC59" s="70"/>
      <c r="TD59" s="70"/>
      <c r="TE59" s="70"/>
      <c r="TF59" s="70"/>
      <c r="TG59" s="70"/>
      <c r="TH59" s="70"/>
      <c r="TI59" s="70"/>
      <c r="TJ59" s="70"/>
      <c r="TK59" s="70"/>
      <c r="TL59" s="70"/>
      <c r="TM59" s="70"/>
      <c r="TN59" s="70"/>
      <c r="TO59" s="70"/>
      <c r="TP59" s="70"/>
      <c r="TQ59" s="70"/>
      <c r="TR59" s="70"/>
      <c r="TS59" s="70"/>
      <c r="TT59" s="70"/>
      <c r="TU59" s="70"/>
      <c r="TV59" s="70"/>
      <c r="TW59" s="70"/>
      <c r="TX59" s="70"/>
      <c r="TY59" s="70"/>
      <c r="TZ59" s="70"/>
      <c r="UA59" s="70"/>
      <c r="UB59" s="70"/>
      <c r="UC59" s="70"/>
      <c r="UD59" s="70"/>
      <c r="UE59" s="70"/>
      <c r="UF59" s="70"/>
      <c r="UG59" s="70"/>
      <c r="UH59" s="70"/>
      <c r="UI59" s="70"/>
      <c r="UJ59" s="70"/>
      <c r="UK59" s="70"/>
      <c r="UL59" s="70"/>
      <c r="UM59" s="70"/>
      <c r="UN59" s="70"/>
      <c r="UO59" s="70"/>
      <c r="UP59" s="70"/>
      <c r="UQ59" s="70"/>
      <c r="UR59" s="70"/>
      <c r="US59" s="70"/>
      <c r="UT59" s="70"/>
      <c r="UU59" s="70"/>
      <c r="UV59" s="70"/>
      <c r="UW59" s="70"/>
      <c r="UX59" s="70"/>
      <c r="UY59" s="70"/>
      <c r="UZ59" s="70"/>
      <c r="VA59" s="70"/>
      <c r="VB59" s="70"/>
      <c r="VC59" s="70"/>
      <c r="VD59" s="70"/>
      <c r="VE59" s="70"/>
      <c r="VF59" s="70"/>
      <c r="VG59" s="70"/>
      <c r="VH59" s="70"/>
      <c r="VI59" s="70"/>
      <c r="VJ59" s="70"/>
      <c r="VK59" s="70"/>
      <c r="VL59" s="70"/>
      <c r="VM59" s="70"/>
      <c r="VN59" s="70"/>
      <c r="VO59" s="70"/>
      <c r="VP59" s="70"/>
      <c r="VQ59" s="70"/>
      <c r="VR59" s="70"/>
      <c r="VS59" s="70"/>
      <c r="VT59" s="70"/>
      <c r="VU59" s="70"/>
      <c r="VV59" s="70"/>
      <c r="VW59" s="70"/>
      <c r="VX59" s="70"/>
      <c r="VY59" s="70"/>
      <c r="VZ59" s="70"/>
      <c r="WA59" s="70"/>
      <c r="WB59" s="70"/>
      <c r="WC59" s="70"/>
      <c r="WD59" s="70"/>
      <c r="WE59" s="70"/>
      <c r="WF59" s="70"/>
      <c r="WG59" s="70"/>
      <c r="WH59" s="70"/>
      <c r="WI59" s="70"/>
      <c r="WJ59" s="70"/>
      <c r="WK59" s="70"/>
      <c r="WL59" s="70"/>
      <c r="WM59" s="70"/>
      <c r="WN59" s="70"/>
      <c r="WO59" s="70"/>
      <c r="WP59" s="70"/>
      <c r="WQ59" s="70"/>
      <c r="WR59" s="70"/>
      <c r="WS59" s="70"/>
      <c r="WT59" s="70"/>
      <c r="WU59" s="70"/>
      <c r="WV59" s="70"/>
      <c r="WW59" s="70"/>
      <c r="WX59" s="70"/>
      <c r="WY59" s="70"/>
      <c r="WZ59" s="70"/>
      <c r="XA59" s="70"/>
      <c r="XB59" s="70"/>
      <c r="XC59" s="70"/>
      <c r="XD59" s="70"/>
      <c r="XE59" s="70"/>
      <c r="XF59" s="70"/>
      <c r="XG59" s="70"/>
      <c r="XH59" s="70"/>
      <c r="XI59" s="70"/>
      <c r="XJ59" s="70"/>
      <c r="XK59" s="70"/>
      <c r="XL59" s="70"/>
      <c r="XM59" s="70"/>
      <c r="XN59" s="70"/>
      <c r="XO59" s="70"/>
      <c r="XP59" s="70"/>
      <c r="XQ59" s="70"/>
      <c r="XR59" s="70"/>
      <c r="XS59" s="70"/>
      <c r="XT59" s="70"/>
      <c r="XU59" s="70"/>
      <c r="XV59" s="70"/>
      <c r="XW59" s="70"/>
      <c r="XX59" s="70"/>
      <c r="XY59" s="70"/>
      <c r="XZ59" s="70"/>
      <c r="YA59" s="70"/>
      <c r="YB59" s="70"/>
      <c r="YC59" s="70"/>
      <c r="YD59" s="70"/>
      <c r="YE59" s="70"/>
      <c r="YF59" s="70"/>
      <c r="YG59" s="70"/>
      <c r="YH59" s="70"/>
      <c r="YI59" s="70"/>
      <c r="YJ59" s="70"/>
      <c r="YK59" s="70"/>
      <c r="YL59" s="70"/>
      <c r="YM59" s="70"/>
      <c r="YN59" s="70"/>
      <c r="YO59" s="70"/>
      <c r="YP59" s="70"/>
      <c r="YQ59" s="70"/>
      <c r="YR59" s="70"/>
      <c r="YS59" s="70"/>
      <c r="YT59" s="70"/>
      <c r="YU59" s="70"/>
      <c r="YV59" s="70"/>
      <c r="YW59" s="70"/>
      <c r="YX59" s="70"/>
      <c r="YY59" s="70"/>
      <c r="YZ59" s="70"/>
      <c r="ZA59" s="70"/>
      <c r="ZB59" s="70"/>
      <c r="ZC59" s="70"/>
      <c r="ZD59" s="70"/>
      <c r="ZE59" s="70"/>
      <c r="ZF59" s="70"/>
      <c r="ZG59" s="70"/>
      <c r="ZH59" s="70"/>
      <c r="ZI59" s="70"/>
      <c r="ZJ59" s="70"/>
      <c r="ZK59" s="70"/>
      <c r="ZL59" s="70"/>
      <c r="ZM59" s="70"/>
      <c r="ZN59" s="70"/>
      <c r="ZO59" s="70"/>
      <c r="ZP59" s="70"/>
      <c r="ZQ59" s="70"/>
      <c r="ZR59" s="70"/>
      <c r="ZS59" s="70"/>
      <c r="ZT59" s="70"/>
      <c r="ZU59" s="70"/>
      <c r="ZV59" s="70"/>
      <c r="ZW59" s="70"/>
      <c r="ZX59" s="70"/>
      <c r="ZY59" s="70"/>
      <c r="ZZ59" s="70"/>
    </row>
    <row r="60" spans="2:702" ht="108" customHeight="1">
      <c r="B60" s="267" t="s">
        <v>166</v>
      </c>
      <c r="C60" s="268"/>
      <c r="D60" s="268"/>
      <c r="E60" s="268"/>
      <c r="F60" s="268"/>
      <c r="G60" s="269"/>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70"/>
      <c r="MX60" s="70"/>
      <c r="MY60" s="70"/>
      <c r="MZ60" s="70"/>
      <c r="NA60" s="70"/>
      <c r="NB60" s="70"/>
      <c r="NC60" s="70"/>
      <c r="ND60" s="70"/>
      <c r="NE60" s="70"/>
      <c r="NF60" s="70"/>
      <c r="NG60" s="70"/>
      <c r="NH60" s="70"/>
      <c r="NI60" s="70"/>
      <c r="NJ60" s="70"/>
      <c r="NK60" s="70"/>
      <c r="NL60" s="70"/>
      <c r="NM60" s="70"/>
      <c r="NN60" s="70"/>
      <c r="NO60" s="70"/>
      <c r="NP60" s="70"/>
      <c r="NQ60" s="70"/>
      <c r="NR60" s="70"/>
      <c r="NS60" s="70"/>
      <c r="NT60" s="70"/>
      <c r="NU60" s="70"/>
      <c r="NV60" s="70"/>
      <c r="NW60" s="70"/>
      <c r="NX60" s="70"/>
      <c r="NY60" s="70"/>
      <c r="NZ60" s="70"/>
      <c r="OA60" s="70"/>
      <c r="OB60" s="70"/>
      <c r="OC60" s="70"/>
      <c r="OD60" s="70"/>
      <c r="OE60" s="70"/>
      <c r="OF60" s="70"/>
      <c r="OG60" s="70"/>
      <c r="OH60" s="70"/>
      <c r="OI60" s="70"/>
      <c r="OJ60" s="70"/>
      <c r="OK60" s="70"/>
      <c r="OL60" s="70"/>
      <c r="OM60" s="70"/>
      <c r="ON60" s="70"/>
      <c r="OO60" s="70"/>
      <c r="OP60" s="70"/>
      <c r="OQ60" s="70"/>
      <c r="OR60" s="70"/>
      <c r="OS60" s="70"/>
      <c r="OT60" s="70"/>
      <c r="OU60" s="70"/>
      <c r="OV60" s="70"/>
      <c r="OW60" s="70"/>
      <c r="OX60" s="70"/>
      <c r="OY60" s="70"/>
      <c r="OZ60" s="70"/>
      <c r="PA60" s="70"/>
      <c r="PB60" s="70"/>
      <c r="PC60" s="70"/>
      <c r="PD60" s="70"/>
      <c r="PE60" s="70"/>
      <c r="PF60" s="70"/>
      <c r="PG60" s="70"/>
      <c r="PH60" s="70"/>
      <c r="PI60" s="70"/>
      <c r="PJ60" s="70"/>
      <c r="PK60" s="70"/>
      <c r="PL60" s="70"/>
      <c r="PM60" s="70"/>
      <c r="PN60" s="70"/>
      <c r="PO60" s="70"/>
      <c r="PP60" s="70"/>
      <c r="PQ60" s="70"/>
      <c r="PR60" s="70"/>
      <c r="PS60" s="70"/>
      <c r="PT60" s="70"/>
      <c r="PU60" s="70"/>
      <c r="PV60" s="70"/>
      <c r="PW60" s="70"/>
      <c r="PX60" s="70"/>
      <c r="PY60" s="70"/>
      <c r="PZ60" s="70"/>
      <c r="QA60" s="70"/>
      <c r="QB60" s="70"/>
      <c r="QC60" s="70"/>
      <c r="QD60" s="70"/>
      <c r="QE60" s="70"/>
      <c r="QF60" s="70"/>
      <c r="QG60" s="70"/>
      <c r="QH60" s="70"/>
      <c r="QI60" s="70"/>
      <c r="QJ60" s="70"/>
      <c r="QK60" s="70"/>
      <c r="QL60" s="70"/>
      <c r="QM60" s="70"/>
      <c r="QN60" s="70"/>
      <c r="QO60" s="70"/>
      <c r="QP60" s="70"/>
      <c r="QQ60" s="70"/>
      <c r="QR60" s="70"/>
      <c r="QS60" s="70"/>
      <c r="QT60" s="70"/>
      <c r="QU60" s="70"/>
      <c r="QV60" s="70"/>
      <c r="QW60" s="70"/>
      <c r="QX60" s="70"/>
      <c r="QY60" s="70"/>
      <c r="QZ60" s="70"/>
      <c r="RA60" s="70"/>
      <c r="RB60" s="70"/>
      <c r="RC60" s="70"/>
      <c r="RD60" s="70"/>
      <c r="RE60" s="70"/>
      <c r="RF60" s="70"/>
      <c r="RG60" s="70"/>
      <c r="RH60" s="70"/>
      <c r="RI60" s="70"/>
      <c r="RJ60" s="70"/>
      <c r="RK60" s="70"/>
      <c r="RL60" s="70"/>
      <c r="RM60" s="70"/>
      <c r="RN60" s="70"/>
      <c r="RO60" s="70"/>
      <c r="RP60" s="70"/>
      <c r="RQ60" s="70"/>
      <c r="RR60" s="70"/>
      <c r="RS60" s="70"/>
      <c r="RT60" s="70"/>
      <c r="RU60" s="70"/>
      <c r="RV60" s="70"/>
      <c r="RW60" s="70"/>
      <c r="RX60" s="70"/>
      <c r="RY60" s="70"/>
      <c r="RZ60" s="70"/>
      <c r="SA60" s="70"/>
      <c r="SB60" s="70"/>
      <c r="SC60" s="70"/>
      <c r="SD60" s="70"/>
      <c r="SE60" s="70"/>
      <c r="SF60" s="70"/>
      <c r="SG60" s="70"/>
      <c r="SH60" s="70"/>
      <c r="SI60" s="70"/>
      <c r="SJ60" s="70"/>
      <c r="SK60" s="70"/>
      <c r="SL60" s="70"/>
      <c r="SM60" s="70"/>
      <c r="SN60" s="70"/>
      <c r="SO60" s="70"/>
      <c r="SP60" s="70"/>
      <c r="SQ60" s="70"/>
      <c r="SR60" s="70"/>
      <c r="SS60" s="70"/>
      <c r="ST60" s="70"/>
      <c r="SU60" s="70"/>
      <c r="SV60" s="70"/>
      <c r="SW60" s="70"/>
      <c r="SX60" s="70"/>
      <c r="SY60" s="70"/>
      <c r="SZ60" s="70"/>
      <c r="TA60" s="70"/>
      <c r="TB60" s="70"/>
      <c r="TC60" s="70"/>
      <c r="TD60" s="70"/>
      <c r="TE60" s="70"/>
      <c r="TF60" s="70"/>
      <c r="TG60" s="70"/>
      <c r="TH60" s="70"/>
      <c r="TI60" s="70"/>
      <c r="TJ60" s="70"/>
      <c r="TK60" s="70"/>
      <c r="TL60" s="70"/>
      <c r="TM60" s="70"/>
      <c r="TN60" s="70"/>
      <c r="TO60" s="70"/>
      <c r="TP60" s="70"/>
      <c r="TQ60" s="70"/>
      <c r="TR60" s="70"/>
      <c r="TS60" s="70"/>
      <c r="TT60" s="70"/>
      <c r="TU60" s="70"/>
      <c r="TV60" s="70"/>
      <c r="TW60" s="70"/>
      <c r="TX60" s="70"/>
      <c r="TY60" s="70"/>
      <c r="TZ60" s="70"/>
      <c r="UA60" s="70"/>
      <c r="UB60" s="70"/>
      <c r="UC60" s="70"/>
      <c r="UD60" s="70"/>
      <c r="UE60" s="70"/>
      <c r="UF60" s="70"/>
      <c r="UG60" s="70"/>
      <c r="UH60" s="70"/>
      <c r="UI60" s="70"/>
      <c r="UJ60" s="70"/>
      <c r="UK60" s="70"/>
      <c r="UL60" s="70"/>
      <c r="UM60" s="70"/>
      <c r="UN60" s="70"/>
      <c r="UO60" s="70"/>
      <c r="UP60" s="70"/>
      <c r="UQ60" s="70"/>
      <c r="UR60" s="70"/>
      <c r="US60" s="70"/>
      <c r="UT60" s="70"/>
      <c r="UU60" s="70"/>
      <c r="UV60" s="70"/>
      <c r="UW60" s="70"/>
      <c r="UX60" s="70"/>
      <c r="UY60" s="70"/>
      <c r="UZ60" s="70"/>
      <c r="VA60" s="70"/>
      <c r="VB60" s="70"/>
      <c r="VC60" s="70"/>
      <c r="VD60" s="70"/>
      <c r="VE60" s="70"/>
      <c r="VF60" s="70"/>
      <c r="VG60" s="70"/>
      <c r="VH60" s="70"/>
      <c r="VI60" s="70"/>
      <c r="VJ60" s="70"/>
      <c r="VK60" s="70"/>
      <c r="VL60" s="70"/>
      <c r="VM60" s="70"/>
      <c r="VN60" s="70"/>
      <c r="VO60" s="70"/>
      <c r="VP60" s="70"/>
      <c r="VQ60" s="70"/>
      <c r="VR60" s="70"/>
      <c r="VS60" s="70"/>
      <c r="VT60" s="70"/>
      <c r="VU60" s="70"/>
      <c r="VV60" s="70"/>
      <c r="VW60" s="70"/>
      <c r="VX60" s="70"/>
      <c r="VY60" s="70"/>
      <c r="VZ60" s="70"/>
      <c r="WA60" s="70"/>
      <c r="WB60" s="70"/>
      <c r="WC60" s="70"/>
      <c r="WD60" s="70"/>
      <c r="WE60" s="70"/>
      <c r="WF60" s="70"/>
      <c r="WG60" s="70"/>
      <c r="WH60" s="70"/>
      <c r="WI60" s="70"/>
      <c r="WJ60" s="70"/>
      <c r="WK60" s="70"/>
      <c r="WL60" s="70"/>
      <c r="WM60" s="70"/>
      <c r="WN60" s="70"/>
      <c r="WO60" s="70"/>
      <c r="WP60" s="70"/>
      <c r="WQ60" s="70"/>
      <c r="WR60" s="70"/>
      <c r="WS60" s="70"/>
      <c r="WT60" s="70"/>
      <c r="WU60" s="70"/>
      <c r="WV60" s="70"/>
      <c r="WW60" s="70"/>
      <c r="WX60" s="70"/>
      <c r="WY60" s="70"/>
      <c r="WZ60" s="70"/>
      <c r="XA60" s="70"/>
      <c r="XB60" s="70"/>
      <c r="XC60" s="70"/>
      <c r="XD60" s="70"/>
      <c r="XE60" s="70"/>
      <c r="XF60" s="70"/>
      <c r="XG60" s="70"/>
      <c r="XH60" s="70"/>
      <c r="XI60" s="70"/>
      <c r="XJ60" s="70"/>
      <c r="XK60" s="70"/>
      <c r="XL60" s="70"/>
      <c r="XM60" s="70"/>
      <c r="XN60" s="70"/>
      <c r="XO60" s="70"/>
      <c r="XP60" s="70"/>
      <c r="XQ60" s="70"/>
      <c r="XR60" s="70"/>
      <c r="XS60" s="70"/>
      <c r="XT60" s="70"/>
      <c r="XU60" s="70"/>
      <c r="XV60" s="70"/>
      <c r="XW60" s="70"/>
      <c r="XX60" s="70"/>
      <c r="XY60" s="70"/>
      <c r="XZ60" s="70"/>
      <c r="YA60" s="70"/>
      <c r="YB60" s="70"/>
      <c r="YC60" s="70"/>
      <c r="YD60" s="70"/>
      <c r="YE60" s="70"/>
      <c r="YF60" s="70"/>
      <c r="YG60" s="70"/>
      <c r="YH60" s="70"/>
      <c r="YI60" s="70"/>
      <c r="YJ60" s="70"/>
      <c r="YK60" s="70"/>
      <c r="YL60" s="70"/>
      <c r="YM60" s="70"/>
      <c r="YN60" s="70"/>
      <c r="YO60" s="70"/>
      <c r="YP60" s="70"/>
      <c r="YQ60" s="70"/>
      <c r="YR60" s="70"/>
      <c r="YS60" s="70"/>
      <c r="YT60" s="70"/>
      <c r="YU60" s="70"/>
      <c r="YV60" s="70"/>
      <c r="YW60" s="70"/>
      <c r="YX60" s="70"/>
      <c r="YY60" s="70"/>
      <c r="YZ60" s="70"/>
      <c r="ZA60" s="70"/>
      <c r="ZB60" s="70"/>
      <c r="ZC60" s="70"/>
      <c r="ZD60" s="70"/>
      <c r="ZE60" s="70"/>
      <c r="ZF60" s="70"/>
      <c r="ZG60" s="70"/>
      <c r="ZH60" s="70"/>
      <c r="ZI60" s="70"/>
      <c r="ZJ60" s="70"/>
      <c r="ZK60" s="70"/>
      <c r="ZL60" s="70"/>
      <c r="ZM60" s="70"/>
      <c r="ZN60" s="70"/>
      <c r="ZO60" s="70"/>
      <c r="ZP60" s="70"/>
      <c r="ZQ60" s="70"/>
      <c r="ZR60" s="70"/>
      <c r="ZS60" s="70"/>
      <c r="ZT60" s="70"/>
      <c r="ZU60" s="70"/>
      <c r="ZV60" s="70"/>
      <c r="ZW60" s="70"/>
      <c r="ZX60" s="70"/>
      <c r="ZY60" s="70"/>
      <c r="ZZ60" s="70"/>
    </row>
    <row r="61" spans="2:702" ht="24.95" customHeight="1">
      <c r="B61" s="256" t="s">
        <v>167</v>
      </c>
      <c r="C61" s="257"/>
      <c r="D61" s="257"/>
      <c r="E61" s="257"/>
      <c r="F61" s="257"/>
      <c r="G61" s="258"/>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0"/>
      <c r="BP61" s="70"/>
      <c r="BQ61" s="70"/>
      <c r="BR61" s="70"/>
      <c r="BS61" s="70"/>
      <c r="BT61" s="70"/>
      <c r="BU61" s="70"/>
      <c r="BV61" s="70"/>
      <c r="BW61" s="70"/>
      <c r="BX61" s="70"/>
      <c r="BY61" s="70"/>
      <c r="BZ61" s="70"/>
      <c r="CA61" s="70"/>
      <c r="CB61" s="70"/>
      <c r="CC61" s="70"/>
      <c r="CD61" s="70"/>
      <c r="CE61" s="70"/>
      <c r="CF61" s="70"/>
      <c r="CG61" s="70"/>
      <c r="CH61" s="70"/>
      <c r="CI61" s="70"/>
      <c r="CJ61" s="70"/>
      <c r="CK61" s="70"/>
      <c r="CL61" s="70"/>
      <c r="CM61" s="70"/>
      <c r="CN61" s="70"/>
      <c r="CO61" s="70"/>
      <c r="CP61" s="70"/>
      <c r="CQ61" s="70"/>
      <c r="CR61" s="70"/>
      <c r="CS61" s="70"/>
      <c r="CT61" s="70"/>
      <c r="CU61" s="70"/>
      <c r="CV61" s="70"/>
      <c r="CW61" s="70"/>
      <c r="CX61" s="70"/>
      <c r="CY61" s="70"/>
      <c r="CZ61" s="70"/>
      <c r="DA61" s="70"/>
      <c r="DB61" s="70"/>
      <c r="DC61" s="70"/>
      <c r="DD61" s="70"/>
      <c r="DE61" s="70"/>
      <c r="DF61" s="70"/>
      <c r="DG61" s="70"/>
      <c r="DH61" s="70"/>
      <c r="DI61" s="70"/>
      <c r="DJ61" s="70"/>
      <c r="DK61" s="70"/>
      <c r="DL61" s="70"/>
      <c r="DM61" s="70"/>
      <c r="DN61" s="70"/>
      <c r="DO61" s="70"/>
      <c r="DP61" s="70"/>
      <c r="DQ61" s="70"/>
      <c r="DR61" s="70"/>
      <c r="DS61" s="70"/>
      <c r="DT61" s="70"/>
      <c r="DU61" s="70"/>
      <c r="DV61" s="70"/>
      <c r="DW61" s="70"/>
      <c r="DX61" s="70"/>
      <c r="DY61" s="70"/>
      <c r="DZ61" s="70"/>
      <c r="EA61" s="70"/>
      <c r="EB61" s="70"/>
      <c r="EC61" s="70"/>
      <c r="ED61" s="70"/>
      <c r="EE61" s="70"/>
      <c r="EF61" s="70"/>
      <c r="EG61" s="70"/>
      <c r="EH61" s="70"/>
      <c r="EI61" s="70"/>
      <c r="EJ61" s="70"/>
      <c r="EK61" s="70"/>
      <c r="EL61" s="70"/>
      <c r="EM61" s="70"/>
      <c r="EN61" s="70"/>
      <c r="EO61" s="70"/>
      <c r="EP61" s="70"/>
      <c r="EQ61" s="70"/>
      <c r="ER61" s="70"/>
      <c r="ES61" s="70"/>
      <c r="ET61" s="70"/>
      <c r="EU61" s="70"/>
      <c r="EV61" s="70"/>
      <c r="EW61" s="70"/>
      <c r="EX61" s="70"/>
      <c r="EY61" s="70"/>
      <c r="EZ61" s="70"/>
      <c r="FA61" s="70"/>
      <c r="FB61" s="70"/>
      <c r="FC61" s="70"/>
      <c r="FD61" s="70"/>
      <c r="FE61" s="70"/>
      <c r="FF61" s="70"/>
      <c r="FG61" s="70"/>
      <c r="FH61" s="70"/>
      <c r="FI61" s="70"/>
      <c r="FJ61" s="70"/>
      <c r="FK61" s="70"/>
      <c r="FL61" s="70"/>
      <c r="FM61" s="70"/>
      <c r="FN61" s="70"/>
      <c r="FO61" s="70"/>
      <c r="FP61" s="70"/>
      <c r="FQ61" s="70"/>
      <c r="FR61" s="70"/>
      <c r="FS61" s="70"/>
      <c r="FT61" s="70"/>
      <c r="FU61" s="70"/>
      <c r="FV61" s="70"/>
      <c r="FW61" s="70"/>
      <c r="FX61" s="70"/>
      <c r="FY61" s="70"/>
      <c r="FZ61" s="70"/>
      <c r="GA61" s="70"/>
      <c r="GB61" s="70"/>
      <c r="GC61" s="70"/>
      <c r="GD61" s="70"/>
      <c r="GE61" s="70"/>
      <c r="GF61" s="70"/>
      <c r="GG61" s="70"/>
      <c r="GH61" s="70"/>
      <c r="GI61" s="70"/>
      <c r="GJ61" s="70"/>
      <c r="GK61" s="70"/>
      <c r="GL61" s="70"/>
      <c r="GM61" s="70"/>
      <c r="GN61" s="70"/>
      <c r="GO61" s="70"/>
      <c r="GP61" s="70"/>
      <c r="GQ61" s="70"/>
      <c r="GR61" s="70"/>
      <c r="GS61" s="70"/>
      <c r="GT61" s="70"/>
      <c r="GU61" s="70"/>
      <c r="GV61" s="70"/>
      <c r="GW61" s="70"/>
      <c r="GX61" s="70"/>
      <c r="GY61" s="70"/>
      <c r="GZ61" s="70"/>
      <c r="HA61" s="70"/>
      <c r="HB61" s="70"/>
      <c r="HC61" s="70"/>
      <c r="HD61" s="70"/>
      <c r="HE61" s="70"/>
      <c r="HF61" s="70"/>
      <c r="HG61" s="70"/>
      <c r="HH61" s="70"/>
      <c r="HI61" s="70"/>
      <c r="HJ61" s="70"/>
      <c r="HK61" s="70"/>
      <c r="HL61" s="70"/>
      <c r="HM61" s="70"/>
      <c r="HN61" s="70"/>
      <c r="HO61" s="70"/>
      <c r="HP61" s="70"/>
      <c r="HQ61" s="70"/>
      <c r="HR61" s="70"/>
      <c r="HS61" s="70"/>
      <c r="HT61" s="70"/>
      <c r="HU61" s="70"/>
      <c r="HV61" s="70"/>
      <c r="HW61" s="70"/>
      <c r="HX61" s="70"/>
      <c r="HY61" s="70"/>
      <c r="HZ61" s="70"/>
      <c r="IA61" s="70"/>
      <c r="IB61" s="70"/>
      <c r="IC61" s="70"/>
      <c r="ID61" s="70"/>
      <c r="IE61" s="70"/>
      <c r="IF61" s="70"/>
      <c r="IG61" s="70"/>
      <c r="IH61" s="70"/>
      <c r="II61" s="70"/>
      <c r="IJ61" s="70"/>
      <c r="IK61" s="70"/>
      <c r="IL61" s="70"/>
      <c r="IM61" s="70"/>
      <c r="IN61" s="70"/>
      <c r="IO61" s="70"/>
      <c r="IP61" s="70"/>
      <c r="IQ61" s="70"/>
      <c r="IR61" s="70"/>
      <c r="IS61" s="70"/>
      <c r="IT61" s="70"/>
      <c r="IU61" s="70"/>
      <c r="IV61" s="70"/>
      <c r="IW61" s="70"/>
      <c r="IX61" s="70"/>
      <c r="IY61" s="70"/>
      <c r="IZ61" s="70"/>
      <c r="JA61" s="70"/>
      <c r="JB61" s="70"/>
      <c r="JC61" s="70"/>
      <c r="JD61" s="70"/>
      <c r="JE61" s="70"/>
      <c r="JF61" s="70"/>
      <c r="JG61" s="70"/>
      <c r="JH61" s="70"/>
      <c r="JI61" s="70"/>
      <c r="JJ61" s="70"/>
      <c r="JK61" s="70"/>
      <c r="JL61" s="70"/>
      <c r="JM61" s="70"/>
      <c r="JN61" s="70"/>
      <c r="JO61" s="70"/>
      <c r="JP61" s="70"/>
      <c r="JQ61" s="70"/>
      <c r="JR61" s="70"/>
      <c r="JS61" s="70"/>
      <c r="JT61" s="70"/>
      <c r="JU61" s="70"/>
      <c r="JV61" s="70"/>
      <c r="JW61" s="70"/>
      <c r="JX61" s="70"/>
      <c r="JY61" s="70"/>
      <c r="JZ61" s="70"/>
      <c r="KA61" s="70"/>
      <c r="KB61" s="70"/>
      <c r="KC61" s="70"/>
      <c r="KD61" s="70"/>
      <c r="KE61" s="70"/>
      <c r="KF61" s="70"/>
      <c r="KG61" s="70"/>
      <c r="KH61" s="70"/>
      <c r="KI61" s="70"/>
      <c r="KJ61" s="70"/>
      <c r="KK61" s="70"/>
      <c r="KL61" s="70"/>
      <c r="KM61" s="70"/>
      <c r="KN61" s="70"/>
      <c r="KO61" s="70"/>
      <c r="KP61" s="70"/>
      <c r="KQ61" s="70"/>
      <c r="KR61" s="70"/>
      <c r="KS61" s="70"/>
      <c r="KT61" s="70"/>
      <c r="KU61" s="70"/>
      <c r="KV61" s="70"/>
      <c r="KW61" s="70"/>
      <c r="KX61" s="70"/>
      <c r="KY61" s="70"/>
      <c r="KZ61" s="70"/>
      <c r="LA61" s="70"/>
      <c r="LB61" s="70"/>
      <c r="LC61" s="70"/>
      <c r="LD61" s="70"/>
      <c r="LE61" s="70"/>
      <c r="LF61" s="70"/>
      <c r="LG61" s="70"/>
      <c r="LH61" s="70"/>
      <c r="LI61" s="70"/>
      <c r="LJ61" s="70"/>
      <c r="LK61" s="70"/>
      <c r="LL61" s="70"/>
      <c r="LM61" s="70"/>
      <c r="LN61" s="70"/>
      <c r="LO61" s="70"/>
      <c r="LP61" s="70"/>
      <c r="LQ61" s="70"/>
      <c r="LR61" s="70"/>
      <c r="LS61" s="70"/>
      <c r="LT61" s="70"/>
      <c r="LU61" s="70"/>
      <c r="LV61" s="70"/>
      <c r="LW61" s="70"/>
      <c r="LX61" s="70"/>
      <c r="LY61" s="70"/>
      <c r="LZ61" s="70"/>
      <c r="MA61" s="70"/>
      <c r="MB61" s="70"/>
      <c r="MC61" s="70"/>
      <c r="MD61" s="70"/>
      <c r="ME61" s="70"/>
      <c r="MF61" s="70"/>
      <c r="MG61" s="70"/>
      <c r="MH61" s="70"/>
      <c r="MI61" s="70"/>
      <c r="MJ61" s="70"/>
      <c r="MK61" s="70"/>
      <c r="ML61" s="70"/>
      <c r="MM61" s="70"/>
      <c r="MN61" s="70"/>
      <c r="MO61" s="70"/>
      <c r="MP61" s="70"/>
      <c r="MQ61" s="70"/>
      <c r="MR61" s="70"/>
      <c r="MS61" s="70"/>
      <c r="MT61" s="70"/>
      <c r="MU61" s="70"/>
      <c r="MV61" s="70"/>
      <c r="MW61" s="70"/>
      <c r="MX61" s="70"/>
      <c r="MY61" s="70"/>
      <c r="MZ61" s="70"/>
      <c r="NA61" s="70"/>
      <c r="NB61" s="70"/>
      <c r="NC61" s="70"/>
      <c r="ND61" s="70"/>
      <c r="NE61" s="70"/>
      <c r="NF61" s="70"/>
      <c r="NG61" s="70"/>
      <c r="NH61" s="70"/>
      <c r="NI61" s="70"/>
      <c r="NJ61" s="70"/>
      <c r="NK61" s="70"/>
      <c r="NL61" s="70"/>
      <c r="NM61" s="70"/>
      <c r="NN61" s="70"/>
      <c r="NO61" s="70"/>
      <c r="NP61" s="70"/>
      <c r="NQ61" s="70"/>
      <c r="NR61" s="70"/>
      <c r="NS61" s="70"/>
      <c r="NT61" s="70"/>
      <c r="NU61" s="70"/>
      <c r="NV61" s="70"/>
      <c r="NW61" s="70"/>
      <c r="NX61" s="70"/>
      <c r="NY61" s="70"/>
      <c r="NZ61" s="70"/>
      <c r="OA61" s="70"/>
      <c r="OB61" s="70"/>
      <c r="OC61" s="70"/>
      <c r="OD61" s="70"/>
      <c r="OE61" s="70"/>
      <c r="OF61" s="70"/>
      <c r="OG61" s="70"/>
      <c r="OH61" s="70"/>
      <c r="OI61" s="70"/>
      <c r="OJ61" s="70"/>
      <c r="OK61" s="70"/>
      <c r="OL61" s="70"/>
      <c r="OM61" s="70"/>
      <c r="ON61" s="70"/>
      <c r="OO61" s="70"/>
      <c r="OP61" s="70"/>
      <c r="OQ61" s="70"/>
      <c r="OR61" s="70"/>
      <c r="OS61" s="70"/>
      <c r="OT61" s="70"/>
      <c r="OU61" s="70"/>
      <c r="OV61" s="70"/>
      <c r="OW61" s="70"/>
      <c r="OX61" s="70"/>
      <c r="OY61" s="70"/>
      <c r="OZ61" s="70"/>
      <c r="PA61" s="70"/>
      <c r="PB61" s="70"/>
      <c r="PC61" s="70"/>
      <c r="PD61" s="70"/>
      <c r="PE61" s="70"/>
      <c r="PF61" s="70"/>
      <c r="PG61" s="70"/>
      <c r="PH61" s="70"/>
      <c r="PI61" s="70"/>
      <c r="PJ61" s="70"/>
      <c r="PK61" s="70"/>
      <c r="PL61" s="70"/>
      <c r="PM61" s="70"/>
      <c r="PN61" s="70"/>
      <c r="PO61" s="70"/>
      <c r="PP61" s="70"/>
      <c r="PQ61" s="70"/>
      <c r="PR61" s="70"/>
      <c r="PS61" s="70"/>
      <c r="PT61" s="70"/>
      <c r="PU61" s="70"/>
      <c r="PV61" s="70"/>
      <c r="PW61" s="70"/>
      <c r="PX61" s="70"/>
      <c r="PY61" s="70"/>
      <c r="PZ61" s="70"/>
      <c r="QA61" s="70"/>
      <c r="QB61" s="70"/>
      <c r="QC61" s="70"/>
      <c r="QD61" s="70"/>
      <c r="QE61" s="70"/>
      <c r="QF61" s="70"/>
      <c r="QG61" s="70"/>
      <c r="QH61" s="70"/>
      <c r="QI61" s="70"/>
      <c r="QJ61" s="70"/>
      <c r="QK61" s="70"/>
      <c r="QL61" s="70"/>
      <c r="QM61" s="70"/>
      <c r="QN61" s="70"/>
      <c r="QO61" s="70"/>
      <c r="QP61" s="70"/>
      <c r="QQ61" s="70"/>
      <c r="QR61" s="70"/>
      <c r="QS61" s="70"/>
      <c r="QT61" s="70"/>
      <c r="QU61" s="70"/>
      <c r="QV61" s="70"/>
      <c r="QW61" s="70"/>
      <c r="QX61" s="70"/>
      <c r="QY61" s="70"/>
      <c r="QZ61" s="70"/>
      <c r="RA61" s="70"/>
      <c r="RB61" s="70"/>
      <c r="RC61" s="70"/>
      <c r="RD61" s="70"/>
      <c r="RE61" s="70"/>
      <c r="RF61" s="70"/>
      <c r="RG61" s="70"/>
      <c r="RH61" s="70"/>
      <c r="RI61" s="70"/>
      <c r="RJ61" s="70"/>
      <c r="RK61" s="70"/>
      <c r="RL61" s="70"/>
      <c r="RM61" s="70"/>
      <c r="RN61" s="70"/>
      <c r="RO61" s="70"/>
      <c r="RP61" s="70"/>
      <c r="RQ61" s="70"/>
      <c r="RR61" s="70"/>
      <c r="RS61" s="70"/>
      <c r="RT61" s="70"/>
      <c r="RU61" s="70"/>
      <c r="RV61" s="70"/>
      <c r="RW61" s="70"/>
      <c r="RX61" s="70"/>
      <c r="RY61" s="70"/>
      <c r="RZ61" s="70"/>
      <c r="SA61" s="70"/>
      <c r="SB61" s="70"/>
      <c r="SC61" s="70"/>
      <c r="SD61" s="70"/>
      <c r="SE61" s="70"/>
      <c r="SF61" s="70"/>
      <c r="SG61" s="70"/>
      <c r="SH61" s="70"/>
      <c r="SI61" s="70"/>
      <c r="SJ61" s="70"/>
      <c r="SK61" s="70"/>
      <c r="SL61" s="70"/>
      <c r="SM61" s="70"/>
      <c r="SN61" s="70"/>
      <c r="SO61" s="70"/>
      <c r="SP61" s="70"/>
      <c r="SQ61" s="70"/>
      <c r="SR61" s="70"/>
      <c r="SS61" s="70"/>
      <c r="ST61" s="70"/>
      <c r="SU61" s="70"/>
      <c r="SV61" s="70"/>
      <c r="SW61" s="70"/>
      <c r="SX61" s="70"/>
      <c r="SY61" s="70"/>
      <c r="SZ61" s="70"/>
      <c r="TA61" s="70"/>
      <c r="TB61" s="70"/>
      <c r="TC61" s="70"/>
      <c r="TD61" s="70"/>
      <c r="TE61" s="70"/>
      <c r="TF61" s="70"/>
      <c r="TG61" s="70"/>
      <c r="TH61" s="70"/>
      <c r="TI61" s="70"/>
      <c r="TJ61" s="70"/>
      <c r="TK61" s="70"/>
      <c r="TL61" s="70"/>
      <c r="TM61" s="70"/>
      <c r="TN61" s="70"/>
      <c r="TO61" s="70"/>
      <c r="TP61" s="70"/>
      <c r="TQ61" s="70"/>
      <c r="TR61" s="70"/>
      <c r="TS61" s="70"/>
      <c r="TT61" s="70"/>
      <c r="TU61" s="70"/>
      <c r="TV61" s="70"/>
      <c r="TW61" s="70"/>
      <c r="TX61" s="70"/>
      <c r="TY61" s="70"/>
      <c r="TZ61" s="70"/>
      <c r="UA61" s="70"/>
      <c r="UB61" s="70"/>
      <c r="UC61" s="70"/>
      <c r="UD61" s="70"/>
      <c r="UE61" s="70"/>
      <c r="UF61" s="70"/>
      <c r="UG61" s="70"/>
      <c r="UH61" s="70"/>
      <c r="UI61" s="70"/>
      <c r="UJ61" s="70"/>
      <c r="UK61" s="70"/>
      <c r="UL61" s="70"/>
      <c r="UM61" s="70"/>
      <c r="UN61" s="70"/>
      <c r="UO61" s="70"/>
      <c r="UP61" s="70"/>
      <c r="UQ61" s="70"/>
      <c r="UR61" s="70"/>
      <c r="US61" s="70"/>
      <c r="UT61" s="70"/>
      <c r="UU61" s="70"/>
      <c r="UV61" s="70"/>
      <c r="UW61" s="70"/>
      <c r="UX61" s="70"/>
      <c r="UY61" s="70"/>
      <c r="UZ61" s="70"/>
      <c r="VA61" s="70"/>
      <c r="VB61" s="70"/>
      <c r="VC61" s="70"/>
      <c r="VD61" s="70"/>
      <c r="VE61" s="70"/>
      <c r="VF61" s="70"/>
      <c r="VG61" s="70"/>
      <c r="VH61" s="70"/>
      <c r="VI61" s="70"/>
      <c r="VJ61" s="70"/>
      <c r="VK61" s="70"/>
      <c r="VL61" s="70"/>
      <c r="VM61" s="70"/>
      <c r="VN61" s="70"/>
      <c r="VO61" s="70"/>
      <c r="VP61" s="70"/>
      <c r="VQ61" s="70"/>
      <c r="VR61" s="70"/>
      <c r="VS61" s="70"/>
      <c r="VT61" s="70"/>
      <c r="VU61" s="70"/>
      <c r="VV61" s="70"/>
      <c r="VW61" s="70"/>
      <c r="VX61" s="70"/>
      <c r="VY61" s="70"/>
      <c r="VZ61" s="70"/>
      <c r="WA61" s="70"/>
      <c r="WB61" s="70"/>
      <c r="WC61" s="70"/>
      <c r="WD61" s="70"/>
      <c r="WE61" s="70"/>
      <c r="WF61" s="70"/>
      <c r="WG61" s="70"/>
      <c r="WH61" s="70"/>
      <c r="WI61" s="70"/>
      <c r="WJ61" s="70"/>
      <c r="WK61" s="70"/>
      <c r="WL61" s="70"/>
      <c r="WM61" s="70"/>
      <c r="WN61" s="70"/>
      <c r="WO61" s="70"/>
      <c r="WP61" s="70"/>
      <c r="WQ61" s="70"/>
      <c r="WR61" s="70"/>
      <c r="WS61" s="70"/>
      <c r="WT61" s="70"/>
      <c r="WU61" s="70"/>
      <c r="WV61" s="70"/>
      <c r="WW61" s="70"/>
      <c r="WX61" s="70"/>
      <c r="WY61" s="70"/>
      <c r="WZ61" s="70"/>
      <c r="XA61" s="70"/>
      <c r="XB61" s="70"/>
      <c r="XC61" s="70"/>
      <c r="XD61" s="70"/>
      <c r="XE61" s="70"/>
      <c r="XF61" s="70"/>
      <c r="XG61" s="70"/>
      <c r="XH61" s="70"/>
      <c r="XI61" s="70"/>
      <c r="XJ61" s="70"/>
      <c r="XK61" s="70"/>
      <c r="XL61" s="70"/>
      <c r="XM61" s="70"/>
      <c r="XN61" s="70"/>
      <c r="XO61" s="70"/>
      <c r="XP61" s="70"/>
      <c r="XQ61" s="70"/>
      <c r="XR61" s="70"/>
      <c r="XS61" s="70"/>
      <c r="XT61" s="70"/>
      <c r="XU61" s="70"/>
      <c r="XV61" s="70"/>
      <c r="XW61" s="70"/>
      <c r="XX61" s="70"/>
      <c r="XY61" s="70"/>
      <c r="XZ61" s="70"/>
      <c r="YA61" s="70"/>
      <c r="YB61" s="70"/>
      <c r="YC61" s="70"/>
      <c r="YD61" s="70"/>
      <c r="YE61" s="70"/>
      <c r="YF61" s="70"/>
      <c r="YG61" s="70"/>
      <c r="YH61" s="70"/>
      <c r="YI61" s="70"/>
      <c r="YJ61" s="70"/>
      <c r="YK61" s="70"/>
      <c r="YL61" s="70"/>
      <c r="YM61" s="70"/>
      <c r="YN61" s="70"/>
      <c r="YO61" s="70"/>
      <c r="YP61" s="70"/>
      <c r="YQ61" s="70"/>
      <c r="YR61" s="70"/>
      <c r="YS61" s="70"/>
      <c r="YT61" s="70"/>
      <c r="YU61" s="70"/>
      <c r="YV61" s="70"/>
      <c r="YW61" s="70"/>
      <c r="YX61" s="70"/>
      <c r="YY61" s="70"/>
      <c r="YZ61" s="70"/>
      <c r="ZA61" s="70"/>
      <c r="ZB61" s="70"/>
      <c r="ZC61" s="70"/>
      <c r="ZD61" s="70"/>
      <c r="ZE61" s="70"/>
      <c r="ZF61" s="70"/>
      <c r="ZG61" s="70"/>
      <c r="ZH61" s="70"/>
      <c r="ZI61" s="70"/>
      <c r="ZJ61" s="70"/>
      <c r="ZK61" s="70"/>
      <c r="ZL61" s="70"/>
      <c r="ZM61" s="70"/>
      <c r="ZN61" s="70"/>
      <c r="ZO61" s="70"/>
      <c r="ZP61" s="70"/>
      <c r="ZQ61" s="70"/>
      <c r="ZR61" s="70"/>
      <c r="ZS61" s="70"/>
      <c r="ZT61" s="70"/>
      <c r="ZU61" s="70"/>
      <c r="ZV61" s="70"/>
      <c r="ZW61" s="70"/>
      <c r="ZX61" s="70"/>
      <c r="ZY61" s="70"/>
      <c r="ZZ61" s="70"/>
    </row>
    <row r="62" spans="2:702" ht="35.25" customHeight="1">
      <c r="B62" s="250" t="s">
        <v>168</v>
      </c>
      <c r="C62" s="251"/>
      <c r="D62" s="251"/>
      <c r="E62" s="251"/>
      <c r="F62" s="251"/>
      <c r="G62" s="252"/>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c r="BM62" s="70"/>
      <c r="BN62" s="70"/>
      <c r="BO62" s="70"/>
      <c r="BP62" s="70"/>
      <c r="BQ62" s="70"/>
      <c r="BR62" s="70"/>
      <c r="BS62" s="70"/>
      <c r="BT62" s="70"/>
      <c r="BU62" s="70"/>
      <c r="BV62" s="70"/>
      <c r="BW62" s="70"/>
      <c r="BX62" s="70"/>
      <c r="BY62" s="70"/>
      <c r="BZ62" s="70"/>
      <c r="CA62" s="70"/>
      <c r="CB62" s="70"/>
      <c r="CC62" s="70"/>
      <c r="CD62" s="70"/>
      <c r="CE62" s="70"/>
      <c r="CF62" s="70"/>
      <c r="CG62" s="70"/>
      <c r="CH62" s="70"/>
      <c r="CI62" s="70"/>
      <c r="CJ62" s="70"/>
      <c r="CK62" s="70"/>
      <c r="CL62" s="70"/>
      <c r="CM62" s="70"/>
      <c r="CN62" s="70"/>
      <c r="CO62" s="70"/>
      <c r="CP62" s="70"/>
      <c r="CQ62" s="70"/>
      <c r="CR62" s="70"/>
      <c r="CS62" s="70"/>
      <c r="CT62" s="70"/>
      <c r="CU62" s="70"/>
      <c r="CV62" s="70"/>
      <c r="CW62" s="70"/>
      <c r="CX62" s="70"/>
      <c r="CY62" s="70"/>
      <c r="CZ62" s="70"/>
      <c r="DA62" s="70"/>
      <c r="DB62" s="70"/>
      <c r="DC62" s="70"/>
      <c r="DD62" s="70"/>
      <c r="DE62" s="70"/>
      <c r="DF62" s="70"/>
      <c r="DG62" s="70"/>
      <c r="DH62" s="70"/>
      <c r="DI62" s="70"/>
      <c r="DJ62" s="70"/>
      <c r="DK62" s="70"/>
      <c r="DL62" s="70"/>
      <c r="DM62" s="70"/>
      <c r="DN62" s="70"/>
      <c r="DO62" s="70"/>
      <c r="DP62" s="70"/>
      <c r="DQ62" s="70"/>
      <c r="DR62" s="70"/>
      <c r="DS62" s="70"/>
      <c r="DT62" s="70"/>
      <c r="DU62" s="70"/>
      <c r="DV62" s="70"/>
      <c r="DW62" s="70"/>
      <c r="DX62" s="70"/>
      <c r="DY62" s="70"/>
      <c r="DZ62" s="70"/>
      <c r="EA62" s="70"/>
      <c r="EB62" s="70"/>
      <c r="EC62" s="70"/>
      <c r="ED62" s="70"/>
      <c r="EE62" s="70"/>
      <c r="EF62" s="70"/>
      <c r="EG62" s="70"/>
      <c r="EH62" s="70"/>
      <c r="EI62" s="70"/>
      <c r="EJ62" s="70"/>
      <c r="EK62" s="70"/>
      <c r="EL62" s="70"/>
      <c r="EM62" s="70"/>
      <c r="EN62" s="70"/>
      <c r="EO62" s="70"/>
      <c r="EP62" s="70"/>
      <c r="EQ62" s="70"/>
      <c r="ER62" s="70"/>
      <c r="ES62" s="70"/>
      <c r="ET62" s="70"/>
      <c r="EU62" s="70"/>
      <c r="EV62" s="70"/>
      <c r="EW62" s="70"/>
      <c r="EX62" s="70"/>
      <c r="EY62" s="70"/>
      <c r="EZ62" s="70"/>
      <c r="FA62" s="70"/>
      <c r="FB62" s="70"/>
      <c r="FC62" s="70"/>
      <c r="FD62" s="70"/>
      <c r="FE62" s="70"/>
      <c r="FF62" s="70"/>
      <c r="FG62" s="70"/>
      <c r="FH62" s="70"/>
      <c r="FI62" s="70"/>
      <c r="FJ62" s="70"/>
      <c r="FK62" s="70"/>
      <c r="FL62" s="70"/>
      <c r="FM62" s="70"/>
      <c r="FN62" s="70"/>
      <c r="FO62" s="70"/>
      <c r="FP62" s="70"/>
      <c r="FQ62" s="70"/>
      <c r="FR62" s="70"/>
      <c r="FS62" s="70"/>
      <c r="FT62" s="70"/>
      <c r="FU62" s="70"/>
      <c r="FV62" s="70"/>
      <c r="FW62" s="70"/>
      <c r="FX62" s="70"/>
      <c r="FY62" s="70"/>
      <c r="FZ62" s="70"/>
      <c r="GA62" s="70"/>
      <c r="GB62" s="70"/>
      <c r="GC62" s="70"/>
      <c r="GD62" s="70"/>
      <c r="GE62" s="70"/>
      <c r="GF62" s="70"/>
      <c r="GG62" s="70"/>
      <c r="GH62" s="70"/>
      <c r="GI62" s="70"/>
      <c r="GJ62" s="70"/>
      <c r="GK62" s="70"/>
      <c r="GL62" s="70"/>
      <c r="GM62" s="70"/>
      <c r="GN62" s="70"/>
      <c r="GO62" s="70"/>
      <c r="GP62" s="70"/>
      <c r="GQ62" s="70"/>
      <c r="GR62" s="70"/>
      <c r="GS62" s="70"/>
      <c r="GT62" s="70"/>
      <c r="GU62" s="70"/>
      <c r="GV62" s="70"/>
      <c r="GW62" s="70"/>
      <c r="GX62" s="70"/>
      <c r="GY62" s="70"/>
      <c r="GZ62" s="70"/>
      <c r="HA62" s="70"/>
      <c r="HB62" s="70"/>
      <c r="HC62" s="70"/>
      <c r="HD62" s="70"/>
      <c r="HE62" s="70"/>
      <c r="HF62" s="70"/>
      <c r="HG62" s="70"/>
      <c r="HH62" s="70"/>
      <c r="HI62" s="70"/>
      <c r="HJ62" s="70"/>
      <c r="HK62" s="70"/>
      <c r="HL62" s="70"/>
      <c r="HM62" s="70"/>
      <c r="HN62" s="70"/>
      <c r="HO62" s="70"/>
      <c r="HP62" s="70"/>
      <c r="HQ62" s="70"/>
      <c r="HR62" s="70"/>
      <c r="HS62" s="70"/>
      <c r="HT62" s="70"/>
      <c r="HU62" s="70"/>
      <c r="HV62" s="70"/>
      <c r="HW62" s="70"/>
      <c r="HX62" s="70"/>
      <c r="HY62" s="70"/>
      <c r="HZ62" s="70"/>
      <c r="IA62" s="70"/>
      <c r="IB62" s="70"/>
      <c r="IC62" s="70"/>
      <c r="ID62" s="70"/>
      <c r="IE62" s="70"/>
      <c r="IF62" s="70"/>
      <c r="IG62" s="70"/>
      <c r="IH62" s="70"/>
      <c r="II62" s="70"/>
      <c r="IJ62" s="70"/>
      <c r="IK62" s="70"/>
      <c r="IL62" s="70"/>
      <c r="IM62" s="70"/>
      <c r="IN62" s="70"/>
      <c r="IO62" s="70"/>
      <c r="IP62" s="70"/>
      <c r="IQ62" s="70"/>
      <c r="IR62" s="70"/>
      <c r="IS62" s="70"/>
      <c r="IT62" s="70"/>
      <c r="IU62" s="70"/>
      <c r="IV62" s="70"/>
      <c r="IW62" s="70"/>
      <c r="IX62" s="70"/>
      <c r="IY62" s="70"/>
      <c r="IZ62" s="70"/>
      <c r="JA62" s="70"/>
      <c r="JB62" s="70"/>
      <c r="JC62" s="70"/>
      <c r="JD62" s="70"/>
      <c r="JE62" s="70"/>
      <c r="JF62" s="70"/>
      <c r="JG62" s="70"/>
      <c r="JH62" s="70"/>
      <c r="JI62" s="70"/>
      <c r="JJ62" s="70"/>
      <c r="JK62" s="70"/>
      <c r="JL62" s="70"/>
      <c r="JM62" s="70"/>
      <c r="JN62" s="70"/>
      <c r="JO62" s="70"/>
      <c r="JP62" s="70"/>
      <c r="JQ62" s="70"/>
      <c r="JR62" s="70"/>
      <c r="JS62" s="70"/>
      <c r="JT62" s="70"/>
      <c r="JU62" s="70"/>
      <c r="JV62" s="70"/>
      <c r="JW62" s="70"/>
      <c r="JX62" s="70"/>
      <c r="JY62" s="70"/>
      <c r="JZ62" s="70"/>
      <c r="KA62" s="70"/>
      <c r="KB62" s="70"/>
      <c r="KC62" s="70"/>
      <c r="KD62" s="70"/>
      <c r="KE62" s="70"/>
      <c r="KF62" s="70"/>
      <c r="KG62" s="70"/>
      <c r="KH62" s="70"/>
      <c r="KI62" s="70"/>
      <c r="KJ62" s="70"/>
      <c r="KK62" s="70"/>
      <c r="KL62" s="70"/>
      <c r="KM62" s="70"/>
      <c r="KN62" s="70"/>
      <c r="KO62" s="70"/>
      <c r="KP62" s="70"/>
      <c r="KQ62" s="70"/>
      <c r="KR62" s="70"/>
      <c r="KS62" s="70"/>
      <c r="KT62" s="70"/>
      <c r="KU62" s="70"/>
      <c r="KV62" s="70"/>
      <c r="KW62" s="70"/>
      <c r="KX62" s="70"/>
      <c r="KY62" s="70"/>
      <c r="KZ62" s="70"/>
      <c r="LA62" s="70"/>
      <c r="LB62" s="70"/>
      <c r="LC62" s="70"/>
      <c r="LD62" s="70"/>
      <c r="LE62" s="70"/>
      <c r="LF62" s="70"/>
      <c r="LG62" s="70"/>
      <c r="LH62" s="70"/>
      <c r="LI62" s="70"/>
      <c r="LJ62" s="70"/>
      <c r="LK62" s="70"/>
      <c r="LL62" s="70"/>
      <c r="LM62" s="70"/>
      <c r="LN62" s="70"/>
      <c r="LO62" s="70"/>
      <c r="LP62" s="70"/>
      <c r="LQ62" s="70"/>
      <c r="LR62" s="70"/>
      <c r="LS62" s="70"/>
      <c r="LT62" s="70"/>
      <c r="LU62" s="70"/>
      <c r="LV62" s="70"/>
      <c r="LW62" s="70"/>
      <c r="LX62" s="70"/>
      <c r="LY62" s="70"/>
      <c r="LZ62" s="70"/>
      <c r="MA62" s="70"/>
      <c r="MB62" s="70"/>
      <c r="MC62" s="70"/>
      <c r="MD62" s="70"/>
      <c r="ME62" s="70"/>
      <c r="MF62" s="70"/>
      <c r="MG62" s="70"/>
      <c r="MH62" s="70"/>
      <c r="MI62" s="70"/>
      <c r="MJ62" s="70"/>
      <c r="MK62" s="70"/>
      <c r="ML62" s="70"/>
      <c r="MM62" s="70"/>
      <c r="MN62" s="70"/>
      <c r="MO62" s="70"/>
      <c r="MP62" s="70"/>
      <c r="MQ62" s="70"/>
      <c r="MR62" s="70"/>
      <c r="MS62" s="70"/>
      <c r="MT62" s="70"/>
      <c r="MU62" s="70"/>
      <c r="MV62" s="70"/>
      <c r="MW62" s="70"/>
      <c r="MX62" s="70"/>
      <c r="MY62" s="70"/>
      <c r="MZ62" s="70"/>
      <c r="NA62" s="70"/>
      <c r="NB62" s="70"/>
      <c r="NC62" s="70"/>
      <c r="ND62" s="70"/>
      <c r="NE62" s="70"/>
      <c r="NF62" s="70"/>
      <c r="NG62" s="70"/>
      <c r="NH62" s="70"/>
      <c r="NI62" s="70"/>
      <c r="NJ62" s="70"/>
      <c r="NK62" s="70"/>
      <c r="NL62" s="70"/>
      <c r="NM62" s="70"/>
      <c r="NN62" s="70"/>
      <c r="NO62" s="70"/>
      <c r="NP62" s="70"/>
      <c r="NQ62" s="70"/>
      <c r="NR62" s="70"/>
      <c r="NS62" s="70"/>
      <c r="NT62" s="70"/>
      <c r="NU62" s="70"/>
      <c r="NV62" s="70"/>
      <c r="NW62" s="70"/>
      <c r="NX62" s="70"/>
      <c r="NY62" s="70"/>
      <c r="NZ62" s="70"/>
      <c r="OA62" s="70"/>
      <c r="OB62" s="70"/>
      <c r="OC62" s="70"/>
      <c r="OD62" s="70"/>
      <c r="OE62" s="70"/>
      <c r="OF62" s="70"/>
      <c r="OG62" s="70"/>
      <c r="OH62" s="70"/>
      <c r="OI62" s="70"/>
      <c r="OJ62" s="70"/>
      <c r="OK62" s="70"/>
      <c r="OL62" s="70"/>
      <c r="OM62" s="70"/>
      <c r="ON62" s="70"/>
      <c r="OO62" s="70"/>
      <c r="OP62" s="70"/>
      <c r="OQ62" s="70"/>
      <c r="OR62" s="70"/>
      <c r="OS62" s="70"/>
      <c r="OT62" s="70"/>
      <c r="OU62" s="70"/>
      <c r="OV62" s="70"/>
      <c r="OW62" s="70"/>
      <c r="OX62" s="70"/>
      <c r="OY62" s="70"/>
      <c r="OZ62" s="70"/>
      <c r="PA62" s="70"/>
      <c r="PB62" s="70"/>
      <c r="PC62" s="70"/>
      <c r="PD62" s="70"/>
      <c r="PE62" s="70"/>
      <c r="PF62" s="70"/>
      <c r="PG62" s="70"/>
      <c r="PH62" s="70"/>
      <c r="PI62" s="70"/>
      <c r="PJ62" s="70"/>
      <c r="PK62" s="70"/>
      <c r="PL62" s="70"/>
      <c r="PM62" s="70"/>
      <c r="PN62" s="70"/>
      <c r="PO62" s="70"/>
      <c r="PP62" s="70"/>
      <c r="PQ62" s="70"/>
      <c r="PR62" s="70"/>
      <c r="PS62" s="70"/>
      <c r="PT62" s="70"/>
      <c r="PU62" s="70"/>
      <c r="PV62" s="70"/>
      <c r="PW62" s="70"/>
      <c r="PX62" s="70"/>
      <c r="PY62" s="70"/>
      <c r="PZ62" s="70"/>
      <c r="QA62" s="70"/>
      <c r="QB62" s="70"/>
      <c r="QC62" s="70"/>
      <c r="QD62" s="70"/>
      <c r="QE62" s="70"/>
      <c r="QF62" s="70"/>
      <c r="QG62" s="70"/>
      <c r="QH62" s="70"/>
      <c r="QI62" s="70"/>
      <c r="QJ62" s="70"/>
      <c r="QK62" s="70"/>
      <c r="QL62" s="70"/>
      <c r="QM62" s="70"/>
      <c r="QN62" s="70"/>
      <c r="QO62" s="70"/>
      <c r="QP62" s="70"/>
      <c r="QQ62" s="70"/>
      <c r="QR62" s="70"/>
      <c r="QS62" s="70"/>
      <c r="QT62" s="70"/>
      <c r="QU62" s="70"/>
      <c r="QV62" s="70"/>
      <c r="QW62" s="70"/>
      <c r="QX62" s="70"/>
      <c r="QY62" s="70"/>
      <c r="QZ62" s="70"/>
      <c r="RA62" s="70"/>
      <c r="RB62" s="70"/>
      <c r="RC62" s="70"/>
      <c r="RD62" s="70"/>
      <c r="RE62" s="70"/>
      <c r="RF62" s="70"/>
      <c r="RG62" s="70"/>
      <c r="RH62" s="70"/>
      <c r="RI62" s="70"/>
      <c r="RJ62" s="70"/>
      <c r="RK62" s="70"/>
      <c r="RL62" s="70"/>
      <c r="RM62" s="70"/>
      <c r="RN62" s="70"/>
      <c r="RO62" s="70"/>
      <c r="RP62" s="70"/>
      <c r="RQ62" s="70"/>
      <c r="RR62" s="70"/>
      <c r="RS62" s="70"/>
      <c r="RT62" s="70"/>
      <c r="RU62" s="70"/>
      <c r="RV62" s="70"/>
      <c r="RW62" s="70"/>
      <c r="RX62" s="70"/>
      <c r="RY62" s="70"/>
      <c r="RZ62" s="70"/>
      <c r="SA62" s="70"/>
      <c r="SB62" s="70"/>
      <c r="SC62" s="70"/>
      <c r="SD62" s="70"/>
      <c r="SE62" s="70"/>
      <c r="SF62" s="70"/>
      <c r="SG62" s="70"/>
      <c r="SH62" s="70"/>
      <c r="SI62" s="70"/>
      <c r="SJ62" s="70"/>
      <c r="SK62" s="70"/>
      <c r="SL62" s="70"/>
      <c r="SM62" s="70"/>
      <c r="SN62" s="70"/>
      <c r="SO62" s="70"/>
      <c r="SP62" s="70"/>
      <c r="SQ62" s="70"/>
      <c r="SR62" s="70"/>
      <c r="SS62" s="70"/>
      <c r="ST62" s="70"/>
      <c r="SU62" s="70"/>
      <c r="SV62" s="70"/>
      <c r="SW62" s="70"/>
      <c r="SX62" s="70"/>
      <c r="SY62" s="70"/>
      <c r="SZ62" s="70"/>
      <c r="TA62" s="70"/>
      <c r="TB62" s="70"/>
      <c r="TC62" s="70"/>
      <c r="TD62" s="70"/>
      <c r="TE62" s="70"/>
      <c r="TF62" s="70"/>
      <c r="TG62" s="70"/>
      <c r="TH62" s="70"/>
      <c r="TI62" s="70"/>
      <c r="TJ62" s="70"/>
      <c r="TK62" s="70"/>
      <c r="TL62" s="70"/>
      <c r="TM62" s="70"/>
      <c r="TN62" s="70"/>
      <c r="TO62" s="70"/>
      <c r="TP62" s="70"/>
      <c r="TQ62" s="70"/>
      <c r="TR62" s="70"/>
      <c r="TS62" s="70"/>
      <c r="TT62" s="70"/>
      <c r="TU62" s="70"/>
      <c r="TV62" s="70"/>
      <c r="TW62" s="70"/>
      <c r="TX62" s="70"/>
      <c r="TY62" s="70"/>
      <c r="TZ62" s="70"/>
      <c r="UA62" s="70"/>
      <c r="UB62" s="70"/>
      <c r="UC62" s="70"/>
      <c r="UD62" s="70"/>
      <c r="UE62" s="70"/>
      <c r="UF62" s="70"/>
      <c r="UG62" s="70"/>
      <c r="UH62" s="70"/>
      <c r="UI62" s="70"/>
      <c r="UJ62" s="70"/>
      <c r="UK62" s="70"/>
      <c r="UL62" s="70"/>
      <c r="UM62" s="70"/>
      <c r="UN62" s="70"/>
      <c r="UO62" s="70"/>
      <c r="UP62" s="70"/>
      <c r="UQ62" s="70"/>
      <c r="UR62" s="70"/>
      <c r="US62" s="70"/>
      <c r="UT62" s="70"/>
      <c r="UU62" s="70"/>
      <c r="UV62" s="70"/>
      <c r="UW62" s="70"/>
      <c r="UX62" s="70"/>
      <c r="UY62" s="70"/>
      <c r="UZ62" s="70"/>
      <c r="VA62" s="70"/>
      <c r="VB62" s="70"/>
      <c r="VC62" s="70"/>
      <c r="VD62" s="70"/>
      <c r="VE62" s="70"/>
      <c r="VF62" s="70"/>
      <c r="VG62" s="70"/>
      <c r="VH62" s="70"/>
      <c r="VI62" s="70"/>
      <c r="VJ62" s="70"/>
      <c r="VK62" s="70"/>
      <c r="VL62" s="70"/>
      <c r="VM62" s="70"/>
      <c r="VN62" s="70"/>
      <c r="VO62" s="70"/>
      <c r="VP62" s="70"/>
      <c r="VQ62" s="70"/>
      <c r="VR62" s="70"/>
      <c r="VS62" s="70"/>
      <c r="VT62" s="70"/>
      <c r="VU62" s="70"/>
      <c r="VV62" s="70"/>
      <c r="VW62" s="70"/>
      <c r="VX62" s="70"/>
      <c r="VY62" s="70"/>
      <c r="VZ62" s="70"/>
      <c r="WA62" s="70"/>
      <c r="WB62" s="70"/>
      <c r="WC62" s="70"/>
      <c r="WD62" s="70"/>
      <c r="WE62" s="70"/>
      <c r="WF62" s="70"/>
      <c r="WG62" s="70"/>
      <c r="WH62" s="70"/>
      <c r="WI62" s="70"/>
      <c r="WJ62" s="70"/>
      <c r="WK62" s="70"/>
      <c r="WL62" s="70"/>
      <c r="WM62" s="70"/>
      <c r="WN62" s="70"/>
      <c r="WO62" s="70"/>
      <c r="WP62" s="70"/>
      <c r="WQ62" s="70"/>
      <c r="WR62" s="70"/>
      <c r="WS62" s="70"/>
      <c r="WT62" s="70"/>
      <c r="WU62" s="70"/>
      <c r="WV62" s="70"/>
      <c r="WW62" s="70"/>
      <c r="WX62" s="70"/>
      <c r="WY62" s="70"/>
      <c r="WZ62" s="70"/>
      <c r="XA62" s="70"/>
      <c r="XB62" s="70"/>
      <c r="XC62" s="70"/>
      <c r="XD62" s="70"/>
      <c r="XE62" s="70"/>
      <c r="XF62" s="70"/>
      <c r="XG62" s="70"/>
      <c r="XH62" s="70"/>
      <c r="XI62" s="70"/>
      <c r="XJ62" s="70"/>
      <c r="XK62" s="70"/>
      <c r="XL62" s="70"/>
      <c r="XM62" s="70"/>
      <c r="XN62" s="70"/>
      <c r="XO62" s="70"/>
      <c r="XP62" s="70"/>
      <c r="XQ62" s="70"/>
      <c r="XR62" s="70"/>
      <c r="XS62" s="70"/>
      <c r="XT62" s="70"/>
      <c r="XU62" s="70"/>
      <c r="XV62" s="70"/>
      <c r="XW62" s="70"/>
      <c r="XX62" s="70"/>
      <c r="XY62" s="70"/>
      <c r="XZ62" s="70"/>
      <c r="YA62" s="70"/>
      <c r="YB62" s="70"/>
      <c r="YC62" s="70"/>
      <c r="YD62" s="70"/>
      <c r="YE62" s="70"/>
      <c r="YF62" s="70"/>
      <c r="YG62" s="70"/>
      <c r="YH62" s="70"/>
      <c r="YI62" s="70"/>
      <c r="YJ62" s="70"/>
      <c r="YK62" s="70"/>
      <c r="YL62" s="70"/>
      <c r="YM62" s="70"/>
      <c r="YN62" s="70"/>
      <c r="YO62" s="70"/>
      <c r="YP62" s="70"/>
      <c r="YQ62" s="70"/>
      <c r="YR62" s="70"/>
      <c r="YS62" s="70"/>
      <c r="YT62" s="70"/>
      <c r="YU62" s="70"/>
      <c r="YV62" s="70"/>
      <c r="YW62" s="70"/>
      <c r="YX62" s="70"/>
      <c r="YY62" s="70"/>
      <c r="YZ62" s="70"/>
      <c r="ZA62" s="70"/>
      <c r="ZB62" s="70"/>
      <c r="ZC62" s="70"/>
      <c r="ZD62" s="70"/>
      <c r="ZE62" s="70"/>
      <c r="ZF62" s="70"/>
      <c r="ZG62" s="70"/>
      <c r="ZH62" s="70"/>
      <c r="ZI62" s="70"/>
      <c r="ZJ62" s="70"/>
      <c r="ZK62" s="70"/>
      <c r="ZL62" s="70"/>
      <c r="ZM62" s="70"/>
      <c r="ZN62" s="70"/>
      <c r="ZO62" s="70"/>
      <c r="ZP62" s="70"/>
      <c r="ZQ62" s="70"/>
      <c r="ZR62" s="70"/>
      <c r="ZS62" s="70"/>
      <c r="ZT62" s="70"/>
      <c r="ZU62" s="70"/>
      <c r="ZV62" s="70"/>
      <c r="ZW62" s="70"/>
      <c r="ZX62" s="70"/>
      <c r="ZY62" s="70"/>
      <c r="ZZ62" s="70"/>
    </row>
    <row r="63" spans="2:702" ht="41.25" customHeight="1">
      <c r="B63" s="267" t="s">
        <v>169</v>
      </c>
      <c r="C63" s="268"/>
      <c r="D63" s="268"/>
      <c r="E63" s="268"/>
      <c r="F63" s="268"/>
      <c r="G63" s="269"/>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0"/>
      <c r="AZ63" s="70"/>
      <c r="BA63" s="70"/>
      <c r="BB63" s="70"/>
      <c r="BC63" s="70"/>
      <c r="BD63" s="70"/>
      <c r="BE63" s="70"/>
      <c r="BF63" s="70"/>
      <c r="BG63" s="70"/>
      <c r="BH63" s="70"/>
      <c r="BI63" s="70"/>
      <c r="BJ63" s="70"/>
      <c r="BK63" s="70"/>
      <c r="BL63" s="70"/>
      <c r="BM63" s="70"/>
      <c r="BN63" s="70"/>
      <c r="BO63" s="70"/>
      <c r="BP63" s="70"/>
      <c r="BQ63" s="70"/>
      <c r="BR63" s="70"/>
      <c r="BS63" s="70"/>
      <c r="BT63" s="70"/>
      <c r="BU63" s="70"/>
      <c r="BV63" s="70"/>
      <c r="BW63" s="70"/>
      <c r="BX63" s="70"/>
      <c r="BY63" s="70"/>
      <c r="BZ63" s="70"/>
      <c r="CA63" s="70"/>
      <c r="CB63" s="70"/>
      <c r="CC63" s="70"/>
      <c r="CD63" s="70"/>
      <c r="CE63" s="70"/>
      <c r="CF63" s="70"/>
      <c r="CG63" s="70"/>
      <c r="CH63" s="70"/>
      <c r="CI63" s="70"/>
      <c r="CJ63" s="70"/>
      <c r="CK63" s="70"/>
      <c r="CL63" s="70"/>
      <c r="CM63" s="70"/>
      <c r="CN63" s="70"/>
      <c r="CO63" s="70"/>
      <c r="CP63" s="70"/>
      <c r="CQ63" s="70"/>
      <c r="CR63" s="70"/>
      <c r="CS63" s="70"/>
      <c r="CT63" s="70"/>
      <c r="CU63" s="70"/>
      <c r="CV63" s="70"/>
      <c r="CW63" s="70"/>
      <c r="CX63" s="70"/>
      <c r="CY63" s="70"/>
      <c r="CZ63" s="70"/>
      <c r="DA63" s="70"/>
      <c r="DB63" s="70"/>
      <c r="DC63" s="70"/>
      <c r="DD63" s="70"/>
      <c r="DE63" s="70"/>
      <c r="DF63" s="70"/>
      <c r="DG63" s="70"/>
      <c r="DH63" s="70"/>
      <c r="DI63" s="70"/>
      <c r="DJ63" s="70"/>
      <c r="DK63" s="70"/>
      <c r="DL63" s="70"/>
      <c r="DM63" s="70"/>
      <c r="DN63" s="70"/>
      <c r="DO63" s="70"/>
      <c r="DP63" s="70"/>
      <c r="DQ63" s="70"/>
      <c r="DR63" s="70"/>
      <c r="DS63" s="70"/>
      <c r="DT63" s="70"/>
      <c r="DU63" s="70"/>
      <c r="DV63" s="70"/>
      <c r="DW63" s="70"/>
      <c r="DX63" s="70"/>
      <c r="DY63" s="70"/>
      <c r="DZ63" s="70"/>
      <c r="EA63" s="70"/>
      <c r="EB63" s="70"/>
      <c r="EC63" s="70"/>
      <c r="ED63" s="70"/>
      <c r="EE63" s="70"/>
      <c r="EF63" s="70"/>
      <c r="EG63" s="70"/>
      <c r="EH63" s="70"/>
      <c r="EI63" s="70"/>
      <c r="EJ63" s="70"/>
      <c r="EK63" s="70"/>
      <c r="EL63" s="70"/>
      <c r="EM63" s="70"/>
      <c r="EN63" s="70"/>
      <c r="EO63" s="70"/>
      <c r="EP63" s="70"/>
      <c r="EQ63" s="70"/>
      <c r="ER63" s="70"/>
      <c r="ES63" s="70"/>
      <c r="ET63" s="70"/>
      <c r="EU63" s="70"/>
      <c r="EV63" s="70"/>
      <c r="EW63" s="70"/>
      <c r="EX63" s="70"/>
      <c r="EY63" s="70"/>
      <c r="EZ63" s="70"/>
      <c r="FA63" s="70"/>
      <c r="FB63" s="70"/>
      <c r="FC63" s="70"/>
      <c r="FD63" s="70"/>
      <c r="FE63" s="70"/>
      <c r="FF63" s="70"/>
      <c r="FG63" s="70"/>
      <c r="FH63" s="70"/>
      <c r="FI63" s="70"/>
      <c r="FJ63" s="70"/>
      <c r="FK63" s="70"/>
      <c r="FL63" s="70"/>
      <c r="FM63" s="70"/>
      <c r="FN63" s="70"/>
      <c r="FO63" s="70"/>
      <c r="FP63" s="70"/>
      <c r="FQ63" s="70"/>
      <c r="FR63" s="70"/>
      <c r="FS63" s="70"/>
      <c r="FT63" s="70"/>
      <c r="FU63" s="70"/>
      <c r="FV63" s="70"/>
      <c r="FW63" s="70"/>
      <c r="FX63" s="70"/>
      <c r="FY63" s="70"/>
      <c r="FZ63" s="70"/>
      <c r="GA63" s="70"/>
      <c r="GB63" s="70"/>
      <c r="GC63" s="70"/>
      <c r="GD63" s="70"/>
      <c r="GE63" s="70"/>
      <c r="GF63" s="70"/>
      <c r="GG63" s="70"/>
      <c r="GH63" s="70"/>
      <c r="GI63" s="70"/>
      <c r="GJ63" s="70"/>
      <c r="GK63" s="70"/>
      <c r="GL63" s="70"/>
      <c r="GM63" s="70"/>
      <c r="GN63" s="70"/>
      <c r="GO63" s="70"/>
      <c r="GP63" s="70"/>
      <c r="GQ63" s="70"/>
      <c r="GR63" s="70"/>
      <c r="GS63" s="70"/>
      <c r="GT63" s="70"/>
      <c r="GU63" s="70"/>
      <c r="GV63" s="70"/>
      <c r="GW63" s="70"/>
      <c r="GX63" s="70"/>
      <c r="GY63" s="70"/>
      <c r="GZ63" s="70"/>
      <c r="HA63" s="70"/>
      <c r="HB63" s="70"/>
      <c r="HC63" s="70"/>
      <c r="HD63" s="70"/>
      <c r="HE63" s="70"/>
      <c r="HF63" s="70"/>
      <c r="HG63" s="70"/>
      <c r="HH63" s="70"/>
      <c r="HI63" s="70"/>
      <c r="HJ63" s="70"/>
      <c r="HK63" s="70"/>
      <c r="HL63" s="70"/>
      <c r="HM63" s="70"/>
      <c r="HN63" s="70"/>
      <c r="HO63" s="70"/>
      <c r="HP63" s="70"/>
      <c r="HQ63" s="70"/>
      <c r="HR63" s="70"/>
      <c r="HS63" s="70"/>
      <c r="HT63" s="70"/>
      <c r="HU63" s="70"/>
      <c r="HV63" s="70"/>
      <c r="HW63" s="70"/>
      <c r="HX63" s="70"/>
      <c r="HY63" s="70"/>
      <c r="HZ63" s="70"/>
      <c r="IA63" s="70"/>
      <c r="IB63" s="70"/>
      <c r="IC63" s="70"/>
      <c r="ID63" s="70"/>
      <c r="IE63" s="70"/>
      <c r="IF63" s="70"/>
      <c r="IG63" s="70"/>
      <c r="IH63" s="70"/>
      <c r="II63" s="70"/>
      <c r="IJ63" s="70"/>
      <c r="IK63" s="70"/>
      <c r="IL63" s="70"/>
      <c r="IM63" s="70"/>
      <c r="IN63" s="70"/>
      <c r="IO63" s="70"/>
      <c r="IP63" s="70"/>
      <c r="IQ63" s="70"/>
      <c r="IR63" s="70"/>
      <c r="IS63" s="70"/>
      <c r="IT63" s="70"/>
      <c r="IU63" s="70"/>
      <c r="IV63" s="70"/>
      <c r="IW63" s="70"/>
      <c r="IX63" s="70"/>
      <c r="IY63" s="70"/>
      <c r="IZ63" s="70"/>
      <c r="JA63" s="70"/>
      <c r="JB63" s="70"/>
      <c r="JC63" s="70"/>
      <c r="JD63" s="70"/>
      <c r="JE63" s="70"/>
      <c r="JF63" s="70"/>
      <c r="JG63" s="70"/>
      <c r="JH63" s="70"/>
      <c r="JI63" s="70"/>
      <c r="JJ63" s="70"/>
      <c r="JK63" s="70"/>
      <c r="JL63" s="70"/>
      <c r="JM63" s="70"/>
      <c r="JN63" s="70"/>
      <c r="JO63" s="70"/>
      <c r="JP63" s="70"/>
      <c r="JQ63" s="70"/>
      <c r="JR63" s="70"/>
      <c r="JS63" s="70"/>
      <c r="JT63" s="70"/>
      <c r="JU63" s="70"/>
      <c r="JV63" s="70"/>
      <c r="JW63" s="70"/>
      <c r="JX63" s="70"/>
      <c r="JY63" s="70"/>
      <c r="JZ63" s="70"/>
      <c r="KA63" s="70"/>
      <c r="KB63" s="70"/>
      <c r="KC63" s="70"/>
      <c r="KD63" s="70"/>
      <c r="KE63" s="70"/>
      <c r="KF63" s="70"/>
      <c r="KG63" s="70"/>
      <c r="KH63" s="70"/>
      <c r="KI63" s="70"/>
      <c r="KJ63" s="70"/>
      <c r="KK63" s="70"/>
      <c r="KL63" s="70"/>
      <c r="KM63" s="70"/>
      <c r="KN63" s="70"/>
      <c r="KO63" s="70"/>
      <c r="KP63" s="70"/>
      <c r="KQ63" s="70"/>
      <c r="KR63" s="70"/>
      <c r="KS63" s="70"/>
      <c r="KT63" s="70"/>
      <c r="KU63" s="70"/>
      <c r="KV63" s="70"/>
      <c r="KW63" s="70"/>
      <c r="KX63" s="70"/>
      <c r="KY63" s="70"/>
      <c r="KZ63" s="70"/>
      <c r="LA63" s="70"/>
      <c r="LB63" s="70"/>
      <c r="LC63" s="70"/>
      <c r="LD63" s="70"/>
      <c r="LE63" s="70"/>
      <c r="LF63" s="70"/>
      <c r="LG63" s="70"/>
      <c r="LH63" s="70"/>
      <c r="LI63" s="70"/>
      <c r="LJ63" s="70"/>
      <c r="LK63" s="70"/>
      <c r="LL63" s="70"/>
      <c r="LM63" s="70"/>
      <c r="LN63" s="70"/>
      <c r="LO63" s="70"/>
      <c r="LP63" s="70"/>
      <c r="LQ63" s="70"/>
      <c r="LR63" s="70"/>
      <c r="LS63" s="70"/>
      <c r="LT63" s="70"/>
      <c r="LU63" s="70"/>
      <c r="LV63" s="70"/>
      <c r="LW63" s="70"/>
      <c r="LX63" s="70"/>
      <c r="LY63" s="70"/>
      <c r="LZ63" s="70"/>
      <c r="MA63" s="70"/>
      <c r="MB63" s="70"/>
      <c r="MC63" s="70"/>
      <c r="MD63" s="70"/>
      <c r="ME63" s="70"/>
      <c r="MF63" s="70"/>
      <c r="MG63" s="70"/>
      <c r="MH63" s="70"/>
      <c r="MI63" s="70"/>
      <c r="MJ63" s="70"/>
      <c r="MK63" s="70"/>
      <c r="ML63" s="70"/>
      <c r="MM63" s="70"/>
      <c r="MN63" s="70"/>
      <c r="MO63" s="70"/>
      <c r="MP63" s="70"/>
      <c r="MQ63" s="70"/>
      <c r="MR63" s="70"/>
      <c r="MS63" s="70"/>
      <c r="MT63" s="70"/>
      <c r="MU63" s="70"/>
      <c r="MV63" s="70"/>
      <c r="MW63" s="70"/>
      <c r="MX63" s="70"/>
      <c r="MY63" s="70"/>
      <c r="MZ63" s="70"/>
      <c r="NA63" s="70"/>
      <c r="NB63" s="70"/>
      <c r="NC63" s="70"/>
      <c r="ND63" s="70"/>
      <c r="NE63" s="70"/>
      <c r="NF63" s="70"/>
      <c r="NG63" s="70"/>
      <c r="NH63" s="70"/>
      <c r="NI63" s="70"/>
      <c r="NJ63" s="70"/>
      <c r="NK63" s="70"/>
      <c r="NL63" s="70"/>
      <c r="NM63" s="70"/>
      <c r="NN63" s="70"/>
      <c r="NO63" s="70"/>
      <c r="NP63" s="70"/>
      <c r="NQ63" s="70"/>
      <c r="NR63" s="70"/>
      <c r="NS63" s="70"/>
      <c r="NT63" s="70"/>
      <c r="NU63" s="70"/>
      <c r="NV63" s="70"/>
      <c r="NW63" s="70"/>
      <c r="NX63" s="70"/>
      <c r="NY63" s="70"/>
      <c r="NZ63" s="70"/>
      <c r="OA63" s="70"/>
      <c r="OB63" s="70"/>
      <c r="OC63" s="70"/>
      <c r="OD63" s="70"/>
      <c r="OE63" s="70"/>
      <c r="OF63" s="70"/>
      <c r="OG63" s="70"/>
      <c r="OH63" s="70"/>
      <c r="OI63" s="70"/>
      <c r="OJ63" s="70"/>
      <c r="OK63" s="70"/>
      <c r="OL63" s="70"/>
      <c r="OM63" s="70"/>
      <c r="ON63" s="70"/>
      <c r="OO63" s="70"/>
      <c r="OP63" s="70"/>
      <c r="OQ63" s="70"/>
      <c r="OR63" s="70"/>
      <c r="OS63" s="70"/>
      <c r="OT63" s="70"/>
      <c r="OU63" s="70"/>
      <c r="OV63" s="70"/>
      <c r="OW63" s="70"/>
      <c r="OX63" s="70"/>
      <c r="OY63" s="70"/>
      <c r="OZ63" s="70"/>
      <c r="PA63" s="70"/>
      <c r="PB63" s="70"/>
      <c r="PC63" s="70"/>
      <c r="PD63" s="70"/>
      <c r="PE63" s="70"/>
      <c r="PF63" s="70"/>
      <c r="PG63" s="70"/>
      <c r="PH63" s="70"/>
      <c r="PI63" s="70"/>
      <c r="PJ63" s="70"/>
      <c r="PK63" s="70"/>
      <c r="PL63" s="70"/>
      <c r="PM63" s="70"/>
      <c r="PN63" s="70"/>
      <c r="PO63" s="70"/>
      <c r="PP63" s="70"/>
      <c r="PQ63" s="70"/>
      <c r="PR63" s="70"/>
      <c r="PS63" s="70"/>
      <c r="PT63" s="70"/>
      <c r="PU63" s="70"/>
      <c r="PV63" s="70"/>
      <c r="PW63" s="70"/>
      <c r="PX63" s="70"/>
      <c r="PY63" s="70"/>
      <c r="PZ63" s="70"/>
      <c r="QA63" s="70"/>
      <c r="QB63" s="70"/>
      <c r="QC63" s="70"/>
      <c r="QD63" s="70"/>
      <c r="QE63" s="70"/>
      <c r="QF63" s="70"/>
      <c r="QG63" s="70"/>
      <c r="QH63" s="70"/>
      <c r="QI63" s="70"/>
      <c r="QJ63" s="70"/>
      <c r="QK63" s="70"/>
      <c r="QL63" s="70"/>
      <c r="QM63" s="70"/>
      <c r="QN63" s="70"/>
      <c r="QO63" s="70"/>
      <c r="QP63" s="70"/>
      <c r="QQ63" s="70"/>
      <c r="QR63" s="70"/>
      <c r="QS63" s="70"/>
      <c r="QT63" s="70"/>
      <c r="QU63" s="70"/>
      <c r="QV63" s="70"/>
      <c r="QW63" s="70"/>
      <c r="QX63" s="70"/>
      <c r="QY63" s="70"/>
      <c r="QZ63" s="70"/>
      <c r="RA63" s="70"/>
      <c r="RB63" s="70"/>
      <c r="RC63" s="70"/>
      <c r="RD63" s="70"/>
      <c r="RE63" s="70"/>
      <c r="RF63" s="70"/>
      <c r="RG63" s="70"/>
      <c r="RH63" s="70"/>
      <c r="RI63" s="70"/>
      <c r="RJ63" s="70"/>
      <c r="RK63" s="70"/>
      <c r="RL63" s="70"/>
      <c r="RM63" s="70"/>
      <c r="RN63" s="70"/>
      <c r="RO63" s="70"/>
      <c r="RP63" s="70"/>
      <c r="RQ63" s="70"/>
      <c r="RR63" s="70"/>
      <c r="RS63" s="70"/>
      <c r="RT63" s="70"/>
      <c r="RU63" s="70"/>
      <c r="RV63" s="70"/>
      <c r="RW63" s="70"/>
      <c r="RX63" s="70"/>
      <c r="RY63" s="70"/>
      <c r="RZ63" s="70"/>
      <c r="SA63" s="70"/>
      <c r="SB63" s="70"/>
      <c r="SC63" s="70"/>
      <c r="SD63" s="70"/>
      <c r="SE63" s="70"/>
      <c r="SF63" s="70"/>
      <c r="SG63" s="70"/>
      <c r="SH63" s="70"/>
      <c r="SI63" s="70"/>
      <c r="SJ63" s="70"/>
      <c r="SK63" s="70"/>
      <c r="SL63" s="70"/>
      <c r="SM63" s="70"/>
      <c r="SN63" s="70"/>
      <c r="SO63" s="70"/>
      <c r="SP63" s="70"/>
      <c r="SQ63" s="70"/>
      <c r="SR63" s="70"/>
      <c r="SS63" s="70"/>
      <c r="ST63" s="70"/>
      <c r="SU63" s="70"/>
      <c r="SV63" s="70"/>
      <c r="SW63" s="70"/>
      <c r="SX63" s="70"/>
      <c r="SY63" s="70"/>
      <c r="SZ63" s="70"/>
      <c r="TA63" s="70"/>
      <c r="TB63" s="70"/>
      <c r="TC63" s="70"/>
      <c r="TD63" s="70"/>
      <c r="TE63" s="70"/>
      <c r="TF63" s="70"/>
      <c r="TG63" s="70"/>
      <c r="TH63" s="70"/>
      <c r="TI63" s="70"/>
      <c r="TJ63" s="70"/>
      <c r="TK63" s="70"/>
      <c r="TL63" s="70"/>
      <c r="TM63" s="70"/>
      <c r="TN63" s="70"/>
      <c r="TO63" s="70"/>
      <c r="TP63" s="70"/>
      <c r="TQ63" s="70"/>
      <c r="TR63" s="70"/>
      <c r="TS63" s="70"/>
      <c r="TT63" s="70"/>
      <c r="TU63" s="70"/>
      <c r="TV63" s="70"/>
      <c r="TW63" s="70"/>
      <c r="TX63" s="70"/>
      <c r="TY63" s="70"/>
      <c r="TZ63" s="70"/>
      <c r="UA63" s="70"/>
      <c r="UB63" s="70"/>
      <c r="UC63" s="70"/>
      <c r="UD63" s="70"/>
      <c r="UE63" s="70"/>
      <c r="UF63" s="70"/>
      <c r="UG63" s="70"/>
      <c r="UH63" s="70"/>
      <c r="UI63" s="70"/>
      <c r="UJ63" s="70"/>
      <c r="UK63" s="70"/>
      <c r="UL63" s="70"/>
      <c r="UM63" s="70"/>
      <c r="UN63" s="70"/>
      <c r="UO63" s="70"/>
      <c r="UP63" s="70"/>
      <c r="UQ63" s="70"/>
      <c r="UR63" s="70"/>
      <c r="US63" s="70"/>
      <c r="UT63" s="70"/>
      <c r="UU63" s="70"/>
      <c r="UV63" s="70"/>
      <c r="UW63" s="70"/>
      <c r="UX63" s="70"/>
      <c r="UY63" s="70"/>
      <c r="UZ63" s="70"/>
      <c r="VA63" s="70"/>
      <c r="VB63" s="70"/>
      <c r="VC63" s="70"/>
      <c r="VD63" s="70"/>
      <c r="VE63" s="70"/>
      <c r="VF63" s="70"/>
      <c r="VG63" s="70"/>
      <c r="VH63" s="70"/>
      <c r="VI63" s="70"/>
      <c r="VJ63" s="70"/>
      <c r="VK63" s="70"/>
      <c r="VL63" s="70"/>
      <c r="VM63" s="70"/>
      <c r="VN63" s="70"/>
      <c r="VO63" s="70"/>
      <c r="VP63" s="70"/>
      <c r="VQ63" s="70"/>
      <c r="VR63" s="70"/>
      <c r="VS63" s="70"/>
      <c r="VT63" s="70"/>
      <c r="VU63" s="70"/>
      <c r="VV63" s="70"/>
      <c r="VW63" s="70"/>
      <c r="VX63" s="70"/>
      <c r="VY63" s="70"/>
      <c r="VZ63" s="70"/>
      <c r="WA63" s="70"/>
      <c r="WB63" s="70"/>
      <c r="WC63" s="70"/>
      <c r="WD63" s="70"/>
      <c r="WE63" s="70"/>
      <c r="WF63" s="70"/>
      <c r="WG63" s="70"/>
      <c r="WH63" s="70"/>
      <c r="WI63" s="70"/>
      <c r="WJ63" s="70"/>
      <c r="WK63" s="70"/>
      <c r="WL63" s="70"/>
      <c r="WM63" s="70"/>
      <c r="WN63" s="70"/>
      <c r="WO63" s="70"/>
      <c r="WP63" s="70"/>
      <c r="WQ63" s="70"/>
      <c r="WR63" s="70"/>
      <c r="WS63" s="70"/>
      <c r="WT63" s="70"/>
      <c r="WU63" s="70"/>
      <c r="WV63" s="70"/>
      <c r="WW63" s="70"/>
      <c r="WX63" s="70"/>
      <c r="WY63" s="70"/>
      <c r="WZ63" s="70"/>
      <c r="XA63" s="70"/>
      <c r="XB63" s="70"/>
      <c r="XC63" s="70"/>
      <c r="XD63" s="70"/>
      <c r="XE63" s="70"/>
      <c r="XF63" s="70"/>
      <c r="XG63" s="70"/>
      <c r="XH63" s="70"/>
      <c r="XI63" s="70"/>
      <c r="XJ63" s="70"/>
      <c r="XK63" s="70"/>
      <c r="XL63" s="70"/>
      <c r="XM63" s="70"/>
      <c r="XN63" s="70"/>
      <c r="XO63" s="70"/>
      <c r="XP63" s="70"/>
      <c r="XQ63" s="70"/>
      <c r="XR63" s="70"/>
      <c r="XS63" s="70"/>
      <c r="XT63" s="70"/>
      <c r="XU63" s="70"/>
      <c r="XV63" s="70"/>
      <c r="XW63" s="70"/>
      <c r="XX63" s="70"/>
      <c r="XY63" s="70"/>
      <c r="XZ63" s="70"/>
      <c r="YA63" s="70"/>
      <c r="YB63" s="70"/>
      <c r="YC63" s="70"/>
      <c r="YD63" s="70"/>
      <c r="YE63" s="70"/>
      <c r="YF63" s="70"/>
      <c r="YG63" s="70"/>
      <c r="YH63" s="70"/>
      <c r="YI63" s="70"/>
      <c r="YJ63" s="70"/>
      <c r="YK63" s="70"/>
      <c r="YL63" s="70"/>
      <c r="YM63" s="70"/>
      <c r="YN63" s="70"/>
      <c r="YO63" s="70"/>
      <c r="YP63" s="70"/>
      <c r="YQ63" s="70"/>
      <c r="YR63" s="70"/>
      <c r="YS63" s="70"/>
      <c r="YT63" s="70"/>
      <c r="YU63" s="70"/>
      <c r="YV63" s="70"/>
      <c r="YW63" s="70"/>
      <c r="YX63" s="70"/>
      <c r="YY63" s="70"/>
      <c r="YZ63" s="70"/>
      <c r="ZA63" s="70"/>
      <c r="ZB63" s="70"/>
      <c r="ZC63" s="70"/>
      <c r="ZD63" s="70"/>
      <c r="ZE63" s="70"/>
      <c r="ZF63" s="70"/>
      <c r="ZG63" s="70"/>
      <c r="ZH63" s="70"/>
      <c r="ZI63" s="70"/>
      <c r="ZJ63" s="70"/>
      <c r="ZK63" s="70"/>
      <c r="ZL63" s="70"/>
      <c r="ZM63" s="70"/>
      <c r="ZN63" s="70"/>
      <c r="ZO63" s="70"/>
      <c r="ZP63" s="70"/>
      <c r="ZQ63" s="70"/>
      <c r="ZR63" s="70"/>
      <c r="ZS63" s="70"/>
      <c r="ZT63" s="70"/>
      <c r="ZU63" s="70"/>
      <c r="ZV63" s="70"/>
      <c r="ZW63" s="70"/>
      <c r="ZX63" s="70"/>
      <c r="ZY63" s="70"/>
      <c r="ZZ63" s="70"/>
    </row>
    <row r="64" spans="2:702" ht="24.95" customHeight="1">
      <c r="B64" s="250" t="s">
        <v>170</v>
      </c>
      <c r="C64" s="251"/>
      <c r="D64" s="251"/>
      <c r="E64" s="251"/>
      <c r="F64" s="251"/>
      <c r="G64" s="252"/>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c r="BF64" s="70"/>
      <c r="BG64" s="70"/>
      <c r="BH64" s="70"/>
      <c r="BI64" s="70"/>
      <c r="BJ64" s="70"/>
      <c r="BK64" s="70"/>
      <c r="BL64" s="70"/>
      <c r="BM64" s="70"/>
      <c r="BN64" s="70"/>
      <c r="BO64" s="70"/>
      <c r="BP64" s="70"/>
      <c r="BQ64" s="70"/>
      <c r="BR64" s="70"/>
      <c r="BS64" s="70"/>
      <c r="BT64" s="70"/>
      <c r="BU64" s="70"/>
      <c r="BV64" s="70"/>
      <c r="BW64" s="70"/>
      <c r="BX64" s="70"/>
      <c r="BY64" s="70"/>
      <c r="BZ64" s="70"/>
      <c r="CA64" s="70"/>
      <c r="CB64" s="70"/>
      <c r="CC64" s="70"/>
      <c r="CD64" s="70"/>
      <c r="CE64" s="70"/>
      <c r="CF64" s="70"/>
      <c r="CG64" s="70"/>
      <c r="CH64" s="70"/>
      <c r="CI64" s="70"/>
      <c r="CJ64" s="70"/>
      <c r="CK64" s="70"/>
      <c r="CL64" s="70"/>
      <c r="CM64" s="70"/>
      <c r="CN64" s="70"/>
      <c r="CO64" s="70"/>
      <c r="CP64" s="70"/>
      <c r="CQ64" s="70"/>
      <c r="CR64" s="70"/>
      <c r="CS64" s="70"/>
      <c r="CT64" s="70"/>
      <c r="CU64" s="70"/>
      <c r="CV64" s="70"/>
      <c r="CW64" s="70"/>
      <c r="CX64" s="70"/>
      <c r="CY64" s="70"/>
      <c r="CZ64" s="70"/>
      <c r="DA64" s="70"/>
      <c r="DB64" s="70"/>
      <c r="DC64" s="70"/>
      <c r="DD64" s="70"/>
      <c r="DE64" s="70"/>
      <c r="DF64" s="70"/>
      <c r="DG64" s="70"/>
      <c r="DH64" s="70"/>
      <c r="DI64" s="70"/>
      <c r="DJ64" s="70"/>
      <c r="DK64" s="70"/>
      <c r="DL64" s="70"/>
      <c r="DM64" s="70"/>
      <c r="DN64" s="70"/>
      <c r="DO64" s="70"/>
      <c r="DP64" s="70"/>
      <c r="DQ64" s="70"/>
      <c r="DR64" s="70"/>
      <c r="DS64" s="70"/>
      <c r="DT64" s="70"/>
      <c r="DU64" s="70"/>
      <c r="DV64" s="70"/>
      <c r="DW64" s="70"/>
      <c r="DX64" s="70"/>
      <c r="DY64" s="70"/>
      <c r="DZ64" s="70"/>
      <c r="EA64" s="70"/>
      <c r="EB64" s="70"/>
      <c r="EC64" s="70"/>
      <c r="ED64" s="70"/>
      <c r="EE64" s="70"/>
      <c r="EF64" s="70"/>
      <c r="EG64" s="70"/>
      <c r="EH64" s="70"/>
      <c r="EI64" s="70"/>
      <c r="EJ64" s="70"/>
      <c r="EK64" s="70"/>
      <c r="EL64" s="70"/>
      <c r="EM64" s="70"/>
      <c r="EN64" s="70"/>
      <c r="EO64" s="70"/>
      <c r="EP64" s="70"/>
      <c r="EQ64" s="70"/>
      <c r="ER64" s="70"/>
      <c r="ES64" s="70"/>
      <c r="ET64" s="70"/>
      <c r="EU64" s="70"/>
      <c r="EV64" s="70"/>
      <c r="EW64" s="70"/>
      <c r="EX64" s="70"/>
      <c r="EY64" s="70"/>
      <c r="EZ64" s="70"/>
      <c r="FA64" s="70"/>
      <c r="FB64" s="70"/>
      <c r="FC64" s="70"/>
      <c r="FD64" s="70"/>
      <c r="FE64" s="70"/>
      <c r="FF64" s="70"/>
      <c r="FG64" s="70"/>
      <c r="FH64" s="70"/>
      <c r="FI64" s="70"/>
      <c r="FJ64" s="70"/>
      <c r="FK64" s="70"/>
      <c r="FL64" s="70"/>
      <c r="FM64" s="70"/>
      <c r="FN64" s="70"/>
      <c r="FO64" s="70"/>
      <c r="FP64" s="70"/>
      <c r="FQ64" s="70"/>
      <c r="FR64" s="70"/>
      <c r="FS64" s="70"/>
      <c r="FT64" s="70"/>
      <c r="FU64" s="70"/>
      <c r="FV64" s="70"/>
      <c r="FW64" s="70"/>
      <c r="FX64" s="70"/>
      <c r="FY64" s="70"/>
      <c r="FZ64" s="70"/>
      <c r="GA64" s="70"/>
      <c r="GB64" s="70"/>
      <c r="GC64" s="70"/>
      <c r="GD64" s="70"/>
      <c r="GE64" s="70"/>
      <c r="GF64" s="70"/>
      <c r="GG64" s="70"/>
      <c r="GH64" s="70"/>
      <c r="GI64" s="70"/>
      <c r="GJ64" s="70"/>
      <c r="GK64" s="70"/>
      <c r="GL64" s="70"/>
      <c r="GM64" s="70"/>
      <c r="GN64" s="70"/>
      <c r="GO64" s="70"/>
      <c r="GP64" s="70"/>
      <c r="GQ64" s="70"/>
      <c r="GR64" s="70"/>
      <c r="GS64" s="70"/>
      <c r="GT64" s="70"/>
      <c r="GU64" s="70"/>
      <c r="GV64" s="70"/>
      <c r="GW64" s="70"/>
      <c r="GX64" s="70"/>
      <c r="GY64" s="70"/>
      <c r="GZ64" s="70"/>
      <c r="HA64" s="70"/>
      <c r="HB64" s="70"/>
      <c r="HC64" s="70"/>
      <c r="HD64" s="70"/>
      <c r="HE64" s="70"/>
      <c r="HF64" s="70"/>
      <c r="HG64" s="70"/>
      <c r="HH64" s="70"/>
      <c r="HI64" s="70"/>
      <c r="HJ64" s="70"/>
      <c r="HK64" s="70"/>
      <c r="HL64" s="70"/>
      <c r="HM64" s="70"/>
      <c r="HN64" s="70"/>
      <c r="HO64" s="70"/>
      <c r="HP64" s="70"/>
      <c r="HQ64" s="70"/>
      <c r="HR64" s="70"/>
      <c r="HS64" s="70"/>
      <c r="HT64" s="70"/>
      <c r="HU64" s="70"/>
      <c r="HV64" s="70"/>
      <c r="HW64" s="70"/>
      <c r="HX64" s="70"/>
      <c r="HY64" s="70"/>
      <c r="HZ64" s="70"/>
      <c r="IA64" s="70"/>
      <c r="IB64" s="70"/>
      <c r="IC64" s="70"/>
      <c r="ID64" s="70"/>
      <c r="IE64" s="70"/>
      <c r="IF64" s="70"/>
      <c r="IG64" s="70"/>
      <c r="IH64" s="70"/>
      <c r="II64" s="70"/>
      <c r="IJ64" s="70"/>
      <c r="IK64" s="70"/>
      <c r="IL64" s="70"/>
      <c r="IM64" s="70"/>
      <c r="IN64" s="70"/>
      <c r="IO64" s="70"/>
      <c r="IP64" s="70"/>
      <c r="IQ64" s="70"/>
      <c r="IR64" s="70"/>
      <c r="IS64" s="70"/>
      <c r="IT64" s="70"/>
      <c r="IU64" s="70"/>
      <c r="IV64" s="70"/>
      <c r="IW64" s="70"/>
      <c r="IX64" s="70"/>
      <c r="IY64" s="70"/>
      <c r="IZ64" s="70"/>
      <c r="JA64" s="70"/>
      <c r="JB64" s="70"/>
      <c r="JC64" s="70"/>
      <c r="JD64" s="70"/>
      <c r="JE64" s="70"/>
      <c r="JF64" s="70"/>
      <c r="JG64" s="70"/>
      <c r="JH64" s="70"/>
      <c r="JI64" s="70"/>
      <c r="JJ64" s="70"/>
      <c r="JK64" s="70"/>
      <c r="JL64" s="70"/>
      <c r="JM64" s="70"/>
      <c r="JN64" s="70"/>
      <c r="JO64" s="70"/>
      <c r="JP64" s="70"/>
      <c r="JQ64" s="70"/>
      <c r="JR64" s="70"/>
      <c r="JS64" s="70"/>
      <c r="JT64" s="70"/>
      <c r="JU64" s="70"/>
      <c r="JV64" s="70"/>
      <c r="JW64" s="70"/>
      <c r="JX64" s="70"/>
      <c r="JY64" s="70"/>
      <c r="JZ64" s="70"/>
      <c r="KA64" s="70"/>
      <c r="KB64" s="70"/>
      <c r="KC64" s="70"/>
      <c r="KD64" s="70"/>
      <c r="KE64" s="70"/>
      <c r="KF64" s="70"/>
      <c r="KG64" s="70"/>
      <c r="KH64" s="70"/>
      <c r="KI64" s="70"/>
      <c r="KJ64" s="70"/>
      <c r="KK64" s="70"/>
      <c r="KL64" s="70"/>
      <c r="KM64" s="70"/>
      <c r="KN64" s="70"/>
      <c r="KO64" s="70"/>
      <c r="KP64" s="70"/>
      <c r="KQ64" s="70"/>
      <c r="KR64" s="70"/>
      <c r="KS64" s="70"/>
      <c r="KT64" s="70"/>
      <c r="KU64" s="70"/>
      <c r="KV64" s="70"/>
      <c r="KW64" s="70"/>
      <c r="KX64" s="70"/>
      <c r="KY64" s="70"/>
      <c r="KZ64" s="70"/>
      <c r="LA64" s="70"/>
      <c r="LB64" s="70"/>
      <c r="LC64" s="70"/>
      <c r="LD64" s="70"/>
      <c r="LE64" s="70"/>
      <c r="LF64" s="70"/>
      <c r="LG64" s="70"/>
      <c r="LH64" s="70"/>
      <c r="LI64" s="70"/>
      <c r="LJ64" s="70"/>
      <c r="LK64" s="70"/>
      <c r="LL64" s="70"/>
      <c r="LM64" s="70"/>
      <c r="LN64" s="70"/>
      <c r="LO64" s="70"/>
      <c r="LP64" s="70"/>
      <c r="LQ64" s="70"/>
      <c r="LR64" s="70"/>
      <c r="LS64" s="70"/>
      <c r="LT64" s="70"/>
      <c r="LU64" s="70"/>
      <c r="LV64" s="70"/>
      <c r="LW64" s="70"/>
      <c r="LX64" s="70"/>
      <c r="LY64" s="70"/>
      <c r="LZ64" s="70"/>
      <c r="MA64" s="70"/>
      <c r="MB64" s="70"/>
      <c r="MC64" s="70"/>
      <c r="MD64" s="70"/>
      <c r="ME64" s="70"/>
      <c r="MF64" s="70"/>
      <c r="MG64" s="70"/>
      <c r="MH64" s="70"/>
      <c r="MI64" s="70"/>
      <c r="MJ64" s="70"/>
      <c r="MK64" s="70"/>
      <c r="ML64" s="70"/>
      <c r="MM64" s="70"/>
      <c r="MN64" s="70"/>
      <c r="MO64" s="70"/>
      <c r="MP64" s="70"/>
      <c r="MQ64" s="70"/>
      <c r="MR64" s="70"/>
      <c r="MS64" s="70"/>
      <c r="MT64" s="70"/>
      <c r="MU64" s="70"/>
      <c r="MV64" s="70"/>
      <c r="MW64" s="70"/>
      <c r="MX64" s="70"/>
      <c r="MY64" s="70"/>
      <c r="MZ64" s="70"/>
      <c r="NA64" s="70"/>
      <c r="NB64" s="70"/>
      <c r="NC64" s="70"/>
      <c r="ND64" s="70"/>
      <c r="NE64" s="70"/>
      <c r="NF64" s="70"/>
      <c r="NG64" s="70"/>
      <c r="NH64" s="70"/>
      <c r="NI64" s="70"/>
      <c r="NJ64" s="70"/>
      <c r="NK64" s="70"/>
      <c r="NL64" s="70"/>
      <c r="NM64" s="70"/>
      <c r="NN64" s="70"/>
      <c r="NO64" s="70"/>
      <c r="NP64" s="70"/>
      <c r="NQ64" s="70"/>
      <c r="NR64" s="70"/>
      <c r="NS64" s="70"/>
      <c r="NT64" s="70"/>
      <c r="NU64" s="70"/>
      <c r="NV64" s="70"/>
      <c r="NW64" s="70"/>
      <c r="NX64" s="70"/>
      <c r="NY64" s="70"/>
      <c r="NZ64" s="70"/>
      <c r="OA64" s="70"/>
      <c r="OB64" s="70"/>
      <c r="OC64" s="70"/>
      <c r="OD64" s="70"/>
      <c r="OE64" s="70"/>
      <c r="OF64" s="70"/>
      <c r="OG64" s="70"/>
      <c r="OH64" s="70"/>
      <c r="OI64" s="70"/>
      <c r="OJ64" s="70"/>
      <c r="OK64" s="70"/>
      <c r="OL64" s="70"/>
      <c r="OM64" s="70"/>
      <c r="ON64" s="70"/>
      <c r="OO64" s="70"/>
      <c r="OP64" s="70"/>
      <c r="OQ64" s="70"/>
      <c r="OR64" s="70"/>
      <c r="OS64" s="70"/>
      <c r="OT64" s="70"/>
      <c r="OU64" s="70"/>
      <c r="OV64" s="70"/>
      <c r="OW64" s="70"/>
      <c r="OX64" s="70"/>
      <c r="OY64" s="70"/>
      <c r="OZ64" s="70"/>
      <c r="PA64" s="70"/>
      <c r="PB64" s="70"/>
      <c r="PC64" s="70"/>
      <c r="PD64" s="70"/>
      <c r="PE64" s="70"/>
      <c r="PF64" s="70"/>
      <c r="PG64" s="70"/>
      <c r="PH64" s="70"/>
      <c r="PI64" s="70"/>
      <c r="PJ64" s="70"/>
      <c r="PK64" s="70"/>
      <c r="PL64" s="70"/>
      <c r="PM64" s="70"/>
      <c r="PN64" s="70"/>
      <c r="PO64" s="70"/>
      <c r="PP64" s="70"/>
      <c r="PQ64" s="70"/>
      <c r="PR64" s="70"/>
      <c r="PS64" s="70"/>
      <c r="PT64" s="70"/>
      <c r="PU64" s="70"/>
      <c r="PV64" s="70"/>
      <c r="PW64" s="70"/>
      <c r="PX64" s="70"/>
      <c r="PY64" s="70"/>
      <c r="PZ64" s="70"/>
      <c r="QA64" s="70"/>
      <c r="QB64" s="70"/>
      <c r="QC64" s="70"/>
      <c r="QD64" s="70"/>
      <c r="QE64" s="70"/>
      <c r="QF64" s="70"/>
      <c r="QG64" s="70"/>
      <c r="QH64" s="70"/>
      <c r="QI64" s="70"/>
      <c r="QJ64" s="70"/>
      <c r="QK64" s="70"/>
      <c r="QL64" s="70"/>
      <c r="QM64" s="70"/>
      <c r="QN64" s="70"/>
      <c r="QO64" s="70"/>
      <c r="QP64" s="70"/>
      <c r="QQ64" s="70"/>
      <c r="QR64" s="70"/>
      <c r="QS64" s="70"/>
      <c r="QT64" s="70"/>
      <c r="QU64" s="70"/>
      <c r="QV64" s="70"/>
      <c r="QW64" s="70"/>
      <c r="QX64" s="70"/>
      <c r="QY64" s="70"/>
      <c r="QZ64" s="70"/>
      <c r="RA64" s="70"/>
      <c r="RB64" s="70"/>
      <c r="RC64" s="70"/>
      <c r="RD64" s="70"/>
      <c r="RE64" s="70"/>
      <c r="RF64" s="70"/>
      <c r="RG64" s="70"/>
      <c r="RH64" s="70"/>
      <c r="RI64" s="70"/>
      <c r="RJ64" s="70"/>
      <c r="RK64" s="70"/>
      <c r="RL64" s="70"/>
      <c r="RM64" s="70"/>
      <c r="RN64" s="70"/>
      <c r="RO64" s="70"/>
      <c r="RP64" s="70"/>
      <c r="RQ64" s="70"/>
      <c r="RR64" s="70"/>
      <c r="RS64" s="70"/>
      <c r="RT64" s="70"/>
      <c r="RU64" s="70"/>
      <c r="RV64" s="70"/>
      <c r="RW64" s="70"/>
      <c r="RX64" s="70"/>
      <c r="RY64" s="70"/>
      <c r="RZ64" s="70"/>
      <c r="SA64" s="70"/>
      <c r="SB64" s="70"/>
      <c r="SC64" s="70"/>
      <c r="SD64" s="70"/>
      <c r="SE64" s="70"/>
      <c r="SF64" s="70"/>
      <c r="SG64" s="70"/>
      <c r="SH64" s="70"/>
      <c r="SI64" s="70"/>
      <c r="SJ64" s="70"/>
      <c r="SK64" s="70"/>
      <c r="SL64" s="70"/>
      <c r="SM64" s="70"/>
      <c r="SN64" s="70"/>
      <c r="SO64" s="70"/>
      <c r="SP64" s="70"/>
      <c r="SQ64" s="70"/>
      <c r="SR64" s="70"/>
      <c r="SS64" s="70"/>
      <c r="ST64" s="70"/>
      <c r="SU64" s="70"/>
      <c r="SV64" s="70"/>
      <c r="SW64" s="70"/>
      <c r="SX64" s="70"/>
      <c r="SY64" s="70"/>
      <c r="SZ64" s="70"/>
      <c r="TA64" s="70"/>
      <c r="TB64" s="70"/>
      <c r="TC64" s="70"/>
      <c r="TD64" s="70"/>
      <c r="TE64" s="70"/>
      <c r="TF64" s="70"/>
      <c r="TG64" s="70"/>
      <c r="TH64" s="70"/>
      <c r="TI64" s="70"/>
      <c r="TJ64" s="70"/>
      <c r="TK64" s="70"/>
      <c r="TL64" s="70"/>
      <c r="TM64" s="70"/>
      <c r="TN64" s="70"/>
      <c r="TO64" s="70"/>
      <c r="TP64" s="70"/>
      <c r="TQ64" s="70"/>
      <c r="TR64" s="70"/>
      <c r="TS64" s="70"/>
      <c r="TT64" s="70"/>
      <c r="TU64" s="70"/>
      <c r="TV64" s="70"/>
      <c r="TW64" s="70"/>
      <c r="TX64" s="70"/>
      <c r="TY64" s="70"/>
      <c r="TZ64" s="70"/>
      <c r="UA64" s="70"/>
      <c r="UB64" s="70"/>
      <c r="UC64" s="70"/>
      <c r="UD64" s="70"/>
      <c r="UE64" s="70"/>
      <c r="UF64" s="70"/>
      <c r="UG64" s="70"/>
      <c r="UH64" s="70"/>
      <c r="UI64" s="70"/>
      <c r="UJ64" s="70"/>
      <c r="UK64" s="70"/>
      <c r="UL64" s="70"/>
      <c r="UM64" s="70"/>
      <c r="UN64" s="70"/>
      <c r="UO64" s="70"/>
      <c r="UP64" s="70"/>
      <c r="UQ64" s="70"/>
      <c r="UR64" s="70"/>
      <c r="US64" s="70"/>
      <c r="UT64" s="70"/>
      <c r="UU64" s="70"/>
      <c r="UV64" s="70"/>
      <c r="UW64" s="70"/>
      <c r="UX64" s="70"/>
      <c r="UY64" s="70"/>
      <c r="UZ64" s="70"/>
      <c r="VA64" s="70"/>
      <c r="VB64" s="70"/>
      <c r="VC64" s="70"/>
      <c r="VD64" s="70"/>
      <c r="VE64" s="70"/>
      <c r="VF64" s="70"/>
      <c r="VG64" s="70"/>
      <c r="VH64" s="70"/>
      <c r="VI64" s="70"/>
      <c r="VJ64" s="70"/>
      <c r="VK64" s="70"/>
      <c r="VL64" s="70"/>
      <c r="VM64" s="70"/>
      <c r="VN64" s="70"/>
      <c r="VO64" s="70"/>
      <c r="VP64" s="70"/>
      <c r="VQ64" s="70"/>
      <c r="VR64" s="70"/>
      <c r="VS64" s="70"/>
      <c r="VT64" s="70"/>
      <c r="VU64" s="70"/>
      <c r="VV64" s="70"/>
      <c r="VW64" s="70"/>
      <c r="VX64" s="70"/>
      <c r="VY64" s="70"/>
      <c r="VZ64" s="70"/>
      <c r="WA64" s="70"/>
      <c r="WB64" s="70"/>
      <c r="WC64" s="70"/>
      <c r="WD64" s="70"/>
      <c r="WE64" s="70"/>
      <c r="WF64" s="70"/>
      <c r="WG64" s="70"/>
      <c r="WH64" s="70"/>
      <c r="WI64" s="70"/>
      <c r="WJ64" s="70"/>
      <c r="WK64" s="70"/>
      <c r="WL64" s="70"/>
      <c r="WM64" s="70"/>
      <c r="WN64" s="70"/>
      <c r="WO64" s="70"/>
      <c r="WP64" s="70"/>
      <c r="WQ64" s="70"/>
      <c r="WR64" s="70"/>
      <c r="WS64" s="70"/>
      <c r="WT64" s="70"/>
      <c r="WU64" s="70"/>
      <c r="WV64" s="70"/>
      <c r="WW64" s="70"/>
      <c r="WX64" s="70"/>
      <c r="WY64" s="70"/>
      <c r="WZ64" s="70"/>
      <c r="XA64" s="70"/>
      <c r="XB64" s="70"/>
      <c r="XC64" s="70"/>
      <c r="XD64" s="70"/>
      <c r="XE64" s="70"/>
      <c r="XF64" s="70"/>
      <c r="XG64" s="70"/>
      <c r="XH64" s="70"/>
      <c r="XI64" s="70"/>
      <c r="XJ64" s="70"/>
      <c r="XK64" s="70"/>
      <c r="XL64" s="70"/>
      <c r="XM64" s="70"/>
      <c r="XN64" s="70"/>
      <c r="XO64" s="70"/>
      <c r="XP64" s="70"/>
      <c r="XQ64" s="70"/>
      <c r="XR64" s="70"/>
      <c r="XS64" s="70"/>
      <c r="XT64" s="70"/>
      <c r="XU64" s="70"/>
      <c r="XV64" s="70"/>
      <c r="XW64" s="70"/>
      <c r="XX64" s="70"/>
      <c r="XY64" s="70"/>
      <c r="XZ64" s="70"/>
      <c r="YA64" s="70"/>
      <c r="YB64" s="70"/>
      <c r="YC64" s="70"/>
      <c r="YD64" s="70"/>
      <c r="YE64" s="70"/>
      <c r="YF64" s="70"/>
      <c r="YG64" s="70"/>
      <c r="YH64" s="70"/>
      <c r="YI64" s="70"/>
      <c r="YJ64" s="70"/>
      <c r="YK64" s="70"/>
      <c r="YL64" s="70"/>
      <c r="YM64" s="70"/>
      <c r="YN64" s="70"/>
      <c r="YO64" s="70"/>
      <c r="YP64" s="70"/>
      <c r="YQ64" s="70"/>
      <c r="YR64" s="70"/>
      <c r="YS64" s="70"/>
      <c r="YT64" s="70"/>
      <c r="YU64" s="70"/>
      <c r="YV64" s="70"/>
      <c r="YW64" s="70"/>
      <c r="YX64" s="70"/>
      <c r="YY64" s="70"/>
      <c r="YZ64" s="70"/>
      <c r="ZA64" s="70"/>
      <c r="ZB64" s="70"/>
      <c r="ZC64" s="70"/>
      <c r="ZD64" s="70"/>
      <c r="ZE64" s="70"/>
      <c r="ZF64" s="70"/>
      <c r="ZG64" s="70"/>
      <c r="ZH64" s="70"/>
      <c r="ZI64" s="70"/>
      <c r="ZJ64" s="70"/>
      <c r="ZK64" s="70"/>
      <c r="ZL64" s="70"/>
      <c r="ZM64" s="70"/>
      <c r="ZN64" s="70"/>
      <c r="ZO64" s="70"/>
      <c r="ZP64" s="70"/>
      <c r="ZQ64" s="70"/>
      <c r="ZR64" s="70"/>
      <c r="ZS64" s="70"/>
      <c r="ZT64" s="70"/>
      <c r="ZU64" s="70"/>
      <c r="ZV64" s="70"/>
      <c r="ZW64" s="70"/>
      <c r="ZX64" s="70"/>
      <c r="ZY64" s="70"/>
      <c r="ZZ64" s="70"/>
    </row>
    <row r="65" spans="2:702" ht="46.5" customHeight="1">
      <c r="B65" s="206" t="s">
        <v>171</v>
      </c>
      <c r="C65" s="206"/>
      <c r="D65" s="206" t="s">
        <v>172</v>
      </c>
      <c r="E65" s="206"/>
      <c r="F65" s="242" t="s">
        <v>173</v>
      </c>
      <c r="G65" s="208"/>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c r="BO65" s="70"/>
      <c r="BP65" s="70"/>
      <c r="BQ65" s="70"/>
      <c r="BR65" s="70"/>
      <c r="BS65" s="70"/>
      <c r="BT65" s="70"/>
      <c r="BU65" s="70"/>
      <c r="BV65" s="70"/>
      <c r="BW65" s="70"/>
      <c r="BX65" s="70"/>
      <c r="BY65" s="70"/>
      <c r="BZ65" s="70"/>
      <c r="CA65" s="70"/>
      <c r="CB65" s="70"/>
      <c r="CC65" s="70"/>
      <c r="CD65" s="70"/>
      <c r="CE65" s="70"/>
      <c r="CF65" s="70"/>
      <c r="CG65" s="70"/>
      <c r="CH65" s="70"/>
      <c r="CI65" s="70"/>
      <c r="CJ65" s="70"/>
      <c r="CK65" s="70"/>
      <c r="CL65" s="70"/>
      <c r="CM65" s="70"/>
      <c r="CN65" s="70"/>
      <c r="CO65" s="70"/>
      <c r="CP65" s="70"/>
      <c r="CQ65" s="70"/>
      <c r="CR65" s="70"/>
      <c r="CS65" s="70"/>
      <c r="CT65" s="70"/>
      <c r="CU65" s="70"/>
      <c r="CV65" s="70"/>
      <c r="CW65" s="70"/>
      <c r="CX65" s="70"/>
      <c r="CY65" s="70"/>
      <c r="CZ65" s="70"/>
      <c r="DA65" s="70"/>
      <c r="DB65" s="70"/>
      <c r="DC65" s="70"/>
      <c r="DD65" s="70"/>
      <c r="DE65" s="70"/>
      <c r="DF65" s="70"/>
      <c r="DG65" s="70"/>
      <c r="DH65" s="70"/>
      <c r="DI65" s="70"/>
      <c r="DJ65" s="70"/>
      <c r="DK65" s="70"/>
      <c r="DL65" s="70"/>
      <c r="DM65" s="70"/>
      <c r="DN65" s="70"/>
      <c r="DO65" s="70"/>
      <c r="DP65" s="70"/>
      <c r="DQ65" s="70"/>
      <c r="DR65" s="70"/>
      <c r="DS65" s="70"/>
      <c r="DT65" s="70"/>
      <c r="DU65" s="70"/>
      <c r="DV65" s="70"/>
      <c r="DW65" s="70"/>
      <c r="DX65" s="70"/>
      <c r="DY65" s="70"/>
      <c r="DZ65" s="70"/>
      <c r="EA65" s="70"/>
      <c r="EB65" s="70"/>
      <c r="EC65" s="70"/>
      <c r="ED65" s="70"/>
      <c r="EE65" s="70"/>
      <c r="EF65" s="70"/>
      <c r="EG65" s="70"/>
      <c r="EH65" s="70"/>
      <c r="EI65" s="70"/>
      <c r="EJ65" s="70"/>
      <c r="EK65" s="70"/>
      <c r="EL65" s="70"/>
      <c r="EM65" s="70"/>
      <c r="EN65" s="70"/>
      <c r="EO65" s="70"/>
      <c r="EP65" s="70"/>
      <c r="EQ65" s="70"/>
      <c r="ER65" s="70"/>
      <c r="ES65" s="70"/>
      <c r="ET65" s="70"/>
      <c r="EU65" s="70"/>
      <c r="EV65" s="70"/>
      <c r="EW65" s="70"/>
      <c r="EX65" s="70"/>
      <c r="EY65" s="70"/>
      <c r="EZ65" s="70"/>
      <c r="FA65" s="70"/>
      <c r="FB65" s="70"/>
      <c r="FC65" s="70"/>
      <c r="FD65" s="70"/>
      <c r="FE65" s="70"/>
      <c r="FF65" s="70"/>
      <c r="FG65" s="70"/>
      <c r="FH65" s="70"/>
      <c r="FI65" s="70"/>
      <c r="FJ65" s="70"/>
      <c r="FK65" s="70"/>
      <c r="FL65" s="70"/>
      <c r="FM65" s="70"/>
      <c r="FN65" s="70"/>
      <c r="FO65" s="70"/>
      <c r="FP65" s="70"/>
      <c r="FQ65" s="70"/>
      <c r="FR65" s="70"/>
      <c r="FS65" s="70"/>
      <c r="FT65" s="70"/>
      <c r="FU65" s="70"/>
      <c r="FV65" s="70"/>
      <c r="FW65" s="70"/>
      <c r="FX65" s="70"/>
      <c r="FY65" s="70"/>
      <c r="FZ65" s="70"/>
      <c r="GA65" s="70"/>
      <c r="GB65" s="70"/>
      <c r="GC65" s="70"/>
      <c r="GD65" s="70"/>
      <c r="GE65" s="70"/>
      <c r="GF65" s="70"/>
      <c r="GG65" s="70"/>
      <c r="GH65" s="70"/>
      <c r="GI65" s="70"/>
      <c r="GJ65" s="70"/>
      <c r="GK65" s="70"/>
      <c r="GL65" s="70"/>
      <c r="GM65" s="70"/>
      <c r="GN65" s="70"/>
      <c r="GO65" s="70"/>
      <c r="GP65" s="70"/>
      <c r="GQ65" s="70"/>
      <c r="GR65" s="70"/>
      <c r="GS65" s="70"/>
      <c r="GT65" s="70"/>
      <c r="GU65" s="70"/>
      <c r="GV65" s="70"/>
      <c r="GW65" s="70"/>
      <c r="GX65" s="70"/>
      <c r="GY65" s="70"/>
      <c r="GZ65" s="70"/>
      <c r="HA65" s="70"/>
      <c r="HB65" s="70"/>
      <c r="HC65" s="70"/>
      <c r="HD65" s="70"/>
      <c r="HE65" s="70"/>
      <c r="HF65" s="70"/>
      <c r="HG65" s="70"/>
      <c r="HH65" s="70"/>
      <c r="HI65" s="70"/>
      <c r="HJ65" s="70"/>
      <c r="HK65" s="70"/>
      <c r="HL65" s="70"/>
      <c r="HM65" s="70"/>
      <c r="HN65" s="70"/>
      <c r="HO65" s="70"/>
      <c r="HP65" s="70"/>
      <c r="HQ65" s="70"/>
      <c r="HR65" s="70"/>
      <c r="HS65" s="70"/>
      <c r="HT65" s="70"/>
      <c r="HU65" s="70"/>
      <c r="HV65" s="70"/>
      <c r="HW65" s="70"/>
      <c r="HX65" s="70"/>
      <c r="HY65" s="70"/>
      <c r="HZ65" s="70"/>
      <c r="IA65" s="70"/>
      <c r="IB65" s="70"/>
      <c r="IC65" s="70"/>
      <c r="ID65" s="70"/>
      <c r="IE65" s="70"/>
      <c r="IF65" s="70"/>
      <c r="IG65" s="70"/>
      <c r="IH65" s="70"/>
      <c r="II65" s="70"/>
      <c r="IJ65" s="70"/>
      <c r="IK65" s="70"/>
      <c r="IL65" s="70"/>
      <c r="IM65" s="70"/>
      <c r="IN65" s="70"/>
      <c r="IO65" s="70"/>
      <c r="IP65" s="70"/>
      <c r="IQ65" s="70"/>
      <c r="IR65" s="70"/>
      <c r="IS65" s="70"/>
      <c r="IT65" s="70"/>
      <c r="IU65" s="70"/>
      <c r="IV65" s="70"/>
      <c r="IW65" s="70"/>
      <c r="IX65" s="70"/>
      <c r="IY65" s="70"/>
      <c r="IZ65" s="70"/>
      <c r="JA65" s="70"/>
      <c r="JB65" s="70"/>
      <c r="JC65" s="70"/>
      <c r="JD65" s="70"/>
      <c r="JE65" s="70"/>
      <c r="JF65" s="70"/>
      <c r="JG65" s="70"/>
      <c r="JH65" s="70"/>
      <c r="JI65" s="70"/>
      <c r="JJ65" s="70"/>
      <c r="JK65" s="70"/>
      <c r="JL65" s="70"/>
      <c r="JM65" s="70"/>
      <c r="JN65" s="70"/>
      <c r="JO65" s="70"/>
      <c r="JP65" s="70"/>
      <c r="JQ65" s="70"/>
      <c r="JR65" s="70"/>
      <c r="JS65" s="70"/>
      <c r="JT65" s="70"/>
      <c r="JU65" s="70"/>
      <c r="JV65" s="70"/>
      <c r="JW65" s="70"/>
      <c r="JX65" s="70"/>
      <c r="JY65" s="70"/>
      <c r="JZ65" s="70"/>
      <c r="KA65" s="70"/>
      <c r="KB65" s="70"/>
      <c r="KC65" s="70"/>
      <c r="KD65" s="70"/>
      <c r="KE65" s="70"/>
      <c r="KF65" s="70"/>
      <c r="KG65" s="70"/>
      <c r="KH65" s="70"/>
      <c r="KI65" s="70"/>
      <c r="KJ65" s="70"/>
      <c r="KK65" s="70"/>
      <c r="KL65" s="70"/>
      <c r="KM65" s="70"/>
      <c r="KN65" s="70"/>
      <c r="KO65" s="70"/>
      <c r="KP65" s="70"/>
      <c r="KQ65" s="70"/>
      <c r="KR65" s="70"/>
      <c r="KS65" s="70"/>
      <c r="KT65" s="70"/>
      <c r="KU65" s="70"/>
      <c r="KV65" s="70"/>
      <c r="KW65" s="70"/>
      <c r="KX65" s="70"/>
      <c r="KY65" s="70"/>
      <c r="KZ65" s="70"/>
      <c r="LA65" s="70"/>
      <c r="LB65" s="70"/>
      <c r="LC65" s="70"/>
      <c r="LD65" s="70"/>
      <c r="LE65" s="70"/>
      <c r="LF65" s="70"/>
      <c r="LG65" s="70"/>
      <c r="LH65" s="70"/>
      <c r="LI65" s="70"/>
      <c r="LJ65" s="70"/>
      <c r="LK65" s="70"/>
      <c r="LL65" s="70"/>
      <c r="LM65" s="70"/>
      <c r="LN65" s="70"/>
      <c r="LO65" s="70"/>
      <c r="LP65" s="70"/>
      <c r="LQ65" s="70"/>
      <c r="LR65" s="70"/>
      <c r="LS65" s="70"/>
      <c r="LT65" s="70"/>
      <c r="LU65" s="70"/>
      <c r="LV65" s="70"/>
      <c r="LW65" s="70"/>
      <c r="LX65" s="70"/>
      <c r="LY65" s="70"/>
      <c r="LZ65" s="70"/>
      <c r="MA65" s="70"/>
      <c r="MB65" s="70"/>
      <c r="MC65" s="70"/>
      <c r="MD65" s="70"/>
      <c r="ME65" s="70"/>
      <c r="MF65" s="70"/>
      <c r="MG65" s="70"/>
      <c r="MH65" s="70"/>
      <c r="MI65" s="70"/>
      <c r="MJ65" s="70"/>
      <c r="MK65" s="70"/>
      <c r="ML65" s="70"/>
      <c r="MM65" s="70"/>
      <c r="MN65" s="70"/>
      <c r="MO65" s="70"/>
      <c r="MP65" s="70"/>
      <c r="MQ65" s="70"/>
      <c r="MR65" s="70"/>
      <c r="MS65" s="70"/>
      <c r="MT65" s="70"/>
      <c r="MU65" s="70"/>
      <c r="MV65" s="70"/>
      <c r="MW65" s="70"/>
      <c r="MX65" s="70"/>
      <c r="MY65" s="70"/>
      <c r="MZ65" s="70"/>
      <c r="NA65" s="70"/>
      <c r="NB65" s="70"/>
      <c r="NC65" s="70"/>
      <c r="ND65" s="70"/>
      <c r="NE65" s="70"/>
      <c r="NF65" s="70"/>
      <c r="NG65" s="70"/>
      <c r="NH65" s="70"/>
      <c r="NI65" s="70"/>
      <c r="NJ65" s="70"/>
      <c r="NK65" s="70"/>
      <c r="NL65" s="70"/>
      <c r="NM65" s="70"/>
      <c r="NN65" s="70"/>
      <c r="NO65" s="70"/>
      <c r="NP65" s="70"/>
      <c r="NQ65" s="70"/>
      <c r="NR65" s="70"/>
      <c r="NS65" s="70"/>
      <c r="NT65" s="70"/>
      <c r="NU65" s="70"/>
      <c r="NV65" s="70"/>
      <c r="NW65" s="70"/>
      <c r="NX65" s="70"/>
      <c r="NY65" s="70"/>
      <c r="NZ65" s="70"/>
      <c r="OA65" s="70"/>
      <c r="OB65" s="70"/>
      <c r="OC65" s="70"/>
      <c r="OD65" s="70"/>
      <c r="OE65" s="70"/>
      <c r="OF65" s="70"/>
      <c r="OG65" s="70"/>
      <c r="OH65" s="70"/>
      <c r="OI65" s="70"/>
      <c r="OJ65" s="70"/>
      <c r="OK65" s="70"/>
      <c r="OL65" s="70"/>
      <c r="OM65" s="70"/>
      <c r="ON65" s="70"/>
      <c r="OO65" s="70"/>
      <c r="OP65" s="70"/>
      <c r="OQ65" s="70"/>
      <c r="OR65" s="70"/>
      <c r="OS65" s="70"/>
      <c r="OT65" s="70"/>
      <c r="OU65" s="70"/>
      <c r="OV65" s="70"/>
      <c r="OW65" s="70"/>
      <c r="OX65" s="70"/>
      <c r="OY65" s="70"/>
      <c r="OZ65" s="70"/>
      <c r="PA65" s="70"/>
      <c r="PB65" s="70"/>
      <c r="PC65" s="70"/>
      <c r="PD65" s="70"/>
      <c r="PE65" s="70"/>
      <c r="PF65" s="70"/>
      <c r="PG65" s="70"/>
      <c r="PH65" s="70"/>
      <c r="PI65" s="70"/>
      <c r="PJ65" s="70"/>
      <c r="PK65" s="70"/>
      <c r="PL65" s="70"/>
      <c r="PM65" s="70"/>
      <c r="PN65" s="70"/>
      <c r="PO65" s="70"/>
      <c r="PP65" s="70"/>
      <c r="PQ65" s="70"/>
      <c r="PR65" s="70"/>
      <c r="PS65" s="70"/>
      <c r="PT65" s="70"/>
      <c r="PU65" s="70"/>
      <c r="PV65" s="70"/>
      <c r="PW65" s="70"/>
      <c r="PX65" s="70"/>
      <c r="PY65" s="70"/>
      <c r="PZ65" s="70"/>
      <c r="QA65" s="70"/>
      <c r="QB65" s="70"/>
      <c r="QC65" s="70"/>
      <c r="QD65" s="70"/>
      <c r="QE65" s="70"/>
      <c r="QF65" s="70"/>
      <c r="QG65" s="70"/>
      <c r="QH65" s="70"/>
      <c r="QI65" s="70"/>
      <c r="QJ65" s="70"/>
      <c r="QK65" s="70"/>
      <c r="QL65" s="70"/>
      <c r="QM65" s="70"/>
      <c r="QN65" s="70"/>
      <c r="QO65" s="70"/>
      <c r="QP65" s="70"/>
      <c r="QQ65" s="70"/>
      <c r="QR65" s="70"/>
      <c r="QS65" s="70"/>
      <c r="QT65" s="70"/>
      <c r="QU65" s="70"/>
      <c r="QV65" s="70"/>
      <c r="QW65" s="70"/>
      <c r="QX65" s="70"/>
      <c r="QY65" s="70"/>
      <c r="QZ65" s="70"/>
      <c r="RA65" s="70"/>
      <c r="RB65" s="70"/>
      <c r="RC65" s="70"/>
      <c r="RD65" s="70"/>
      <c r="RE65" s="70"/>
      <c r="RF65" s="70"/>
      <c r="RG65" s="70"/>
      <c r="RH65" s="70"/>
      <c r="RI65" s="70"/>
      <c r="RJ65" s="70"/>
      <c r="RK65" s="70"/>
      <c r="RL65" s="70"/>
      <c r="RM65" s="70"/>
      <c r="RN65" s="70"/>
      <c r="RO65" s="70"/>
      <c r="RP65" s="70"/>
      <c r="RQ65" s="70"/>
      <c r="RR65" s="70"/>
      <c r="RS65" s="70"/>
      <c r="RT65" s="70"/>
      <c r="RU65" s="70"/>
      <c r="RV65" s="70"/>
      <c r="RW65" s="70"/>
      <c r="RX65" s="70"/>
      <c r="RY65" s="70"/>
      <c r="RZ65" s="70"/>
      <c r="SA65" s="70"/>
      <c r="SB65" s="70"/>
      <c r="SC65" s="70"/>
      <c r="SD65" s="70"/>
      <c r="SE65" s="70"/>
      <c r="SF65" s="70"/>
      <c r="SG65" s="70"/>
      <c r="SH65" s="70"/>
      <c r="SI65" s="70"/>
      <c r="SJ65" s="70"/>
      <c r="SK65" s="70"/>
      <c r="SL65" s="70"/>
      <c r="SM65" s="70"/>
      <c r="SN65" s="70"/>
      <c r="SO65" s="70"/>
      <c r="SP65" s="70"/>
      <c r="SQ65" s="70"/>
      <c r="SR65" s="70"/>
      <c r="SS65" s="70"/>
      <c r="ST65" s="70"/>
      <c r="SU65" s="70"/>
      <c r="SV65" s="70"/>
      <c r="SW65" s="70"/>
      <c r="SX65" s="70"/>
      <c r="SY65" s="70"/>
      <c r="SZ65" s="70"/>
      <c r="TA65" s="70"/>
      <c r="TB65" s="70"/>
      <c r="TC65" s="70"/>
      <c r="TD65" s="70"/>
      <c r="TE65" s="70"/>
      <c r="TF65" s="70"/>
      <c r="TG65" s="70"/>
      <c r="TH65" s="70"/>
      <c r="TI65" s="70"/>
      <c r="TJ65" s="70"/>
      <c r="TK65" s="70"/>
      <c r="TL65" s="70"/>
      <c r="TM65" s="70"/>
      <c r="TN65" s="70"/>
      <c r="TO65" s="70"/>
      <c r="TP65" s="70"/>
      <c r="TQ65" s="70"/>
      <c r="TR65" s="70"/>
      <c r="TS65" s="70"/>
      <c r="TT65" s="70"/>
      <c r="TU65" s="70"/>
      <c r="TV65" s="70"/>
      <c r="TW65" s="70"/>
      <c r="TX65" s="70"/>
      <c r="TY65" s="70"/>
      <c r="TZ65" s="70"/>
      <c r="UA65" s="70"/>
      <c r="UB65" s="70"/>
      <c r="UC65" s="70"/>
      <c r="UD65" s="70"/>
      <c r="UE65" s="70"/>
      <c r="UF65" s="70"/>
      <c r="UG65" s="70"/>
      <c r="UH65" s="70"/>
      <c r="UI65" s="70"/>
      <c r="UJ65" s="70"/>
      <c r="UK65" s="70"/>
      <c r="UL65" s="70"/>
      <c r="UM65" s="70"/>
      <c r="UN65" s="70"/>
      <c r="UO65" s="70"/>
      <c r="UP65" s="70"/>
      <c r="UQ65" s="70"/>
      <c r="UR65" s="70"/>
      <c r="US65" s="70"/>
      <c r="UT65" s="70"/>
      <c r="UU65" s="70"/>
      <c r="UV65" s="70"/>
      <c r="UW65" s="70"/>
      <c r="UX65" s="70"/>
      <c r="UY65" s="70"/>
      <c r="UZ65" s="70"/>
      <c r="VA65" s="70"/>
      <c r="VB65" s="70"/>
      <c r="VC65" s="70"/>
      <c r="VD65" s="70"/>
      <c r="VE65" s="70"/>
      <c r="VF65" s="70"/>
      <c r="VG65" s="70"/>
      <c r="VH65" s="70"/>
      <c r="VI65" s="70"/>
      <c r="VJ65" s="70"/>
      <c r="VK65" s="70"/>
      <c r="VL65" s="70"/>
      <c r="VM65" s="70"/>
      <c r="VN65" s="70"/>
      <c r="VO65" s="70"/>
      <c r="VP65" s="70"/>
      <c r="VQ65" s="70"/>
      <c r="VR65" s="70"/>
      <c r="VS65" s="70"/>
      <c r="VT65" s="70"/>
      <c r="VU65" s="70"/>
      <c r="VV65" s="70"/>
      <c r="VW65" s="70"/>
      <c r="VX65" s="70"/>
      <c r="VY65" s="70"/>
      <c r="VZ65" s="70"/>
      <c r="WA65" s="70"/>
      <c r="WB65" s="70"/>
      <c r="WC65" s="70"/>
      <c r="WD65" s="70"/>
      <c r="WE65" s="70"/>
      <c r="WF65" s="70"/>
      <c r="WG65" s="70"/>
      <c r="WH65" s="70"/>
      <c r="WI65" s="70"/>
      <c r="WJ65" s="70"/>
      <c r="WK65" s="70"/>
      <c r="WL65" s="70"/>
      <c r="WM65" s="70"/>
      <c r="WN65" s="70"/>
      <c r="WO65" s="70"/>
      <c r="WP65" s="70"/>
      <c r="WQ65" s="70"/>
      <c r="WR65" s="70"/>
      <c r="WS65" s="70"/>
      <c r="WT65" s="70"/>
      <c r="WU65" s="70"/>
      <c r="WV65" s="70"/>
      <c r="WW65" s="70"/>
      <c r="WX65" s="70"/>
      <c r="WY65" s="70"/>
      <c r="WZ65" s="70"/>
      <c r="XA65" s="70"/>
      <c r="XB65" s="70"/>
      <c r="XC65" s="70"/>
      <c r="XD65" s="70"/>
      <c r="XE65" s="70"/>
      <c r="XF65" s="70"/>
      <c r="XG65" s="70"/>
      <c r="XH65" s="70"/>
      <c r="XI65" s="70"/>
      <c r="XJ65" s="70"/>
      <c r="XK65" s="70"/>
      <c r="XL65" s="70"/>
      <c r="XM65" s="70"/>
      <c r="XN65" s="70"/>
      <c r="XO65" s="70"/>
      <c r="XP65" s="70"/>
      <c r="XQ65" s="70"/>
      <c r="XR65" s="70"/>
      <c r="XS65" s="70"/>
      <c r="XT65" s="70"/>
      <c r="XU65" s="70"/>
      <c r="XV65" s="70"/>
      <c r="XW65" s="70"/>
      <c r="XX65" s="70"/>
      <c r="XY65" s="70"/>
      <c r="XZ65" s="70"/>
      <c r="YA65" s="70"/>
      <c r="YB65" s="70"/>
      <c r="YC65" s="70"/>
      <c r="YD65" s="70"/>
      <c r="YE65" s="70"/>
      <c r="YF65" s="70"/>
      <c r="YG65" s="70"/>
      <c r="YH65" s="70"/>
      <c r="YI65" s="70"/>
      <c r="YJ65" s="70"/>
      <c r="YK65" s="70"/>
      <c r="YL65" s="70"/>
      <c r="YM65" s="70"/>
      <c r="YN65" s="70"/>
      <c r="YO65" s="70"/>
      <c r="YP65" s="70"/>
      <c r="YQ65" s="70"/>
      <c r="YR65" s="70"/>
      <c r="YS65" s="70"/>
      <c r="YT65" s="70"/>
      <c r="YU65" s="70"/>
      <c r="YV65" s="70"/>
      <c r="YW65" s="70"/>
      <c r="YX65" s="70"/>
      <c r="YY65" s="70"/>
      <c r="YZ65" s="70"/>
      <c r="ZA65" s="70"/>
      <c r="ZB65" s="70"/>
      <c r="ZC65" s="70"/>
      <c r="ZD65" s="70"/>
      <c r="ZE65" s="70"/>
      <c r="ZF65" s="70"/>
      <c r="ZG65" s="70"/>
      <c r="ZH65" s="70"/>
      <c r="ZI65" s="70"/>
      <c r="ZJ65" s="70"/>
      <c r="ZK65" s="70"/>
      <c r="ZL65" s="70"/>
      <c r="ZM65" s="70"/>
      <c r="ZN65" s="70"/>
      <c r="ZO65" s="70"/>
      <c r="ZP65" s="70"/>
      <c r="ZQ65" s="70"/>
      <c r="ZR65" s="70"/>
      <c r="ZS65" s="70"/>
      <c r="ZT65" s="70"/>
      <c r="ZU65" s="70"/>
      <c r="ZV65" s="70"/>
      <c r="ZW65" s="70"/>
      <c r="ZX65" s="70"/>
      <c r="ZY65" s="70"/>
      <c r="ZZ65" s="70"/>
    </row>
    <row r="66" spans="2:702" ht="24.95" customHeight="1">
      <c r="B66" s="197" t="s">
        <v>174</v>
      </c>
      <c r="C66" s="262"/>
      <c r="D66" s="209">
        <f>初步风险评估问卷!C23</f>
        <v>0</v>
      </c>
      <c r="E66" s="209"/>
      <c r="F66" s="219"/>
      <c r="G66" s="22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c r="BI66" s="70"/>
      <c r="BJ66" s="70"/>
      <c r="BK66" s="70"/>
      <c r="BL66" s="70"/>
      <c r="BM66" s="70"/>
      <c r="BN66" s="70"/>
      <c r="BO66" s="70"/>
      <c r="BP66" s="70"/>
      <c r="BQ66" s="70"/>
      <c r="BR66" s="70"/>
      <c r="BS66" s="70"/>
      <c r="BT66" s="70"/>
      <c r="BU66" s="70"/>
      <c r="BV66" s="70"/>
      <c r="BW66" s="70"/>
      <c r="BX66" s="70"/>
      <c r="BY66" s="70"/>
      <c r="BZ66" s="70"/>
      <c r="CA66" s="70"/>
      <c r="CB66" s="70"/>
      <c r="CC66" s="70"/>
      <c r="CD66" s="70"/>
      <c r="CE66" s="70"/>
      <c r="CF66" s="70"/>
      <c r="CG66" s="70"/>
      <c r="CH66" s="70"/>
      <c r="CI66" s="70"/>
      <c r="CJ66" s="70"/>
      <c r="CK66" s="70"/>
      <c r="CL66" s="70"/>
      <c r="CM66" s="70"/>
      <c r="CN66" s="70"/>
      <c r="CO66" s="70"/>
      <c r="CP66" s="70"/>
      <c r="CQ66" s="70"/>
      <c r="CR66" s="70"/>
      <c r="CS66" s="70"/>
      <c r="CT66" s="70"/>
      <c r="CU66" s="70"/>
      <c r="CV66" s="70"/>
      <c r="CW66" s="70"/>
      <c r="CX66" s="70"/>
      <c r="CY66" s="70"/>
      <c r="CZ66" s="70"/>
      <c r="DA66" s="70"/>
      <c r="DB66" s="70"/>
      <c r="DC66" s="70"/>
      <c r="DD66" s="70"/>
      <c r="DE66" s="70"/>
      <c r="DF66" s="70"/>
      <c r="DG66" s="70"/>
      <c r="DH66" s="70"/>
      <c r="DI66" s="70"/>
      <c r="DJ66" s="70"/>
      <c r="DK66" s="70"/>
      <c r="DL66" s="70"/>
      <c r="DM66" s="70"/>
      <c r="DN66" s="70"/>
      <c r="DO66" s="70"/>
      <c r="DP66" s="70"/>
      <c r="DQ66" s="70"/>
      <c r="DR66" s="70"/>
      <c r="DS66" s="70"/>
      <c r="DT66" s="70"/>
      <c r="DU66" s="70"/>
      <c r="DV66" s="70"/>
      <c r="DW66" s="70"/>
      <c r="DX66" s="70"/>
      <c r="DY66" s="70"/>
      <c r="DZ66" s="70"/>
      <c r="EA66" s="70"/>
      <c r="EB66" s="70"/>
      <c r="EC66" s="70"/>
      <c r="ED66" s="70"/>
      <c r="EE66" s="70"/>
      <c r="EF66" s="70"/>
      <c r="EG66" s="70"/>
      <c r="EH66" s="70"/>
      <c r="EI66" s="70"/>
      <c r="EJ66" s="70"/>
      <c r="EK66" s="70"/>
      <c r="EL66" s="70"/>
      <c r="EM66" s="70"/>
      <c r="EN66" s="70"/>
      <c r="EO66" s="70"/>
      <c r="EP66" s="70"/>
      <c r="EQ66" s="70"/>
      <c r="ER66" s="70"/>
      <c r="ES66" s="70"/>
      <c r="ET66" s="70"/>
      <c r="EU66" s="70"/>
      <c r="EV66" s="70"/>
      <c r="EW66" s="70"/>
      <c r="EX66" s="70"/>
      <c r="EY66" s="70"/>
      <c r="EZ66" s="70"/>
      <c r="FA66" s="70"/>
      <c r="FB66" s="70"/>
      <c r="FC66" s="70"/>
      <c r="FD66" s="70"/>
      <c r="FE66" s="70"/>
      <c r="FF66" s="70"/>
      <c r="FG66" s="70"/>
      <c r="FH66" s="70"/>
      <c r="FI66" s="70"/>
      <c r="FJ66" s="70"/>
      <c r="FK66" s="70"/>
      <c r="FL66" s="70"/>
      <c r="FM66" s="70"/>
      <c r="FN66" s="70"/>
      <c r="FO66" s="70"/>
      <c r="FP66" s="70"/>
      <c r="FQ66" s="70"/>
      <c r="FR66" s="70"/>
      <c r="FS66" s="70"/>
      <c r="FT66" s="70"/>
      <c r="FU66" s="70"/>
      <c r="FV66" s="70"/>
      <c r="FW66" s="70"/>
      <c r="FX66" s="70"/>
      <c r="FY66" s="70"/>
      <c r="FZ66" s="70"/>
      <c r="GA66" s="70"/>
      <c r="GB66" s="70"/>
      <c r="GC66" s="70"/>
      <c r="GD66" s="70"/>
      <c r="GE66" s="70"/>
      <c r="GF66" s="70"/>
      <c r="GG66" s="70"/>
      <c r="GH66" s="70"/>
      <c r="GI66" s="70"/>
      <c r="GJ66" s="70"/>
      <c r="GK66" s="70"/>
      <c r="GL66" s="70"/>
      <c r="GM66" s="70"/>
      <c r="GN66" s="70"/>
      <c r="GO66" s="70"/>
      <c r="GP66" s="70"/>
      <c r="GQ66" s="70"/>
      <c r="GR66" s="70"/>
      <c r="GS66" s="70"/>
      <c r="GT66" s="70"/>
      <c r="GU66" s="70"/>
      <c r="GV66" s="70"/>
      <c r="GW66" s="70"/>
      <c r="GX66" s="70"/>
      <c r="GY66" s="70"/>
      <c r="GZ66" s="70"/>
      <c r="HA66" s="70"/>
      <c r="HB66" s="70"/>
      <c r="HC66" s="70"/>
      <c r="HD66" s="70"/>
      <c r="HE66" s="70"/>
      <c r="HF66" s="70"/>
      <c r="HG66" s="70"/>
      <c r="HH66" s="70"/>
      <c r="HI66" s="70"/>
      <c r="HJ66" s="70"/>
      <c r="HK66" s="70"/>
      <c r="HL66" s="70"/>
      <c r="HM66" s="70"/>
      <c r="HN66" s="70"/>
      <c r="HO66" s="70"/>
      <c r="HP66" s="70"/>
      <c r="HQ66" s="70"/>
      <c r="HR66" s="70"/>
      <c r="HS66" s="70"/>
      <c r="HT66" s="70"/>
      <c r="HU66" s="70"/>
      <c r="HV66" s="70"/>
      <c r="HW66" s="70"/>
      <c r="HX66" s="70"/>
      <c r="HY66" s="70"/>
      <c r="HZ66" s="70"/>
      <c r="IA66" s="70"/>
      <c r="IB66" s="70"/>
      <c r="IC66" s="70"/>
      <c r="ID66" s="70"/>
      <c r="IE66" s="70"/>
      <c r="IF66" s="70"/>
      <c r="IG66" s="70"/>
      <c r="IH66" s="70"/>
      <c r="II66" s="70"/>
      <c r="IJ66" s="70"/>
      <c r="IK66" s="70"/>
      <c r="IL66" s="70"/>
      <c r="IM66" s="70"/>
      <c r="IN66" s="70"/>
      <c r="IO66" s="70"/>
      <c r="IP66" s="70"/>
      <c r="IQ66" s="70"/>
      <c r="IR66" s="70"/>
      <c r="IS66" s="70"/>
      <c r="IT66" s="70"/>
      <c r="IU66" s="70"/>
      <c r="IV66" s="70"/>
      <c r="IW66" s="70"/>
      <c r="IX66" s="70"/>
      <c r="IY66" s="70"/>
      <c r="IZ66" s="70"/>
      <c r="JA66" s="70"/>
      <c r="JB66" s="70"/>
      <c r="JC66" s="70"/>
      <c r="JD66" s="70"/>
      <c r="JE66" s="70"/>
      <c r="JF66" s="70"/>
      <c r="JG66" s="70"/>
      <c r="JH66" s="70"/>
      <c r="JI66" s="70"/>
      <c r="JJ66" s="70"/>
      <c r="JK66" s="70"/>
      <c r="JL66" s="70"/>
      <c r="JM66" s="70"/>
      <c r="JN66" s="70"/>
      <c r="JO66" s="70"/>
      <c r="JP66" s="70"/>
      <c r="JQ66" s="70"/>
      <c r="JR66" s="70"/>
      <c r="JS66" s="70"/>
      <c r="JT66" s="70"/>
      <c r="JU66" s="70"/>
      <c r="JV66" s="70"/>
      <c r="JW66" s="70"/>
      <c r="JX66" s="70"/>
      <c r="JY66" s="70"/>
      <c r="JZ66" s="70"/>
      <c r="KA66" s="70"/>
      <c r="KB66" s="70"/>
      <c r="KC66" s="70"/>
      <c r="KD66" s="70"/>
      <c r="KE66" s="70"/>
      <c r="KF66" s="70"/>
      <c r="KG66" s="70"/>
      <c r="KH66" s="70"/>
      <c r="KI66" s="70"/>
      <c r="KJ66" s="70"/>
      <c r="KK66" s="70"/>
      <c r="KL66" s="70"/>
      <c r="KM66" s="70"/>
      <c r="KN66" s="70"/>
      <c r="KO66" s="70"/>
      <c r="KP66" s="70"/>
      <c r="KQ66" s="70"/>
      <c r="KR66" s="70"/>
      <c r="KS66" s="70"/>
      <c r="KT66" s="70"/>
      <c r="KU66" s="70"/>
      <c r="KV66" s="70"/>
      <c r="KW66" s="70"/>
      <c r="KX66" s="70"/>
      <c r="KY66" s="70"/>
      <c r="KZ66" s="70"/>
      <c r="LA66" s="70"/>
      <c r="LB66" s="70"/>
      <c r="LC66" s="70"/>
      <c r="LD66" s="70"/>
      <c r="LE66" s="70"/>
      <c r="LF66" s="70"/>
      <c r="LG66" s="70"/>
      <c r="LH66" s="70"/>
      <c r="LI66" s="70"/>
      <c r="LJ66" s="70"/>
      <c r="LK66" s="70"/>
      <c r="LL66" s="70"/>
      <c r="LM66" s="70"/>
      <c r="LN66" s="70"/>
      <c r="LO66" s="70"/>
      <c r="LP66" s="70"/>
      <c r="LQ66" s="70"/>
      <c r="LR66" s="70"/>
      <c r="LS66" s="70"/>
      <c r="LT66" s="70"/>
      <c r="LU66" s="70"/>
      <c r="LV66" s="70"/>
      <c r="LW66" s="70"/>
      <c r="LX66" s="70"/>
      <c r="LY66" s="70"/>
      <c r="LZ66" s="70"/>
      <c r="MA66" s="70"/>
      <c r="MB66" s="70"/>
      <c r="MC66" s="70"/>
      <c r="MD66" s="70"/>
      <c r="ME66" s="70"/>
      <c r="MF66" s="70"/>
      <c r="MG66" s="70"/>
      <c r="MH66" s="70"/>
      <c r="MI66" s="70"/>
      <c r="MJ66" s="70"/>
      <c r="MK66" s="70"/>
      <c r="ML66" s="70"/>
      <c r="MM66" s="70"/>
      <c r="MN66" s="70"/>
      <c r="MO66" s="70"/>
      <c r="MP66" s="70"/>
      <c r="MQ66" s="70"/>
      <c r="MR66" s="70"/>
      <c r="MS66" s="70"/>
      <c r="MT66" s="70"/>
      <c r="MU66" s="70"/>
      <c r="MV66" s="70"/>
      <c r="MW66" s="70"/>
      <c r="MX66" s="70"/>
      <c r="MY66" s="70"/>
      <c r="MZ66" s="70"/>
      <c r="NA66" s="70"/>
      <c r="NB66" s="70"/>
      <c r="NC66" s="70"/>
      <c r="ND66" s="70"/>
      <c r="NE66" s="70"/>
      <c r="NF66" s="70"/>
      <c r="NG66" s="70"/>
      <c r="NH66" s="70"/>
      <c r="NI66" s="70"/>
      <c r="NJ66" s="70"/>
      <c r="NK66" s="70"/>
      <c r="NL66" s="70"/>
      <c r="NM66" s="70"/>
      <c r="NN66" s="70"/>
      <c r="NO66" s="70"/>
      <c r="NP66" s="70"/>
      <c r="NQ66" s="70"/>
      <c r="NR66" s="70"/>
      <c r="NS66" s="70"/>
      <c r="NT66" s="70"/>
      <c r="NU66" s="70"/>
      <c r="NV66" s="70"/>
      <c r="NW66" s="70"/>
      <c r="NX66" s="70"/>
      <c r="NY66" s="70"/>
      <c r="NZ66" s="70"/>
      <c r="OA66" s="70"/>
      <c r="OB66" s="70"/>
      <c r="OC66" s="70"/>
      <c r="OD66" s="70"/>
      <c r="OE66" s="70"/>
      <c r="OF66" s="70"/>
      <c r="OG66" s="70"/>
      <c r="OH66" s="70"/>
      <c r="OI66" s="70"/>
      <c r="OJ66" s="70"/>
      <c r="OK66" s="70"/>
      <c r="OL66" s="70"/>
      <c r="OM66" s="70"/>
      <c r="ON66" s="70"/>
      <c r="OO66" s="70"/>
      <c r="OP66" s="70"/>
      <c r="OQ66" s="70"/>
      <c r="OR66" s="70"/>
      <c r="OS66" s="70"/>
      <c r="OT66" s="70"/>
      <c r="OU66" s="70"/>
      <c r="OV66" s="70"/>
      <c r="OW66" s="70"/>
      <c r="OX66" s="70"/>
      <c r="OY66" s="70"/>
      <c r="OZ66" s="70"/>
      <c r="PA66" s="70"/>
      <c r="PB66" s="70"/>
      <c r="PC66" s="70"/>
      <c r="PD66" s="70"/>
      <c r="PE66" s="70"/>
      <c r="PF66" s="70"/>
      <c r="PG66" s="70"/>
      <c r="PH66" s="70"/>
      <c r="PI66" s="70"/>
      <c r="PJ66" s="70"/>
      <c r="PK66" s="70"/>
      <c r="PL66" s="70"/>
      <c r="PM66" s="70"/>
      <c r="PN66" s="70"/>
      <c r="PO66" s="70"/>
      <c r="PP66" s="70"/>
      <c r="PQ66" s="70"/>
      <c r="PR66" s="70"/>
      <c r="PS66" s="70"/>
      <c r="PT66" s="70"/>
      <c r="PU66" s="70"/>
      <c r="PV66" s="70"/>
      <c r="PW66" s="70"/>
      <c r="PX66" s="70"/>
      <c r="PY66" s="70"/>
      <c r="PZ66" s="70"/>
      <c r="QA66" s="70"/>
      <c r="QB66" s="70"/>
      <c r="QC66" s="70"/>
      <c r="QD66" s="70"/>
      <c r="QE66" s="70"/>
      <c r="QF66" s="70"/>
      <c r="QG66" s="70"/>
      <c r="QH66" s="70"/>
      <c r="QI66" s="70"/>
      <c r="QJ66" s="70"/>
      <c r="QK66" s="70"/>
      <c r="QL66" s="70"/>
      <c r="QM66" s="70"/>
      <c r="QN66" s="70"/>
      <c r="QO66" s="70"/>
      <c r="QP66" s="70"/>
      <c r="QQ66" s="70"/>
      <c r="QR66" s="70"/>
      <c r="QS66" s="70"/>
      <c r="QT66" s="70"/>
      <c r="QU66" s="70"/>
      <c r="QV66" s="70"/>
      <c r="QW66" s="70"/>
      <c r="QX66" s="70"/>
      <c r="QY66" s="70"/>
      <c r="QZ66" s="70"/>
      <c r="RA66" s="70"/>
      <c r="RB66" s="70"/>
      <c r="RC66" s="70"/>
      <c r="RD66" s="70"/>
      <c r="RE66" s="70"/>
      <c r="RF66" s="70"/>
      <c r="RG66" s="70"/>
      <c r="RH66" s="70"/>
      <c r="RI66" s="70"/>
      <c r="RJ66" s="70"/>
      <c r="RK66" s="70"/>
      <c r="RL66" s="70"/>
      <c r="RM66" s="70"/>
      <c r="RN66" s="70"/>
      <c r="RO66" s="70"/>
      <c r="RP66" s="70"/>
      <c r="RQ66" s="70"/>
      <c r="RR66" s="70"/>
      <c r="RS66" s="70"/>
      <c r="RT66" s="70"/>
      <c r="RU66" s="70"/>
      <c r="RV66" s="70"/>
      <c r="RW66" s="70"/>
      <c r="RX66" s="70"/>
      <c r="RY66" s="70"/>
      <c r="RZ66" s="70"/>
      <c r="SA66" s="70"/>
      <c r="SB66" s="70"/>
      <c r="SC66" s="70"/>
      <c r="SD66" s="70"/>
      <c r="SE66" s="70"/>
      <c r="SF66" s="70"/>
      <c r="SG66" s="70"/>
      <c r="SH66" s="70"/>
      <c r="SI66" s="70"/>
      <c r="SJ66" s="70"/>
      <c r="SK66" s="70"/>
      <c r="SL66" s="70"/>
      <c r="SM66" s="70"/>
      <c r="SN66" s="70"/>
      <c r="SO66" s="70"/>
      <c r="SP66" s="70"/>
      <c r="SQ66" s="70"/>
      <c r="SR66" s="70"/>
      <c r="SS66" s="70"/>
      <c r="ST66" s="70"/>
      <c r="SU66" s="70"/>
      <c r="SV66" s="70"/>
      <c r="SW66" s="70"/>
      <c r="SX66" s="70"/>
      <c r="SY66" s="70"/>
      <c r="SZ66" s="70"/>
      <c r="TA66" s="70"/>
      <c r="TB66" s="70"/>
      <c r="TC66" s="70"/>
      <c r="TD66" s="70"/>
      <c r="TE66" s="70"/>
      <c r="TF66" s="70"/>
      <c r="TG66" s="70"/>
      <c r="TH66" s="70"/>
      <c r="TI66" s="70"/>
      <c r="TJ66" s="70"/>
      <c r="TK66" s="70"/>
      <c r="TL66" s="70"/>
      <c r="TM66" s="70"/>
      <c r="TN66" s="70"/>
      <c r="TO66" s="70"/>
      <c r="TP66" s="70"/>
      <c r="TQ66" s="70"/>
      <c r="TR66" s="70"/>
      <c r="TS66" s="70"/>
      <c r="TT66" s="70"/>
      <c r="TU66" s="70"/>
      <c r="TV66" s="70"/>
      <c r="TW66" s="70"/>
      <c r="TX66" s="70"/>
      <c r="TY66" s="70"/>
      <c r="TZ66" s="70"/>
      <c r="UA66" s="70"/>
      <c r="UB66" s="70"/>
      <c r="UC66" s="70"/>
      <c r="UD66" s="70"/>
      <c r="UE66" s="70"/>
      <c r="UF66" s="70"/>
      <c r="UG66" s="70"/>
      <c r="UH66" s="70"/>
      <c r="UI66" s="70"/>
      <c r="UJ66" s="70"/>
      <c r="UK66" s="70"/>
      <c r="UL66" s="70"/>
      <c r="UM66" s="70"/>
      <c r="UN66" s="70"/>
      <c r="UO66" s="70"/>
      <c r="UP66" s="70"/>
      <c r="UQ66" s="70"/>
      <c r="UR66" s="70"/>
      <c r="US66" s="70"/>
      <c r="UT66" s="70"/>
      <c r="UU66" s="70"/>
      <c r="UV66" s="70"/>
      <c r="UW66" s="70"/>
      <c r="UX66" s="70"/>
      <c r="UY66" s="70"/>
      <c r="UZ66" s="70"/>
      <c r="VA66" s="70"/>
      <c r="VB66" s="70"/>
      <c r="VC66" s="70"/>
      <c r="VD66" s="70"/>
      <c r="VE66" s="70"/>
      <c r="VF66" s="70"/>
      <c r="VG66" s="70"/>
      <c r="VH66" s="70"/>
      <c r="VI66" s="70"/>
      <c r="VJ66" s="70"/>
      <c r="VK66" s="70"/>
      <c r="VL66" s="70"/>
      <c r="VM66" s="70"/>
      <c r="VN66" s="70"/>
      <c r="VO66" s="70"/>
      <c r="VP66" s="70"/>
      <c r="VQ66" s="70"/>
      <c r="VR66" s="70"/>
      <c r="VS66" s="70"/>
      <c r="VT66" s="70"/>
      <c r="VU66" s="70"/>
      <c r="VV66" s="70"/>
      <c r="VW66" s="70"/>
      <c r="VX66" s="70"/>
      <c r="VY66" s="70"/>
      <c r="VZ66" s="70"/>
      <c r="WA66" s="70"/>
      <c r="WB66" s="70"/>
      <c r="WC66" s="70"/>
      <c r="WD66" s="70"/>
      <c r="WE66" s="70"/>
      <c r="WF66" s="70"/>
      <c r="WG66" s="70"/>
      <c r="WH66" s="70"/>
      <c r="WI66" s="70"/>
      <c r="WJ66" s="70"/>
      <c r="WK66" s="70"/>
      <c r="WL66" s="70"/>
      <c r="WM66" s="70"/>
      <c r="WN66" s="70"/>
      <c r="WO66" s="70"/>
      <c r="WP66" s="70"/>
      <c r="WQ66" s="70"/>
      <c r="WR66" s="70"/>
      <c r="WS66" s="70"/>
      <c r="WT66" s="70"/>
      <c r="WU66" s="70"/>
      <c r="WV66" s="70"/>
      <c r="WW66" s="70"/>
      <c r="WX66" s="70"/>
      <c r="WY66" s="70"/>
      <c r="WZ66" s="70"/>
      <c r="XA66" s="70"/>
      <c r="XB66" s="70"/>
      <c r="XC66" s="70"/>
      <c r="XD66" s="70"/>
      <c r="XE66" s="70"/>
      <c r="XF66" s="70"/>
      <c r="XG66" s="70"/>
      <c r="XH66" s="70"/>
      <c r="XI66" s="70"/>
      <c r="XJ66" s="70"/>
      <c r="XK66" s="70"/>
      <c r="XL66" s="70"/>
      <c r="XM66" s="70"/>
      <c r="XN66" s="70"/>
      <c r="XO66" s="70"/>
      <c r="XP66" s="70"/>
      <c r="XQ66" s="70"/>
      <c r="XR66" s="70"/>
      <c r="XS66" s="70"/>
      <c r="XT66" s="70"/>
      <c r="XU66" s="70"/>
      <c r="XV66" s="70"/>
      <c r="XW66" s="70"/>
      <c r="XX66" s="70"/>
      <c r="XY66" s="70"/>
      <c r="XZ66" s="70"/>
      <c r="YA66" s="70"/>
      <c r="YB66" s="70"/>
      <c r="YC66" s="70"/>
      <c r="YD66" s="70"/>
      <c r="YE66" s="70"/>
      <c r="YF66" s="70"/>
      <c r="YG66" s="70"/>
      <c r="YH66" s="70"/>
      <c r="YI66" s="70"/>
      <c r="YJ66" s="70"/>
      <c r="YK66" s="70"/>
      <c r="YL66" s="70"/>
      <c r="YM66" s="70"/>
      <c r="YN66" s="70"/>
      <c r="YO66" s="70"/>
      <c r="YP66" s="70"/>
      <c r="YQ66" s="70"/>
      <c r="YR66" s="70"/>
      <c r="YS66" s="70"/>
      <c r="YT66" s="70"/>
      <c r="YU66" s="70"/>
      <c r="YV66" s="70"/>
      <c r="YW66" s="70"/>
      <c r="YX66" s="70"/>
      <c r="YY66" s="70"/>
      <c r="YZ66" s="70"/>
      <c r="ZA66" s="70"/>
      <c r="ZB66" s="70"/>
      <c r="ZC66" s="70"/>
      <c r="ZD66" s="70"/>
      <c r="ZE66" s="70"/>
      <c r="ZF66" s="70"/>
      <c r="ZG66" s="70"/>
      <c r="ZH66" s="70"/>
      <c r="ZI66" s="70"/>
      <c r="ZJ66" s="70"/>
      <c r="ZK66" s="70"/>
      <c r="ZL66" s="70"/>
      <c r="ZM66" s="70"/>
      <c r="ZN66" s="70"/>
      <c r="ZO66" s="70"/>
      <c r="ZP66" s="70"/>
      <c r="ZQ66" s="70"/>
      <c r="ZR66" s="70"/>
      <c r="ZS66" s="70"/>
      <c r="ZT66" s="70"/>
      <c r="ZU66" s="70"/>
      <c r="ZV66" s="70"/>
      <c r="ZW66" s="70"/>
      <c r="ZX66" s="70"/>
      <c r="ZY66" s="70"/>
      <c r="ZZ66" s="70"/>
    </row>
    <row r="67" spans="2:702" ht="24.95" customHeight="1">
      <c r="B67" s="197" t="s">
        <v>175</v>
      </c>
      <c r="C67" s="262"/>
      <c r="D67" s="209">
        <f>初步风险评估问卷!C36</f>
        <v>0</v>
      </c>
      <c r="E67" s="209"/>
      <c r="F67" s="219"/>
      <c r="G67" s="220"/>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70"/>
      <c r="BL67" s="70"/>
      <c r="BM67" s="70"/>
      <c r="BN67" s="70"/>
      <c r="BO67" s="70"/>
      <c r="BP67" s="70"/>
      <c r="BQ67" s="70"/>
      <c r="BR67" s="70"/>
      <c r="BS67" s="70"/>
      <c r="BT67" s="70"/>
      <c r="BU67" s="70"/>
      <c r="BV67" s="70"/>
      <c r="BW67" s="70"/>
      <c r="BX67" s="70"/>
      <c r="BY67" s="70"/>
      <c r="BZ67" s="70"/>
      <c r="CA67" s="70"/>
      <c r="CB67" s="70"/>
      <c r="CC67" s="70"/>
      <c r="CD67" s="70"/>
      <c r="CE67" s="70"/>
      <c r="CF67" s="70"/>
      <c r="CG67" s="70"/>
      <c r="CH67" s="70"/>
      <c r="CI67" s="70"/>
      <c r="CJ67" s="70"/>
      <c r="CK67" s="70"/>
      <c r="CL67" s="70"/>
      <c r="CM67" s="70"/>
      <c r="CN67" s="70"/>
      <c r="CO67" s="70"/>
      <c r="CP67" s="70"/>
      <c r="CQ67" s="70"/>
      <c r="CR67" s="70"/>
      <c r="CS67" s="70"/>
      <c r="CT67" s="70"/>
      <c r="CU67" s="70"/>
      <c r="CV67" s="70"/>
      <c r="CW67" s="70"/>
      <c r="CX67" s="70"/>
      <c r="CY67" s="70"/>
      <c r="CZ67" s="70"/>
      <c r="DA67" s="70"/>
      <c r="DB67" s="70"/>
      <c r="DC67" s="70"/>
      <c r="DD67" s="70"/>
      <c r="DE67" s="70"/>
      <c r="DF67" s="70"/>
      <c r="DG67" s="70"/>
      <c r="DH67" s="70"/>
      <c r="DI67" s="70"/>
      <c r="DJ67" s="70"/>
      <c r="DK67" s="70"/>
      <c r="DL67" s="70"/>
      <c r="DM67" s="70"/>
      <c r="DN67" s="70"/>
      <c r="DO67" s="70"/>
      <c r="DP67" s="70"/>
      <c r="DQ67" s="70"/>
      <c r="DR67" s="70"/>
      <c r="DS67" s="70"/>
      <c r="DT67" s="70"/>
      <c r="DU67" s="70"/>
      <c r="DV67" s="70"/>
      <c r="DW67" s="70"/>
      <c r="DX67" s="70"/>
      <c r="DY67" s="70"/>
      <c r="DZ67" s="70"/>
      <c r="EA67" s="70"/>
      <c r="EB67" s="70"/>
      <c r="EC67" s="70"/>
      <c r="ED67" s="70"/>
      <c r="EE67" s="70"/>
      <c r="EF67" s="70"/>
      <c r="EG67" s="70"/>
      <c r="EH67" s="70"/>
      <c r="EI67" s="70"/>
      <c r="EJ67" s="70"/>
      <c r="EK67" s="70"/>
      <c r="EL67" s="70"/>
      <c r="EM67" s="70"/>
      <c r="EN67" s="70"/>
      <c r="EO67" s="70"/>
      <c r="EP67" s="70"/>
      <c r="EQ67" s="70"/>
      <c r="ER67" s="70"/>
      <c r="ES67" s="70"/>
      <c r="ET67" s="70"/>
      <c r="EU67" s="70"/>
      <c r="EV67" s="70"/>
      <c r="EW67" s="70"/>
      <c r="EX67" s="70"/>
      <c r="EY67" s="70"/>
      <c r="EZ67" s="70"/>
      <c r="FA67" s="70"/>
      <c r="FB67" s="70"/>
      <c r="FC67" s="70"/>
      <c r="FD67" s="70"/>
      <c r="FE67" s="70"/>
      <c r="FF67" s="70"/>
      <c r="FG67" s="70"/>
      <c r="FH67" s="70"/>
      <c r="FI67" s="70"/>
      <c r="FJ67" s="70"/>
      <c r="FK67" s="70"/>
      <c r="FL67" s="70"/>
      <c r="FM67" s="70"/>
      <c r="FN67" s="70"/>
      <c r="FO67" s="70"/>
      <c r="FP67" s="70"/>
      <c r="FQ67" s="70"/>
      <c r="FR67" s="70"/>
      <c r="FS67" s="70"/>
      <c r="FT67" s="70"/>
      <c r="FU67" s="70"/>
      <c r="FV67" s="70"/>
      <c r="FW67" s="70"/>
      <c r="FX67" s="70"/>
      <c r="FY67" s="70"/>
      <c r="FZ67" s="70"/>
      <c r="GA67" s="70"/>
      <c r="GB67" s="70"/>
      <c r="GC67" s="70"/>
      <c r="GD67" s="70"/>
      <c r="GE67" s="70"/>
      <c r="GF67" s="70"/>
      <c r="GG67" s="70"/>
      <c r="GH67" s="70"/>
      <c r="GI67" s="70"/>
      <c r="GJ67" s="70"/>
      <c r="GK67" s="70"/>
      <c r="GL67" s="70"/>
      <c r="GM67" s="70"/>
      <c r="GN67" s="70"/>
      <c r="GO67" s="70"/>
      <c r="GP67" s="70"/>
      <c r="GQ67" s="70"/>
      <c r="GR67" s="70"/>
      <c r="GS67" s="70"/>
      <c r="GT67" s="70"/>
      <c r="GU67" s="70"/>
      <c r="GV67" s="70"/>
      <c r="GW67" s="70"/>
      <c r="GX67" s="70"/>
      <c r="GY67" s="70"/>
      <c r="GZ67" s="70"/>
      <c r="HA67" s="70"/>
      <c r="HB67" s="70"/>
      <c r="HC67" s="70"/>
      <c r="HD67" s="70"/>
      <c r="HE67" s="70"/>
      <c r="HF67" s="70"/>
      <c r="HG67" s="70"/>
      <c r="HH67" s="70"/>
      <c r="HI67" s="70"/>
      <c r="HJ67" s="70"/>
      <c r="HK67" s="70"/>
      <c r="HL67" s="70"/>
      <c r="HM67" s="70"/>
      <c r="HN67" s="70"/>
      <c r="HO67" s="70"/>
      <c r="HP67" s="70"/>
      <c r="HQ67" s="70"/>
      <c r="HR67" s="70"/>
      <c r="HS67" s="70"/>
      <c r="HT67" s="70"/>
      <c r="HU67" s="70"/>
      <c r="HV67" s="70"/>
      <c r="HW67" s="70"/>
      <c r="HX67" s="70"/>
      <c r="HY67" s="70"/>
      <c r="HZ67" s="70"/>
      <c r="IA67" s="70"/>
      <c r="IB67" s="70"/>
      <c r="IC67" s="70"/>
      <c r="ID67" s="70"/>
      <c r="IE67" s="70"/>
      <c r="IF67" s="70"/>
      <c r="IG67" s="70"/>
      <c r="IH67" s="70"/>
      <c r="II67" s="70"/>
      <c r="IJ67" s="70"/>
      <c r="IK67" s="70"/>
      <c r="IL67" s="70"/>
      <c r="IM67" s="70"/>
      <c r="IN67" s="70"/>
      <c r="IO67" s="70"/>
      <c r="IP67" s="70"/>
      <c r="IQ67" s="70"/>
      <c r="IR67" s="70"/>
      <c r="IS67" s="70"/>
      <c r="IT67" s="70"/>
      <c r="IU67" s="70"/>
      <c r="IV67" s="70"/>
      <c r="IW67" s="70"/>
      <c r="IX67" s="70"/>
      <c r="IY67" s="70"/>
      <c r="IZ67" s="70"/>
      <c r="JA67" s="70"/>
      <c r="JB67" s="70"/>
      <c r="JC67" s="70"/>
      <c r="JD67" s="70"/>
      <c r="JE67" s="70"/>
      <c r="JF67" s="70"/>
      <c r="JG67" s="70"/>
      <c r="JH67" s="70"/>
      <c r="JI67" s="70"/>
      <c r="JJ67" s="70"/>
      <c r="JK67" s="70"/>
      <c r="JL67" s="70"/>
      <c r="JM67" s="70"/>
      <c r="JN67" s="70"/>
      <c r="JO67" s="70"/>
      <c r="JP67" s="70"/>
      <c r="JQ67" s="70"/>
      <c r="JR67" s="70"/>
      <c r="JS67" s="70"/>
      <c r="JT67" s="70"/>
      <c r="JU67" s="70"/>
      <c r="JV67" s="70"/>
      <c r="JW67" s="70"/>
      <c r="JX67" s="70"/>
      <c r="JY67" s="70"/>
      <c r="JZ67" s="70"/>
      <c r="KA67" s="70"/>
      <c r="KB67" s="70"/>
      <c r="KC67" s="70"/>
      <c r="KD67" s="70"/>
      <c r="KE67" s="70"/>
      <c r="KF67" s="70"/>
      <c r="KG67" s="70"/>
      <c r="KH67" s="70"/>
      <c r="KI67" s="70"/>
      <c r="KJ67" s="70"/>
      <c r="KK67" s="70"/>
      <c r="KL67" s="70"/>
      <c r="KM67" s="70"/>
      <c r="KN67" s="70"/>
      <c r="KO67" s="70"/>
      <c r="KP67" s="70"/>
      <c r="KQ67" s="70"/>
      <c r="KR67" s="70"/>
      <c r="KS67" s="70"/>
      <c r="KT67" s="70"/>
      <c r="KU67" s="70"/>
      <c r="KV67" s="70"/>
      <c r="KW67" s="70"/>
      <c r="KX67" s="70"/>
      <c r="KY67" s="70"/>
      <c r="KZ67" s="70"/>
      <c r="LA67" s="70"/>
      <c r="LB67" s="70"/>
      <c r="LC67" s="70"/>
      <c r="LD67" s="70"/>
      <c r="LE67" s="70"/>
      <c r="LF67" s="70"/>
      <c r="LG67" s="70"/>
      <c r="LH67" s="70"/>
      <c r="LI67" s="70"/>
      <c r="LJ67" s="70"/>
      <c r="LK67" s="70"/>
      <c r="LL67" s="70"/>
      <c r="LM67" s="70"/>
      <c r="LN67" s="70"/>
      <c r="LO67" s="70"/>
      <c r="LP67" s="70"/>
      <c r="LQ67" s="70"/>
      <c r="LR67" s="70"/>
      <c r="LS67" s="70"/>
      <c r="LT67" s="70"/>
      <c r="LU67" s="70"/>
      <c r="LV67" s="70"/>
      <c r="LW67" s="70"/>
      <c r="LX67" s="70"/>
      <c r="LY67" s="70"/>
      <c r="LZ67" s="70"/>
      <c r="MA67" s="70"/>
      <c r="MB67" s="70"/>
      <c r="MC67" s="70"/>
      <c r="MD67" s="70"/>
      <c r="ME67" s="70"/>
      <c r="MF67" s="70"/>
      <c r="MG67" s="70"/>
      <c r="MH67" s="70"/>
      <c r="MI67" s="70"/>
      <c r="MJ67" s="70"/>
      <c r="MK67" s="70"/>
      <c r="ML67" s="70"/>
      <c r="MM67" s="70"/>
      <c r="MN67" s="70"/>
      <c r="MO67" s="70"/>
      <c r="MP67" s="70"/>
      <c r="MQ67" s="70"/>
      <c r="MR67" s="70"/>
      <c r="MS67" s="70"/>
      <c r="MT67" s="70"/>
      <c r="MU67" s="70"/>
      <c r="MV67" s="70"/>
      <c r="MW67" s="70"/>
      <c r="MX67" s="70"/>
      <c r="MY67" s="70"/>
      <c r="MZ67" s="70"/>
      <c r="NA67" s="70"/>
      <c r="NB67" s="70"/>
      <c r="NC67" s="70"/>
      <c r="ND67" s="70"/>
      <c r="NE67" s="70"/>
      <c r="NF67" s="70"/>
      <c r="NG67" s="70"/>
      <c r="NH67" s="70"/>
      <c r="NI67" s="70"/>
      <c r="NJ67" s="70"/>
      <c r="NK67" s="70"/>
      <c r="NL67" s="70"/>
      <c r="NM67" s="70"/>
      <c r="NN67" s="70"/>
      <c r="NO67" s="70"/>
      <c r="NP67" s="70"/>
      <c r="NQ67" s="70"/>
      <c r="NR67" s="70"/>
      <c r="NS67" s="70"/>
      <c r="NT67" s="70"/>
      <c r="NU67" s="70"/>
      <c r="NV67" s="70"/>
      <c r="NW67" s="70"/>
      <c r="NX67" s="70"/>
      <c r="NY67" s="70"/>
      <c r="NZ67" s="70"/>
      <c r="OA67" s="70"/>
      <c r="OB67" s="70"/>
      <c r="OC67" s="70"/>
      <c r="OD67" s="70"/>
      <c r="OE67" s="70"/>
      <c r="OF67" s="70"/>
      <c r="OG67" s="70"/>
      <c r="OH67" s="70"/>
      <c r="OI67" s="70"/>
      <c r="OJ67" s="70"/>
      <c r="OK67" s="70"/>
      <c r="OL67" s="70"/>
      <c r="OM67" s="70"/>
      <c r="ON67" s="70"/>
      <c r="OO67" s="70"/>
      <c r="OP67" s="70"/>
      <c r="OQ67" s="70"/>
      <c r="OR67" s="70"/>
      <c r="OS67" s="70"/>
      <c r="OT67" s="70"/>
      <c r="OU67" s="70"/>
      <c r="OV67" s="70"/>
      <c r="OW67" s="70"/>
      <c r="OX67" s="70"/>
      <c r="OY67" s="70"/>
      <c r="OZ67" s="70"/>
      <c r="PA67" s="70"/>
      <c r="PB67" s="70"/>
      <c r="PC67" s="70"/>
      <c r="PD67" s="70"/>
      <c r="PE67" s="70"/>
      <c r="PF67" s="70"/>
      <c r="PG67" s="70"/>
      <c r="PH67" s="70"/>
      <c r="PI67" s="70"/>
      <c r="PJ67" s="70"/>
      <c r="PK67" s="70"/>
      <c r="PL67" s="70"/>
      <c r="PM67" s="70"/>
      <c r="PN67" s="70"/>
      <c r="PO67" s="70"/>
      <c r="PP67" s="70"/>
      <c r="PQ67" s="70"/>
      <c r="PR67" s="70"/>
      <c r="PS67" s="70"/>
      <c r="PT67" s="70"/>
      <c r="PU67" s="70"/>
      <c r="PV67" s="70"/>
      <c r="PW67" s="70"/>
      <c r="PX67" s="70"/>
      <c r="PY67" s="70"/>
      <c r="PZ67" s="70"/>
      <c r="QA67" s="70"/>
      <c r="QB67" s="70"/>
      <c r="QC67" s="70"/>
      <c r="QD67" s="70"/>
      <c r="QE67" s="70"/>
      <c r="QF67" s="70"/>
      <c r="QG67" s="70"/>
      <c r="QH67" s="70"/>
      <c r="QI67" s="70"/>
      <c r="QJ67" s="70"/>
      <c r="QK67" s="70"/>
      <c r="QL67" s="70"/>
      <c r="QM67" s="70"/>
      <c r="QN67" s="70"/>
      <c r="QO67" s="70"/>
      <c r="QP67" s="70"/>
      <c r="QQ67" s="70"/>
      <c r="QR67" s="70"/>
      <c r="QS67" s="70"/>
      <c r="QT67" s="70"/>
      <c r="QU67" s="70"/>
      <c r="QV67" s="70"/>
      <c r="QW67" s="70"/>
      <c r="QX67" s="70"/>
      <c r="QY67" s="70"/>
      <c r="QZ67" s="70"/>
      <c r="RA67" s="70"/>
      <c r="RB67" s="70"/>
      <c r="RC67" s="70"/>
      <c r="RD67" s="70"/>
      <c r="RE67" s="70"/>
      <c r="RF67" s="70"/>
      <c r="RG67" s="70"/>
      <c r="RH67" s="70"/>
      <c r="RI67" s="70"/>
      <c r="RJ67" s="70"/>
      <c r="RK67" s="70"/>
      <c r="RL67" s="70"/>
      <c r="RM67" s="70"/>
      <c r="RN67" s="70"/>
      <c r="RO67" s="70"/>
      <c r="RP67" s="70"/>
      <c r="RQ67" s="70"/>
      <c r="RR67" s="70"/>
      <c r="RS67" s="70"/>
      <c r="RT67" s="70"/>
      <c r="RU67" s="70"/>
      <c r="RV67" s="70"/>
      <c r="RW67" s="70"/>
      <c r="RX67" s="70"/>
      <c r="RY67" s="70"/>
      <c r="RZ67" s="70"/>
      <c r="SA67" s="70"/>
      <c r="SB67" s="70"/>
      <c r="SC67" s="70"/>
      <c r="SD67" s="70"/>
      <c r="SE67" s="70"/>
      <c r="SF67" s="70"/>
      <c r="SG67" s="70"/>
      <c r="SH67" s="70"/>
      <c r="SI67" s="70"/>
      <c r="SJ67" s="70"/>
      <c r="SK67" s="70"/>
      <c r="SL67" s="70"/>
      <c r="SM67" s="70"/>
      <c r="SN67" s="70"/>
      <c r="SO67" s="70"/>
      <c r="SP67" s="70"/>
      <c r="SQ67" s="70"/>
      <c r="SR67" s="70"/>
      <c r="SS67" s="70"/>
      <c r="ST67" s="70"/>
      <c r="SU67" s="70"/>
      <c r="SV67" s="70"/>
      <c r="SW67" s="70"/>
      <c r="SX67" s="70"/>
      <c r="SY67" s="70"/>
      <c r="SZ67" s="70"/>
      <c r="TA67" s="70"/>
      <c r="TB67" s="70"/>
      <c r="TC67" s="70"/>
      <c r="TD67" s="70"/>
      <c r="TE67" s="70"/>
      <c r="TF67" s="70"/>
      <c r="TG67" s="70"/>
      <c r="TH67" s="70"/>
      <c r="TI67" s="70"/>
      <c r="TJ67" s="70"/>
      <c r="TK67" s="70"/>
      <c r="TL67" s="70"/>
      <c r="TM67" s="70"/>
      <c r="TN67" s="70"/>
      <c r="TO67" s="70"/>
      <c r="TP67" s="70"/>
      <c r="TQ67" s="70"/>
      <c r="TR67" s="70"/>
      <c r="TS67" s="70"/>
      <c r="TT67" s="70"/>
      <c r="TU67" s="70"/>
      <c r="TV67" s="70"/>
      <c r="TW67" s="70"/>
      <c r="TX67" s="70"/>
      <c r="TY67" s="70"/>
      <c r="TZ67" s="70"/>
      <c r="UA67" s="70"/>
      <c r="UB67" s="70"/>
      <c r="UC67" s="70"/>
      <c r="UD67" s="70"/>
      <c r="UE67" s="70"/>
      <c r="UF67" s="70"/>
      <c r="UG67" s="70"/>
      <c r="UH67" s="70"/>
      <c r="UI67" s="70"/>
      <c r="UJ67" s="70"/>
      <c r="UK67" s="70"/>
      <c r="UL67" s="70"/>
      <c r="UM67" s="70"/>
      <c r="UN67" s="70"/>
      <c r="UO67" s="70"/>
      <c r="UP67" s="70"/>
      <c r="UQ67" s="70"/>
      <c r="UR67" s="70"/>
      <c r="US67" s="70"/>
      <c r="UT67" s="70"/>
      <c r="UU67" s="70"/>
      <c r="UV67" s="70"/>
      <c r="UW67" s="70"/>
      <c r="UX67" s="70"/>
      <c r="UY67" s="70"/>
      <c r="UZ67" s="70"/>
      <c r="VA67" s="70"/>
      <c r="VB67" s="70"/>
      <c r="VC67" s="70"/>
      <c r="VD67" s="70"/>
      <c r="VE67" s="70"/>
      <c r="VF67" s="70"/>
      <c r="VG67" s="70"/>
      <c r="VH67" s="70"/>
      <c r="VI67" s="70"/>
      <c r="VJ67" s="70"/>
      <c r="VK67" s="70"/>
      <c r="VL67" s="70"/>
      <c r="VM67" s="70"/>
      <c r="VN67" s="70"/>
      <c r="VO67" s="70"/>
      <c r="VP67" s="70"/>
      <c r="VQ67" s="70"/>
      <c r="VR67" s="70"/>
      <c r="VS67" s="70"/>
      <c r="VT67" s="70"/>
      <c r="VU67" s="70"/>
      <c r="VV67" s="70"/>
      <c r="VW67" s="70"/>
      <c r="VX67" s="70"/>
      <c r="VY67" s="70"/>
      <c r="VZ67" s="70"/>
      <c r="WA67" s="70"/>
      <c r="WB67" s="70"/>
      <c r="WC67" s="70"/>
      <c r="WD67" s="70"/>
      <c r="WE67" s="70"/>
      <c r="WF67" s="70"/>
      <c r="WG67" s="70"/>
      <c r="WH67" s="70"/>
      <c r="WI67" s="70"/>
      <c r="WJ67" s="70"/>
      <c r="WK67" s="70"/>
      <c r="WL67" s="70"/>
      <c r="WM67" s="70"/>
      <c r="WN67" s="70"/>
      <c r="WO67" s="70"/>
      <c r="WP67" s="70"/>
      <c r="WQ67" s="70"/>
      <c r="WR67" s="70"/>
      <c r="WS67" s="70"/>
      <c r="WT67" s="70"/>
      <c r="WU67" s="70"/>
      <c r="WV67" s="70"/>
      <c r="WW67" s="70"/>
      <c r="WX67" s="70"/>
      <c r="WY67" s="70"/>
      <c r="WZ67" s="70"/>
      <c r="XA67" s="70"/>
      <c r="XB67" s="70"/>
      <c r="XC67" s="70"/>
      <c r="XD67" s="70"/>
      <c r="XE67" s="70"/>
      <c r="XF67" s="70"/>
      <c r="XG67" s="70"/>
      <c r="XH67" s="70"/>
      <c r="XI67" s="70"/>
      <c r="XJ67" s="70"/>
      <c r="XK67" s="70"/>
      <c r="XL67" s="70"/>
      <c r="XM67" s="70"/>
      <c r="XN67" s="70"/>
      <c r="XO67" s="70"/>
      <c r="XP67" s="70"/>
      <c r="XQ67" s="70"/>
      <c r="XR67" s="70"/>
      <c r="XS67" s="70"/>
      <c r="XT67" s="70"/>
      <c r="XU67" s="70"/>
      <c r="XV67" s="70"/>
      <c r="XW67" s="70"/>
      <c r="XX67" s="70"/>
      <c r="XY67" s="70"/>
      <c r="XZ67" s="70"/>
      <c r="YA67" s="70"/>
      <c r="YB67" s="70"/>
      <c r="YC67" s="70"/>
      <c r="YD67" s="70"/>
      <c r="YE67" s="70"/>
      <c r="YF67" s="70"/>
      <c r="YG67" s="70"/>
      <c r="YH67" s="70"/>
      <c r="YI67" s="70"/>
      <c r="YJ67" s="70"/>
      <c r="YK67" s="70"/>
      <c r="YL67" s="70"/>
      <c r="YM67" s="70"/>
      <c r="YN67" s="70"/>
      <c r="YO67" s="70"/>
      <c r="YP67" s="70"/>
      <c r="YQ67" s="70"/>
      <c r="YR67" s="70"/>
      <c r="YS67" s="70"/>
      <c r="YT67" s="70"/>
      <c r="YU67" s="70"/>
      <c r="YV67" s="70"/>
      <c r="YW67" s="70"/>
      <c r="YX67" s="70"/>
      <c r="YY67" s="70"/>
      <c r="YZ67" s="70"/>
      <c r="ZA67" s="70"/>
      <c r="ZB67" s="70"/>
      <c r="ZC67" s="70"/>
      <c r="ZD67" s="70"/>
      <c r="ZE67" s="70"/>
      <c r="ZF67" s="70"/>
      <c r="ZG67" s="70"/>
      <c r="ZH67" s="70"/>
      <c r="ZI67" s="70"/>
      <c r="ZJ67" s="70"/>
      <c r="ZK67" s="70"/>
      <c r="ZL67" s="70"/>
      <c r="ZM67" s="70"/>
      <c r="ZN67" s="70"/>
      <c r="ZO67" s="70"/>
      <c r="ZP67" s="70"/>
      <c r="ZQ67" s="70"/>
      <c r="ZR67" s="70"/>
      <c r="ZS67" s="70"/>
      <c r="ZT67" s="70"/>
      <c r="ZU67" s="70"/>
      <c r="ZV67" s="70"/>
      <c r="ZW67" s="70"/>
      <c r="ZX67" s="70"/>
      <c r="ZY67" s="70"/>
      <c r="ZZ67" s="70"/>
    </row>
    <row r="68" spans="2:702" ht="24.95" customHeight="1">
      <c r="B68" s="197" t="s">
        <v>176</v>
      </c>
      <c r="C68" s="262"/>
      <c r="D68" s="209">
        <f>初步风险评估问卷!C47</f>
        <v>0</v>
      </c>
      <c r="E68" s="209"/>
      <c r="F68" s="219"/>
      <c r="G68" s="22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c r="CK68" s="70"/>
      <c r="CL68" s="70"/>
      <c r="CM68" s="70"/>
      <c r="CN68" s="70"/>
      <c r="CO68" s="70"/>
      <c r="CP68" s="70"/>
      <c r="CQ68" s="70"/>
      <c r="CR68" s="70"/>
      <c r="CS68" s="70"/>
      <c r="CT68" s="70"/>
      <c r="CU68" s="70"/>
      <c r="CV68" s="70"/>
      <c r="CW68" s="70"/>
      <c r="CX68" s="70"/>
      <c r="CY68" s="70"/>
      <c r="CZ68" s="70"/>
      <c r="DA68" s="70"/>
      <c r="DB68" s="70"/>
      <c r="DC68" s="70"/>
      <c r="DD68" s="70"/>
      <c r="DE68" s="70"/>
      <c r="DF68" s="70"/>
      <c r="DG68" s="70"/>
      <c r="DH68" s="70"/>
      <c r="DI68" s="70"/>
      <c r="DJ68" s="70"/>
      <c r="DK68" s="70"/>
      <c r="DL68" s="70"/>
      <c r="DM68" s="70"/>
      <c r="DN68" s="70"/>
      <c r="DO68" s="70"/>
      <c r="DP68" s="70"/>
      <c r="DQ68" s="70"/>
      <c r="DR68" s="70"/>
      <c r="DS68" s="70"/>
      <c r="DT68" s="70"/>
      <c r="DU68" s="70"/>
      <c r="DV68" s="70"/>
      <c r="DW68" s="70"/>
      <c r="DX68" s="70"/>
      <c r="DY68" s="70"/>
      <c r="DZ68" s="70"/>
      <c r="EA68" s="70"/>
      <c r="EB68" s="70"/>
      <c r="EC68" s="70"/>
      <c r="ED68" s="70"/>
      <c r="EE68" s="70"/>
      <c r="EF68" s="70"/>
      <c r="EG68" s="70"/>
      <c r="EH68" s="70"/>
      <c r="EI68" s="70"/>
      <c r="EJ68" s="70"/>
      <c r="EK68" s="70"/>
      <c r="EL68" s="70"/>
      <c r="EM68" s="70"/>
      <c r="EN68" s="70"/>
      <c r="EO68" s="70"/>
      <c r="EP68" s="70"/>
      <c r="EQ68" s="70"/>
      <c r="ER68" s="70"/>
      <c r="ES68" s="70"/>
      <c r="ET68" s="70"/>
      <c r="EU68" s="70"/>
      <c r="EV68" s="70"/>
      <c r="EW68" s="70"/>
      <c r="EX68" s="70"/>
      <c r="EY68" s="70"/>
      <c r="EZ68" s="70"/>
      <c r="FA68" s="70"/>
      <c r="FB68" s="70"/>
      <c r="FC68" s="70"/>
      <c r="FD68" s="70"/>
      <c r="FE68" s="70"/>
      <c r="FF68" s="70"/>
      <c r="FG68" s="70"/>
      <c r="FH68" s="70"/>
      <c r="FI68" s="70"/>
      <c r="FJ68" s="70"/>
      <c r="FK68" s="70"/>
      <c r="FL68" s="70"/>
      <c r="FM68" s="70"/>
      <c r="FN68" s="70"/>
      <c r="FO68" s="70"/>
      <c r="FP68" s="70"/>
      <c r="FQ68" s="70"/>
      <c r="FR68" s="70"/>
      <c r="FS68" s="70"/>
      <c r="FT68" s="70"/>
      <c r="FU68" s="70"/>
      <c r="FV68" s="70"/>
      <c r="FW68" s="70"/>
      <c r="FX68" s="70"/>
      <c r="FY68" s="70"/>
      <c r="FZ68" s="70"/>
      <c r="GA68" s="70"/>
      <c r="GB68" s="70"/>
      <c r="GC68" s="70"/>
      <c r="GD68" s="70"/>
      <c r="GE68" s="70"/>
      <c r="GF68" s="70"/>
      <c r="GG68" s="70"/>
      <c r="GH68" s="70"/>
      <c r="GI68" s="70"/>
      <c r="GJ68" s="70"/>
      <c r="GK68" s="70"/>
      <c r="GL68" s="70"/>
      <c r="GM68" s="70"/>
      <c r="GN68" s="70"/>
      <c r="GO68" s="70"/>
      <c r="GP68" s="70"/>
      <c r="GQ68" s="70"/>
      <c r="GR68" s="70"/>
      <c r="GS68" s="70"/>
      <c r="GT68" s="70"/>
      <c r="GU68" s="70"/>
      <c r="GV68" s="70"/>
      <c r="GW68" s="70"/>
      <c r="GX68" s="70"/>
      <c r="GY68" s="70"/>
      <c r="GZ68" s="70"/>
      <c r="HA68" s="70"/>
      <c r="HB68" s="70"/>
      <c r="HC68" s="70"/>
      <c r="HD68" s="70"/>
      <c r="HE68" s="70"/>
      <c r="HF68" s="70"/>
      <c r="HG68" s="70"/>
      <c r="HH68" s="70"/>
      <c r="HI68" s="70"/>
      <c r="HJ68" s="70"/>
      <c r="HK68" s="70"/>
      <c r="HL68" s="70"/>
      <c r="HM68" s="70"/>
      <c r="HN68" s="70"/>
      <c r="HO68" s="70"/>
      <c r="HP68" s="70"/>
      <c r="HQ68" s="70"/>
      <c r="HR68" s="70"/>
      <c r="HS68" s="70"/>
      <c r="HT68" s="70"/>
      <c r="HU68" s="70"/>
      <c r="HV68" s="70"/>
      <c r="HW68" s="70"/>
      <c r="HX68" s="70"/>
      <c r="HY68" s="70"/>
      <c r="HZ68" s="70"/>
      <c r="IA68" s="70"/>
      <c r="IB68" s="70"/>
      <c r="IC68" s="70"/>
      <c r="ID68" s="70"/>
      <c r="IE68" s="70"/>
      <c r="IF68" s="70"/>
      <c r="IG68" s="70"/>
      <c r="IH68" s="70"/>
      <c r="II68" s="70"/>
      <c r="IJ68" s="70"/>
      <c r="IK68" s="70"/>
      <c r="IL68" s="70"/>
      <c r="IM68" s="70"/>
      <c r="IN68" s="70"/>
      <c r="IO68" s="70"/>
      <c r="IP68" s="70"/>
      <c r="IQ68" s="70"/>
      <c r="IR68" s="70"/>
      <c r="IS68" s="70"/>
      <c r="IT68" s="70"/>
      <c r="IU68" s="70"/>
      <c r="IV68" s="70"/>
      <c r="IW68" s="70"/>
      <c r="IX68" s="70"/>
      <c r="IY68" s="70"/>
      <c r="IZ68" s="70"/>
      <c r="JA68" s="70"/>
      <c r="JB68" s="70"/>
      <c r="JC68" s="70"/>
      <c r="JD68" s="70"/>
      <c r="JE68" s="70"/>
      <c r="JF68" s="70"/>
      <c r="JG68" s="70"/>
      <c r="JH68" s="70"/>
      <c r="JI68" s="70"/>
      <c r="JJ68" s="70"/>
      <c r="JK68" s="70"/>
      <c r="JL68" s="70"/>
      <c r="JM68" s="70"/>
      <c r="JN68" s="70"/>
      <c r="JO68" s="70"/>
      <c r="JP68" s="70"/>
      <c r="JQ68" s="70"/>
      <c r="JR68" s="70"/>
      <c r="JS68" s="70"/>
      <c r="JT68" s="70"/>
      <c r="JU68" s="70"/>
      <c r="JV68" s="70"/>
      <c r="JW68" s="70"/>
      <c r="JX68" s="70"/>
      <c r="JY68" s="70"/>
      <c r="JZ68" s="70"/>
      <c r="KA68" s="70"/>
      <c r="KB68" s="70"/>
      <c r="KC68" s="70"/>
      <c r="KD68" s="70"/>
      <c r="KE68" s="70"/>
      <c r="KF68" s="70"/>
      <c r="KG68" s="70"/>
      <c r="KH68" s="70"/>
      <c r="KI68" s="70"/>
      <c r="KJ68" s="70"/>
      <c r="KK68" s="70"/>
      <c r="KL68" s="70"/>
      <c r="KM68" s="70"/>
      <c r="KN68" s="70"/>
      <c r="KO68" s="70"/>
      <c r="KP68" s="70"/>
      <c r="KQ68" s="70"/>
      <c r="KR68" s="70"/>
      <c r="KS68" s="70"/>
      <c r="KT68" s="70"/>
      <c r="KU68" s="70"/>
      <c r="KV68" s="70"/>
      <c r="KW68" s="70"/>
      <c r="KX68" s="70"/>
      <c r="KY68" s="70"/>
      <c r="KZ68" s="70"/>
      <c r="LA68" s="70"/>
      <c r="LB68" s="70"/>
      <c r="LC68" s="70"/>
      <c r="LD68" s="70"/>
      <c r="LE68" s="70"/>
      <c r="LF68" s="70"/>
      <c r="LG68" s="70"/>
      <c r="LH68" s="70"/>
      <c r="LI68" s="70"/>
      <c r="LJ68" s="70"/>
      <c r="LK68" s="70"/>
      <c r="LL68" s="70"/>
      <c r="LM68" s="70"/>
      <c r="LN68" s="70"/>
      <c r="LO68" s="70"/>
      <c r="LP68" s="70"/>
      <c r="LQ68" s="70"/>
      <c r="LR68" s="70"/>
      <c r="LS68" s="70"/>
      <c r="LT68" s="70"/>
      <c r="LU68" s="70"/>
      <c r="LV68" s="70"/>
      <c r="LW68" s="70"/>
      <c r="LX68" s="70"/>
      <c r="LY68" s="70"/>
      <c r="LZ68" s="70"/>
      <c r="MA68" s="70"/>
      <c r="MB68" s="70"/>
      <c r="MC68" s="70"/>
      <c r="MD68" s="70"/>
      <c r="ME68" s="70"/>
      <c r="MF68" s="70"/>
      <c r="MG68" s="70"/>
      <c r="MH68" s="70"/>
      <c r="MI68" s="70"/>
      <c r="MJ68" s="70"/>
      <c r="MK68" s="70"/>
      <c r="ML68" s="70"/>
      <c r="MM68" s="70"/>
      <c r="MN68" s="70"/>
      <c r="MO68" s="70"/>
      <c r="MP68" s="70"/>
      <c r="MQ68" s="70"/>
      <c r="MR68" s="70"/>
      <c r="MS68" s="70"/>
      <c r="MT68" s="70"/>
      <c r="MU68" s="70"/>
      <c r="MV68" s="70"/>
      <c r="MW68" s="70"/>
      <c r="MX68" s="70"/>
      <c r="MY68" s="70"/>
      <c r="MZ68" s="70"/>
      <c r="NA68" s="70"/>
      <c r="NB68" s="70"/>
      <c r="NC68" s="70"/>
      <c r="ND68" s="70"/>
      <c r="NE68" s="70"/>
      <c r="NF68" s="70"/>
      <c r="NG68" s="70"/>
      <c r="NH68" s="70"/>
      <c r="NI68" s="70"/>
      <c r="NJ68" s="70"/>
      <c r="NK68" s="70"/>
      <c r="NL68" s="70"/>
      <c r="NM68" s="70"/>
      <c r="NN68" s="70"/>
      <c r="NO68" s="70"/>
      <c r="NP68" s="70"/>
      <c r="NQ68" s="70"/>
      <c r="NR68" s="70"/>
      <c r="NS68" s="70"/>
      <c r="NT68" s="70"/>
      <c r="NU68" s="70"/>
      <c r="NV68" s="70"/>
      <c r="NW68" s="70"/>
      <c r="NX68" s="70"/>
      <c r="NY68" s="70"/>
      <c r="NZ68" s="70"/>
      <c r="OA68" s="70"/>
      <c r="OB68" s="70"/>
      <c r="OC68" s="70"/>
      <c r="OD68" s="70"/>
      <c r="OE68" s="70"/>
      <c r="OF68" s="70"/>
      <c r="OG68" s="70"/>
      <c r="OH68" s="70"/>
      <c r="OI68" s="70"/>
      <c r="OJ68" s="70"/>
      <c r="OK68" s="70"/>
      <c r="OL68" s="70"/>
      <c r="OM68" s="70"/>
      <c r="ON68" s="70"/>
      <c r="OO68" s="70"/>
      <c r="OP68" s="70"/>
      <c r="OQ68" s="70"/>
      <c r="OR68" s="70"/>
      <c r="OS68" s="70"/>
      <c r="OT68" s="70"/>
      <c r="OU68" s="70"/>
      <c r="OV68" s="70"/>
      <c r="OW68" s="70"/>
      <c r="OX68" s="70"/>
      <c r="OY68" s="70"/>
      <c r="OZ68" s="70"/>
      <c r="PA68" s="70"/>
      <c r="PB68" s="70"/>
      <c r="PC68" s="70"/>
      <c r="PD68" s="70"/>
      <c r="PE68" s="70"/>
      <c r="PF68" s="70"/>
      <c r="PG68" s="70"/>
      <c r="PH68" s="70"/>
      <c r="PI68" s="70"/>
      <c r="PJ68" s="70"/>
      <c r="PK68" s="70"/>
      <c r="PL68" s="70"/>
      <c r="PM68" s="70"/>
      <c r="PN68" s="70"/>
      <c r="PO68" s="70"/>
      <c r="PP68" s="70"/>
      <c r="PQ68" s="70"/>
      <c r="PR68" s="70"/>
      <c r="PS68" s="70"/>
      <c r="PT68" s="70"/>
      <c r="PU68" s="70"/>
      <c r="PV68" s="70"/>
      <c r="PW68" s="70"/>
      <c r="PX68" s="70"/>
      <c r="PY68" s="70"/>
      <c r="PZ68" s="70"/>
      <c r="QA68" s="70"/>
      <c r="QB68" s="70"/>
      <c r="QC68" s="70"/>
      <c r="QD68" s="70"/>
      <c r="QE68" s="70"/>
      <c r="QF68" s="70"/>
      <c r="QG68" s="70"/>
      <c r="QH68" s="70"/>
      <c r="QI68" s="70"/>
      <c r="QJ68" s="70"/>
      <c r="QK68" s="70"/>
      <c r="QL68" s="70"/>
      <c r="QM68" s="70"/>
      <c r="QN68" s="70"/>
      <c r="QO68" s="70"/>
      <c r="QP68" s="70"/>
      <c r="QQ68" s="70"/>
      <c r="QR68" s="70"/>
      <c r="QS68" s="70"/>
      <c r="QT68" s="70"/>
      <c r="QU68" s="70"/>
      <c r="QV68" s="70"/>
      <c r="QW68" s="70"/>
      <c r="QX68" s="70"/>
      <c r="QY68" s="70"/>
      <c r="QZ68" s="70"/>
      <c r="RA68" s="70"/>
      <c r="RB68" s="70"/>
      <c r="RC68" s="70"/>
      <c r="RD68" s="70"/>
      <c r="RE68" s="70"/>
      <c r="RF68" s="70"/>
      <c r="RG68" s="70"/>
      <c r="RH68" s="70"/>
      <c r="RI68" s="70"/>
      <c r="RJ68" s="70"/>
      <c r="RK68" s="70"/>
      <c r="RL68" s="70"/>
      <c r="RM68" s="70"/>
      <c r="RN68" s="70"/>
      <c r="RO68" s="70"/>
      <c r="RP68" s="70"/>
      <c r="RQ68" s="70"/>
      <c r="RR68" s="70"/>
      <c r="RS68" s="70"/>
      <c r="RT68" s="70"/>
      <c r="RU68" s="70"/>
      <c r="RV68" s="70"/>
      <c r="RW68" s="70"/>
      <c r="RX68" s="70"/>
      <c r="RY68" s="70"/>
      <c r="RZ68" s="70"/>
      <c r="SA68" s="70"/>
      <c r="SB68" s="70"/>
      <c r="SC68" s="70"/>
      <c r="SD68" s="70"/>
      <c r="SE68" s="70"/>
      <c r="SF68" s="70"/>
      <c r="SG68" s="70"/>
      <c r="SH68" s="70"/>
      <c r="SI68" s="70"/>
      <c r="SJ68" s="70"/>
      <c r="SK68" s="70"/>
      <c r="SL68" s="70"/>
      <c r="SM68" s="70"/>
      <c r="SN68" s="70"/>
      <c r="SO68" s="70"/>
      <c r="SP68" s="70"/>
      <c r="SQ68" s="70"/>
      <c r="SR68" s="70"/>
      <c r="SS68" s="70"/>
      <c r="ST68" s="70"/>
      <c r="SU68" s="70"/>
      <c r="SV68" s="70"/>
      <c r="SW68" s="70"/>
      <c r="SX68" s="70"/>
      <c r="SY68" s="70"/>
      <c r="SZ68" s="70"/>
      <c r="TA68" s="70"/>
      <c r="TB68" s="70"/>
      <c r="TC68" s="70"/>
      <c r="TD68" s="70"/>
      <c r="TE68" s="70"/>
      <c r="TF68" s="70"/>
      <c r="TG68" s="70"/>
      <c r="TH68" s="70"/>
      <c r="TI68" s="70"/>
      <c r="TJ68" s="70"/>
      <c r="TK68" s="70"/>
      <c r="TL68" s="70"/>
      <c r="TM68" s="70"/>
      <c r="TN68" s="70"/>
      <c r="TO68" s="70"/>
      <c r="TP68" s="70"/>
      <c r="TQ68" s="70"/>
      <c r="TR68" s="70"/>
      <c r="TS68" s="70"/>
      <c r="TT68" s="70"/>
      <c r="TU68" s="70"/>
      <c r="TV68" s="70"/>
      <c r="TW68" s="70"/>
      <c r="TX68" s="70"/>
      <c r="TY68" s="70"/>
      <c r="TZ68" s="70"/>
      <c r="UA68" s="70"/>
      <c r="UB68" s="70"/>
      <c r="UC68" s="70"/>
      <c r="UD68" s="70"/>
      <c r="UE68" s="70"/>
      <c r="UF68" s="70"/>
      <c r="UG68" s="70"/>
      <c r="UH68" s="70"/>
      <c r="UI68" s="70"/>
      <c r="UJ68" s="70"/>
      <c r="UK68" s="70"/>
      <c r="UL68" s="70"/>
      <c r="UM68" s="70"/>
      <c r="UN68" s="70"/>
      <c r="UO68" s="70"/>
      <c r="UP68" s="70"/>
      <c r="UQ68" s="70"/>
      <c r="UR68" s="70"/>
      <c r="US68" s="70"/>
      <c r="UT68" s="70"/>
      <c r="UU68" s="70"/>
      <c r="UV68" s="70"/>
      <c r="UW68" s="70"/>
      <c r="UX68" s="70"/>
      <c r="UY68" s="70"/>
      <c r="UZ68" s="70"/>
      <c r="VA68" s="70"/>
      <c r="VB68" s="70"/>
      <c r="VC68" s="70"/>
      <c r="VD68" s="70"/>
      <c r="VE68" s="70"/>
      <c r="VF68" s="70"/>
      <c r="VG68" s="70"/>
      <c r="VH68" s="70"/>
      <c r="VI68" s="70"/>
      <c r="VJ68" s="70"/>
      <c r="VK68" s="70"/>
      <c r="VL68" s="70"/>
      <c r="VM68" s="70"/>
      <c r="VN68" s="70"/>
      <c r="VO68" s="70"/>
      <c r="VP68" s="70"/>
      <c r="VQ68" s="70"/>
      <c r="VR68" s="70"/>
      <c r="VS68" s="70"/>
      <c r="VT68" s="70"/>
      <c r="VU68" s="70"/>
      <c r="VV68" s="70"/>
      <c r="VW68" s="70"/>
      <c r="VX68" s="70"/>
      <c r="VY68" s="70"/>
      <c r="VZ68" s="70"/>
      <c r="WA68" s="70"/>
      <c r="WB68" s="70"/>
      <c r="WC68" s="70"/>
      <c r="WD68" s="70"/>
      <c r="WE68" s="70"/>
      <c r="WF68" s="70"/>
      <c r="WG68" s="70"/>
      <c r="WH68" s="70"/>
      <c r="WI68" s="70"/>
      <c r="WJ68" s="70"/>
      <c r="WK68" s="70"/>
      <c r="WL68" s="70"/>
      <c r="WM68" s="70"/>
      <c r="WN68" s="70"/>
      <c r="WO68" s="70"/>
      <c r="WP68" s="70"/>
      <c r="WQ68" s="70"/>
      <c r="WR68" s="70"/>
      <c r="WS68" s="70"/>
      <c r="WT68" s="70"/>
      <c r="WU68" s="70"/>
      <c r="WV68" s="70"/>
      <c r="WW68" s="70"/>
      <c r="WX68" s="70"/>
      <c r="WY68" s="70"/>
      <c r="WZ68" s="70"/>
      <c r="XA68" s="70"/>
      <c r="XB68" s="70"/>
      <c r="XC68" s="70"/>
      <c r="XD68" s="70"/>
      <c r="XE68" s="70"/>
      <c r="XF68" s="70"/>
      <c r="XG68" s="70"/>
      <c r="XH68" s="70"/>
      <c r="XI68" s="70"/>
      <c r="XJ68" s="70"/>
      <c r="XK68" s="70"/>
      <c r="XL68" s="70"/>
      <c r="XM68" s="70"/>
      <c r="XN68" s="70"/>
      <c r="XO68" s="70"/>
      <c r="XP68" s="70"/>
      <c r="XQ68" s="70"/>
      <c r="XR68" s="70"/>
      <c r="XS68" s="70"/>
      <c r="XT68" s="70"/>
      <c r="XU68" s="70"/>
      <c r="XV68" s="70"/>
      <c r="XW68" s="70"/>
      <c r="XX68" s="70"/>
      <c r="XY68" s="70"/>
      <c r="XZ68" s="70"/>
      <c r="YA68" s="70"/>
      <c r="YB68" s="70"/>
      <c r="YC68" s="70"/>
      <c r="YD68" s="70"/>
      <c r="YE68" s="70"/>
      <c r="YF68" s="70"/>
      <c r="YG68" s="70"/>
      <c r="YH68" s="70"/>
      <c r="YI68" s="70"/>
      <c r="YJ68" s="70"/>
      <c r="YK68" s="70"/>
      <c r="YL68" s="70"/>
      <c r="YM68" s="70"/>
      <c r="YN68" s="70"/>
      <c r="YO68" s="70"/>
      <c r="YP68" s="70"/>
      <c r="YQ68" s="70"/>
      <c r="YR68" s="70"/>
      <c r="YS68" s="70"/>
      <c r="YT68" s="70"/>
      <c r="YU68" s="70"/>
      <c r="YV68" s="70"/>
      <c r="YW68" s="70"/>
      <c r="YX68" s="70"/>
      <c r="YY68" s="70"/>
      <c r="YZ68" s="70"/>
      <c r="ZA68" s="70"/>
      <c r="ZB68" s="70"/>
      <c r="ZC68" s="70"/>
      <c r="ZD68" s="70"/>
      <c r="ZE68" s="70"/>
      <c r="ZF68" s="70"/>
      <c r="ZG68" s="70"/>
      <c r="ZH68" s="70"/>
      <c r="ZI68" s="70"/>
      <c r="ZJ68" s="70"/>
      <c r="ZK68" s="70"/>
      <c r="ZL68" s="70"/>
      <c r="ZM68" s="70"/>
      <c r="ZN68" s="70"/>
      <c r="ZO68" s="70"/>
      <c r="ZP68" s="70"/>
      <c r="ZQ68" s="70"/>
      <c r="ZR68" s="70"/>
      <c r="ZS68" s="70"/>
      <c r="ZT68" s="70"/>
      <c r="ZU68" s="70"/>
      <c r="ZV68" s="70"/>
      <c r="ZW68" s="70"/>
      <c r="ZX68" s="70"/>
      <c r="ZY68" s="70"/>
      <c r="ZZ68" s="70"/>
    </row>
    <row r="69" spans="2:702" ht="24.95" customHeight="1">
      <c r="B69" s="197" t="s">
        <v>177</v>
      </c>
      <c r="C69" s="262"/>
      <c r="D69" s="209">
        <f>初步风险评估问卷!C64</f>
        <v>0</v>
      </c>
      <c r="E69" s="209"/>
      <c r="F69" s="219"/>
      <c r="G69" s="22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c r="CC69" s="70"/>
      <c r="CD69" s="70"/>
      <c r="CE69" s="70"/>
      <c r="CF69" s="70"/>
      <c r="CG69" s="70"/>
      <c r="CH69" s="70"/>
      <c r="CI69" s="70"/>
      <c r="CJ69" s="70"/>
      <c r="CK69" s="70"/>
      <c r="CL69" s="70"/>
      <c r="CM69" s="70"/>
      <c r="CN69" s="70"/>
      <c r="CO69" s="70"/>
      <c r="CP69" s="70"/>
      <c r="CQ69" s="70"/>
      <c r="CR69" s="70"/>
      <c r="CS69" s="70"/>
      <c r="CT69" s="70"/>
      <c r="CU69" s="70"/>
      <c r="CV69" s="70"/>
      <c r="CW69" s="70"/>
      <c r="CX69" s="70"/>
      <c r="CY69" s="70"/>
      <c r="CZ69" s="70"/>
      <c r="DA69" s="70"/>
      <c r="DB69" s="70"/>
      <c r="DC69" s="70"/>
      <c r="DD69" s="70"/>
      <c r="DE69" s="70"/>
      <c r="DF69" s="70"/>
      <c r="DG69" s="70"/>
      <c r="DH69" s="70"/>
      <c r="DI69" s="70"/>
      <c r="DJ69" s="70"/>
      <c r="DK69" s="70"/>
      <c r="DL69" s="70"/>
      <c r="DM69" s="70"/>
      <c r="DN69" s="70"/>
      <c r="DO69" s="70"/>
      <c r="DP69" s="70"/>
      <c r="DQ69" s="70"/>
      <c r="DR69" s="70"/>
      <c r="DS69" s="70"/>
      <c r="DT69" s="70"/>
      <c r="DU69" s="70"/>
      <c r="DV69" s="70"/>
      <c r="DW69" s="70"/>
      <c r="DX69" s="70"/>
      <c r="DY69" s="70"/>
      <c r="DZ69" s="70"/>
      <c r="EA69" s="70"/>
      <c r="EB69" s="70"/>
      <c r="EC69" s="70"/>
      <c r="ED69" s="70"/>
      <c r="EE69" s="70"/>
      <c r="EF69" s="70"/>
      <c r="EG69" s="70"/>
      <c r="EH69" s="70"/>
      <c r="EI69" s="70"/>
      <c r="EJ69" s="70"/>
      <c r="EK69" s="70"/>
      <c r="EL69" s="70"/>
      <c r="EM69" s="70"/>
      <c r="EN69" s="70"/>
      <c r="EO69" s="70"/>
      <c r="EP69" s="70"/>
      <c r="EQ69" s="70"/>
      <c r="ER69" s="70"/>
      <c r="ES69" s="70"/>
      <c r="ET69" s="70"/>
      <c r="EU69" s="70"/>
      <c r="EV69" s="70"/>
      <c r="EW69" s="70"/>
      <c r="EX69" s="70"/>
      <c r="EY69" s="70"/>
      <c r="EZ69" s="70"/>
      <c r="FA69" s="70"/>
      <c r="FB69" s="70"/>
      <c r="FC69" s="70"/>
      <c r="FD69" s="70"/>
      <c r="FE69" s="70"/>
      <c r="FF69" s="70"/>
      <c r="FG69" s="70"/>
      <c r="FH69" s="70"/>
      <c r="FI69" s="70"/>
      <c r="FJ69" s="70"/>
      <c r="FK69" s="70"/>
      <c r="FL69" s="70"/>
      <c r="FM69" s="70"/>
      <c r="FN69" s="70"/>
      <c r="FO69" s="70"/>
      <c r="FP69" s="70"/>
      <c r="FQ69" s="70"/>
      <c r="FR69" s="70"/>
      <c r="FS69" s="70"/>
      <c r="FT69" s="70"/>
      <c r="FU69" s="70"/>
      <c r="FV69" s="70"/>
      <c r="FW69" s="70"/>
      <c r="FX69" s="70"/>
      <c r="FY69" s="70"/>
      <c r="FZ69" s="70"/>
      <c r="GA69" s="70"/>
      <c r="GB69" s="70"/>
      <c r="GC69" s="70"/>
      <c r="GD69" s="70"/>
      <c r="GE69" s="70"/>
      <c r="GF69" s="70"/>
      <c r="GG69" s="70"/>
      <c r="GH69" s="70"/>
      <c r="GI69" s="70"/>
      <c r="GJ69" s="70"/>
      <c r="GK69" s="70"/>
      <c r="GL69" s="70"/>
      <c r="GM69" s="70"/>
      <c r="GN69" s="70"/>
      <c r="GO69" s="70"/>
      <c r="GP69" s="70"/>
      <c r="GQ69" s="70"/>
      <c r="GR69" s="70"/>
      <c r="GS69" s="70"/>
      <c r="GT69" s="70"/>
      <c r="GU69" s="70"/>
      <c r="GV69" s="70"/>
      <c r="GW69" s="70"/>
      <c r="GX69" s="70"/>
      <c r="GY69" s="70"/>
      <c r="GZ69" s="70"/>
      <c r="HA69" s="70"/>
      <c r="HB69" s="70"/>
      <c r="HC69" s="70"/>
      <c r="HD69" s="70"/>
      <c r="HE69" s="70"/>
      <c r="HF69" s="70"/>
      <c r="HG69" s="70"/>
      <c r="HH69" s="70"/>
      <c r="HI69" s="70"/>
      <c r="HJ69" s="70"/>
      <c r="HK69" s="70"/>
      <c r="HL69" s="70"/>
      <c r="HM69" s="70"/>
      <c r="HN69" s="70"/>
      <c r="HO69" s="70"/>
      <c r="HP69" s="70"/>
      <c r="HQ69" s="70"/>
      <c r="HR69" s="70"/>
      <c r="HS69" s="70"/>
      <c r="HT69" s="70"/>
      <c r="HU69" s="70"/>
      <c r="HV69" s="70"/>
      <c r="HW69" s="70"/>
      <c r="HX69" s="70"/>
      <c r="HY69" s="70"/>
      <c r="HZ69" s="70"/>
      <c r="IA69" s="70"/>
      <c r="IB69" s="70"/>
      <c r="IC69" s="70"/>
      <c r="ID69" s="70"/>
      <c r="IE69" s="70"/>
      <c r="IF69" s="70"/>
      <c r="IG69" s="70"/>
      <c r="IH69" s="70"/>
      <c r="II69" s="70"/>
      <c r="IJ69" s="70"/>
      <c r="IK69" s="70"/>
      <c r="IL69" s="70"/>
      <c r="IM69" s="70"/>
      <c r="IN69" s="70"/>
      <c r="IO69" s="70"/>
      <c r="IP69" s="70"/>
      <c r="IQ69" s="70"/>
      <c r="IR69" s="70"/>
      <c r="IS69" s="70"/>
      <c r="IT69" s="70"/>
      <c r="IU69" s="70"/>
      <c r="IV69" s="70"/>
      <c r="IW69" s="70"/>
      <c r="IX69" s="70"/>
      <c r="IY69" s="70"/>
      <c r="IZ69" s="70"/>
      <c r="JA69" s="70"/>
      <c r="JB69" s="70"/>
      <c r="JC69" s="70"/>
      <c r="JD69" s="70"/>
      <c r="JE69" s="70"/>
      <c r="JF69" s="70"/>
      <c r="JG69" s="70"/>
      <c r="JH69" s="70"/>
      <c r="JI69" s="70"/>
      <c r="JJ69" s="70"/>
      <c r="JK69" s="70"/>
      <c r="JL69" s="70"/>
      <c r="JM69" s="70"/>
      <c r="JN69" s="70"/>
      <c r="JO69" s="70"/>
      <c r="JP69" s="70"/>
      <c r="JQ69" s="70"/>
      <c r="JR69" s="70"/>
      <c r="JS69" s="70"/>
      <c r="JT69" s="70"/>
      <c r="JU69" s="70"/>
      <c r="JV69" s="70"/>
      <c r="JW69" s="70"/>
      <c r="JX69" s="70"/>
      <c r="JY69" s="70"/>
      <c r="JZ69" s="70"/>
      <c r="KA69" s="70"/>
      <c r="KB69" s="70"/>
      <c r="KC69" s="70"/>
      <c r="KD69" s="70"/>
      <c r="KE69" s="70"/>
      <c r="KF69" s="70"/>
      <c r="KG69" s="70"/>
      <c r="KH69" s="70"/>
      <c r="KI69" s="70"/>
      <c r="KJ69" s="70"/>
      <c r="KK69" s="70"/>
      <c r="KL69" s="70"/>
      <c r="KM69" s="70"/>
      <c r="KN69" s="70"/>
      <c r="KO69" s="70"/>
      <c r="KP69" s="70"/>
      <c r="KQ69" s="70"/>
      <c r="KR69" s="70"/>
      <c r="KS69" s="70"/>
      <c r="KT69" s="70"/>
      <c r="KU69" s="70"/>
      <c r="KV69" s="70"/>
      <c r="KW69" s="70"/>
      <c r="KX69" s="70"/>
      <c r="KY69" s="70"/>
      <c r="KZ69" s="70"/>
      <c r="LA69" s="70"/>
      <c r="LB69" s="70"/>
      <c r="LC69" s="70"/>
      <c r="LD69" s="70"/>
      <c r="LE69" s="70"/>
      <c r="LF69" s="70"/>
      <c r="LG69" s="70"/>
      <c r="LH69" s="70"/>
      <c r="LI69" s="70"/>
      <c r="LJ69" s="70"/>
      <c r="LK69" s="70"/>
      <c r="LL69" s="70"/>
      <c r="LM69" s="70"/>
      <c r="LN69" s="70"/>
      <c r="LO69" s="70"/>
      <c r="LP69" s="70"/>
      <c r="LQ69" s="70"/>
      <c r="LR69" s="70"/>
      <c r="LS69" s="70"/>
      <c r="LT69" s="70"/>
      <c r="LU69" s="70"/>
      <c r="LV69" s="70"/>
      <c r="LW69" s="70"/>
      <c r="LX69" s="70"/>
      <c r="LY69" s="70"/>
      <c r="LZ69" s="70"/>
      <c r="MA69" s="70"/>
      <c r="MB69" s="70"/>
      <c r="MC69" s="70"/>
      <c r="MD69" s="70"/>
      <c r="ME69" s="70"/>
      <c r="MF69" s="70"/>
      <c r="MG69" s="70"/>
      <c r="MH69" s="70"/>
      <c r="MI69" s="70"/>
      <c r="MJ69" s="70"/>
      <c r="MK69" s="70"/>
      <c r="ML69" s="70"/>
      <c r="MM69" s="70"/>
      <c r="MN69" s="70"/>
      <c r="MO69" s="70"/>
      <c r="MP69" s="70"/>
      <c r="MQ69" s="70"/>
      <c r="MR69" s="70"/>
      <c r="MS69" s="70"/>
      <c r="MT69" s="70"/>
      <c r="MU69" s="70"/>
      <c r="MV69" s="70"/>
      <c r="MW69" s="70"/>
      <c r="MX69" s="70"/>
      <c r="MY69" s="70"/>
      <c r="MZ69" s="70"/>
      <c r="NA69" s="70"/>
      <c r="NB69" s="70"/>
      <c r="NC69" s="70"/>
      <c r="ND69" s="70"/>
      <c r="NE69" s="70"/>
      <c r="NF69" s="70"/>
      <c r="NG69" s="70"/>
      <c r="NH69" s="70"/>
      <c r="NI69" s="70"/>
      <c r="NJ69" s="70"/>
      <c r="NK69" s="70"/>
      <c r="NL69" s="70"/>
      <c r="NM69" s="70"/>
      <c r="NN69" s="70"/>
      <c r="NO69" s="70"/>
      <c r="NP69" s="70"/>
      <c r="NQ69" s="70"/>
      <c r="NR69" s="70"/>
      <c r="NS69" s="70"/>
      <c r="NT69" s="70"/>
      <c r="NU69" s="70"/>
      <c r="NV69" s="70"/>
      <c r="NW69" s="70"/>
      <c r="NX69" s="70"/>
      <c r="NY69" s="70"/>
      <c r="NZ69" s="70"/>
      <c r="OA69" s="70"/>
      <c r="OB69" s="70"/>
      <c r="OC69" s="70"/>
      <c r="OD69" s="70"/>
      <c r="OE69" s="70"/>
      <c r="OF69" s="70"/>
      <c r="OG69" s="70"/>
      <c r="OH69" s="70"/>
      <c r="OI69" s="70"/>
      <c r="OJ69" s="70"/>
      <c r="OK69" s="70"/>
      <c r="OL69" s="70"/>
      <c r="OM69" s="70"/>
      <c r="ON69" s="70"/>
      <c r="OO69" s="70"/>
      <c r="OP69" s="70"/>
      <c r="OQ69" s="70"/>
      <c r="OR69" s="70"/>
      <c r="OS69" s="70"/>
      <c r="OT69" s="70"/>
      <c r="OU69" s="70"/>
      <c r="OV69" s="70"/>
      <c r="OW69" s="70"/>
      <c r="OX69" s="70"/>
      <c r="OY69" s="70"/>
      <c r="OZ69" s="70"/>
      <c r="PA69" s="70"/>
      <c r="PB69" s="70"/>
      <c r="PC69" s="70"/>
      <c r="PD69" s="70"/>
      <c r="PE69" s="70"/>
      <c r="PF69" s="70"/>
      <c r="PG69" s="70"/>
      <c r="PH69" s="70"/>
      <c r="PI69" s="70"/>
      <c r="PJ69" s="70"/>
      <c r="PK69" s="70"/>
      <c r="PL69" s="70"/>
      <c r="PM69" s="70"/>
      <c r="PN69" s="70"/>
      <c r="PO69" s="70"/>
      <c r="PP69" s="70"/>
      <c r="PQ69" s="70"/>
      <c r="PR69" s="70"/>
      <c r="PS69" s="70"/>
      <c r="PT69" s="70"/>
      <c r="PU69" s="70"/>
      <c r="PV69" s="70"/>
      <c r="PW69" s="70"/>
      <c r="PX69" s="70"/>
      <c r="PY69" s="70"/>
      <c r="PZ69" s="70"/>
      <c r="QA69" s="70"/>
      <c r="QB69" s="70"/>
      <c r="QC69" s="70"/>
      <c r="QD69" s="70"/>
      <c r="QE69" s="70"/>
      <c r="QF69" s="70"/>
      <c r="QG69" s="70"/>
      <c r="QH69" s="70"/>
      <c r="QI69" s="70"/>
      <c r="QJ69" s="70"/>
      <c r="QK69" s="70"/>
      <c r="QL69" s="70"/>
      <c r="QM69" s="70"/>
      <c r="QN69" s="70"/>
      <c r="QO69" s="70"/>
      <c r="QP69" s="70"/>
      <c r="QQ69" s="70"/>
      <c r="QR69" s="70"/>
      <c r="QS69" s="70"/>
      <c r="QT69" s="70"/>
      <c r="QU69" s="70"/>
      <c r="QV69" s="70"/>
      <c r="QW69" s="70"/>
      <c r="QX69" s="70"/>
      <c r="QY69" s="70"/>
      <c r="QZ69" s="70"/>
      <c r="RA69" s="70"/>
      <c r="RB69" s="70"/>
      <c r="RC69" s="70"/>
      <c r="RD69" s="70"/>
      <c r="RE69" s="70"/>
      <c r="RF69" s="70"/>
      <c r="RG69" s="70"/>
      <c r="RH69" s="70"/>
      <c r="RI69" s="70"/>
      <c r="RJ69" s="70"/>
      <c r="RK69" s="70"/>
      <c r="RL69" s="70"/>
      <c r="RM69" s="70"/>
      <c r="RN69" s="70"/>
      <c r="RO69" s="70"/>
      <c r="RP69" s="70"/>
      <c r="RQ69" s="70"/>
      <c r="RR69" s="70"/>
      <c r="RS69" s="70"/>
      <c r="RT69" s="70"/>
      <c r="RU69" s="70"/>
      <c r="RV69" s="70"/>
      <c r="RW69" s="70"/>
      <c r="RX69" s="70"/>
      <c r="RY69" s="70"/>
      <c r="RZ69" s="70"/>
      <c r="SA69" s="70"/>
      <c r="SB69" s="70"/>
      <c r="SC69" s="70"/>
      <c r="SD69" s="70"/>
      <c r="SE69" s="70"/>
      <c r="SF69" s="70"/>
      <c r="SG69" s="70"/>
      <c r="SH69" s="70"/>
      <c r="SI69" s="70"/>
      <c r="SJ69" s="70"/>
      <c r="SK69" s="70"/>
      <c r="SL69" s="70"/>
      <c r="SM69" s="70"/>
      <c r="SN69" s="70"/>
      <c r="SO69" s="70"/>
      <c r="SP69" s="70"/>
      <c r="SQ69" s="70"/>
      <c r="SR69" s="70"/>
      <c r="SS69" s="70"/>
      <c r="ST69" s="70"/>
      <c r="SU69" s="70"/>
      <c r="SV69" s="70"/>
      <c r="SW69" s="70"/>
      <c r="SX69" s="70"/>
      <c r="SY69" s="70"/>
      <c r="SZ69" s="70"/>
      <c r="TA69" s="70"/>
      <c r="TB69" s="70"/>
      <c r="TC69" s="70"/>
      <c r="TD69" s="70"/>
      <c r="TE69" s="70"/>
      <c r="TF69" s="70"/>
      <c r="TG69" s="70"/>
      <c r="TH69" s="70"/>
      <c r="TI69" s="70"/>
      <c r="TJ69" s="70"/>
      <c r="TK69" s="70"/>
      <c r="TL69" s="70"/>
      <c r="TM69" s="70"/>
      <c r="TN69" s="70"/>
      <c r="TO69" s="70"/>
      <c r="TP69" s="70"/>
      <c r="TQ69" s="70"/>
      <c r="TR69" s="70"/>
      <c r="TS69" s="70"/>
      <c r="TT69" s="70"/>
      <c r="TU69" s="70"/>
      <c r="TV69" s="70"/>
      <c r="TW69" s="70"/>
      <c r="TX69" s="70"/>
      <c r="TY69" s="70"/>
      <c r="TZ69" s="70"/>
      <c r="UA69" s="70"/>
      <c r="UB69" s="70"/>
      <c r="UC69" s="70"/>
      <c r="UD69" s="70"/>
      <c r="UE69" s="70"/>
      <c r="UF69" s="70"/>
      <c r="UG69" s="70"/>
      <c r="UH69" s="70"/>
      <c r="UI69" s="70"/>
      <c r="UJ69" s="70"/>
      <c r="UK69" s="70"/>
      <c r="UL69" s="70"/>
      <c r="UM69" s="70"/>
      <c r="UN69" s="70"/>
      <c r="UO69" s="70"/>
      <c r="UP69" s="70"/>
      <c r="UQ69" s="70"/>
      <c r="UR69" s="70"/>
      <c r="US69" s="70"/>
      <c r="UT69" s="70"/>
      <c r="UU69" s="70"/>
      <c r="UV69" s="70"/>
      <c r="UW69" s="70"/>
      <c r="UX69" s="70"/>
      <c r="UY69" s="70"/>
      <c r="UZ69" s="70"/>
      <c r="VA69" s="70"/>
      <c r="VB69" s="70"/>
      <c r="VC69" s="70"/>
      <c r="VD69" s="70"/>
      <c r="VE69" s="70"/>
      <c r="VF69" s="70"/>
      <c r="VG69" s="70"/>
      <c r="VH69" s="70"/>
      <c r="VI69" s="70"/>
      <c r="VJ69" s="70"/>
      <c r="VK69" s="70"/>
      <c r="VL69" s="70"/>
      <c r="VM69" s="70"/>
      <c r="VN69" s="70"/>
      <c r="VO69" s="70"/>
      <c r="VP69" s="70"/>
      <c r="VQ69" s="70"/>
      <c r="VR69" s="70"/>
      <c r="VS69" s="70"/>
      <c r="VT69" s="70"/>
      <c r="VU69" s="70"/>
      <c r="VV69" s="70"/>
      <c r="VW69" s="70"/>
      <c r="VX69" s="70"/>
      <c r="VY69" s="70"/>
      <c r="VZ69" s="70"/>
      <c r="WA69" s="70"/>
      <c r="WB69" s="70"/>
      <c r="WC69" s="70"/>
      <c r="WD69" s="70"/>
      <c r="WE69" s="70"/>
      <c r="WF69" s="70"/>
      <c r="WG69" s="70"/>
      <c r="WH69" s="70"/>
      <c r="WI69" s="70"/>
      <c r="WJ69" s="70"/>
      <c r="WK69" s="70"/>
      <c r="WL69" s="70"/>
      <c r="WM69" s="70"/>
      <c r="WN69" s="70"/>
      <c r="WO69" s="70"/>
      <c r="WP69" s="70"/>
      <c r="WQ69" s="70"/>
      <c r="WR69" s="70"/>
      <c r="WS69" s="70"/>
      <c r="WT69" s="70"/>
      <c r="WU69" s="70"/>
      <c r="WV69" s="70"/>
      <c r="WW69" s="70"/>
      <c r="WX69" s="70"/>
      <c r="WY69" s="70"/>
      <c r="WZ69" s="70"/>
      <c r="XA69" s="70"/>
      <c r="XB69" s="70"/>
      <c r="XC69" s="70"/>
      <c r="XD69" s="70"/>
      <c r="XE69" s="70"/>
      <c r="XF69" s="70"/>
      <c r="XG69" s="70"/>
      <c r="XH69" s="70"/>
      <c r="XI69" s="70"/>
      <c r="XJ69" s="70"/>
      <c r="XK69" s="70"/>
      <c r="XL69" s="70"/>
      <c r="XM69" s="70"/>
      <c r="XN69" s="70"/>
      <c r="XO69" s="70"/>
      <c r="XP69" s="70"/>
      <c r="XQ69" s="70"/>
      <c r="XR69" s="70"/>
      <c r="XS69" s="70"/>
      <c r="XT69" s="70"/>
      <c r="XU69" s="70"/>
      <c r="XV69" s="70"/>
      <c r="XW69" s="70"/>
      <c r="XX69" s="70"/>
      <c r="XY69" s="70"/>
      <c r="XZ69" s="70"/>
      <c r="YA69" s="70"/>
      <c r="YB69" s="70"/>
      <c r="YC69" s="70"/>
      <c r="YD69" s="70"/>
      <c r="YE69" s="70"/>
      <c r="YF69" s="70"/>
      <c r="YG69" s="70"/>
      <c r="YH69" s="70"/>
      <c r="YI69" s="70"/>
      <c r="YJ69" s="70"/>
      <c r="YK69" s="70"/>
      <c r="YL69" s="70"/>
      <c r="YM69" s="70"/>
      <c r="YN69" s="70"/>
      <c r="YO69" s="70"/>
      <c r="YP69" s="70"/>
      <c r="YQ69" s="70"/>
      <c r="YR69" s="70"/>
      <c r="YS69" s="70"/>
      <c r="YT69" s="70"/>
      <c r="YU69" s="70"/>
      <c r="YV69" s="70"/>
      <c r="YW69" s="70"/>
      <c r="YX69" s="70"/>
      <c r="YY69" s="70"/>
      <c r="YZ69" s="70"/>
      <c r="ZA69" s="70"/>
      <c r="ZB69" s="70"/>
      <c r="ZC69" s="70"/>
      <c r="ZD69" s="70"/>
      <c r="ZE69" s="70"/>
      <c r="ZF69" s="70"/>
      <c r="ZG69" s="70"/>
      <c r="ZH69" s="70"/>
      <c r="ZI69" s="70"/>
      <c r="ZJ69" s="70"/>
      <c r="ZK69" s="70"/>
      <c r="ZL69" s="70"/>
      <c r="ZM69" s="70"/>
      <c r="ZN69" s="70"/>
      <c r="ZO69" s="70"/>
      <c r="ZP69" s="70"/>
      <c r="ZQ69" s="70"/>
      <c r="ZR69" s="70"/>
      <c r="ZS69" s="70"/>
      <c r="ZT69" s="70"/>
      <c r="ZU69" s="70"/>
      <c r="ZV69" s="70"/>
      <c r="ZW69" s="70"/>
      <c r="ZX69" s="70"/>
      <c r="ZY69" s="70"/>
      <c r="ZZ69" s="70"/>
    </row>
    <row r="70" spans="2:702" ht="24.95" customHeight="1">
      <c r="B70" s="197" t="s">
        <v>178</v>
      </c>
      <c r="C70" s="262"/>
      <c r="D70" s="209">
        <f>初步风险评估问卷!C78</f>
        <v>0</v>
      </c>
      <c r="E70" s="209"/>
      <c r="F70" s="219"/>
      <c r="G70" s="22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c r="CC70" s="70"/>
      <c r="CD70" s="70"/>
      <c r="CE70" s="70"/>
      <c r="CF70" s="70"/>
      <c r="CG70" s="70"/>
      <c r="CH70" s="70"/>
      <c r="CI70" s="70"/>
      <c r="CJ70" s="70"/>
      <c r="CK70" s="70"/>
      <c r="CL70" s="70"/>
      <c r="CM70" s="70"/>
      <c r="CN70" s="70"/>
      <c r="CO70" s="70"/>
      <c r="CP70" s="70"/>
      <c r="CQ70" s="70"/>
      <c r="CR70" s="70"/>
      <c r="CS70" s="70"/>
      <c r="CT70" s="70"/>
      <c r="CU70" s="70"/>
      <c r="CV70" s="70"/>
      <c r="CW70" s="70"/>
      <c r="CX70" s="70"/>
      <c r="CY70" s="70"/>
      <c r="CZ70" s="70"/>
      <c r="DA70" s="70"/>
      <c r="DB70" s="70"/>
      <c r="DC70" s="70"/>
      <c r="DD70" s="70"/>
      <c r="DE70" s="70"/>
      <c r="DF70" s="70"/>
      <c r="DG70" s="70"/>
      <c r="DH70" s="70"/>
      <c r="DI70" s="70"/>
      <c r="DJ70" s="70"/>
      <c r="DK70" s="70"/>
      <c r="DL70" s="70"/>
      <c r="DM70" s="70"/>
      <c r="DN70" s="70"/>
      <c r="DO70" s="70"/>
      <c r="DP70" s="70"/>
      <c r="DQ70" s="70"/>
      <c r="DR70" s="70"/>
      <c r="DS70" s="70"/>
      <c r="DT70" s="70"/>
      <c r="DU70" s="70"/>
      <c r="DV70" s="70"/>
      <c r="DW70" s="70"/>
      <c r="DX70" s="70"/>
      <c r="DY70" s="70"/>
      <c r="DZ70" s="70"/>
      <c r="EA70" s="70"/>
      <c r="EB70" s="70"/>
      <c r="EC70" s="70"/>
      <c r="ED70" s="70"/>
      <c r="EE70" s="70"/>
      <c r="EF70" s="70"/>
      <c r="EG70" s="70"/>
      <c r="EH70" s="70"/>
      <c r="EI70" s="70"/>
      <c r="EJ70" s="70"/>
      <c r="EK70" s="70"/>
      <c r="EL70" s="70"/>
      <c r="EM70" s="70"/>
      <c r="EN70" s="70"/>
      <c r="EO70" s="70"/>
      <c r="EP70" s="70"/>
      <c r="EQ70" s="70"/>
      <c r="ER70" s="70"/>
      <c r="ES70" s="70"/>
      <c r="ET70" s="70"/>
      <c r="EU70" s="70"/>
      <c r="EV70" s="70"/>
      <c r="EW70" s="70"/>
      <c r="EX70" s="70"/>
      <c r="EY70" s="70"/>
      <c r="EZ70" s="70"/>
      <c r="FA70" s="70"/>
      <c r="FB70" s="70"/>
      <c r="FC70" s="70"/>
      <c r="FD70" s="70"/>
      <c r="FE70" s="70"/>
      <c r="FF70" s="70"/>
      <c r="FG70" s="70"/>
      <c r="FH70" s="70"/>
      <c r="FI70" s="70"/>
      <c r="FJ70" s="70"/>
      <c r="FK70" s="70"/>
      <c r="FL70" s="70"/>
      <c r="FM70" s="70"/>
      <c r="FN70" s="70"/>
      <c r="FO70" s="70"/>
      <c r="FP70" s="70"/>
      <c r="FQ70" s="70"/>
      <c r="FR70" s="70"/>
      <c r="FS70" s="70"/>
      <c r="FT70" s="70"/>
      <c r="FU70" s="70"/>
      <c r="FV70" s="70"/>
      <c r="FW70" s="70"/>
      <c r="FX70" s="70"/>
      <c r="FY70" s="70"/>
      <c r="FZ70" s="70"/>
      <c r="GA70" s="70"/>
      <c r="GB70" s="70"/>
      <c r="GC70" s="70"/>
      <c r="GD70" s="70"/>
      <c r="GE70" s="70"/>
      <c r="GF70" s="70"/>
      <c r="GG70" s="70"/>
      <c r="GH70" s="70"/>
      <c r="GI70" s="70"/>
      <c r="GJ70" s="70"/>
      <c r="GK70" s="70"/>
      <c r="GL70" s="70"/>
      <c r="GM70" s="70"/>
      <c r="GN70" s="70"/>
      <c r="GO70" s="70"/>
      <c r="GP70" s="70"/>
      <c r="GQ70" s="70"/>
      <c r="GR70" s="70"/>
      <c r="GS70" s="70"/>
      <c r="GT70" s="70"/>
      <c r="GU70" s="70"/>
      <c r="GV70" s="70"/>
      <c r="GW70" s="70"/>
      <c r="GX70" s="70"/>
      <c r="GY70" s="70"/>
      <c r="GZ70" s="70"/>
      <c r="HA70" s="70"/>
      <c r="HB70" s="70"/>
      <c r="HC70" s="70"/>
      <c r="HD70" s="70"/>
      <c r="HE70" s="70"/>
      <c r="HF70" s="70"/>
      <c r="HG70" s="70"/>
      <c r="HH70" s="70"/>
      <c r="HI70" s="70"/>
      <c r="HJ70" s="70"/>
      <c r="HK70" s="70"/>
      <c r="HL70" s="70"/>
      <c r="HM70" s="70"/>
      <c r="HN70" s="70"/>
      <c r="HO70" s="70"/>
      <c r="HP70" s="70"/>
      <c r="HQ70" s="70"/>
      <c r="HR70" s="70"/>
      <c r="HS70" s="70"/>
      <c r="HT70" s="70"/>
      <c r="HU70" s="70"/>
      <c r="HV70" s="70"/>
      <c r="HW70" s="70"/>
      <c r="HX70" s="70"/>
      <c r="HY70" s="70"/>
      <c r="HZ70" s="70"/>
      <c r="IA70" s="70"/>
      <c r="IB70" s="70"/>
      <c r="IC70" s="70"/>
      <c r="ID70" s="70"/>
      <c r="IE70" s="70"/>
      <c r="IF70" s="70"/>
      <c r="IG70" s="70"/>
      <c r="IH70" s="70"/>
      <c r="II70" s="70"/>
      <c r="IJ70" s="70"/>
      <c r="IK70" s="70"/>
      <c r="IL70" s="70"/>
      <c r="IM70" s="70"/>
      <c r="IN70" s="70"/>
      <c r="IO70" s="70"/>
      <c r="IP70" s="70"/>
      <c r="IQ70" s="70"/>
      <c r="IR70" s="70"/>
      <c r="IS70" s="70"/>
      <c r="IT70" s="70"/>
      <c r="IU70" s="70"/>
      <c r="IV70" s="70"/>
      <c r="IW70" s="70"/>
      <c r="IX70" s="70"/>
      <c r="IY70" s="70"/>
      <c r="IZ70" s="70"/>
      <c r="JA70" s="70"/>
      <c r="JB70" s="70"/>
      <c r="JC70" s="70"/>
      <c r="JD70" s="70"/>
      <c r="JE70" s="70"/>
      <c r="JF70" s="70"/>
      <c r="JG70" s="70"/>
      <c r="JH70" s="70"/>
      <c r="JI70" s="70"/>
      <c r="JJ70" s="70"/>
      <c r="JK70" s="70"/>
      <c r="JL70" s="70"/>
      <c r="JM70" s="70"/>
      <c r="JN70" s="70"/>
      <c r="JO70" s="70"/>
      <c r="JP70" s="70"/>
      <c r="JQ70" s="70"/>
      <c r="JR70" s="70"/>
      <c r="JS70" s="70"/>
      <c r="JT70" s="70"/>
      <c r="JU70" s="70"/>
      <c r="JV70" s="70"/>
      <c r="JW70" s="70"/>
      <c r="JX70" s="70"/>
      <c r="JY70" s="70"/>
      <c r="JZ70" s="70"/>
      <c r="KA70" s="70"/>
      <c r="KB70" s="70"/>
      <c r="KC70" s="70"/>
      <c r="KD70" s="70"/>
      <c r="KE70" s="70"/>
      <c r="KF70" s="70"/>
      <c r="KG70" s="70"/>
      <c r="KH70" s="70"/>
      <c r="KI70" s="70"/>
      <c r="KJ70" s="70"/>
      <c r="KK70" s="70"/>
      <c r="KL70" s="70"/>
      <c r="KM70" s="70"/>
      <c r="KN70" s="70"/>
      <c r="KO70" s="70"/>
      <c r="KP70" s="70"/>
      <c r="KQ70" s="70"/>
      <c r="KR70" s="70"/>
      <c r="KS70" s="70"/>
      <c r="KT70" s="70"/>
      <c r="KU70" s="70"/>
      <c r="KV70" s="70"/>
      <c r="KW70" s="70"/>
      <c r="KX70" s="70"/>
      <c r="KY70" s="70"/>
      <c r="KZ70" s="70"/>
      <c r="LA70" s="70"/>
      <c r="LB70" s="70"/>
      <c r="LC70" s="70"/>
      <c r="LD70" s="70"/>
      <c r="LE70" s="70"/>
      <c r="LF70" s="70"/>
      <c r="LG70" s="70"/>
      <c r="LH70" s="70"/>
      <c r="LI70" s="70"/>
      <c r="LJ70" s="70"/>
      <c r="LK70" s="70"/>
      <c r="LL70" s="70"/>
      <c r="LM70" s="70"/>
      <c r="LN70" s="70"/>
      <c r="LO70" s="70"/>
      <c r="LP70" s="70"/>
      <c r="LQ70" s="70"/>
      <c r="LR70" s="70"/>
      <c r="LS70" s="70"/>
      <c r="LT70" s="70"/>
      <c r="LU70" s="70"/>
      <c r="LV70" s="70"/>
      <c r="LW70" s="70"/>
      <c r="LX70" s="70"/>
      <c r="LY70" s="70"/>
      <c r="LZ70" s="70"/>
      <c r="MA70" s="70"/>
      <c r="MB70" s="70"/>
      <c r="MC70" s="70"/>
      <c r="MD70" s="70"/>
      <c r="ME70" s="70"/>
      <c r="MF70" s="70"/>
      <c r="MG70" s="70"/>
      <c r="MH70" s="70"/>
      <c r="MI70" s="70"/>
      <c r="MJ70" s="70"/>
      <c r="MK70" s="70"/>
      <c r="ML70" s="70"/>
      <c r="MM70" s="70"/>
      <c r="MN70" s="70"/>
      <c r="MO70" s="70"/>
      <c r="MP70" s="70"/>
      <c r="MQ70" s="70"/>
      <c r="MR70" s="70"/>
      <c r="MS70" s="70"/>
      <c r="MT70" s="70"/>
      <c r="MU70" s="70"/>
      <c r="MV70" s="70"/>
      <c r="MW70" s="70"/>
      <c r="MX70" s="70"/>
      <c r="MY70" s="70"/>
      <c r="MZ70" s="70"/>
      <c r="NA70" s="70"/>
      <c r="NB70" s="70"/>
      <c r="NC70" s="70"/>
      <c r="ND70" s="70"/>
      <c r="NE70" s="70"/>
      <c r="NF70" s="70"/>
      <c r="NG70" s="70"/>
      <c r="NH70" s="70"/>
      <c r="NI70" s="70"/>
      <c r="NJ70" s="70"/>
      <c r="NK70" s="70"/>
      <c r="NL70" s="70"/>
      <c r="NM70" s="70"/>
      <c r="NN70" s="70"/>
      <c r="NO70" s="70"/>
      <c r="NP70" s="70"/>
      <c r="NQ70" s="70"/>
      <c r="NR70" s="70"/>
      <c r="NS70" s="70"/>
      <c r="NT70" s="70"/>
      <c r="NU70" s="70"/>
      <c r="NV70" s="70"/>
      <c r="NW70" s="70"/>
      <c r="NX70" s="70"/>
      <c r="NY70" s="70"/>
      <c r="NZ70" s="70"/>
      <c r="OA70" s="70"/>
      <c r="OB70" s="70"/>
      <c r="OC70" s="70"/>
      <c r="OD70" s="70"/>
      <c r="OE70" s="70"/>
      <c r="OF70" s="70"/>
      <c r="OG70" s="70"/>
      <c r="OH70" s="70"/>
      <c r="OI70" s="70"/>
      <c r="OJ70" s="70"/>
      <c r="OK70" s="70"/>
      <c r="OL70" s="70"/>
      <c r="OM70" s="70"/>
      <c r="ON70" s="70"/>
      <c r="OO70" s="70"/>
      <c r="OP70" s="70"/>
      <c r="OQ70" s="70"/>
      <c r="OR70" s="70"/>
      <c r="OS70" s="70"/>
      <c r="OT70" s="70"/>
      <c r="OU70" s="70"/>
      <c r="OV70" s="70"/>
      <c r="OW70" s="70"/>
      <c r="OX70" s="70"/>
      <c r="OY70" s="70"/>
      <c r="OZ70" s="70"/>
      <c r="PA70" s="70"/>
      <c r="PB70" s="70"/>
      <c r="PC70" s="70"/>
      <c r="PD70" s="70"/>
      <c r="PE70" s="70"/>
      <c r="PF70" s="70"/>
      <c r="PG70" s="70"/>
      <c r="PH70" s="70"/>
      <c r="PI70" s="70"/>
      <c r="PJ70" s="70"/>
      <c r="PK70" s="70"/>
      <c r="PL70" s="70"/>
      <c r="PM70" s="70"/>
      <c r="PN70" s="70"/>
      <c r="PO70" s="70"/>
      <c r="PP70" s="70"/>
      <c r="PQ70" s="70"/>
      <c r="PR70" s="70"/>
      <c r="PS70" s="70"/>
      <c r="PT70" s="70"/>
      <c r="PU70" s="70"/>
      <c r="PV70" s="70"/>
      <c r="PW70" s="70"/>
      <c r="PX70" s="70"/>
      <c r="PY70" s="70"/>
      <c r="PZ70" s="70"/>
      <c r="QA70" s="70"/>
      <c r="QB70" s="70"/>
      <c r="QC70" s="70"/>
      <c r="QD70" s="70"/>
      <c r="QE70" s="70"/>
      <c r="QF70" s="70"/>
      <c r="QG70" s="70"/>
      <c r="QH70" s="70"/>
      <c r="QI70" s="70"/>
      <c r="QJ70" s="70"/>
      <c r="QK70" s="70"/>
      <c r="QL70" s="70"/>
      <c r="QM70" s="70"/>
      <c r="QN70" s="70"/>
      <c r="QO70" s="70"/>
      <c r="QP70" s="70"/>
      <c r="QQ70" s="70"/>
      <c r="QR70" s="70"/>
      <c r="QS70" s="70"/>
      <c r="QT70" s="70"/>
      <c r="QU70" s="70"/>
      <c r="QV70" s="70"/>
      <c r="QW70" s="70"/>
      <c r="QX70" s="70"/>
      <c r="QY70" s="70"/>
      <c r="QZ70" s="70"/>
      <c r="RA70" s="70"/>
      <c r="RB70" s="70"/>
      <c r="RC70" s="70"/>
      <c r="RD70" s="70"/>
      <c r="RE70" s="70"/>
      <c r="RF70" s="70"/>
      <c r="RG70" s="70"/>
      <c r="RH70" s="70"/>
      <c r="RI70" s="70"/>
      <c r="RJ70" s="70"/>
      <c r="RK70" s="70"/>
      <c r="RL70" s="70"/>
      <c r="RM70" s="70"/>
      <c r="RN70" s="70"/>
      <c r="RO70" s="70"/>
      <c r="RP70" s="70"/>
      <c r="RQ70" s="70"/>
      <c r="RR70" s="70"/>
      <c r="RS70" s="70"/>
      <c r="RT70" s="70"/>
      <c r="RU70" s="70"/>
      <c r="RV70" s="70"/>
      <c r="RW70" s="70"/>
      <c r="RX70" s="70"/>
      <c r="RY70" s="70"/>
      <c r="RZ70" s="70"/>
      <c r="SA70" s="70"/>
      <c r="SB70" s="70"/>
      <c r="SC70" s="70"/>
      <c r="SD70" s="70"/>
      <c r="SE70" s="70"/>
      <c r="SF70" s="70"/>
      <c r="SG70" s="70"/>
      <c r="SH70" s="70"/>
      <c r="SI70" s="70"/>
      <c r="SJ70" s="70"/>
      <c r="SK70" s="70"/>
      <c r="SL70" s="70"/>
      <c r="SM70" s="70"/>
      <c r="SN70" s="70"/>
      <c r="SO70" s="70"/>
      <c r="SP70" s="70"/>
      <c r="SQ70" s="70"/>
      <c r="SR70" s="70"/>
      <c r="SS70" s="70"/>
      <c r="ST70" s="70"/>
      <c r="SU70" s="70"/>
      <c r="SV70" s="70"/>
      <c r="SW70" s="70"/>
      <c r="SX70" s="70"/>
      <c r="SY70" s="70"/>
      <c r="SZ70" s="70"/>
      <c r="TA70" s="70"/>
      <c r="TB70" s="70"/>
      <c r="TC70" s="70"/>
      <c r="TD70" s="70"/>
      <c r="TE70" s="70"/>
      <c r="TF70" s="70"/>
      <c r="TG70" s="70"/>
      <c r="TH70" s="70"/>
      <c r="TI70" s="70"/>
      <c r="TJ70" s="70"/>
      <c r="TK70" s="70"/>
      <c r="TL70" s="70"/>
      <c r="TM70" s="70"/>
      <c r="TN70" s="70"/>
      <c r="TO70" s="70"/>
      <c r="TP70" s="70"/>
      <c r="TQ70" s="70"/>
      <c r="TR70" s="70"/>
      <c r="TS70" s="70"/>
      <c r="TT70" s="70"/>
      <c r="TU70" s="70"/>
      <c r="TV70" s="70"/>
      <c r="TW70" s="70"/>
      <c r="TX70" s="70"/>
      <c r="TY70" s="70"/>
      <c r="TZ70" s="70"/>
      <c r="UA70" s="70"/>
      <c r="UB70" s="70"/>
      <c r="UC70" s="70"/>
      <c r="UD70" s="70"/>
      <c r="UE70" s="70"/>
      <c r="UF70" s="70"/>
      <c r="UG70" s="70"/>
      <c r="UH70" s="70"/>
      <c r="UI70" s="70"/>
      <c r="UJ70" s="70"/>
      <c r="UK70" s="70"/>
      <c r="UL70" s="70"/>
      <c r="UM70" s="70"/>
      <c r="UN70" s="70"/>
      <c r="UO70" s="70"/>
      <c r="UP70" s="70"/>
      <c r="UQ70" s="70"/>
      <c r="UR70" s="70"/>
      <c r="US70" s="70"/>
      <c r="UT70" s="70"/>
      <c r="UU70" s="70"/>
      <c r="UV70" s="70"/>
      <c r="UW70" s="70"/>
      <c r="UX70" s="70"/>
      <c r="UY70" s="70"/>
      <c r="UZ70" s="70"/>
      <c r="VA70" s="70"/>
      <c r="VB70" s="70"/>
      <c r="VC70" s="70"/>
      <c r="VD70" s="70"/>
      <c r="VE70" s="70"/>
      <c r="VF70" s="70"/>
      <c r="VG70" s="70"/>
      <c r="VH70" s="70"/>
      <c r="VI70" s="70"/>
      <c r="VJ70" s="70"/>
      <c r="VK70" s="70"/>
      <c r="VL70" s="70"/>
      <c r="VM70" s="70"/>
      <c r="VN70" s="70"/>
      <c r="VO70" s="70"/>
      <c r="VP70" s="70"/>
      <c r="VQ70" s="70"/>
      <c r="VR70" s="70"/>
      <c r="VS70" s="70"/>
      <c r="VT70" s="70"/>
      <c r="VU70" s="70"/>
      <c r="VV70" s="70"/>
      <c r="VW70" s="70"/>
      <c r="VX70" s="70"/>
      <c r="VY70" s="70"/>
      <c r="VZ70" s="70"/>
      <c r="WA70" s="70"/>
      <c r="WB70" s="70"/>
      <c r="WC70" s="70"/>
      <c r="WD70" s="70"/>
      <c r="WE70" s="70"/>
      <c r="WF70" s="70"/>
      <c r="WG70" s="70"/>
      <c r="WH70" s="70"/>
      <c r="WI70" s="70"/>
      <c r="WJ70" s="70"/>
      <c r="WK70" s="70"/>
      <c r="WL70" s="70"/>
      <c r="WM70" s="70"/>
      <c r="WN70" s="70"/>
      <c r="WO70" s="70"/>
      <c r="WP70" s="70"/>
      <c r="WQ70" s="70"/>
      <c r="WR70" s="70"/>
      <c r="WS70" s="70"/>
      <c r="WT70" s="70"/>
      <c r="WU70" s="70"/>
      <c r="WV70" s="70"/>
      <c r="WW70" s="70"/>
      <c r="WX70" s="70"/>
      <c r="WY70" s="70"/>
      <c r="WZ70" s="70"/>
      <c r="XA70" s="70"/>
      <c r="XB70" s="70"/>
      <c r="XC70" s="70"/>
      <c r="XD70" s="70"/>
      <c r="XE70" s="70"/>
      <c r="XF70" s="70"/>
      <c r="XG70" s="70"/>
      <c r="XH70" s="70"/>
      <c r="XI70" s="70"/>
      <c r="XJ70" s="70"/>
      <c r="XK70" s="70"/>
      <c r="XL70" s="70"/>
      <c r="XM70" s="70"/>
      <c r="XN70" s="70"/>
      <c r="XO70" s="70"/>
      <c r="XP70" s="70"/>
      <c r="XQ70" s="70"/>
      <c r="XR70" s="70"/>
      <c r="XS70" s="70"/>
      <c r="XT70" s="70"/>
      <c r="XU70" s="70"/>
      <c r="XV70" s="70"/>
      <c r="XW70" s="70"/>
      <c r="XX70" s="70"/>
      <c r="XY70" s="70"/>
      <c r="XZ70" s="70"/>
      <c r="YA70" s="70"/>
      <c r="YB70" s="70"/>
      <c r="YC70" s="70"/>
      <c r="YD70" s="70"/>
      <c r="YE70" s="70"/>
      <c r="YF70" s="70"/>
      <c r="YG70" s="70"/>
      <c r="YH70" s="70"/>
      <c r="YI70" s="70"/>
      <c r="YJ70" s="70"/>
      <c r="YK70" s="70"/>
      <c r="YL70" s="70"/>
      <c r="YM70" s="70"/>
      <c r="YN70" s="70"/>
      <c r="YO70" s="70"/>
      <c r="YP70" s="70"/>
      <c r="YQ70" s="70"/>
      <c r="YR70" s="70"/>
      <c r="YS70" s="70"/>
      <c r="YT70" s="70"/>
      <c r="YU70" s="70"/>
      <c r="YV70" s="70"/>
      <c r="YW70" s="70"/>
      <c r="YX70" s="70"/>
      <c r="YY70" s="70"/>
      <c r="YZ70" s="70"/>
      <c r="ZA70" s="70"/>
      <c r="ZB70" s="70"/>
      <c r="ZC70" s="70"/>
      <c r="ZD70" s="70"/>
      <c r="ZE70" s="70"/>
      <c r="ZF70" s="70"/>
      <c r="ZG70" s="70"/>
      <c r="ZH70" s="70"/>
      <c r="ZI70" s="70"/>
      <c r="ZJ70" s="70"/>
      <c r="ZK70" s="70"/>
      <c r="ZL70" s="70"/>
      <c r="ZM70" s="70"/>
      <c r="ZN70" s="70"/>
      <c r="ZO70" s="70"/>
      <c r="ZP70" s="70"/>
      <c r="ZQ70" s="70"/>
      <c r="ZR70" s="70"/>
      <c r="ZS70" s="70"/>
      <c r="ZT70" s="70"/>
      <c r="ZU70" s="70"/>
      <c r="ZV70" s="70"/>
      <c r="ZW70" s="70"/>
      <c r="ZX70" s="70"/>
      <c r="ZY70" s="70"/>
      <c r="ZZ70" s="70"/>
    </row>
    <row r="71" spans="2:702" ht="29.25" customHeight="1">
      <c r="B71" s="267" t="s">
        <v>179</v>
      </c>
      <c r="C71" s="268"/>
      <c r="D71" s="268"/>
      <c r="E71" s="268"/>
      <c r="F71" s="268"/>
      <c r="G71" s="269"/>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70"/>
      <c r="BL71" s="70"/>
      <c r="BM71" s="70"/>
      <c r="BN71" s="70"/>
      <c r="BO71" s="70"/>
      <c r="BP71" s="70"/>
      <c r="BQ71" s="70"/>
      <c r="BR71" s="70"/>
      <c r="BS71" s="70"/>
      <c r="BT71" s="70"/>
      <c r="BU71" s="70"/>
      <c r="BV71" s="70"/>
      <c r="BW71" s="70"/>
      <c r="BX71" s="70"/>
      <c r="BY71" s="70"/>
      <c r="BZ71" s="70"/>
      <c r="CA71" s="70"/>
      <c r="CB71" s="70"/>
      <c r="CC71" s="70"/>
      <c r="CD71" s="70"/>
      <c r="CE71" s="70"/>
      <c r="CF71" s="70"/>
      <c r="CG71" s="70"/>
      <c r="CH71" s="70"/>
      <c r="CI71" s="70"/>
      <c r="CJ71" s="70"/>
      <c r="CK71" s="70"/>
      <c r="CL71" s="70"/>
      <c r="CM71" s="70"/>
      <c r="CN71" s="70"/>
      <c r="CO71" s="70"/>
      <c r="CP71" s="70"/>
      <c r="CQ71" s="70"/>
      <c r="CR71" s="70"/>
      <c r="CS71" s="70"/>
      <c r="CT71" s="70"/>
      <c r="CU71" s="70"/>
      <c r="CV71" s="70"/>
      <c r="CW71" s="70"/>
      <c r="CX71" s="70"/>
      <c r="CY71" s="70"/>
      <c r="CZ71" s="70"/>
      <c r="DA71" s="70"/>
      <c r="DB71" s="70"/>
      <c r="DC71" s="70"/>
      <c r="DD71" s="70"/>
      <c r="DE71" s="70"/>
      <c r="DF71" s="70"/>
      <c r="DG71" s="70"/>
      <c r="DH71" s="70"/>
      <c r="DI71" s="70"/>
      <c r="DJ71" s="70"/>
      <c r="DK71" s="70"/>
      <c r="DL71" s="70"/>
      <c r="DM71" s="70"/>
      <c r="DN71" s="70"/>
      <c r="DO71" s="70"/>
      <c r="DP71" s="70"/>
      <c r="DQ71" s="70"/>
      <c r="DR71" s="70"/>
      <c r="DS71" s="70"/>
      <c r="DT71" s="70"/>
      <c r="DU71" s="70"/>
      <c r="DV71" s="70"/>
      <c r="DW71" s="70"/>
      <c r="DX71" s="70"/>
      <c r="DY71" s="70"/>
      <c r="DZ71" s="70"/>
      <c r="EA71" s="70"/>
      <c r="EB71" s="70"/>
      <c r="EC71" s="70"/>
      <c r="ED71" s="70"/>
      <c r="EE71" s="70"/>
      <c r="EF71" s="70"/>
      <c r="EG71" s="70"/>
      <c r="EH71" s="70"/>
      <c r="EI71" s="70"/>
      <c r="EJ71" s="70"/>
      <c r="EK71" s="70"/>
      <c r="EL71" s="70"/>
      <c r="EM71" s="70"/>
      <c r="EN71" s="70"/>
      <c r="EO71" s="70"/>
      <c r="EP71" s="70"/>
      <c r="EQ71" s="70"/>
      <c r="ER71" s="70"/>
      <c r="ES71" s="70"/>
      <c r="ET71" s="70"/>
      <c r="EU71" s="70"/>
      <c r="EV71" s="70"/>
      <c r="EW71" s="70"/>
      <c r="EX71" s="70"/>
      <c r="EY71" s="70"/>
      <c r="EZ71" s="70"/>
      <c r="FA71" s="70"/>
      <c r="FB71" s="70"/>
      <c r="FC71" s="70"/>
      <c r="FD71" s="70"/>
      <c r="FE71" s="70"/>
      <c r="FF71" s="70"/>
      <c r="FG71" s="70"/>
      <c r="FH71" s="70"/>
      <c r="FI71" s="70"/>
      <c r="FJ71" s="70"/>
      <c r="FK71" s="70"/>
      <c r="FL71" s="70"/>
      <c r="FM71" s="70"/>
      <c r="FN71" s="70"/>
      <c r="FO71" s="70"/>
      <c r="FP71" s="70"/>
      <c r="FQ71" s="70"/>
      <c r="FR71" s="70"/>
      <c r="FS71" s="70"/>
      <c r="FT71" s="70"/>
      <c r="FU71" s="70"/>
      <c r="FV71" s="70"/>
      <c r="FW71" s="70"/>
      <c r="FX71" s="70"/>
      <c r="FY71" s="70"/>
      <c r="FZ71" s="70"/>
      <c r="GA71" s="70"/>
      <c r="GB71" s="70"/>
      <c r="GC71" s="70"/>
      <c r="GD71" s="70"/>
      <c r="GE71" s="70"/>
      <c r="GF71" s="70"/>
      <c r="GG71" s="70"/>
      <c r="GH71" s="70"/>
      <c r="GI71" s="70"/>
      <c r="GJ71" s="70"/>
      <c r="GK71" s="70"/>
      <c r="GL71" s="70"/>
      <c r="GM71" s="70"/>
      <c r="GN71" s="70"/>
      <c r="GO71" s="70"/>
      <c r="GP71" s="70"/>
      <c r="GQ71" s="70"/>
      <c r="GR71" s="70"/>
      <c r="GS71" s="70"/>
      <c r="GT71" s="70"/>
      <c r="GU71" s="70"/>
      <c r="GV71" s="70"/>
      <c r="GW71" s="70"/>
      <c r="GX71" s="70"/>
      <c r="GY71" s="70"/>
      <c r="GZ71" s="70"/>
      <c r="HA71" s="70"/>
      <c r="HB71" s="70"/>
      <c r="HC71" s="70"/>
      <c r="HD71" s="70"/>
      <c r="HE71" s="70"/>
      <c r="HF71" s="70"/>
      <c r="HG71" s="70"/>
      <c r="HH71" s="70"/>
      <c r="HI71" s="70"/>
      <c r="HJ71" s="70"/>
      <c r="HK71" s="70"/>
      <c r="HL71" s="70"/>
      <c r="HM71" s="70"/>
      <c r="HN71" s="70"/>
      <c r="HO71" s="70"/>
      <c r="HP71" s="70"/>
      <c r="HQ71" s="70"/>
      <c r="HR71" s="70"/>
      <c r="HS71" s="70"/>
      <c r="HT71" s="70"/>
      <c r="HU71" s="70"/>
      <c r="HV71" s="70"/>
      <c r="HW71" s="70"/>
      <c r="HX71" s="70"/>
      <c r="HY71" s="70"/>
      <c r="HZ71" s="70"/>
      <c r="IA71" s="70"/>
      <c r="IB71" s="70"/>
      <c r="IC71" s="70"/>
      <c r="ID71" s="70"/>
      <c r="IE71" s="70"/>
      <c r="IF71" s="70"/>
      <c r="IG71" s="70"/>
      <c r="IH71" s="70"/>
      <c r="II71" s="70"/>
      <c r="IJ71" s="70"/>
      <c r="IK71" s="70"/>
      <c r="IL71" s="70"/>
      <c r="IM71" s="70"/>
      <c r="IN71" s="70"/>
      <c r="IO71" s="70"/>
      <c r="IP71" s="70"/>
      <c r="IQ71" s="70"/>
      <c r="IR71" s="70"/>
      <c r="IS71" s="70"/>
      <c r="IT71" s="70"/>
      <c r="IU71" s="70"/>
      <c r="IV71" s="70"/>
      <c r="IW71" s="70"/>
      <c r="IX71" s="70"/>
      <c r="IY71" s="70"/>
      <c r="IZ71" s="70"/>
      <c r="JA71" s="70"/>
      <c r="JB71" s="70"/>
      <c r="JC71" s="70"/>
      <c r="JD71" s="70"/>
      <c r="JE71" s="70"/>
      <c r="JF71" s="70"/>
      <c r="JG71" s="70"/>
      <c r="JH71" s="70"/>
      <c r="JI71" s="70"/>
      <c r="JJ71" s="70"/>
      <c r="JK71" s="70"/>
      <c r="JL71" s="70"/>
      <c r="JM71" s="70"/>
      <c r="JN71" s="70"/>
      <c r="JO71" s="70"/>
      <c r="JP71" s="70"/>
      <c r="JQ71" s="70"/>
      <c r="JR71" s="70"/>
      <c r="JS71" s="70"/>
      <c r="JT71" s="70"/>
      <c r="JU71" s="70"/>
      <c r="JV71" s="70"/>
      <c r="JW71" s="70"/>
      <c r="JX71" s="70"/>
      <c r="JY71" s="70"/>
      <c r="JZ71" s="70"/>
      <c r="KA71" s="70"/>
      <c r="KB71" s="70"/>
      <c r="KC71" s="70"/>
      <c r="KD71" s="70"/>
      <c r="KE71" s="70"/>
      <c r="KF71" s="70"/>
      <c r="KG71" s="70"/>
      <c r="KH71" s="70"/>
      <c r="KI71" s="70"/>
      <c r="KJ71" s="70"/>
      <c r="KK71" s="70"/>
      <c r="KL71" s="70"/>
      <c r="KM71" s="70"/>
      <c r="KN71" s="70"/>
      <c r="KO71" s="70"/>
      <c r="KP71" s="70"/>
      <c r="KQ71" s="70"/>
      <c r="KR71" s="70"/>
      <c r="KS71" s="70"/>
      <c r="KT71" s="70"/>
      <c r="KU71" s="70"/>
      <c r="KV71" s="70"/>
      <c r="KW71" s="70"/>
      <c r="KX71" s="70"/>
      <c r="KY71" s="70"/>
      <c r="KZ71" s="70"/>
      <c r="LA71" s="70"/>
      <c r="LB71" s="70"/>
      <c r="LC71" s="70"/>
      <c r="LD71" s="70"/>
      <c r="LE71" s="70"/>
      <c r="LF71" s="70"/>
      <c r="LG71" s="70"/>
      <c r="LH71" s="70"/>
      <c r="LI71" s="70"/>
      <c r="LJ71" s="70"/>
      <c r="LK71" s="70"/>
      <c r="LL71" s="70"/>
      <c r="LM71" s="70"/>
      <c r="LN71" s="70"/>
      <c r="LO71" s="70"/>
      <c r="LP71" s="70"/>
      <c r="LQ71" s="70"/>
      <c r="LR71" s="70"/>
      <c r="LS71" s="70"/>
      <c r="LT71" s="70"/>
      <c r="LU71" s="70"/>
      <c r="LV71" s="70"/>
      <c r="LW71" s="70"/>
      <c r="LX71" s="70"/>
      <c r="LY71" s="70"/>
      <c r="LZ71" s="70"/>
      <c r="MA71" s="70"/>
      <c r="MB71" s="70"/>
      <c r="MC71" s="70"/>
      <c r="MD71" s="70"/>
      <c r="ME71" s="70"/>
      <c r="MF71" s="70"/>
      <c r="MG71" s="70"/>
      <c r="MH71" s="70"/>
      <c r="MI71" s="70"/>
      <c r="MJ71" s="70"/>
      <c r="MK71" s="70"/>
      <c r="ML71" s="70"/>
      <c r="MM71" s="70"/>
      <c r="MN71" s="70"/>
      <c r="MO71" s="70"/>
      <c r="MP71" s="70"/>
      <c r="MQ71" s="70"/>
      <c r="MR71" s="70"/>
      <c r="MS71" s="70"/>
      <c r="MT71" s="70"/>
      <c r="MU71" s="70"/>
      <c r="MV71" s="70"/>
      <c r="MW71" s="70"/>
      <c r="MX71" s="70"/>
      <c r="MY71" s="70"/>
      <c r="MZ71" s="70"/>
      <c r="NA71" s="70"/>
      <c r="NB71" s="70"/>
      <c r="NC71" s="70"/>
      <c r="ND71" s="70"/>
      <c r="NE71" s="70"/>
      <c r="NF71" s="70"/>
      <c r="NG71" s="70"/>
      <c r="NH71" s="70"/>
      <c r="NI71" s="70"/>
      <c r="NJ71" s="70"/>
      <c r="NK71" s="70"/>
      <c r="NL71" s="70"/>
      <c r="NM71" s="70"/>
      <c r="NN71" s="70"/>
      <c r="NO71" s="70"/>
      <c r="NP71" s="70"/>
      <c r="NQ71" s="70"/>
      <c r="NR71" s="70"/>
      <c r="NS71" s="70"/>
      <c r="NT71" s="70"/>
      <c r="NU71" s="70"/>
      <c r="NV71" s="70"/>
      <c r="NW71" s="70"/>
      <c r="NX71" s="70"/>
      <c r="NY71" s="70"/>
      <c r="NZ71" s="70"/>
      <c r="OA71" s="70"/>
      <c r="OB71" s="70"/>
      <c r="OC71" s="70"/>
      <c r="OD71" s="70"/>
      <c r="OE71" s="70"/>
      <c r="OF71" s="70"/>
      <c r="OG71" s="70"/>
      <c r="OH71" s="70"/>
      <c r="OI71" s="70"/>
      <c r="OJ71" s="70"/>
      <c r="OK71" s="70"/>
      <c r="OL71" s="70"/>
      <c r="OM71" s="70"/>
      <c r="ON71" s="70"/>
      <c r="OO71" s="70"/>
      <c r="OP71" s="70"/>
      <c r="OQ71" s="70"/>
      <c r="OR71" s="70"/>
      <c r="OS71" s="70"/>
      <c r="OT71" s="70"/>
      <c r="OU71" s="70"/>
      <c r="OV71" s="70"/>
      <c r="OW71" s="70"/>
      <c r="OX71" s="70"/>
      <c r="OY71" s="70"/>
      <c r="OZ71" s="70"/>
      <c r="PA71" s="70"/>
      <c r="PB71" s="70"/>
      <c r="PC71" s="70"/>
      <c r="PD71" s="70"/>
      <c r="PE71" s="70"/>
      <c r="PF71" s="70"/>
      <c r="PG71" s="70"/>
      <c r="PH71" s="70"/>
      <c r="PI71" s="70"/>
      <c r="PJ71" s="70"/>
      <c r="PK71" s="70"/>
      <c r="PL71" s="70"/>
      <c r="PM71" s="70"/>
      <c r="PN71" s="70"/>
      <c r="PO71" s="70"/>
      <c r="PP71" s="70"/>
      <c r="PQ71" s="70"/>
      <c r="PR71" s="70"/>
      <c r="PS71" s="70"/>
      <c r="PT71" s="70"/>
      <c r="PU71" s="70"/>
      <c r="PV71" s="70"/>
      <c r="PW71" s="70"/>
      <c r="PX71" s="70"/>
      <c r="PY71" s="70"/>
      <c r="PZ71" s="70"/>
      <c r="QA71" s="70"/>
      <c r="QB71" s="70"/>
      <c r="QC71" s="70"/>
      <c r="QD71" s="70"/>
      <c r="QE71" s="70"/>
      <c r="QF71" s="70"/>
      <c r="QG71" s="70"/>
      <c r="QH71" s="70"/>
      <c r="QI71" s="70"/>
      <c r="QJ71" s="70"/>
      <c r="QK71" s="70"/>
      <c r="QL71" s="70"/>
      <c r="QM71" s="70"/>
      <c r="QN71" s="70"/>
      <c r="QO71" s="70"/>
      <c r="QP71" s="70"/>
      <c r="QQ71" s="70"/>
      <c r="QR71" s="70"/>
      <c r="QS71" s="70"/>
      <c r="QT71" s="70"/>
      <c r="QU71" s="70"/>
      <c r="QV71" s="70"/>
      <c r="QW71" s="70"/>
      <c r="QX71" s="70"/>
      <c r="QY71" s="70"/>
      <c r="QZ71" s="70"/>
      <c r="RA71" s="70"/>
      <c r="RB71" s="70"/>
      <c r="RC71" s="70"/>
      <c r="RD71" s="70"/>
      <c r="RE71" s="70"/>
      <c r="RF71" s="70"/>
      <c r="RG71" s="70"/>
      <c r="RH71" s="70"/>
      <c r="RI71" s="70"/>
      <c r="RJ71" s="70"/>
      <c r="RK71" s="70"/>
      <c r="RL71" s="70"/>
      <c r="RM71" s="70"/>
      <c r="RN71" s="70"/>
      <c r="RO71" s="70"/>
      <c r="RP71" s="70"/>
      <c r="RQ71" s="70"/>
      <c r="RR71" s="70"/>
      <c r="RS71" s="70"/>
      <c r="RT71" s="70"/>
      <c r="RU71" s="70"/>
      <c r="RV71" s="70"/>
      <c r="RW71" s="70"/>
      <c r="RX71" s="70"/>
      <c r="RY71" s="70"/>
      <c r="RZ71" s="70"/>
      <c r="SA71" s="70"/>
      <c r="SB71" s="70"/>
      <c r="SC71" s="70"/>
      <c r="SD71" s="70"/>
      <c r="SE71" s="70"/>
      <c r="SF71" s="70"/>
      <c r="SG71" s="70"/>
      <c r="SH71" s="70"/>
      <c r="SI71" s="70"/>
      <c r="SJ71" s="70"/>
      <c r="SK71" s="70"/>
      <c r="SL71" s="70"/>
      <c r="SM71" s="70"/>
      <c r="SN71" s="70"/>
      <c r="SO71" s="70"/>
      <c r="SP71" s="70"/>
      <c r="SQ71" s="70"/>
      <c r="SR71" s="70"/>
      <c r="SS71" s="70"/>
      <c r="ST71" s="70"/>
      <c r="SU71" s="70"/>
      <c r="SV71" s="70"/>
      <c r="SW71" s="70"/>
      <c r="SX71" s="70"/>
      <c r="SY71" s="70"/>
      <c r="SZ71" s="70"/>
      <c r="TA71" s="70"/>
      <c r="TB71" s="70"/>
      <c r="TC71" s="70"/>
      <c r="TD71" s="70"/>
      <c r="TE71" s="70"/>
      <c r="TF71" s="70"/>
      <c r="TG71" s="70"/>
      <c r="TH71" s="70"/>
      <c r="TI71" s="70"/>
      <c r="TJ71" s="70"/>
      <c r="TK71" s="70"/>
      <c r="TL71" s="70"/>
      <c r="TM71" s="70"/>
      <c r="TN71" s="70"/>
      <c r="TO71" s="70"/>
      <c r="TP71" s="70"/>
      <c r="TQ71" s="70"/>
      <c r="TR71" s="70"/>
      <c r="TS71" s="70"/>
      <c r="TT71" s="70"/>
      <c r="TU71" s="70"/>
      <c r="TV71" s="70"/>
      <c r="TW71" s="70"/>
      <c r="TX71" s="70"/>
      <c r="TY71" s="70"/>
      <c r="TZ71" s="70"/>
      <c r="UA71" s="70"/>
      <c r="UB71" s="70"/>
      <c r="UC71" s="70"/>
      <c r="UD71" s="70"/>
      <c r="UE71" s="70"/>
      <c r="UF71" s="70"/>
      <c r="UG71" s="70"/>
      <c r="UH71" s="70"/>
      <c r="UI71" s="70"/>
      <c r="UJ71" s="70"/>
      <c r="UK71" s="70"/>
      <c r="UL71" s="70"/>
      <c r="UM71" s="70"/>
      <c r="UN71" s="70"/>
      <c r="UO71" s="70"/>
      <c r="UP71" s="70"/>
      <c r="UQ71" s="70"/>
      <c r="UR71" s="70"/>
      <c r="US71" s="70"/>
      <c r="UT71" s="70"/>
      <c r="UU71" s="70"/>
      <c r="UV71" s="70"/>
      <c r="UW71" s="70"/>
      <c r="UX71" s="70"/>
      <c r="UY71" s="70"/>
      <c r="UZ71" s="70"/>
      <c r="VA71" s="70"/>
      <c r="VB71" s="70"/>
      <c r="VC71" s="70"/>
      <c r="VD71" s="70"/>
      <c r="VE71" s="70"/>
      <c r="VF71" s="70"/>
      <c r="VG71" s="70"/>
      <c r="VH71" s="70"/>
      <c r="VI71" s="70"/>
      <c r="VJ71" s="70"/>
      <c r="VK71" s="70"/>
      <c r="VL71" s="70"/>
      <c r="VM71" s="70"/>
      <c r="VN71" s="70"/>
      <c r="VO71" s="70"/>
      <c r="VP71" s="70"/>
      <c r="VQ71" s="70"/>
      <c r="VR71" s="70"/>
      <c r="VS71" s="70"/>
      <c r="VT71" s="70"/>
      <c r="VU71" s="70"/>
      <c r="VV71" s="70"/>
      <c r="VW71" s="70"/>
      <c r="VX71" s="70"/>
      <c r="VY71" s="70"/>
      <c r="VZ71" s="70"/>
      <c r="WA71" s="70"/>
      <c r="WB71" s="70"/>
      <c r="WC71" s="70"/>
      <c r="WD71" s="70"/>
      <c r="WE71" s="70"/>
      <c r="WF71" s="70"/>
      <c r="WG71" s="70"/>
      <c r="WH71" s="70"/>
      <c r="WI71" s="70"/>
      <c r="WJ71" s="70"/>
      <c r="WK71" s="70"/>
      <c r="WL71" s="70"/>
      <c r="WM71" s="70"/>
      <c r="WN71" s="70"/>
      <c r="WO71" s="70"/>
      <c r="WP71" s="70"/>
      <c r="WQ71" s="70"/>
      <c r="WR71" s="70"/>
      <c r="WS71" s="70"/>
      <c r="WT71" s="70"/>
      <c r="WU71" s="70"/>
      <c r="WV71" s="70"/>
      <c r="WW71" s="70"/>
      <c r="WX71" s="70"/>
      <c r="WY71" s="70"/>
      <c r="WZ71" s="70"/>
      <c r="XA71" s="70"/>
      <c r="XB71" s="70"/>
      <c r="XC71" s="70"/>
      <c r="XD71" s="70"/>
      <c r="XE71" s="70"/>
      <c r="XF71" s="70"/>
      <c r="XG71" s="70"/>
      <c r="XH71" s="70"/>
      <c r="XI71" s="70"/>
      <c r="XJ71" s="70"/>
      <c r="XK71" s="70"/>
      <c r="XL71" s="70"/>
      <c r="XM71" s="70"/>
      <c r="XN71" s="70"/>
      <c r="XO71" s="70"/>
      <c r="XP71" s="70"/>
      <c r="XQ71" s="70"/>
      <c r="XR71" s="70"/>
      <c r="XS71" s="70"/>
      <c r="XT71" s="70"/>
      <c r="XU71" s="70"/>
      <c r="XV71" s="70"/>
      <c r="XW71" s="70"/>
      <c r="XX71" s="70"/>
      <c r="XY71" s="70"/>
      <c r="XZ71" s="70"/>
      <c r="YA71" s="70"/>
      <c r="YB71" s="70"/>
      <c r="YC71" s="70"/>
      <c r="YD71" s="70"/>
      <c r="YE71" s="70"/>
      <c r="YF71" s="70"/>
      <c r="YG71" s="70"/>
      <c r="YH71" s="70"/>
      <c r="YI71" s="70"/>
      <c r="YJ71" s="70"/>
      <c r="YK71" s="70"/>
      <c r="YL71" s="70"/>
      <c r="YM71" s="70"/>
      <c r="YN71" s="70"/>
      <c r="YO71" s="70"/>
      <c r="YP71" s="70"/>
      <c r="YQ71" s="70"/>
      <c r="YR71" s="70"/>
      <c r="YS71" s="70"/>
      <c r="YT71" s="70"/>
      <c r="YU71" s="70"/>
      <c r="YV71" s="70"/>
      <c r="YW71" s="70"/>
      <c r="YX71" s="70"/>
      <c r="YY71" s="70"/>
      <c r="YZ71" s="70"/>
      <c r="ZA71" s="70"/>
      <c r="ZB71" s="70"/>
      <c r="ZC71" s="70"/>
      <c r="ZD71" s="70"/>
      <c r="ZE71" s="70"/>
      <c r="ZF71" s="70"/>
      <c r="ZG71" s="70"/>
      <c r="ZH71" s="70"/>
      <c r="ZI71" s="70"/>
      <c r="ZJ71" s="70"/>
      <c r="ZK71" s="70"/>
      <c r="ZL71" s="70"/>
      <c r="ZM71" s="70"/>
      <c r="ZN71" s="70"/>
      <c r="ZO71" s="70"/>
      <c r="ZP71" s="70"/>
      <c r="ZQ71" s="70"/>
      <c r="ZR71" s="70"/>
      <c r="ZS71" s="70"/>
      <c r="ZT71" s="70"/>
      <c r="ZU71" s="70"/>
      <c r="ZV71" s="70"/>
      <c r="ZW71" s="70"/>
      <c r="ZX71" s="70"/>
      <c r="ZY71" s="70"/>
      <c r="ZZ71" s="70"/>
    </row>
    <row r="72" spans="2:702" ht="24.95" customHeight="1">
      <c r="B72" s="271" t="s">
        <v>180</v>
      </c>
      <c r="C72" s="271"/>
      <c r="D72" s="271"/>
      <c r="E72" s="271"/>
      <c r="F72" s="271"/>
      <c r="G72" s="271"/>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c r="CC72" s="70"/>
      <c r="CD72" s="70"/>
      <c r="CE72" s="70"/>
      <c r="CF72" s="70"/>
      <c r="CG72" s="70"/>
      <c r="CH72" s="70"/>
      <c r="CI72" s="70"/>
      <c r="CJ72" s="70"/>
      <c r="CK72" s="70"/>
      <c r="CL72" s="70"/>
      <c r="CM72" s="70"/>
      <c r="CN72" s="70"/>
      <c r="CO72" s="70"/>
      <c r="CP72" s="70"/>
      <c r="CQ72" s="70"/>
      <c r="CR72" s="70"/>
      <c r="CS72" s="70"/>
      <c r="CT72" s="70"/>
      <c r="CU72" s="70"/>
      <c r="CV72" s="70"/>
      <c r="CW72" s="70"/>
      <c r="CX72" s="70"/>
      <c r="CY72" s="70"/>
      <c r="CZ72" s="70"/>
      <c r="DA72" s="70"/>
      <c r="DB72" s="70"/>
      <c r="DC72" s="70"/>
      <c r="DD72" s="70"/>
      <c r="DE72" s="70"/>
      <c r="DF72" s="70"/>
      <c r="DG72" s="70"/>
      <c r="DH72" s="70"/>
      <c r="DI72" s="70"/>
      <c r="DJ72" s="70"/>
      <c r="DK72" s="70"/>
      <c r="DL72" s="70"/>
      <c r="DM72" s="70"/>
      <c r="DN72" s="70"/>
      <c r="DO72" s="70"/>
      <c r="DP72" s="70"/>
      <c r="DQ72" s="70"/>
      <c r="DR72" s="70"/>
      <c r="DS72" s="70"/>
      <c r="DT72" s="70"/>
      <c r="DU72" s="70"/>
      <c r="DV72" s="70"/>
      <c r="DW72" s="70"/>
      <c r="DX72" s="70"/>
      <c r="DY72" s="70"/>
      <c r="DZ72" s="70"/>
      <c r="EA72" s="70"/>
      <c r="EB72" s="70"/>
      <c r="EC72" s="70"/>
      <c r="ED72" s="70"/>
      <c r="EE72" s="70"/>
      <c r="EF72" s="70"/>
      <c r="EG72" s="70"/>
      <c r="EH72" s="70"/>
      <c r="EI72" s="70"/>
      <c r="EJ72" s="70"/>
      <c r="EK72" s="70"/>
      <c r="EL72" s="70"/>
      <c r="EM72" s="70"/>
      <c r="EN72" s="70"/>
      <c r="EO72" s="70"/>
      <c r="EP72" s="70"/>
      <c r="EQ72" s="70"/>
      <c r="ER72" s="70"/>
      <c r="ES72" s="70"/>
      <c r="ET72" s="70"/>
      <c r="EU72" s="70"/>
      <c r="EV72" s="70"/>
      <c r="EW72" s="70"/>
      <c r="EX72" s="70"/>
      <c r="EY72" s="70"/>
      <c r="EZ72" s="70"/>
      <c r="FA72" s="70"/>
      <c r="FB72" s="70"/>
      <c r="FC72" s="70"/>
      <c r="FD72" s="70"/>
      <c r="FE72" s="70"/>
      <c r="FF72" s="70"/>
      <c r="FG72" s="70"/>
      <c r="FH72" s="70"/>
      <c r="FI72" s="70"/>
      <c r="FJ72" s="70"/>
      <c r="FK72" s="70"/>
      <c r="FL72" s="70"/>
      <c r="FM72" s="70"/>
      <c r="FN72" s="70"/>
      <c r="FO72" s="70"/>
      <c r="FP72" s="70"/>
      <c r="FQ72" s="70"/>
      <c r="FR72" s="70"/>
      <c r="FS72" s="70"/>
      <c r="FT72" s="70"/>
      <c r="FU72" s="70"/>
      <c r="FV72" s="70"/>
      <c r="FW72" s="70"/>
      <c r="FX72" s="70"/>
      <c r="FY72" s="70"/>
      <c r="FZ72" s="70"/>
      <c r="GA72" s="70"/>
      <c r="GB72" s="70"/>
      <c r="GC72" s="70"/>
      <c r="GD72" s="70"/>
      <c r="GE72" s="70"/>
      <c r="GF72" s="70"/>
      <c r="GG72" s="70"/>
      <c r="GH72" s="70"/>
      <c r="GI72" s="70"/>
      <c r="GJ72" s="70"/>
      <c r="GK72" s="70"/>
      <c r="GL72" s="70"/>
      <c r="GM72" s="70"/>
      <c r="GN72" s="70"/>
      <c r="GO72" s="70"/>
      <c r="GP72" s="70"/>
      <c r="GQ72" s="70"/>
      <c r="GR72" s="70"/>
      <c r="GS72" s="70"/>
      <c r="GT72" s="70"/>
      <c r="GU72" s="70"/>
      <c r="GV72" s="70"/>
      <c r="GW72" s="70"/>
      <c r="GX72" s="70"/>
      <c r="GY72" s="70"/>
      <c r="GZ72" s="70"/>
      <c r="HA72" s="70"/>
      <c r="HB72" s="70"/>
      <c r="HC72" s="70"/>
      <c r="HD72" s="70"/>
      <c r="HE72" s="70"/>
      <c r="HF72" s="70"/>
      <c r="HG72" s="70"/>
      <c r="HH72" s="70"/>
      <c r="HI72" s="70"/>
      <c r="HJ72" s="70"/>
      <c r="HK72" s="70"/>
      <c r="HL72" s="70"/>
      <c r="HM72" s="70"/>
      <c r="HN72" s="70"/>
      <c r="HO72" s="70"/>
      <c r="HP72" s="70"/>
      <c r="HQ72" s="70"/>
      <c r="HR72" s="70"/>
      <c r="HS72" s="70"/>
      <c r="HT72" s="70"/>
      <c r="HU72" s="70"/>
      <c r="HV72" s="70"/>
      <c r="HW72" s="70"/>
      <c r="HX72" s="70"/>
      <c r="HY72" s="70"/>
      <c r="HZ72" s="70"/>
      <c r="IA72" s="70"/>
      <c r="IB72" s="70"/>
      <c r="IC72" s="70"/>
      <c r="ID72" s="70"/>
      <c r="IE72" s="70"/>
      <c r="IF72" s="70"/>
      <c r="IG72" s="70"/>
      <c r="IH72" s="70"/>
      <c r="II72" s="70"/>
      <c r="IJ72" s="70"/>
      <c r="IK72" s="70"/>
      <c r="IL72" s="70"/>
      <c r="IM72" s="70"/>
      <c r="IN72" s="70"/>
      <c r="IO72" s="70"/>
      <c r="IP72" s="70"/>
      <c r="IQ72" s="70"/>
      <c r="IR72" s="70"/>
      <c r="IS72" s="70"/>
      <c r="IT72" s="70"/>
      <c r="IU72" s="70"/>
      <c r="IV72" s="70"/>
      <c r="IW72" s="70"/>
      <c r="IX72" s="70"/>
      <c r="IY72" s="70"/>
      <c r="IZ72" s="70"/>
      <c r="JA72" s="70"/>
      <c r="JB72" s="70"/>
      <c r="JC72" s="70"/>
      <c r="JD72" s="70"/>
      <c r="JE72" s="70"/>
      <c r="JF72" s="70"/>
      <c r="JG72" s="70"/>
      <c r="JH72" s="70"/>
      <c r="JI72" s="70"/>
      <c r="JJ72" s="70"/>
      <c r="JK72" s="70"/>
      <c r="JL72" s="70"/>
      <c r="JM72" s="70"/>
      <c r="JN72" s="70"/>
      <c r="JO72" s="70"/>
      <c r="JP72" s="70"/>
      <c r="JQ72" s="70"/>
      <c r="JR72" s="70"/>
      <c r="JS72" s="70"/>
      <c r="JT72" s="70"/>
      <c r="JU72" s="70"/>
      <c r="JV72" s="70"/>
      <c r="JW72" s="70"/>
      <c r="JX72" s="70"/>
      <c r="JY72" s="70"/>
      <c r="JZ72" s="70"/>
      <c r="KA72" s="70"/>
      <c r="KB72" s="70"/>
      <c r="KC72" s="70"/>
      <c r="KD72" s="70"/>
      <c r="KE72" s="70"/>
      <c r="KF72" s="70"/>
      <c r="KG72" s="70"/>
      <c r="KH72" s="70"/>
      <c r="KI72" s="70"/>
      <c r="KJ72" s="70"/>
      <c r="KK72" s="70"/>
      <c r="KL72" s="70"/>
      <c r="KM72" s="70"/>
      <c r="KN72" s="70"/>
      <c r="KO72" s="70"/>
      <c r="KP72" s="70"/>
      <c r="KQ72" s="70"/>
      <c r="KR72" s="70"/>
      <c r="KS72" s="70"/>
      <c r="KT72" s="70"/>
      <c r="KU72" s="70"/>
      <c r="KV72" s="70"/>
      <c r="KW72" s="70"/>
      <c r="KX72" s="70"/>
      <c r="KY72" s="70"/>
      <c r="KZ72" s="70"/>
      <c r="LA72" s="70"/>
      <c r="LB72" s="70"/>
      <c r="LC72" s="70"/>
      <c r="LD72" s="70"/>
      <c r="LE72" s="70"/>
      <c r="LF72" s="70"/>
      <c r="LG72" s="70"/>
      <c r="LH72" s="70"/>
      <c r="LI72" s="70"/>
      <c r="LJ72" s="70"/>
      <c r="LK72" s="70"/>
      <c r="LL72" s="70"/>
      <c r="LM72" s="70"/>
      <c r="LN72" s="70"/>
      <c r="LO72" s="70"/>
      <c r="LP72" s="70"/>
      <c r="LQ72" s="70"/>
      <c r="LR72" s="70"/>
      <c r="LS72" s="70"/>
      <c r="LT72" s="70"/>
      <c r="LU72" s="70"/>
      <c r="LV72" s="70"/>
      <c r="LW72" s="70"/>
      <c r="LX72" s="70"/>
      <c r="LY72" s="70"/>
      <c r="LZ72" s="70"/>
      <c r="MA72" s="70"/>
      <c r="MB72" s="70"/>
      <c r="MC72" s="70"/>
      <c r="MD72" s="70"/>
      <c r="ME72" s="70"/>
      <c r="MF72" s="70"/>
      <c r="MG72" s="70"/>
      <c r="MH72" s="70"/>
      <c r="MI72" s="70"/>
      <c r="MJ72" s="70"/>
      <c r="MK72" s="70"/>
      <c r="ML72" s="70"/>
      <c r="MM72" s="70"/>
      <c r="MN72" s="70"/>
      <c r="MO72" s="70"/>
      <c r="MP72" s="70"/>
      <c r="MQ72" s="70"/>
      <c r="MR72" s="70"/>
      <c r="MS72" s="70"/>
      <c r="MT72" s="70"/>
      <c r="MU72" s="70"/>
      <c r="MV72" s="70"/>
      <c r="MW72" s="70"/>
      <c r="MX72" s="70"/>
      <c r="MY72" s="70"/>
      <c r="MZ72" s="70"/>
      <c r="NA72" s="70"/>
      <c r="NB72" s="70"/>
      <c r="NC72" s="70"/>
      <c r="ND72" s="70"/>
      <c r="NE72" s="70"/>
      <c r="NF72" s="70"/>
      <c r="NG72" s="70"/>
      <c r="NH72" s="70"/>
      <c r="NI72" s="70"/>
      <c r="NJ72" s="70"/>
      <c r="NK72" s="70"/>
      <c r="NL72" s="70"/>
      <c r="NM72" s="70"/>
      <c r="NN72" s="70"/>
      <c r="NO72" s="70"/>
      <c r="NP72" s="70"/>
      <c r="NQ72" s="70"/>
      <c r="NR72" s="70"/>
      <c r="NS72" s="70"/>
      <c r="NT72" s="70"/>
      <c r="NU72" s="70"/>
      <c r="NV72" s="70"/>
      <c r="NW72" s="70"/>
      <c r="NX72" s="70"/>
      <c r="NY72" s="70"/>
      <c r="NZ72" s="70"/>
      <c r="OA72" s="70"/>
      <c r="OB72" s="70"/>
      <c r="OC72" s="70"/>
      <c r="OD72" s="70"/>
      <c r="OE72" s="70"/>
      <c r="OF72" s="70"/>
      <c r="OG72" s="70"/>
      <c r="OH72" s="70"/>
      <c r="OI72" s="70"/>
      <c r="OJ72" s="70"/>
      <c r="OK72" s="70"/>
      <c r="OL72" s="70"/>
      <c r="OM72" s="70"/>
      <c r="ON72" s="70"/>
      <c r="OO72" s="70"/>
      <c r="OP72" s="70"/>
      <c r="OQ72" s="70"/>
      <c r="OR72" s="70"/>
      <c r="OS72" s="70"/>
      <c r="OT72" s="70"/>
      <c r="OU72" s="70"/>
      <c r="OV72" s="70"/>
      <c r="OW72" s="70"/>
      <c r="OX72" s="70"/>
      <c r="OY72" s="70"/>
      <c r="OZ72" s="70"/>
      <c r="PA72" s="70"/>
      <c r="PB72" s="70"/>
      <c r="PC72" s="70"/>
      <c r="PD72" s="70"/>
      <c r="PE72" s="70"/>
      <c r="PF72" s="70"/>
      <c r="PG72" s="70"/>
      <c r="PH72" s="70"/>
      <c r="PI72" s="70"/>
      <c r="PJ72" s="70"/>
      <c r="PK72" s="70"/>
      <c r="PL72" s="70"/>
      <c r="PM72" s="70"/>
      <c r="PN72" s="70"/>
      <c r="PO72" s="70"/>
      <c r="PP72" s="70"/>
      <c r="PQ72" s="70"/>
      <c r="PR72" s="70"/>
      <c r="PS72" s="70"/>
      <c r="PT72" s="70"/>
      <c r="PU72" s="70"/>
      <c r="PV72" s="70"/>
      <c r="PW72" s="70"/>
      <c r="PX72" s="70"/>
      <c r="PY72" s="70"/>
      <c r="PZ72" s="70"/>
      <c r="QA72" s="70"/>
      <c r="QB72" s="70"/>
      <c r="QC72" s="70"/>
      <c r="QD72" s="70"/>
      <c r="QE72" s="70"/>
      <c r="QF72" s="70"/>
      <c r="QG72" s="70"/>
      <c r="QH72" s="70"/>
      <c r="QI72" s="70"/>
      <c r="QJ72" s="70"/>
      <c r="QK72" s="70"/>
      <c r="QL72" s="70"/>
      <c r="QM72" s="70"/>
      <c r="QN72" s="70"/>
      <c r="QO72" s="70"/>
      <c r="QP72" s="70"/>
      <c r="QQ72" s="70"/>
      <c r="QR72" s="70"/>
      <c r="QS72" s="70"/>
      <c r="QT72" s="70"/>
      <c r="QU72" s="70"/>
      <c r="QV72" s="70"/>
      <c r="QW72" s="70"/>
      <c r="QX72" s="70"/>
      <c r="QY72" s="70"/>
      <c r="QZ72" s="70"/>
      <c r="RA72" s="70"/>
      <c r="RB72" s="70"/>
      <c r="RC72" s="70"/>
      <c r="RD72" s="70"/>
      <c r="RE72" s="70"/>
      <c r="RF72" s="70"/>
      <c r="RG72" s="70"/>
      <c r="RH72" s="70"/>
      <c r="RI72" s="70"/>
      <c r="RJ72" s="70"/>
      <c r="RK72" s="70"/>
      <c r="RL72" s="70"/>
      <c r="RM72" s="70"/>
      <c r="RN72" s="70"/>
      <c r="RO72" s="70"/>
      <c r="RP72" s="70"/>
      <c r="RQ72" s="70"/>
      <c r="RR72" s="70"/>
      <c r="RS72" s="70"/>
      <c r="RT72" s="70"/>
      <c r="RU72" s="70"/>
      <c r="RV72" s="70"/>
      <c r="RW72" s="70"/>
      <c r="RX72" s="70"/>
      <c r="RY72" s="70"/>
      <c r="RZ72" s="70"/>
      <c r="SA72" s="70"/>
      <c r="SB72" s="70"/>
      <c r="SC72" s="70"/>
      <c r="SD72" s="70"/>
      <c r="SE72" s="70"/>
      <c r="SF72" s="70"/>
      <c r="SG72" s="70"/>
      <c r="SH72" s="70"/>
      <c r="SI72" s="70"/>
      <c r="SJ72" s="70"/>
      <c r="SK72" s="70"/>
      <c r="SL72" s="70"/>
      <c r="SM72" s="70"/>
      <c r="SN72" s="70"/>
      <c r="SO72" s="70"/>
      <c r="SP72" s="70"/>
      <c r="SQ72" s="70"/>
      <c r="SR72" s="70"/>
      <c r="SS72" s="70"/>
      <c r="ST72" s="70"/>
      <c r="SU72" s="70"/>
      <c r="SV72" s="70"/>
      <c r="SW72" s="70"/>
      <c r="SX72" s="70"/>
      <c r="SY72" s="70"/>
      <c r="SZ72" s="70"/>
      <c r="TA72" s="70"/>
      <c r="TB72" s="70"/>
      <c r="TC72" s="70"/>
      <c r="TD72" s="70"/>
      <c r="TE72" s="70"/>
      <c r="TF72" s="70"/>
      <c r="TG72" s="70"/>
      <c r="TH72" s="70"/>
      <c r="TI72" s="70"/>
      <c r="TJ72" s="70"/>
      <c r="TK72" s="70"/>
      <c r="TL72" s="70"/>
      <c r="TM72" s="70"/>
      <c r="TN72" s="70"/>
      <c r="TO72" s="70"/>
      <c r="TP72" s="70"/>
      <c r="TQ72" s="70"/>
      <c r="TR72" s="70"/>
      <c r="TS72" s="70"/>
      <c r="TT72" s="70"/>
      <c r="TU72" s="70"/>
      <c r="TV72" s="70"/>
      <c r="TW72" s="70"/>
      <c r="TX72" s="70"/>
      <c r="TY72" s="70"/>
      <c r="TZ72" s="70"/>
      <c r="UA72" s="70"/>
      <c r="UB72" s="70"/>
      <c r="UC72" s="70"/>
      <c r="UD72" s="70"/>
      <c r="UE72" s="70"/>
      <c r="UF72" s="70"/>
      <c r="UG72" s="70"/>
      <c r="UH72" s="70"/>
      <c r="UI72" s="70"/>
      <c r="UJ72" s="70"/>
      <c r="UK72" s="70"/>
      <c r="UL72" s="70"/>
      <c r="UM72" s="70"/>
      <c r="UN72" s="70"/>
      <c r="UO72" s="70"/>
      <c r="UP72" s="70"/>
      <c r="UQ72" s="70"/>
      <c r="UR72" s="70"/>
      <c r="US72" s="70"/>
      <c r="UT72" s="70"/>
      <c r="UU72" s="70"/>
      <c r="UV72" s="70"/>
      <c r="UW72" s="70"/>
      <c r="UX72" s="70"/>
      <c r="UY72" s="70"/>
      <c r="UZ72" s="70"/>
      <c r="VA72" s="70"/>
      <c r="VB72" s="70"/>
      <c r="VC72" s="70"/>
      <c r="VD72" s="70"/>
      <c r="VE72" s="70"/>
      <c r="VF72" s="70"/>
      <c r="VG72" s="70"/>
      <c r="VH72" s="70"/>
      <c r="VI72" s="70"/>
      <c r="VJ72" s="70"/>
      <c r="VK72" s="70"/>
      <c r="VL72" s="70"/>
      <c r="VM72" s="70"/>
      <c r="VN72" s="70"/>
      <c r="VO72" s="70"/>
      <c r="VP72" s="70"/>
      <c r="VQ72" s="70"/>
      <c r="VR72" s="70"/>
      <c r="VS72" s="70"/>
      <c r="VT72" s="70"/>
      <c r="VU72" s="70"/>
      <c r="VV72" s="70"/>
      <c r="VW72" s="70"/>
      <c r="VX72" s="70"/>
      <c r="VY72" s="70"/>
      <c r="VZ72" s="70"/>
      <c r="WA72" s="70"/>
      <c r="WB72" s="70"/>
      <c r="WC72" s="70"/>
      <c r="WD72" s="70"/>
      <c r="WE72" s="70"/>
      <c r="WF72" s="70"/>
      <c r="WG72" s="70"/>
      <c r="WH72" s="70"/>
      <c r="WI72" s="70"/>
      <c r="WJ72" s="70"/>
      <c r="WK72" s="70"/>
      <c r="WL72" s="70"/>
      <c r="WM72" s="70"/>
      <c r="WN72" s="70"/>
      <c r="WO72" s="70"/>
      <c r="WP72" s="70"/>
      <c r="WQ72" s="70"/>
      <c r="WR72" s="70"/>
      <c r="WS72" s="70"/>
      <c r="WT72" s="70"/>
      <c r="WU72" s="70"/>
      <c r="WV72" s="70"/>
      <c r="WW72" s="70"/>
      <c r="WX72" s="70"/>
      <c r="WY72" s="70"/>
      <c r="WZ72" s="70"/>
      <c r="XA72" s="70"/>
      <c r="XB72" s="70"/>
      <c r="XC72" s="70"/>
      <c r="XD72" s="70"/>
      <c r="XE72" s="70"/>
      <c r="XF72" s="70"/>
      <c r="XG72" s="70"/>
      <c r="XH72" s="70"/>
      <c r="XI72" s="70"/>
      <c r="XJ72" s="70"/>
      <c r="XK72" s="70"/>
      <c r="XL72" s="70"/>
      <c r="XM72" s="70"/>
      <c r="XN72" s="70"/>
      <c r="XO72" s="70"/>
      <c r="XP72" s="70"/>
      <c r="XQ72" s="70"/>
      <c r="XR72" s="70"/>
      <c r="XS72" s="70"/>
      <c r="XT72" s="70"/>
      <c r="XU72" s="70"/>
      <c r="XV72" s="70"/>
      <c r="XW72" s="70"/>
      <c r="XX72" s="70"/>
      <c r="XY72" s="70"/>
      <c r="XZ72" s="70"/>
      <c r="YA72" s="70"/>
      <c r="YB72" s="70"/>
      <c r="YC72" s="70"/>
      <c r="YD72" s="70"/>
      <c r="YE72" s="70"/>
      <c r="YF72" s="70"/>
      <c r="YG72" s="70"/>
      <c r="YH72" s="70"/>
      <c r="YI72" s="70"/>
      <c r="YJ72" s="70"/>
      <c r="YK72" s="70"/>
      <c r="YL72" s="70"/>
      <c r="YM72" s="70"/>
      <c r="YN72" s="70"/>
      <c r="YO72" s="70"/>
      <c r="YP72" s="70"/>
      <c r="YQ72" s="70"/>
      <c r="YR72" s="70"/>
      <c r="YS72" s="70"/>
      <c r="YT72" s="70"/>
      <c r="YU72" s="70"/>
      <c r="YV72" s="70"/>
      <c r="YW72" s="70"/>
      <c r="YX72" s="70"/>
      <c r="YY72" s="70"/>
      <c r="YZ72" s="70"/>
      <c r="ZA72" s="70"/>
      <c r="ZB72" s="70"/>
      <c r="ZC72" s="70"/>
      <c r="ZD72" s="70"/>
      <c r="ZE72" s="70"/>
      <c r="ZF72" s="70"/>
      <c r="ZG72" s="70"/>
      <c r="ZH72" s="70"/>
      <c r="ZI72" s="70"/>
      <c r="ZJ72" s="70"/>
      <c r="ZK72" s="70"/>
      <c r="ZL72" s="70"/>
      <c r="ZM72" s="70"/>
      <c r="ZN72" s="70"/>
      <c r="ZO72" s="70"/>
      <c r="ZP72" s="70"/>
      <c r="ZQ72" s="70"/>
      <c r="ZR72" s="70"/>
      <c r="ZS72" s="70"/>
      <c r="ZT72" s="70"/>
      <c r="ZU72" s="70"/>
      <c r="ZV72" s="70"/>
      <c r="ZW72" s="70"/>
      <c r="ZX72" s="70"/>
      <c r="ZY72" s="70"/>
      <c r="ZZ72" s="70"/>
    </row>
    <row r="73" spans="2:702" ht="24.95" customHeight="1">
      <c r="B73" s="191" t="s">
        <v>181</v>
      </c>
      <c r="C73" s="192"/>
      <c r="D73" s="192"/>
      <c r="E73" s="192"/>
      <c r="F73" s="192"/>
      <c r="G73" s="166" t="s">
        <v>65</v>
      </c>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c r="CC73" s="70"/>
      <c r="CD73" s="70"/>
      <c r="CE73" s="70"/>
      <c r="CF73" s="70"/>
      <c r="CG73" s="70"/>
      <c r="CH73" s="70"/>
      <c r="CI73" s="70"/>
      <c r="CJ73" s="70"/>
      <c r="CK73" s="70"/>
      <c r="CL73" s="70"/>
      <c r="CM73" s="70"/>
      <c r="CN73" s="70"/>
      <c r="CO73" s="70"/>
      <c r="CP73" s="70"/>
      <c r="CQ73" s="70"/>
      <c r="CR73" s="70"/>
      <c r="CS73" s="70"/>
      <c r="CT73" s="70"/>
      <c r="CU73" s="70"/>
      <c r="CV73" s="70"/>
      <c r="CW73" s="70"/>
      <c r="CX73" s="70"/>
      <c r="CY73" s="70"/>
      <c r="CZ73" s="70"/>
      <c r="DA73" s="70"/>
      <c r="DB73" s="70"/>
      <c r="DC73" s="70"/>
      <c r="DD73" s="70"/>
      <c r="DE73" s="70"/>
      <c r="DF73" s="70"/>
      <c r="DG73" s="70"/>
      <c r="DH73" s="70"/>
      <c r="DI73" s="70"/>
      <c r="DJ73" s="70"/>
      <c r="DK73" s="70"/>
      <c r="DL73" s="70"/>
      <c r="DM73" s="70"/>
      <c r="DN73" s="70"/>
      <c r="DO73" s="70"/>
      <c r="DP73" s="70"/>
      <c r="DQ73" s="70"/>
      <c r="DR73" s="70"/>
      <c r="DS73" s="70"/>
      <c r="DT73" s="70"/>
      <c r="DU73" s="70"/>
      <c r="DV73" s="70"/>
      <c r="DW73" s="70"/>
      <c r="DX73" s="70"/>
      <c r="DY73" s="70"/>
      <c r="DZ73" s="70"/>
      <c r="EA73" s="70"/>
      <c r="EB73" s="70"/>
      <c r="EC73" s="70"/>
      <c r="ED73" s="70"/>
      <c r="EE73" s="70"/>
      <c r="EF73" s="70"/>
      <c r="EG73" s="70"/>
      <c r="EH73" s="70"/>
      <c r="EI73" s="70"/>
      <c r="EJ73" s="70"/>
      <c r="EK73" s="70"/>
      <c r="EL73" s="70"/>
      <c r="EM73" s="70"/>
      <c r="EN73" s="70"/>
      <c r="EO73" s="70"/>
      <c r="EP73" s="70"/>
      <c r="EQ73" s="70"/>
      <c r="ER73" s="70"/>
      <c r="ES73" s="70"/>
      <c r="ET73" s="70"/>
      <c r="EU73" s="70"/>
      <c r="EV73" s="70"/>
      <c r="EW73" s="70"/>
      <c r="EX73" s="70"/>
      <c r="EY73" s="70"/>
      <c r="EZ73" s="70"/>
      <c r="FA73" s="70"/>
      <c r="FB73" s="70"/>
      <c r="FC73" s="70"/>
      <c r="FD73" s="70"/>
      <c r="FE73" s="70"/>
      <c r="FF73" s="70"/>
      <c r="FG73" s="70"/>
      <c r="FH73" s="70"/>
      <c r="FI73" s="70"/>
      <c r="FJ73" s="70"/>
      <c r="FK73" s="70"/>
      <c r="FL73" s="70"/>
      <c r="FM73" s="70"/>
      <c r="FN73" s="70"/>
      <c r="FO73" s="70"/>
      <c r="FP73" s="70"/>
      <c r="FQ73" s="70"/>
      <c r="FR73" s="70"/>
      <c r="FS73" s="70"/>
      <c r="FT73" s="70"/>
      <c r="FU73" s="70"/>
      <c r="FV73" s="70"/>
      <c r="FW73" s="70"/>
      <c r="FX73" s="70"/>
      <c r="FY73" s="70"/>
      <c r="FZ73" s="70"/>
      <c r="GA73" s="70"/>
      <c r="GB73" s="70"/>
      <c r="GC73" s="70"/>
      <c r="GD73" s="70"/>
      <c r="GE73" s="70"/>
      <c r="GF73" s="70"/>
      <c r="GG73" s="70"/>
      <c r="GH73" s="70"/>
      <c r="GI73" s="70"/>
      <c r="GJ73" s="70"/>
      <c r="GK73" s="70"/>
      <c r="GL73" s="70"/>
      <c r="GM73" s="70"/>
      <c r="GN73" s="70"/>
      <c r="GO73" s="70"/>
      <c r="GP73" s="70"/>
      <c r="GQ73" s="70"/>
      <c r="GR73" s="70"/>
      <c r="GS73" s="70"/>
      <c r="GT73" s="70"/>
      <c r="GU73" s="70"/>
      <c r="GV73" s="70"/>
      <c r="GW73" s="70"/>
      <c r="GX73" s="70"/>
      <c r="GY73" s="70"/>
      <c r="GZ73" s="70"/>
      <c r="HA73" s="70"/>
      <c r="HB73" s="70"/>
      <c r="HC73" s="70"/>
      <c r="HD73" s="70"/>
      <c r="HE73" s="70"/>
      <c r="HF73" s="70"/>
      <c r="HG73" s="70"/>
      <c r="HH73" s="70"/>
      <c r="HI73" s="70"/>
      <c r="HJ73" s="70"/>
      <c r="HK73" s="70"/>
      <c r="HL73" s="70"/>
      <c r="HM73" s="70"/>
      <c r="HN73" s="70"/>
      <c r="HO73" s="70"/>
      <c r="HP73" s="70"/>
      <c r="HQ73" s="70"/>
      <c r="HR73" s="70"/>
      <c r="HS73" s="70"/>
      <c r="HT73" s="70"/>
      <c r="HU73" s="70"/>
      <c r="HV73" s="70"/>
      <c r="HW73" s="70"/>
      <c r="HX73" s="70"/>
      <c r="HY73" s="70"/>
      <c r="HZ73" s="70"/>
      <c r="IA73" s="70"/>
      <c r="IB73" s="70"/>
      <c r="IC73" s="70"/>
      <c r="ID73" s="70"/>
      <c r="IE73" s="70"/>
      <c r="IF73" s="70"/>
      <c r="IG73" s="70"/>
      <c r="IH73" s="70"/>
      <c r="II73" s="70"/>
      <c r="IJ73" s="70"/>
      <c r="IK73" s="70"/>
      <c r="IL73" s="70"/>
      <c r="IM73" s="70"/>
      <c r="IN73" s="70"/>
      <c r="IO73" s="70"/>
      <c r="IP73" s="70"/>
      <c r="IQ73" s="70"/>
      <c r="IR73" s="70"/>
      <c r="IS73" s="70"/>
      <c r="IT73" s="70"/>
      <c r="IU73" s="70"/>
      <c r="IV73" s="70"/>
      <c r="IW73" s="70"/>
      <c r="IX73" s="70"/>
      <c r="IY73" s="70"/>
      <c r="IZ73" s="70"/>
      <c r="JA73" s="70"/>
      <c r="JB73" s="70"/>
      <c r="JC73" s="70"/>
      <c r="JD73" s="70"/>
      <c r="JE73" s="70"/>
      <c r="JF73" s="70"/>
      <c r="JG73" s="70"/>
      <c r="JH73" s="70"/>
      <c r="JI73" s="70"/>
      <c r="JJ73" s="70"/>
      <c r="JK73" s="70"/>
      <c r="JL73" s="70"/>
      <c r="JM73" s="70"/>
      <c r="JN73" s="70"/>
      <c r="JO73" s="70"/>
      <c r="JP73" s="70"/>
      <c r="JQ73" s="70"/>
      <c r="JR73" s="70"/>
      <c r="JS73" s="70"/>
      <c r="JT73" s="70"/>
      <c r="JU73" s="70"/>
      <c r="JV73" s="70"/>
      <c r="JW73" s="70"/>
      <c r="JX73" s="70"/>
      <c r="JY73" s="70"/>
      <c r="JZ73" s="70"/>
      <c r="KA73" s="70"/>
      <c r="KB73" s="70"/>
      <c r="KC73" s="70"/>
      <c r="KD73" s="70"/>
      <c r="KE73" s="70"/>
      <c r="KF73" s="70"/>
      <c r="KG73" s="70"/>
      <c r="KH73" s="70"/>
      <c r="KI73" s="70"/>
      <c r="KJ73" s="70"/>
      <c r="KK73" s="70"/>
      <c r="KL73" s="70"/>
      <c r="KM73" s="70"/>
      <c r="KN73" s="70"/>
      <c r="KO73" s="70"/>
      <c r="KP73" s="70"/>
      <c r="KQ73" s="70"/>
      <c r="KR73" s="70"/>
      <c r="KS73" s="70"/>
      <c r="KT73" s="70"/>
      <c r="KU73" s="70"/>
      <c r="KV73" s="70"/>
      <c r="KW73" s="70"/>
      <c r="KX73" s="70"/>
      <c r="KY73" s="70"/>
      <c r="KZ73" s="70"/>
      <c r="LA73" s="70"/>
      <c r="LB73" s="70"/>
      <c r="LC73" s="70"/>
      <c r="LD73" s="70"/>
      <c r="LE73" s="70"/>
      <c r="LF73" s="70"/>
      <c r="LG73" s="70"/>
      <c r="LH73" s="70"/>
      <c r="LI73" s="70"/>
      <c r="LJ73" s="70"/>
      <c r="LK73" s="70"/>
      <c r="LL73" s="70"/>
      <c r="LM73" s="70"/>
      <c r="LN73" s="70"/>
      <c r="LO73" s="70"/>
      <c r="LP73" s="70"/>
      <c r="LQ73" s="70"/>
      <c r="LR73" s="70"/>
      <c r="LS73" s="70"/>
      <c r="LT73" s="70"/>
      <c r="LU73" s="70"/>
      <c r="LV73" s="70"/>
      <c r="LW73" s="70"/>
      <c r="LX73" s="70"/>
      <c r="LY73" s="70"/>
      <c r="LZ73" s="70"/>
      <c r="MA73" s="70"/>
      <c r="MB73" s="70"/>
      <c r="MC73" s="70"/>
      <c r="MD73" s="70"/>
      <c r="ME73" s="70"/>
      <c r="MF73" s="70"/>
      <c r="MG73" s="70"/>
      <c r="MH73" s="70"/>
      <c r="MI73" s="70"/>
      <c r="MJ73" s="70"/>
      <c r="MK73" s="70"/>
      <c r="ML73" s="70"/>
      <c r="MM73" s="70"/>
      <c r="MN73" s="70"/>
      <c r="MO73" s="70"/>
      <c r="MP73" s="70"/>
      <c r="MQ73" s="70"/>
      <c r="MR73" s="70"/>
      <c r="MS73" s="70"/>
      <c r="MT73" s="70"/>
      <c r="MU73" s="70"/>
      <c r="MV73" s="70"/>
      <c r="MW73" s="70"/>
      <c r="MX73" s="70"/>
      <c r="MY73" s="70"/>
      <c r="MZ73" s="70"/>
      <c r="NA73" s="70"/>
      <c r="NB73" s="70"/>
      <c r="NC73" s="70"/>
      <c r="ND73" s="70"/>
      <c r="NE73" s="70"/>
      <c r="NF73" s="70"/>
      <c r="NG73" s="70"/>
      <c r="NH73" s="70"/>
      <c r="NI73" s="70"/>
      <c r="NJ73" s="70"/>
      <c r="NK73" s="70"/>
      <c r="NL73" s="70"/>
      <c r="NM73" s="70"/>
      <c r="NN73" s="70"/>
      <c r="NO73" s="70"/>
      <c r="NP73" s="70"/>
      <c r="NQ73" s="70"/>
      <c r="NR73" s="70"/>
      <c r="NS73" s="70"/>
      <c r="NT73" s="70"/>
      <c r="NU73" s="70"/>
      <c r="NV73" s="70"/>
      <c r="NW73" s="70"/>
      <c r="NX73" s="70"/>
      <c r="NY73" s="70"/>
      <c r="NZ73" s="70"/>
      <c r="OA73" s="70"/>
      <c r="OB73" s="70"/>
      <c r="OC73" s="70"/>
      <c r="OD73" s="70"/>
      <c r="OE73" s="70"/>
      <c r="OF73" s="70"/>
      <c r="OG73" s="70"/>
      <c r="OH73" s="70"/>
      <c r="OI73" s="70"/>
      <c r="OJ73" s="70"/>
      <c r="OK73" s="70"/>
      <c r="OL73" s="70"/>
      <c r="OM73" s="70"/>
      <c r="ON73" s="70"/>
      <c r="OO73" s="70"/>
      <c r="OP73" s="70"/>
      <c r="OQ73" s="70"/>
      <c r="OR73" s="70"/>
      <c r="OS73" s="70"/>
      <c r="OT73" s="70"/>
      <c r="OU73" s="70"/>
      <c r="OV73" s="70"/>
      <c r="OW73" s="70"/>
      <c r="OX73" s="70"/>
      <c r="OY73" s="70"/>
      <c r="OZ73" s="70"/>
      <c r="PA73" s="70"/>
      <c r="PB73" s="70"/>
      <c r="PC73" s="70"/>
      <c r="PD73" s="70"/>
      <c r="PE73" s="70"/>
      <c r="PF73" s="70"/>
      <c r="PG73" s="70"/>
      <c r="PH73" s="70"/>
      <c r="PI73" s="70"/>
      <c r="PJ73" s="70"/>
      <c r="PK73" s="70"/>
      <c r="PL73" s="70"/>
      <c r="PM73" s="70"/>
      <c r="PN73" s="70"/>
      <c r="PO73" s="70"/>
      <c r="PP73" s="70"/>
      <c r="PQ73" s="70"/>
      <c r="PR73" s="70"/>
      <c r="PS73" s="70"/>
      <c r="PT73" s="70"/>
      <c r="PU73" s="70"/>
      <c r="PV73" s="70"/>
      <c r="PW73" s="70"/>
      <c r="PX73" s="70"/>
      <c r="PY73" s="70"/>
      <c r="PZ73" s="70"/>
      <c r="QA73" s="70"/>
      <c r="QB73" s="70"/>
      <c r="QC73" s="70"/>
      <c r="QD73" s="70"/>
      <c r="QE73" s="70"/>
      <c r="QF73" s="70"/>
      <c r="QG73" s="70"/>
      <c r="QH73" s="70"/>
      <c r="QI73" s="70"/>
      <c r="QJ73" s="70"/>
      <c r="QK73" s="70"/>
      <c r="QL73" s="70"/>
      <c r="QM73" s="70"/>
      <c r="QN73" s="70"/>
      <c r="QO73" s="70"/>
      <c r="QP73" s="70"/>
      <c r="QQ73" s="70"/>
      <c r="QR73" s="70"/>
      <c r="QS73" s="70"/>
      <c r="QT73" s="70"/>
      <c r="QU73" s="70"/>
      <c r="QV73" s="70"/>
      <c r="QW73" s="70"/>
      <c r="QX73" s="70"/>
      <c r="QY73" s="70"/>
      <c r="QZ73" s="70"/>
      <c r="RA73" s="70"/>
      <c r="RB73" s="70"/>
      <c r="RC73" s="70"/>
      <c r="RD73" s="70"/>
      <c r="RE73" s="70"/>
      <c r="RF73" s="70"/>
      <c r="RG73" s="70"/>
      <c r="RH73" s="70"/>
      <c r="RI73" s="70"/>
      <c r="RJ73" s="70"/>
      <c r="RK73" s="70"/>
      <c r="RL73" s="70"/>
      <c r="RM73" s="70"/>
      <c r="RN73" s="70"/>
      <c r="RO73" s="70"/>
      <c r="RP73" s="70"/>
      <c r="RQ73" s="70"/>
      <c r="RR73" s="70"/>
      <c r="RS73" s="70"/>
      <c r="RT73" s="70"/>
      <c r="RU73" s="70"/>
      <c r="RV73" s="70"/>
      <c r="RW73" s="70"/>
      <c r="RX73" s="70"/>
      <c r="RY73" s="70"/>
      <c r="RZ73" s="70"/>
      <c r="SA73" s="70"/>
      <c r="SB73" s="70"/>
      <c r="SC73" s="70"/>
      <c r="SD73" s="70"/>
      <c r="SE73" s="70"/>
      <c r="SF73" s="70"/>
      <c r="SG73" s="70"/>
      <c r="SH73" s="70"/>
      <c r="SI73" s="70"/>
      <c r="SJ73" s="70"/>
      <c r="SK73" s="70"/>
      <c r="SL73" s="70"/>
      <c r="SM73" s="70"/>
      <c r="SN73" s="70"/>
      <c r="SO73" s="70"/>
      <c r="SP73" s="70"/>
      <c r="SQ73" s="70"/>
      <c r="SR73" s="70"/>
      <c r="SS73" s="70"/>
      <c r="ST73" s="70"/>
      <c r="SU73" s="70"/>
      <c r="SV73" s="70"/>
      <c r="SW73" s="70"/>
      <c r="SX73" s="70"/>
      <c r="SY73" s="70"/>
      <c r="SZ73" s="70"/>
      <c r="TA73" s="70"/>
      <c r="TB73" s="70"/>
      <c r="TC73" s="70"/>
      <c r="TD73" s="70"/>
      <c r="TE73" s="70"/>
      <c r="TF73" s="70"/>
      <c r="TG73" s="70"/>
      <c r="TH73" s="70"/>
      <c r="TI73" s="70"/>
      <c r="TJ73" s="70"/>
      <c r="TK73" s="70"/>
      <c r="TL73" s="70"/>
      <c r="TM73" s="70"/>
      <c r="TN73" s="70"/>
      <c r="TO73" s="70"/>
      <c r="TP73" s="70"/>
      <c r="TQ73" s="70"/>
      <c r="TR73" s="70"/>
      <c r="TS73" s="70"/>
      <c r="TT73" s="70"/>
      <c r="TU73" s="70"/>
      <c r="TV73" s="70"/>
      <c r="TW73" s="70"/>
      <c r="TX73" s="70"/>
      <c r="TY73" s="70"/>
      <c r="TZ73" s="70"/>
      <c r="UA73" s="70"/>
      <c r="UB73" s="70"/>
      <c r="UC73" s="70"/>
      <c r="UD73" s="70"/>
      <c r="UE73" s="70"/>
      <c r="UF73" s="70"/>
      <c r="UG73" s="70"/>
      <c r="UH73" s="70"/>
      <c r="UI73" s="70"/>
      <c r="UJ73" s="70"/>
      <c r="UK73" s="70"/>
      <c r="UL73" s="70"/>
      <c r="UM73" s="70"/>
      <c r="UN73" s="70"/>
      <c r="UO73" s="70"/>
      <c r="UP73" s="70"/>
      <c r="UQ73" s="70"/>
      <c r="UR73" s="70"/>
      <c r="US73" s="70"/>
      <c r="UT73" s="70"/>
      <c r="UU73" s="70"/>
      <c r="UV73" s="70"/>
      <c r="UW73" s="70"/>
      <c r="UX73" s="70"/>
      <c r="UY73" s="70"/>
      <c r="UZ73" s="70"/>
      <c r="VA73" s="70"/>
      <c r="VB73" s="70"/>
      <c r="VC73" s="70"/>
      <c r="VD73" s="70"/>
      <c r="VE73" s="70"/>
      <c r="VF73" s="70"/>
      <c r="VG73" s="70"/>
      <c r="VH73" s="70"/>
      <c r="VI73" s="70"/>
      <c r="VJ73" s="70"/>
      <c r="VK73" s="70"/>
      <c r="VL73" s="70"/>
      <c r="VM73" s="70"/>
      <c r="VN73" s="70"/>
      <c r="VO73" s="70"/>
      <c r="VP73" s="70"/>
      <c r="VQ73" s="70"/>
      <c r="VR73" s="70"/>
      <c r="VS73" s="70"/>
      <c r="VT73" s="70"/>
      <c r="VU73" s="70"/>
      <c r="VV73" s="70"/>
      <c r="VW73" s="70"/>
      <c r="VX73" s="70"/>
      <c r="VY73" s="70"/>
      <c r="VZ73" s="70"/>
      <c r="WA73" s="70"/>
      <c r="WB73" s="70"/>
      <c r="WC73" s="70"/>
      <c r="WD73" s="70"/>
      <c r="WE73" s="70"/>
      <c r="WF73" s="70"/>
      <c r="WG73" s="70"/>
      <c r="WH73" s="70"/>
      <c r="WI73" s="70"/>
      <c r="WJ73" s="70"/>
      <c r="WK73" s="70"/>
      <c r="WL73" s="70"/>
      <c r="WM73" s="70"/>
      <c r="WN73" s="70"/>
      <c r="WO73" s="70"/>
      <c r="WP73" s="70"/>
      <c r="WQ73" s="70"/>
      <c r="WR73" s="70"/>
      <c r="WS73" s="70"/>
      <c r="WT73" s="70"/>
      <c r="WU73" s="70"/>
      <c r="WV73" s="70"/>
      <c r="WW73" s="70"/>
      <c r="WX73" s="70"/>
      <c r="WY73" s="70"/>
      <c r="WZ73" s="70"/>
      <c r="XA73" s="70"/>
      <c r="XB73" s="70"/>
      <c r="XC73" s="70"/>
      <c r="XD73" s="70"/>
      <c r="XE73" s="70"/>
      <c r="XF73" s="70"/>
      <c r="XG73" s="70"/>
      <c r="XH73" s="70"/>
      <c r="XI73" s="70"/>
      <c r="XJ73" s="70"/>
      <c r="XK73" s="70"/>
      <c r="XL73" s="70"/>
      <c r="XM73" s="70"/>
      <c r="XN73" s="70"/>
      <c r="XO73" s="70"/>
      <c r="XP73" s="70"/>
      <c r="XQ73" s="70"/>
      <c r="XR73" s="70"/>
      <c r="XS73" s="70"/>
      <c r="XT73" s="70"/>
      <c r="XU73" s="70"/>
      <c r="XV73" s="70"/>
      <c r="XW73" s="70"/>
      <c r="XX73" s="70"/>
      <c r="XY73" s="70"/>
      <c r="XZ73" s="70"/>
      <c r="YA73" s="70"/>
      <c r="YB73" s="70"/>
      <c r="YC73" s="70"/>
      <c r="YD73" s="70"/>
      <c r="YE73" s="70"/>
      <c r="YF73" s="70"/>
      <c r="YG73" s="70"/>
      <c r="YH73" s="70"/>
      <c r="YI73" s="70"/>
      <c r="YJ73" s="70"/>
      <c r="YK73" s="70"/>
      <c r="YL73" s="70"/>
      <c r="YM73" s="70"/>
      <c r="YN73" s="70"/>
      <c r="YO73" s="70"/>
      <c r="YP73" s="70"/>
      <c r="YQ73" s="70"/>
      <c r="YR73" s="70"/>
      <c r="YS73" s="70"/>
      <c r="YT73" s="70"/>
      <c r="YU73" s="70"/>
      <c r="YV73" s="70"/>
      <c r="YW73" s="70"/>
      <c r="YX73" s="70"/>
      <c r="YY73" s="70"/>
      <c r="YZ73" s="70"/>
      <c r="ZA73" s="70"/>
      <c r="ZB73" s="70"/>
      <c r="ZC73" s="70"/>
      <c r="ZD73" s="70"/>
      <c r="ZE73" s="70"/>
      <c r="ZF73" s="70"/>
      <c r="ZG73" s="70"/>
      <c r="ZH73" s="70"/>
      <c r="ZI73" s="70"/>
      <c r="ZJ73" s="70"/>
      <c r="ZK73" s="70"/>
      <c r="ZL73" s="70"/>
      <c r="ZM73" s="70"/>
      <c r="ZN73" s="70"/>
      <c r="ZO73" s="70"/>
      <c r="ZP73" s="70"/>
      <c r="ZQ73" s="70"/>
      <c r="ZR73" s="70"/>
      <c r="ZS73" s="70"/>
      <c r="ZT73" s="70"/>
      <c r="ZU73" s="70"/>
      <c r="ZV73" s="70"/>
      <c r="ZW73" s="70"/>
      <c r="ZX73" s="70"/>
      <c r="ZY73" s="70"/>
      <c r="ZZ73" s="70"/>
    </row>
    <row r="74" spans="2:702" ht="24.95" customHeight="1">
      <c r="B74" s="271" t="s">
        <v>182</v>
      </c>
      <c r="C74" s="271"/>
      <c r="D74" s="271"/>
      <c r="E74" s="271"/>
      <c r="F74" s="271"/>
      <c r="G74" s="271"/>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c r="CK74" s="70"/>
      <c r="CL74" s="70"/>
      <c r="CM74" s="70"/>
      <c r="CN74" s="70"/>
      <c r="CO74" s="70"/>
      <c r="CP74" s="70"/>
      <c r="CQ74" s="70"/>
      <c r="CR74" s="70"/>
      <c r="CS74" s="70"/>
      <c r="CT74" s="70"/>
      <c r="CU74" s="70"/>
      <c r="CV74" s="70"/>
      <c r="CW74" s="70"/>
      <c r="CX74" s="70"/>
      <c r="CY74" s="70"/>
      <c r="CZ74" s="70"/>
      <c r="DA74" s="70"/>
      <c r="DB74" s="70"/>
      <c r="DC74" s="70"/>
      <c r="DD74" s="70"/>
      <c r="DE74" s="70"/>
      <c r="DF74" s="70"/>
      <c r="DG74" s="70"/>
      <c r="DH74" s="70"/>
      <c r="DI74" s="70"/>
      <c r="DJ74" s="70"/>
      <c r="DK74" s="70"/>
      <c r="DL74" s="70"/>
      <c r="DM74" s="70"/>
      <c r="DN74" s="70"/>
      <c r="DO74" s="70"/>
      <c r="DP74" s="70"/>
      <c r="DQ74" s="70"/>
      <c r="DR74" s="70"/>
      <c r="DS74" s="70"/>
      <c r="DT74" s="70"/>
      <c r="DU74" s="70"/>
      <c r="DV74" s="70"/>
      <c r="DW74" s="70"/>
      <c r="DX74" s="70"/>
      <c r="DY74" s="70"/>
      <c r="DZ74" s="70"/>
      <c r="EA74" s="70"/>
      <c r="EB74" s="70"/>
      <c r="EC74" s="70"/>
      <c r="ED74" s="70"/>
      <c r="EE74" s="70"/>
      <c r="EF74" s="70"/>
      <c r="EG74" s="70"/>
      <c r="EH74" s="70"/>
      <c r="EI74" s="70"/>
      <c r="EJ74" s="70"/>
      <c r="EK74" s="70"/>
      <c r="EL74" s="70"/>
      <c r="EM74" s="70"/>
      <c r="EN74" s="70"/>
      <c r="EO74" s="70"/>
      <c r="EP74" s="70"/>
      <c r="EQ74" s="70"/>
      <c r="ER74" s="70"/>
      <c r="ES74" s="70"/>
      <c r="ET74" s="70"/>
      <c r="EU74" s="70"/>
      <c r="EV74" s="70"/>
      <c r="EW74" s="70"/>
      <c r="EX74" s="70"/>
      <c r="EY74" s="70"/>
      <c r="EZ74" s="70"/>
      <c r="FA74" s="70"/>
      <c r="FB74" s="70"/>
      <c r="FC74" s="70"/>
      <c r="FD74" s="70"/>
      <c r="FE74" s="70"/>
      <c r="FF74" s="70"/>
      <c r="FG74" s="70"/>
      <c r="FH74" s="70"/>
      <c r="FI74" s="70"/>
      <c r="FJ74" s="70"/>
      <c r="FK74" s="70"/>
      <c r="FL74" s="70"/>
      <c r="FM74" s="70"/>
      <c r="FN74" s="70"/>
      <c r="FO74" s="70"/>
      <c r="FP74" s="70"/>
      <c r="FQ74" s="70"/>
      <c r="FR74" s="70"/>
      <c r="FS74" s="70"/>
      <c r="FT74" s="70"/>
      <c r="FU74" s="70"/>
      <c r="FV74" s="70"/>
      <c r="FW74" s="70"/>
      <c r="FX74" s="70"/>
      <c r="FY74" s="70"/>
      <c r="FZ74" s="70"/>
      <c r="GA74" s="70"/>
      <c r="GB74" s="70"/>
      <c r="GC74" s="70"/>
      <c r="GD74" s="70"/>
      <c r="GE74" s="70"/>
      <c r="GF74" s="70"/>
      <c r="GG74" s="70"/>
      <c r="GH74" s="70"/>
      <c r="GI74" s="70"/>
      <c r="GJ74" s="70"/>
      <c r="GK74" s="70"/>
      <c r="GL74" s="70"/>
      <c r="GM74" s="70"/>
      <c r="GN74" s="70"/>
      <c r="GO74" s="70"/>
      <c r="GP74" s="70"/>
      <c r="GQ74" s="70"/>
      <c r="GR74" s="70"/>
      <c r="GS74" s="70"/>
      <c r="GT74" s="70"/>
      <c r="GU74" s="70"/>
      <c r="GV74" s="70"/>
      <c r="GW74" s="70"/>
      <c r="GX74" s="70"/>
      <c r="GY74" s="70"/>
      <c r="GZ74" s="70"/>
      <c r="HA74" s="70"/>
      <c r="HB74" s="70"/>
      <c r="HC74" s="70"/>
      <c r="HD74" s="70"/>
      <c r="HE74" s="70"/>
      <c r="HF74" s="70"/>
      <c r="HG74" s="70"/>
      <c r="HH74" s="70"/>
      <c r="HI74" s="70"/>
      <c r="HJ74" s="70"/>
      <c r="HK74" s="70"/>
      <c r="HL74" s="70"/>
      <c r="HM74" s="70"/>
      <c r="HN74" s="70"/>
      <c r="HO74" s="70"/>
      <c r="HP74" s="70"/>
      <c r="HQ74" s="70"/>
      <c r="HR74" s="70"/>
      <c r="HS74" s="70"/>
      <c r="HT74" s="70"/>
      <c r="HU74" s="70"/>
      <c r="HV74" s="70"/>
      <c r="HW74" s="70"/>
      <c r="HX74" s="70"/>
      <c r="HY74" s="70"/>
      <c r="HZ74" s="70"/>
      <c r="IA74" s="70"/>
      <c r="IB74" s="70"/>
      <c r="IC74" s="70"/>
      <c r="ID74" s="70"/>
      <c r="IE74" s="70"/>
      <c r="IF74" s="70"/>
      <c r="IG74" s="70"/>
      <c r="IH74" s="70"/>
      <c r="II74" s="70"/>
      <c r="IJ74" s="70"/>
      <c r="IK74" s="70"/>
      <c r="IL74" s="70"/>
      <c r="IM74" s="70"/>
      <c r="IN74" s="70"/>
      <c r="IO74" s="70"/>
      <c r="IP74" s="70"/>
      <c r="IQ74" s="70"/>
      <c r="IR74" s="70"/>
      <c r="IS74" s="70"/>
      <c r="IT74" s="70"/>
      <c r="IU74" s="70"/>
      <c r="IV74" s="70"/>
      <c r="IW74" s="70"/>
      <c r="IX74" s="70"/>
      <c r="IY74" s="70"/>
      <c r="IZ74" s="70"/>
      <c r="JA74" s="70"/>
      <c r="JB74" s="70"/>
      <c r="JC74" s="70"/>
      <c r="JD74" s="70"/>
      <c r="JE74" s="70"/>
      <c r="JF74" s="70"/>
      <c r="JG74" s="70"/>
      <c r="JH74" s="70"/>
      <c r="JI74" s="70"/>
      <c r="JJ74" s="70"/>
      <c r="JK74" s="70"/>
      <c r="JL74" s="70"/>
      <c r="JM74" s="70"/>
      <c r="JN74" s="70"/>
      <c r="JO74" s="70"/>
      <c r="JP74" s="70"/>
      <c r="JQ74" s="70"/>
      <c r="JR74" s="70"/>
      <c r="JS74" s="70"/>
      <c r="JT74" s="70"/>
      <c r="JU74" s="70"/>
      <c r="JV74" s="70"/>
      <c r="JW74" s="70"/>
      <c r="JX74" s="70"/>
      <c r="JY74" s="70"/>
      <c r="JZ74" s="70"/>
      <c r="KA74" s="70"/>
      <c r="KB74" s="70"/>
      <c r="KC74" s="70"/>
      <c r="KD74" s="70"/>
      <c r="KE74" s="70"/>
      <c r="KF74" s="70"/>
      <c r="KG74" s="70"/>
      <c r="KH74" s="70"/>
      <c r="KI74" s="70"/>
      <c r="KJ74" s="70"/>
      <c r="KK74" s="70"/>
      <c r="KL74" s="70"/>
      <c r="KM74" s="70"/>
      <c r="KN74" s="70"/>
      <c r="KO74" s="70"/>
      <c r="KP74" s="70"/>
      <c r="KQ74" s="70"/>
      <c r="KR74" s="70"/>
      <c r="KS74" s="70"/>
      <c r="KT74" s="70"/>
      <c r="KU74" s="70"/>
      <c r="KV74" s="70"/>
      <c r="KW74" s="70"/>
      <c r="KX74" s="70"/>
      <c r="KY74" s="70"/>
      <c r="KZ74" s="70"/>
      <c r="LA74" s="70"/>
      <c r="LB74" s="70"/>
      <c r="LC74" s="70"/>
      <c r="LD74" s="70"/>
      <c r="LE74" s="70"/>
      <c r="LF74" s="70"/>
      <c r="LG74" s="70"/>
      <c r="LH74" s="70"/>
      <c r="LI74" s="70"/>
      <c r="LJ74" s="70"/>
      <c r="LK74" s="70"/>
      <c r="LL74" s="70"/>
      <c r="LM74" s="70"/>
      <c r="LN74" s="70"/>
      <c r="LO74" s="70"/>
      <c r="LP74" s="70"/>
      <c r="LQ74" s="70"/>
      <c r="LR74" s="70"/>
      <c r="LS74" s="70"/>
      <c r="LT74" s="70"/>
      <c r="LU74" s="70"/>
      <c r="LV74" s="70"/>
      <c r="LW74" s="70"/>
      <c r="LX74" s="70"/>
      <c r="LY74" s="70"/>
      <c r="LZ74" s="70"/>
      <c r="MA74" s="70"/>
      <c r="MB74" s="70"/>
      <c r="MC74" s="70"/>
      <c r="MD74" s="70"/>
      <c r="ME74" s="70"/>
      <c r="MF74" s="70"/>
      <c r="MG74" s="70"/>
      <c r="MH74" s="70"/>
      <c r="MI74" s="70"/>
      <c r="MJ74" s="70"/>
      <c r="MK74" s="70"/>
      <c r="ML74" s="70"/>
      <c r="MM74" s="70"/>
      <c r="MN74" s="70"/>
      <c r="MO74" s="70"/>
      <c r="MP74" s="70"/>
      <c r="MQ74" s="70"/>
      <c r="MR74" s="70"/>
      <c r="MS74" s="70"/>
      <c r="MT74" s="70"/>
      <c r="MU74" s="70"/>
      <c r="MV74" s="70"/>
      <c r="MW74" s="70"/>
      <c r="MX74" s="70"/>
      <c r="MY74" s="70"/>
      <c r="MZ74" s="70"/>
      <c r="NA74" s="70"/>
      <c r="NB74" s="70"/>
      <c r="NC74" s="70"/>
      <c r="ND74" s="70"/>
      <c r="NE74" s="70"/>
      <c r="NF74" s="70"/>
      <c r="NG74" s="70"/>
      <c r="NH74" s="70"/>
      <c r="NI74" s="70"/>
      <c r="NJ74" s="70"/>
      <c r="NK74" s="70"/>
      <c r="NL74" s="70"/>
      <c r="NM74" s="70"/>
      <c r="NN74" s="70"/>
      <c r="NO74" s="70"/>
      <c r="NP74" s="70"/>
      <c r="NQ74" s="70"/>
      <c r="NR74" s="70"/>
      <c r="NS74" s="70"/>
      <c r="NT74" s="70"/>
      <c r="NU74" s="70"/>
      <c r="NV74" s="70"/>
      <c r="NW74" s="70"/>
      <c r="NX74" s="70"/>
      <c r="NY74" s="70"/>
      <c r="NZ74" s="70"/>
      <c r="OA74" s="70"/>
      <c r="OB74" s="70"/>
      <c r="OC74" s="70"/>
      <c r="OD74" s="70"/>
      <c r="OE74" s="70"/>
      <c r="OF74" s="70"/>
      <c r="OG74" s="70"/>
      <c r="OH74" s="70"/>
      <c r="OI74" s="70"/>
      <c r="OJ74" s="70"/>
      <c r="OK74" s="70"/>
      <c r="OL74" s="70"/>
      <c r="OM74" s="70"/>
      <c r="ON74" s="70"/>
      <c r="OO74" s="70"/>
      <c r="OP74" s="70"/>
      <c r="OQ74" s="70"/>
      <c r="OR74" s="70"/>
      <c r="OS74" s="70"/>
      <c r="OT74" s="70"/>
      <c r="OU74" s="70"/>
      <c r="OV74" s="70"/>
      <c r="OW74" s="70"/>
      <c r="OX74" s="70"/>
      <c r="OY74" s="70"/>
      <c r="OZ74" s="70"/>
      <c r="PA74" s="70"/>
      <c r="PB74" s="70"/>
      <c r="PC74" s="70"/>
      <c r="PD74" s="70"/>
      <c r="PE74" s="70"/>
      <c r="PF74" s="70"/>
      <c r="PG74" s="70"/>
      <c r="PH74" s="70"/>
      <c r="PI74" s="70"/>
      <c r="PJ74" s="70"/>
      <c r="PK74" s="70"/>
      <c r="PL74" s="70"/>
      <c r="PM74" s="70"/>
      <c r="PN74" s="70"/>
      <c r="PO74" s="70"/>
      <c r="PP74" s="70"/>
      <c r="PQ74" s="70"/>
      <c r="PR74" s="70"/>
      <c r="PS74" s="70"/>
      <c r="PT74" s="70"/>
      <c r="PU74" s="70"/>
      <c r="PV74" s="70"/>
      <c r="PW74" s="70"/>
      <c r="PX74" s="70"/>
      <c r="PY74" s="70"/>
      <c r="PZ74" s="70"/>
      <c r="QA74" s="70"/>
      <c r="QB74" s="70"/>
      <c r="QC74" s="70"/>
      <c r="QD74" s="70"/>
      <c r="QE74" s="70"/>
      <c r="QF74" s="70"/>
      <c r="QG74" s="70"/>
      <c r="QH74" s="70"/>
      <c r="QI74" s="70"/>
      <c r="QJ74" s="70"/>
      <c r="QK74" s="70"/>
      <c r="QL74" s="70"/>
      <c r="QM74" s="70"/>
      <c r="QN74" s="70"/>
      <c r="QO74" s="70"/>
      <c r="QP74" s="70"/>
      <c r="QQ74" s="70"/>
      <c r="QR74" s="70"/>
      <c r="QS74" s="70"/>
      <c r="QT74" s="70"/>
      <c r="QU74" s="70"/>
      <c r="QV74" s="70"/>
      <c r="QW74" s="70"/>
      <c r="QX74" s="70"/>
      <c r="QY74" s="70"/>
      <c r="QZ74" s="70"/>
      <c r="RA74" s="70"/>
      <c r="RB74" s="70"/>
      <c r="RC74" s="70"/>
      <c r="RD74" s="70"/>
      <c r="RE74" s="70"/>
      <c r="RF74" s="70"/>
      <c r="RG74" s="70"/>
      <c r="RH74" s="70"/>
      <c r="RI74" s="70"/>
      <c r="RJ74" s="70"/>
      <c r="RK74" s="70"/>
      <c r="RL74" s="70"/>
      <c r="RM74" s="70"/>
      <c r="RN74" s="70"/>
      <c r="RO74" s="70"/>
      <c r="RP74" s="70"/>
      <c r="RQ74" s="70"/>
      <c r="RR74" s="70"/>
      <c r="RS74" s="70"/>
      <c r="RT74" s="70"/>
      <c r="RU74" s="70"/>
      <c r="RV74" s="70"/>
      <c r="RW74" s="70"/>
      <c r="RX74" s="70"/>
      <c r="RY74" s="70"/>
      <c r="RZ74" s="70"/>
      <c r="SA74" s="70"/>
      <c r="SB74" s="70"/>
      <c r="SC74" s="70"/>
      <c r="SD74" s="70"/>
      <c r="SE74" s="70"/>
      <c r="SF74" s="70"/>
      <c r="SG74" s="70"/>
      <c r="SH74" s="70"/>
      <c r="SI74" s="70"/>
      <c r="SJ74" s="70"/>
      <c r="SK74" s="70"/>
      <c r="SL74" s="70"/>
      <c r="SM74" s="70"/>
      <c r="SN74" s="70"/>
      <c r="SO74" s="70"/>
      <c r="SP74" s="70"/>
      <c r="SQ74" s="70"/>
      <c r="SR74" s="70"/>
      <c r="SS74" s="70"/>
      <c r="ST74" s="70"/>
      <c r="SU74" s="70"/>
      <c r="SV74" s="70"/>
      <c r="SW74" s="70"/>
      <c r="SX74" s="70"/>
      <c r="SY74" s="70"/>
      <c r="SZ74" s="70"/>
      <c r="TA74" s="70"/>
      <c r="TB74" s="70"/>
      <c r="TC74" s="70"/>
      <c r="TD74" s="70"/>
      <c r="TE74" s="70"/>
      <c r="TF74" s="70"/>
      <c r="TG74" s="70"/>
      <c r="TH74" s="70"/>
      <c r="TI74" s="70"/>
      <c r="TJ74" s="70"/>
      <c r="TK74" s="70"/>
      <c r="TL74" s="70"/>
      <c r="TM74" s="70"/>
      <c r="TN74" s="70"/>
      <c r="TO74" s="70"/>
      <c r="TP74" s="70"/>
      <c r="TQ74" s="70"/>
      <c r="TR74" s="70"/>
      <c r="TS74" s="70"/>
      <c r="TT74" s="70"/>
      <c r="TU74" s="70"/>
      <c r="TV74" s="70"/>
      <c r="TW74" s="70"/>
      <c r="TX74" s="70"/>
      <c r="TY74" s="70"/>
      <c r="TZ74" s="70"/>
      <c r="UA74" s="70"/>
      <c r="UB74" s="70"/>
      <c r="UC74" s="70"/>
      <c r="UD74" s="70"/>
      <c r="UE74" s="70"/>
      <c r="UF74" s="70"/>
      <c r="UG74" s="70"/>
      <c r="UH74" s="70"/>
      <c r="UI74" s="70"/>
      <c r="UJ74" s="70"/>
      <c r="UK74" s="70"/>
      <c r="UL74" s="70"/>
      <c r="UM74" s="70"/>
      <c r="UN74" s="70"/>
      <c r="UO74" s="70"/>
      <c r="UP74" s="70"/>
      <c r="UQ74" s="70"/>
      <c r="UR74" s="70"/>
      <c r="US74" s="70"/>
      <c r="UT74" s="70"/>
      <c r="UU74" s="70"/>
      <c r="UV74" s="70"/>
      <c r="UW74" s="70"/>
      <c r="UX74" s="70"/>
      <c r="UY74" s="70"/>
      <c r="UZ74" s="70"/>
      <c r="VA74" s="70"/>
      <c r="VB74" s="70"/>
      <c r="VC74" s="70"/>
      <c r="VD74" s="70"/>
      <c r="VE74" s="70"/>
      <c r="VF74" s="70"/>
      <c r="VG74" s="70"/>
      <c r="VH74" s="70"/>
      <c r="VI74" s="70"/>
      <c r="VJ74" s="70"/>
      <c r="VK74" s="70"/>
      <c r="VL74" s="70"/>
      <c r="VM74" s="70"/>
      <c r="VN74" s="70"/>
      <c r="VO74" s="70"/>
      <c r="VP74" s="70"/>
      <c r="VQ74" s="70"/>
      <c r="VR74" s="70"/>
      <c r="VS74" s="70"/>
      <c r="VT74" s="70"/>
      <c r="VU74" s="70"/>
      <c r="VV74" s="70"/>
      <c r="VW74" s="70"/>
      <c r="VX74" s="70"/>
      <c r="VY74" s="70"/>
      <c r="VZ74" s="70"/>
      <c r="WA74" s="70"/>
      <c r="WB74" s="70"/>
      <c r="WC74" s="70"/>
      <c r="WD74" s="70"/>
      <c r="WE74" s="70"/>
      <c r="WF74" s="70"/>
      <c r="WG74" s="70"/>
      <c r="WH74" s="70"/>
      <c r="WI74" s="70"/>
      <c r="WJ74" s="70"/>
      <c r="WK74" s="70"/>
      <c r="WL74" s="70"/>
      <c r="WM74" s="70"/>
      <c r="WN74" s="70"/>
      <c r="WO74" s="70"/>
      <c r="WP74" s="70"/>
      <c r="WQ74" s="70"/>
      <c r="WR74" s="70"/>
      <c r="WS74" s="70"/>
      <c r="WT74" s="70"/>
      <c r="WU74" s="70"/>
      <c r="WV74" s="70"/>
      <c r="WW74" s="70"/>
      <c r="WX74" s="70"/>
      <c r="WY74" s="70"/>
      <c r="WZ74" s="70"/>
      <c r="XA74" s="70"/>
      <c r="XB74" s="70"/>
      <c r="XC74" s="70"/>
      <c r="XD74" s="70"/>
      <c r="XE74" s="70"/>
      <c r="XF74" s="70"/>
      <c r="XG74" s="70"/>
      <c r="XH74" s="70"/>
      <c r="XI74" s="70"/>
      <c r="XJ74" s="70"/>
      <c r="XK74" s="70"/>
      <c r="XL74" s="70"/>
      <c r="XM74" s="70"/>
      <c r="XN74" s="70"/>
      <c r="XO74" s="70"/>
      <c r="XP74" s="70"/>
      <c r="XQ74" s="70"/>
      <c r="XR74" s="70"/>
      <c r="XS74" s="70"/>
      <c r="XT74" s="70"/>
      <c r="XU74" s="70"/>
      <c r="XV74" s="70"/>
      <c r="XW74" s="70"/>
      <c r="XX74" s="70"/>
      <c r="XY74" s="70"/>
      <c r="XZ74" s="70"/>
      <c r="YA74" s="70"/>
      <c r="YB74" s="70"/>
      <c r="YC74" s="70"/>
      <c r="YD74" s="70"/>
      <c r="YE74" s="70"/>
      <c r="YF74" s="70"/>
      <c r="YG74" s="70"/>
      <c r="YH74" s="70"/>
      <c r="YI74" s="70"/>
      <c r="YJ74" s="70"/>
      <c r="YK74" s="70"/>
      <c r="YL74" s="70"/>
      <c r="YM74" s="70"/>
      <c r="YN74" s="70"/>
      <c r="YO74" s="70"/>
      <c r="YP74" s="70"/>
      <c r="YQ74" s="70"/>
      <c r="YR74" s="70"/>
      <c r="YS74" s="70"/>
      <c r="YT74" s="70"/>
      <c r="YU74" s="70"/>
      <c r="YV74" s="70"/>
      <c r="YW74" s="70"/>
      <c r="YX74" s="70"/>
      <c r="YY74" s="70"/>
      <c r="YZ74" s="70"/>
      <c r="ZA74" s="70"/>
      <c r="ZB74" s="70"/>
      <c r="ZC74" s="70"/>
      <c r="ZD74" s="70"/>
      <c r="ZE74" s="70"/>
      <c r="ZF74" s="70"/>
      <c r="ZG74" s="70"/>
      <c r="ZH74" s="70"/>
      <c r="ZI74" s="70"/>
      <c r="ZJ74" s="70"/>
      <c r="ZK74" s="70"/>
      <c r="ZL74" s="70"/>
      <c r="ZM74" s="70"/>
      <c r="ZN74" s="70"/>
      <c r="ZO74" s="70"/>
      <c r="ZP74" s="70"/>
      <c r="ZQ74" s="70"/>
      <c r="ZR74" s="70"/>
      <c r="ZS74" s="70"/>
      <c r="ZT74" s="70"/>
      <c r="ZU74" s="70"/>
      <c r="ZV74" s="70"/>
      <c r="ZW74" s="70"/>
      <c r="ZX74" s="70"/>
      <c r="ZY74" s="70"/>
      <c r="ZZ74" s="70"/>
    </row>
    <row r="75" spans="2:702" ht="24.95" customHeight="1">
      <c r="B75" s="191" t="s">
        <v>183</v>
      </c>
      <c r="C75" s="192"/>
      <c r="D75" s="192"/>
      <c r="E75" s="192"/>
      <c r="F75" s="192"/>
      <c r="G75" s="166" t="s">
        <v>65</v>
      </c>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c r="CC75" s="70"/>
      <c r="CD75" s="70"/>
      <c r="CE75" s="70"/>
      <c r="CF75" s="70"/>
      <c r="CG75" s="70"/>
      <c r="CH75" s="70"/>
      <c r="CI75" s="70"/>
      <c r="CJ75" s="70"/>
      <c r="CK75" s="70"/>
      <c r="CL75" s="70"/>
      <c r="CM75" s="70"/>
      <c r="CN75" s="70"/>
      <c r="CO75" s="70"/>
      <c r="CP75" s="70"/>
      <c r="CQ75" s="70"/>
      <c r="CR75" s="70"/>
      <c r="CS75" s="70"/>
      <c r="CT75" s="70"/>
      <c r="CU75" s="70"/>
      <c r="CV75" s="70"/>
      <c r="CW75" s="70"/>
      <c r="CX75" s="70"/>
      <c r="CY75" s="70"/>
      <c r="CZ75" s="70"/>
      <c r="DA75" s="70"/>
      <c r="DB75" s="70"/>
      <c r="DC75" s="70"/>
      <c r="DD75" s="70"/>
      <c r="DE75" s="70"/>
      <c r="DF75" s="70"/>
      <c r="DG75" s="70"/>
      <c r="DH75" s="70"/>
      <c r="DI75" s="70"/>
      <c r="DJ75" s="70"/>
      <c r="DK75" s="70"/>
      <c r="DL75" s="70"/>
      <c r="DM75" s="70"/>
      <c r="DN75" s="70"/>
      <c r="DO75" s="70"/>
      <c r="DP75" s="70"/>
      <c r="DQ75" s="70"/>
      <c r="DR75" s="70"/>
      <c r="DS75" s="70"/>
      <c r="DT75" s="70"/>
      <c r="DU75" s="70"/>
      <c r="DV75" s="70"/>
      <c r="DW75" s="70"/>
      <c r="DX75" s="70"/>
      <c r="DY75" s="70"/>
      <c r="DZ75" s="70"/>
      <c r="EA75" s="70"/>
      <c r="EB75" s="70"/>
      <c r="EC75" s="70"/>
      <c r="ED75" s="70"/>
      <c r="EE75" s="70"/>
      <c r="EF75" s="70"/>
      <c r="EG75" s="70"/>
      <c r="EH75" s="70"/>
      <c r="EI75" s="70"/>
      <c r="EJ75" s="70"/>
      <c r="EK75" s="70"/>
      <c r="EL75" s="70"/>
      <c r="EM75" s="70"/>
      <c r="EN75" s="70"/>
      <c r="EO75" s="70"/>
      <c r="EP75" s="70"/>
      <c r="EQ75" s="70"/>
      <c r="ER75" s="70"/>
      <c r="ES75" s="70"/>
      <c r="ET75" s="70"/>
      <c r="EU75" s="70"/>
      <c r="EV75" s="70"/>
      <c r="EW75" s="70"/>
      <c r="EX75" s="70"/>
      <c r="EY75" s="70"/>
      <c r="EZ75" s="70"/>
      <c r="FA75" s="70"/>
      <c r="FB75" s="70"/>
      <c r="FC75" s="70"/>
      <c r="FD75" s="70"/>
      <c r="FE75" s="70"/>
      <c r="FF75" s="70"/>
      <c r="FG75" s="70"/>
      <c r="FH75" s="70"/>
      <c r="FI75" s="70"/>
      <c r="FJ75" s="70"/>
      <c r="FK75" s="70"/>
      <c r="FL75" s="70"/>
      <c r="FM75" s="70"/>
      <c r="FN75" s="70"/>
      <c r="FO75" s="70"/>
      <c r="FP75" s="70"/>
      <c r="FQ75" s="70"/>
      <c r="FR75" s="70"/>
      <c r="FS75" s="70"/>
      <c r="FT75" s="70"/>
      <c r="FU75" s="70"/>
      <c r="FV75" s="70"/>
      <c r="FW75" s="70"/>
      <c r="FX75" s="70"/>
      <c r="FY75" s="70"/>
      <c r="FZ75" s="70"/>
      <c r="GA75" s="70"/>
      <c r="GB75" s="70"/>
      <c r="GC75" s="70"/>
      <c r="GD75" s="70"/>
      <c r="GE75" s="70"/>
      <c r="GF75" s="70"/>
      <c r="GG75" s="70"/>
      <c r="GH75" s="70"/>
      <c r="GI75" s="70"/>
      <c r="GJ75" s="70"/>
      <c r="GK75" s="70"/>
      <c r="GL75" s="70"/>
      <c r="GM75" s="70"/>
      <c r="GN75" s="70"/>
      <c r="GO75" s="70"/>
      <c r="GP75" s="70"/>
      <c r="GQ75" s="70"/>
      <c r="GR75" s="70"/>
      <c r="GS75" s="70"/>
      <c r="GT75" s="70"/>
      <c r="GU75" s="70"/>
      <c r="GV75" s="70"/>
      <c r="GW75" s="70"/>
      <c r="GX75" s="70"/>
      <c r="GY75" s="70"/>
      <c r="GZ75" s="70"/>
      <c r="HA75" s="70"/>
      <c r="HB75" s="70"/>
      <c r="HC75" s="70"/>
      <c r="HD75" s="70"/>
      <c r="HE75" s="70"/>
      <c r="HF75" s="70"/>
      <c r="HG75" s="70"/>
      <c r="HH75" s="70"/>
      <c r="HI75" s="70"/>
      <c r="HJ75" s="70"/>
      <c r="HK75" s="70"/>
      <c r="HL75" s="70"/>
      <c r="HM75" s="70"/>
      <c r="HN75" s="70"/>
      <c r="HO75" s="70"/>
      <c r="HP75" s="70"/>
      <c r="HQ75" s="70"/>
      <c r="HR75" s="70"/>
      <c r="HS75" s="70"/>
      <c r="HT75" s="70"/>
      <c r="HU75" s="70"/>
      <c r="HV75" s="70"/>
      <c r="HW75" s="70"/>
      <c r="HX75" s="70"/>
      <c r="HY75" s="70"/>
      <c r="HZ75" s="70"/>
      <c r="IA75" s="70"/>
      <c r="IB75" s="70"/>
      <c r="IC75" s="70"/>
      <c r="ID75" s="70"/>
      <c r="IE75" s="70"/>
      <c r="IF75" s="70"/>
      <c r="IG75" s="70"/>
      <c r="IH75" s="70"/>
      <c r="II75" s="70"/>
      <c r="IJ75" s="70"/>
      <c r="IK75" s="70"/>
      <c r="IL75" s="70"/>
      <c r="IM75" s="70"/>
      <c r="IN75" s="70"/>
      <c r="IO75" s="70"/>
      <c r="IP75" s="70"/>
      <c r="IQ75" s="70"/>
      <c r="IR75" s="70"/>
      <c r="IS75" s="70"/>
      <c r="IT75" s="70"/>
      <c r="IU75" s="70"/>
      <c r="IV75" s="70"/>
      <c r="IW75" s="70"/>
      <c r="IX75" s="70"/>
      <c r="IY75" s="70"/>
      <c r="IZ75" s="70"/>
      <c r="JA75" s="70"/>
      <c r="JB75" s="70"/>
      <c r="JC75" s="70"/>
      <c r="JD75" s="70"/>
      <c r="JE75" s="70"/>
      <c r="JF75" s="70"/>
      <c r="JG75" s="70"/>
      <c r="JH75" s="70"/>
      <c r="JI75" s="70"/>
      <c r="JJ75" s="70"/>
      <c r="JK75" s="70"/>
      <c r="JL75" s="70"/>
      <c r="JM75" s="70"/>
      <c r="JN75" s="70"/>
      <c r="JO75" s="70"/>
      <c r="JP75" s="70"/>
      <c r="JQ75" s="70"/>
      <c r="JR75" s="70"/>
      <c r="JS75" s="70"/>
      <c r="JT75" s="70"/>
      <c r="JU75" s="70"/>
      <c r="JV75" s="70"/>
      <c r="JW75" s="70"/>
      <c r="JX75" s="70"/>
      <c r="JY75" s="70"/>
      <c r="JZ75" s="70"/>
      <c r="KA75" s="70"/>
      <c r="KB75" s="70"/>
      <c r="KC75" s="70"/>
      <c r="KD75" s="70"/>
      <c r="KE75" s="70"/>
      <c r="KF75" s="70"/>
      <c r="KG75" s="70"/>
      <c r="KH75" s="70"/>
      <c r="KI75" s="70"/>
      <c r="KJ75" s="70"/>
      <c r="KK75" s="70"/>
      <c r="KL75" s="70"/>
      <c r="KM75" s="70"/>
      <c r="KN75" s="70"/>
      <c r="KO75" s="70"/>
      <c r="KP75" s="70"/>
      <c r="KQ75" s="70"/>
      <c r="KR75" s="70"/>
      <c r="KS75" s="70"/>
      <c r="KT75" s="70"/>
      <c r="KU75" s="70"/>
      <c r="KV75" s="70"/>
      <c r="KW75" s="70"/>
      <c r="KX75" s="70"/>
      <c r="KY75" s="70"/>
      <c r="KZ75" s="70"/>
      <c r="LA75" s="70"/>
      <c r="LB75" s="70"/>
      <c r="LC75" s="70"/>
      <c r="LD75" s="70"/>
      <c r="LE75" s="70"/>
      <c r="LF75" s="70"/>
      <c r="LG75" s="70"/>
      <c r="LH75" s="70"/>
      <c r="LI75" s="70"/>
      <c r="LJ75" s="70"/>
      <c r="LK75" s="70"/>
      <c r="LL75" s="70"/>
      <c r="LM75" s="70"/>
      <c r="LN75" s="70"/>
      <c r="LO75" s="70"/>
      <c r="LP75" s="70"/>
      <c r="LQ75" s="70"/>
      <c r="LR75" s="70"/>
      <c r="LS75" s="70"/>
      <c r="LT75" s="70"/>
      <c r="LU75" s="70"/>
      <c r="LV75" s="70"/>
      <c r="LW75" s="70"/>
      <c r="LX75" s="70"/>
      <c r="LY75" s="70"/>
      <c r="LZ75" s="70"/>
      <c r="MA75" s="70"/>
      <c r="MB75" s="70"/>
      <c r="MC75" s="70"/>
      <c r="MD75" s="70"/>
      <c r="ME75" s="70"/>
      <c r="MF75" s="70"/>
      <c r="MG75" s="70"/>
      <c r="MH75" s="70"/>
      <c r="MI75" s="70"/>
      <c r="MJ75" s="70"/>
      <c r="MK75" s="70"/>
      <c r="ML75" s="70"/>
      <c r="MM75" s="70"/>
      <c r="MN75" s="70"/>
      <c r="MO75" s="70"/>
      <c r="MP75" s="70"/>
      <c r="MQ75" s="70"/>
      <c r="MR75" s="70"/>
      <c r="MS75" s="70"/>
      <c r="MT75" s="70"/>
      <c r="MU75" s="70"/>
      <c r="MV75" s="70"/>
      <c r="MW75" s="70"/>
      <c r="MX75" s="70"/>
      <c r="MY75" s="70"/>
      <c r="MZ75" s="70"/>
      <c r="NA75" s="70"/>
      <c r="NB75" s="70"/>
      <c r="NC75" s="70"/>
      <c r="ND75" s="70"/>
      <c r="NE75" s="70"/>
      <c r="NF75" s="70"/>
      <c r="NG75" s="70"/>
      <c r="NH75" s="70"/>
      <c r="NI75" s="70"/>
      <c r="NJ75" s="70"/>
      <c r="NK75" s="70"/>
      <c r="NL75" s="70"/>
      <c r="NM75" s="70"/>
      <c r="NN75" s="70"/>
      <c r="NO75" s="70"/>
      <c r="NP75" s="70"/>
      <c r="NQ75" s="70"/>
      <c r="NR75" s="70"/>
      <c r="NS75" s="70"/>
      <c r="NT75" s="70"/>
      <c r="NU75" s="70"/>
      <c r="NV75" s="70"/>
      <c r="NW75" s="70"/>
      <c r="NX75" s="70"/>
      <c r="NY75" s="70"/>
      <c r="NZ75" s="70"/>
      <c r="OA75" s="70"/>
      <c r="OB75" s="70"/>
      <c r="OC75" s="70"/>
      <c r="OD75" s="70"/>
      <c r="OE75" s="70"/>
      <c r="OF75" s="70"/>
      <c r="OG75" s="70"/>
      <c r="OH75" s="70"/>
      <c r="OI75" s="70"/>
      <c r="OJ75" s="70"/>
      <c r="OK75" s="70"/>
      <c r="OL75" s="70"/>
      <c r="OM75" s="70"/>
      <c r="ON75" s="70"/>
      <c r="OO75" s="70"/>
      <c r="OP75" s="70"/>
      <c r="OQ75" s="70"/>
      <c r="OR75" s="70"/>
      <c r="OS75" s="70"/>
      <c r="OT75" s="70"/>
      <c r="OU75" s="70"/>
      <c r="OV75" s="70"/>
      <c r="OW75" s="70"/>
      <c r="OX75" s="70"/>
      <c r="OY75" s="70"/>
      <c r="OZ75" s="70"/>
      <c r="PA75" s="70"/>
      <c r="PB75" s="70"/>
      <c r="PC75" s="70"/>
      <c r="PD75" s="70"/>
      <c r="PE75" s="70"/>
      <c r="PF75" s="70"/>
      <c r="PG75" s="70"/>
      <c r="PH75" s="70"/>
      <c r="PI75" s="70"/>
      <c r="PJ75" s="70"/>
      <c r="PK75" s="70"/>
      <c r="PL75" s="70"/>
      <c r="PM75" s="70"/>
      <c r="PN75" s="70"/>
      <c r="PO75" s="70"/>
      <c r="PP75" s="70"/>
      <c r="PQ75" s="70"/>
      <c r="PR75" s="70"/>
      <c r="PS75" s="70"/>
      <c r="PT75" s="70"/>
      <c r="PU75" s="70"/>
      <c r="PV75" s="70"/>
      <c r="PW75" s="70"/>
      <c r="PX75" s="70"/>
      <c r="PY75" s="70"/>
      <c r="PZ75" s="70"/>
      <c r="QA75" s="70"/>
      <c r="QB75" s="70"/>
      <c r="QC75" s="70"/>
      <c r="QD75" s="70"/>
      <c r="QE75" s="70"/>
      <c r="QF75" s="70"/>
      <c r="QG75" s="70"/>
      <c r="QH75" s="70"/>
      <c r="QI75" s="70"/>
      <c r="QJ75" s="70"/>
      <c r="QK75" s="70"/>
      <c r="QL75" s="70"/>
      <c r="QM75" s="70"/>
      <c r="QN75" s="70"/>
      <c r="QO75" s="70"/>
      <c r="QP75" s="70"/>
      <c r="QQ75" s="70"/>
      <c r="QR75" s="70"/>
      <c r="QS75" s="70"/>
      <c r="QT75" s="70"/>
      <c r="QU75" s="70"/>
      <c r="QV75" s="70"/>
      <c r="QW75" s="70"/>
      <c r="QX75" s="70"/>
      <c r="QY75" s="70"/>
      <c r="QZ75" s="70"/>
      <c r="RA75" s="70"/>
      <c r="RB75" s="70"/>
      <c r="RC75" s="70"/>
      <c r="RD75" s="70"/>
      <c r="RE75" s="70"/>
      <c r="RF75" s="70"/>
      <c r="RG75" s="70"/>
      <c r="RH75" s="70"/>
      <c r="RI75" s="70"/>
      <c r="RJ75" s="70"/>
      <c r="RK75" s="70"/>
      <c r="RL75" s="70"/>
      <c r="RM75" s="70"/>
      <c r="RN75" s="70"/>
      <c r="RO75" s="70"/>
      <c r="RP75" s="70"/>
      <c r="RQ75" s="70"/>
      <c r="RR75" s="70"/>
      <c r="RS75" s="70"/>
      <c r="RT75" s="70"/>
      <c r="RU75" s="70"/>
      <c r="RV75" s="70"/>
      <c r="RW75" s="70"/>
      <c r="RX75" s="70"/>
      <c r="RY75" s="70"/>
      <c r="RZ75" s="70"/>
      <c r="SA75" s="70"/>
      <c r="SB75" s="70"/>
      <c r="SC75" s="70"/>
      <c r="SD75" s="70"/>
      <c r="SE75" s="70"/>
      <c r="SF75" s="70"/>
      <c r="SG75" s="70"/>
      <c r="SH75" s="70"/>
      <c r="SI75" s="70"/>
      <c r="SJ75" s="70"/>
      <c r="SK75" s="70"/>
      <c r="SL75" s="70"/>
      <c r="SM75" s="70"/>
      <c r="SN75" s="70"/>
      <c r="SO75" s="70"/>
      <c r="SP75" s="70"/>
      <c r="SQ75" s="70"/>
      <c r="SR75" s="70"/>
      <c r="SS75" s="70"/>
      <c r="ST75" s="70"/>
      <c r="SU75" s="70"/>
      <c r="SV75" s="70"/>
      <c r="SW75" s="70"/>
      <c r="SX75" s="70"/>
      <c r="SY75" s="70"/>
      <c r="SZ75" s="70"/>
      <c r="TA75" s="70"/>
      <c r="TB75" s="70"/>
      <c r="TC75" s="70"/>
      <c r="TD75" s="70"/>
      <c r="TE75" s="70"/>
      <c r="TF75" s="70"/>
      <c r="TG75" s="70"/>
      <c r="TH75" s="70"/>
      <c r="TI75" s="70"/>
      <c r="TJ75" s="70"/>
      <c r="TK75" s="70"/>
      <c r="TL75" s="70"/>
      <c r="TM75" s="70"/>
      <c r="TN75" s="70"/>
      <c r="TO75" s="70"/>
      <c r="TP75" s="70"/>
      <c r="TQ75" s="70"/>
      <c r="TR75" s="70"/>
      <c r="TS75" s="70"/>
      <c r="TT75" s="70"/>
      <c r="TU75" s="70"/>
      <c r="TV75" s="70"/>
      <c r="TW75" s="70"/>
      <c r="TX75" s="70"/>
      <c r="TY75" s="70"/>
      <c r="TZ75" s="70"/>
      <c r="UA75" s="70"/>
      <c r="UB75" s="70"/>
      <c r="UC75" s="70"/>
      <c r="UD75" s="70"/>
      <c r="UE75" s="70"/>
      <c r="UF75" s="70"/>
      <c r="UG75" s="70"/>
      <c r="UH75" s="70"/>
      <c r="UI75" s="70"/>
      <c r="UJ75" s="70"/>
      <c r="UK75" s="70"/>
      <c r="UL75" s="70"/>
      <c r="UM75" s="70"/>
      <c r="UN75" s="70"/>
      <c r="UO75" s="70"/>
      <c r="UP75" s="70"/>
      <c r="UQ75" s="70"/>
      <c r="UR75" s="70"/>
      <c r="US75" s="70"/>
      <c r="UT75" s="70"/>
      <c r="UU75" s="70"/>
      <c r="UV75" s="70"/>
      <c r="UW75" s="70"/>
      <c r="UX75" s="70"/>
      <c r="UY75" s="70"/>
      <c r="UZ75" s="70"/>
      <c r="VA75" s="70"/>
      <c r="VB75" s="70"/>
      <c r="VC75" s="70"/>
      <c r="VD75" s="70"/>
      <c r="VE75" s="70"/>
      <c r="VF75" s="70"/>
      <c r="VG75" s="70"/>
      <c r="VH75" s="70"/>
      <c r="VI75" s="70"/>
      <c r="VJ75" s="70"/>
      <c r="VK75" s="70"/>
      <c r="VL75" s="70"/>
      <c r="VM75" s="70"/>
      <c r="VN75" s="70"/>
      <c r="VO75" s="70"/>
      <c r="VP75" s="70"/>
      <c r="VQ75" s="70"/>
      <c r="VR75" s="70"/>
      <c r="VS75" s="70"/>
      <c r="VT75" s="70"/>
      <c r="VU75" s="70"/>
      <c r="VV75" s="70"/>
      <c r="VW75" s="70"/>
      <c r="VX75" s="70"/>
      <c r="VY75" s="70"/>
      <c r="VZ75" s="70"/>
      <c r="WA75" s="70"/>
      <c r="WB75" s="70"/>
      <c r="WC75" s="70"/>
      <c r="WD75" s="70"/>
      <c r="WE75" s="70"/>
      <c r="WF75" s="70"/>
      <c r="WG75" s="70"/>
      <c r="WH75" s="70"/>
      <c r="WI75" s="70"/>
      <c r="WJ75" s="70"/>
      <c r="WK75" s="70"/>
      <c r="WL75" s="70"/>
      <c r="WM75" s="70"/>
      <c r="WN75" s="70"/>
      <c r="WO75" s="70"/>
      <c r="WP75" s="70"/>
      <c r="WQ75" s="70"/>
      <c r="WR75" s="70"/>
      <c r="WS75" s="70"/>
      <c r="WT75" s="70"/>
      <c r="WU75" s="70"/>
      <c r="WV75" s="70"/>
      <c r="WW75" s="70"/>
      <c r="WX75" s="70"/>
      <c r="WY75" s="70"/>
      <c r="WZ75" s="70"/>
      <c r="XA75" s="70"/>
      <c r="XB75" s="70"/>
      <c r="XC75" s="70"/>
      <c r="XD75" s="70"/>
      <c r="XE75" s="70"/>
      <c r="XF75" s="70"/>
      <c r="XG75" s="70"/>
      <c r="XH75" s="70"/>
      <c r="XI75" s="70"/>
      <c r="XJ75" s="70"/>
      <c r="XK75" s="70"/>
      <c r="XL75" s="70"/>
      <c r="XM75" s="70"/>
      <c r="XN75" s="70"/>
      <c r="XO75" s="70"/>
      <c r="XP75" s="70"/>
      <c r="XQ75" s="70"/>
      <c r="XR75" s="70"/>
      <c r="XS75" s="70"/>
      <c r="XT75" s="70"/>
      <c r="XU75" s="70"/>
      <c r="XV75" s="70"/>
      <c r="XW75" s="70"/>
      <c r="XX75" s="70"/>
      <c r="XY75" s="70"/>
      <c r="XZ75" s="70"/>
      <c r="YA75" s="70"/>
      <c r="YB75" s="70"/>
      <c r="YC75" s="70"/>
      <c r="YD75" s="70"/>
      <c r="YE75" s="70"/>
      <c r="YF75" s="70"/>
      <c r="YG75" s="70"/>
      <c r="YH75" s="70"/>
      <c r="YI75" s="70"/>
      <c r="YJ75" s="70"/>
      <c r="YK75" s="70"/>
      <c r="YL75" s="70"/>
      <c r="YM75" s="70"/>
      <c r="YN75" s="70"/>
      <c r="YO75" s="70"/>
      <c r="YP75" s="70"/>
      <c r="YQ75" s="70"/>
      <c r="YR75" s="70"/>
      <c r="YS75" s="70"/>
      <c r="YT75" s="70"/>
      <c r="YU75" s="70"/>
      <c r="YV75" s="70"/>
      <c r="YW75" s="70"/>
      <c r="YX75" s="70"/>
      <c r="YY75" s="70"/>
      <c r="YZ75" s="70"/>
      <c r="ZA75" s="70"/>
      <c r="ZB75" s="70"/>
      <c r="ZC75" s="70"/>
      <c r="ZD75" s="70"/>
      <c r="ZE75" s="70"/>
      <c r="ZF75" s="70"/>
      <c r="ZG75" s="70"/>
      <c r="ZH75" s="70"/>
      <c r="ZI75" s="70"/>
      <c r="ZJ75" s="70"/>
      <c r="ZK75" s="70"/>
      <c r="ZL75" s="70"/>
      <c r="ZM75" s="70"/>
      <c r="ZN75" s="70"/>
      <c r="ZO75" s="70"/>
      <c r="ZP75" s="70"/>
      <c r="ZQ75" s="70"/>
      <c r="ZR75" s="70"/>
      <c r="ZS75" s="70"/>
      <c r="ZT75" s="70"/>
      <c r="ZU75" s="70"/>
      <c r="ZV75" s="70"/>
      <c r="ZW75" s="70"/>
      <c r="ZX75" s="70"/>
      <c r="ZY75" s="70"/>
      <c r="ZZ75" s="70"/>
    </row>
    <row r="76" spans="2:702" ht="30.75" customHeight="1">
      <c r="B76" s="191" t="s">
        <v>184</v>
      </c>
      <c r="C76" s="192"/>
      <c r="D76" s="192"/>
      <c r="E76" s="192"/>
      <c r="F76" s="192"/>
      <c r="G76" s="166" t="s">
        <v>65</v>
      </c>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c r="CC76" s="70"/>
      <c r="CD76" s="70"/>
      <c r="CE76" s="70"/>
      <c r="CF76" s="70"/>
      <c r="CG76" s="70"/>
      <c r="CH76" s="70"/>
      <c r="CI76" s="70"/>
      <c r="CJ76" s="70"/>
      <c r="CK76" s="70"/>
      <c r="CL76" s="70"/>
      <c r="CM76" s="70"/>
      <c r="CN76" s="70"/>
      <c r="CO76" s="70"/>
      <c r="CP76" s="70"/>
      <c r="CQ76" s="70"/>
      <c r="CR76" s="70"/>
      <c r="CS76" s="70"/>
      <c r="CT76" s="70"/>
      <c r="CU76" s="70"/>
      <c r="CV76" s="70"/>
      <c r="CW76" s="70"/>
      <c r="CX76" s="70"/>
      <c r="CY76" s="70"/>
      <c r="CZ76" s="70"/>
      <c r="DA76" s="70"/>
      <c r="DB76" s="70"/>
      <c r="DC76" s="70"/>
      <c r="DD76" s="70"/>
      <c r="DE76" s="70"/>
      <c r="DF76" s="70"/>
      <c r="DG76" s="70"/>
      <c r="DH76" s="70"/>
      <c r="DI76" s="70"/>
      <c r="DJ76" s="70"/>
      <c r="DK76" s="70"/>
      <c r="DL76" s="70"/>
      <c r="DM76" s="70"/>
      <c r="DN76" s="70"/>
      <c r="DO76" s="70"/>
      <c r="DP76" s="70"/>
      <c r="DQ76" s="70"/>
      <c r="DR76" s="70"/>
      <c r="DS76" s="70"/>
      <c r="DT76" s="70"/>
      <c r="DU76" s="70"/>
      <c r="DV76" s="70"/>
      <c r="DW76" s="70"/>
      <c r="DX76" s="70"/>
      <c r="DY76" s="70"/>
      <c r="DZ76" s="70"/>
      <c r="EA76" s="70"/>
      <c r="EB76" s="70"/>
      <c r="EC76" s="70"/>
      <c r="ED76" s="70"/>
      <c r="EE76" s="70"/>
      <c r="EF76" s="70"/>
      <c r="EG76" s="70"/>
      <c r="EH76" s="70"/>
      <c r="EI76" s="70"/>
      <c r="EJ76" s="70"/>
      <c r="EK76" s="70"/>
      <c r="EL76" s="70"/>
      <c r="EM76" s="70"/>
      <c r="EN76" s="70"/>
      <c r="EO76" s="70"/>
      <c r="EP76" s="70"/>
      <c r="EQ76" s="70"/>
      <c r="ER76" s="70"/>
      <c r="ES76" s="70"/>
      <c r="ET76" s="70"/>
      <c r="EU76" s="70"/>
      <c r="EV76" s="70"/>
      <c r="EW76" s="70"/>
      <c r="EX76" s="70"/>
      <c r="EY76" s="70"/>
      <c r="EZ76" s="70"/>
      <c r="FA76" s="70"/>
      <c r="FB76" s="70"/>
      <c r="FC76" s="70"/>
      <c r="FD76" s="70"/>
      <c r="FE76" s="70"/>
      <c r="FF76" s="70"/>
      <c r="FG76" s="70"/>
      <c r="FH76" s="70"/>
      <c r="FI76" s="70"/>
      <c r="FJ76" s="70"/>
      <c r="FK76" s="70"/>
      <c r="FL76" s="70"/>
      <c r="FM76" s="70"/>
      <c r="FN76" s="70"/>
      <c r="FO76" s="70"/>
      <c r="FP76" s="70"/>
      <c r="FQ76" s="70"/>
      <c r="FR76" s="70"/>
      <c r="FS76" s="70"/>
      <c r="FT76" s="70"/>
      <c r="FU76" s="70"/>
      <c r="FV76" s="70"/>
      <c r="FW76" s="70"/>
      <c r="FX76" s="70"/>
      <c r="FY76" s="70"/>
      <c r="FZ76" s="70"/>
      <c r="GA76" s="70"/>
      <c r="GB76" s="70"/>
      <c r="GC76" s="70"/>
      <c r="GD76" s="70"/>
      <c r="GE76" s="70"/>
      <c r="GF76" s="70"/>
      <c r="GG76" s="70"/>
      <c r="GH76" s="70"/>
      <c r="GI76" s="70"/>
      <c r="GJ76" s="70"/>
      <c r="GK76" s="70"/>
      <c r="GL76" s="70"/>
      <c r="GM76" s="70"/>
      <c r="GN76" s="70"/>
      <c r="GO76" s="70"/>
      <c r="GP76" s="70"/>
      <c r="GQ76" s="70"/>
      <c r="GR76" s="70"/>
      <c r="GS76" s="70"/>
      <c r="GT76" s="70"/>
      <c r="GU76" s="70"/>
      <c r="GV76" s="70"/>
      <c r="GW76" s="70"/>
      <c r="GX76" s="70"/>
      <c r="GY76" s="70"/>
      <c r="GZ76" s="70"/>
      <c r="HA76" s="70"/>
      <c r="HB76" s="70"/>
      <c r="HC76" s="70"/>
      <c r="HD76" s="70"/>
      <c r="HE76" s="70"/>
      <c r="HF76" s="70"/>
      <c r="HG76" s="70"/>
      <c r="HH76" s="70"/>
      <c r="HI76" s="70"/>
      <c r="HJ76" s="70"/>
      <c r="HK76" s="70"/>
      <c r="HL76" s="70"/>
      <c r="HM76" s="70"/>
      <c r="HN76" s="70"/>
      <c r="HO76" s="70"/>
      <c r="HP76" s="70"/>
      <c r="HQ76" s="70"/>
      <c r="HR76" s="70"/>
      <c r="HS76" s="70"/>
      <c r="HT76" s="70"/>
      <c r="HU76" s="70"/>
      <c r="HV76" s="70"/>
      <c r="HW76" s="70"/>
      <c r="HX76" s="70"/>
      <c r="HY76" s="70"/>
      <c r="HZ76" s="70"/>
      <c r="IA76" s="70"/>
      <c r="IB76" s="70"/>
      <c r="IC76" s="70"/>
      <c r="ID76" s="70"/>
      <c r="IE76" s="70"/>
      <c r="IF76" s="70"/>
      <c r="IG76" s="70"/>
      <c r="IH76" s="70"/>
      <c r="II76" s="70"/>
      <c r="IJ76" s="70"/>
      <c r="IK76" s="70"/>
      <c r="IL76" s="70"/>
      <c r="IM76" s="70"/>
      <c r="IN76" s="70"/>
      <c r="IO76" s="70"/>
      <c r="IP76" s="70"/>
      <c r="IQ76" s="70"/>
      <c r="IR76" s="70"/>
      <c r="IS76" s="70"/>
      <c r="IT76" s="70"/>
      <c r="IU76" s="70"/>
      <c r="IV76" s="70"/>
      <c r="IW76" s="70"/>
      <c r="IX76" s="70"/>
      <c r="IY76" s="70"/>
      <c r="IZ76" s="70"/>
      <c r="JA76" s="70"/>
      <c r="JB76" s="70"/>
      <c r="JC76" s="70"/>
      <c r="JD76" s="70"/>
      <c r="JE76" s="70"/>
      <c r="JF76" s="70"/>
      <c r="JG76" s="70"/>
      <c r="JH76" s="70"/>
      <c r="JI76" s="70"/>
      <c r="JJ76" s="70"/>
      <c r="JK76" s="70"/>
      <c r="JL76" s="70"/>
      <c r="JM76" s="70"/>
      <c r="JN76" s="70"/>
      <c r="JO76" s="70"/>
      <c r="JP76" s="70"/>
      <c r="JQ76" s="70"/>
      <c r="JR76" s="70"/>
      <c r="JS76" s="70"/>
      <c r="JT76" s="70"/>
      <c r="JU76" s="70"/>
      <c r="JV76" s="70"/>
      <c r="JW76" s="70"/>
      <c r="JX76" s="70"/>
      <c r="JY76" s="70"/>
      <c r="JZ76" s="70"/>
      <c r="KA76" s="70"/>
      <c r="KB76" s="70"/>
      <c r="KC76" s="70"/>
      <c r="KD76" s="70"/>
      <c r="KE76" s="70"/>
      <c r="KF76" s="70"/>
      <c r="KG76" s="70"/>
      <c r="KH76" s="70"/>
      <c r="KI76" s="70"/>
      <c r="KJ76" s="70"/>
      <c r="KK76" s="70"/>
      <c r="KL76" s="70"/>
      <c r="KM76" s="70"/>
      <c r="KN76" s="70"/>
      <c r="KO76" s="70"/>
      <c r="KP76" s="70"/>
      <c r="KQ76" s="70"/>
      <c r="KR76" s="70"/>
      <c r="KS76" s="70"/>
      <c r="KT76" s="70"/>
      <c r="KU76" s="70"/>
      <c r="KV76" s="70"/>
      <c r="KW76" s="70"/>
      <c r="KX76" s="70"/>
      <c r="KY76" s="70"/>
      <c r="KZ76" s="70"/>
      <c r="LA76" s="70"/>
      <c r="LB76" s="70"/>
      <c r="LC76" s="70"/>
      <c r="LD76" s="70"/>
      <c r="LE76" s="70"/>
      <c r="LF76" s="70"/>
      <c r="LG76" s="70"/>
      <c r="LH76" s="70"/>
      <c r="LI76" s="70"/>
      <c r="LJ76" s="70"/>
      <c r="LK76" s="70"/>
      <c r="LL76" s="70"/>
      <c r="LM76" s="70"/>
      <c r="LN76" s="70"/>
      <c r="LO76" s="70"/>
      <c r="LP76" s="70"/>
      <c r="LQ76" s="70"/>
      <c r="LR76" s="70"/>
      <c r="LS76" s="70"/>
      <c r="LT76" s="70"/>
      <c r="LU76" s="70"/>
      <c r="LV76" s="70"/>
      <c r="LW76" s="70"/>
      <c r="LX76" s="70"/>
      <c r="LY76" s="70"/>
      <c r="LZ76" s="70"/>
      <c r="MA76" s="70"/>
      <c r="MB76" s="70"/>
      <c r="MC76" s="70"/>
      <c r="MD76" s="70"/>
      <c r="ME76" s="70"/>
      <c r="MF76" s="70"/>
      <c r="MG76" s="70"/>
      <c r="MH76" s="70"/>
      <c r="MI76" s="70"/>
      <c r="MJ76" s="70"/>
      <c r="MK76" s="70"/>
      <c r="ML76" s="70"/>
      <c r="MM76" s="70"/>
      <c r="MN76" s="70"/>
      <c r="MO76" s="70"/>
      <c r="MP76" s="70"/>
      <c r="MQ76" s="70"/>
      <c r="MR76" s="70"/>
      <c r="MS76" s="70"/>
      <c r="MT76" s="70"/>
      <c r="MU76" s="70"/>
      <c r="MV76" s="70"/>
      <c r="MW76" s="70"/>
      <c r="MX76" s="70"/>
      <c r="MY76" s="70"/>
      <c r="MZ76" s="70"/>
      <c r="NA76" s="70"/>
      <c r="NB76" s="70"/>
      <c r="NC76" s="70"/>
      <c r="ND76" s="70"/>
      <c r="NE76" s="70"/>
      <c r="NF76" s="70"/>
      <c r="NG76" s="70"/>
      <c r="NH76" s="70"/>
      <c r="NI76" s="70"/>
      <c r="NJ76" s="70"/>
      <c r="NK76" s="70"/>
      <c r="NL76" s="70"/>
      <c r="NM76" s="70"/>
      <c r="NN76" s="70"/>
      <c r="NO76" s="70"/>
      <c r="NP76" s="70"/>
      <c r="NQ76" s="70"/>
      <c r="NR76" s="70"/>
      <c r="NS76" s="70"/>
      <c r="NT76" s="70"/>
      <c r="NU76" s="70"/>
      <c r="NV76" s="70"/>
      <c r="NW76" s="70"/>
      <c r="NX76" s="70"/>
      <c r="NY76" s="70"/>
      <c r="NZ76" s="70"/>
      <c r="OA76" s="70"/>
      <c r="OB76" s="70"/>
      <c r="OC76" s="70"/>
      <c r="OD76" s="70"/>
      <c r="OE76" s="70"/>
      <c r="OF76" s="70"/>
      <c r="OG76" s="70"/>
      <c r="OH76" s="70"/>
      <c r="OI76" s="70"/>
      <c r="OJ76" s="70"/>
      <c r="OK76" s="70"/>
      <c r="OL76" s="70"/>
      <c r="OM76" s="70"/>
      <c r="ON76" s="70"/>
      <c r="OO76" s="70"/>
      <c r="OP76" s="70"/>
      <c r="OQ76" s="70"/>
      <c r="OR76" s="70"/>
      <c r="OS76" s="70"/>
      <c r="OT76" s="70"/>
      <c r="OU76" s="70"/>
      <c r="OV76" s="70"/>
      <c r="OW76" s="70"/>
      <c r="OX76" s="70"/>
      <c r="OY76" s="70"/>
      <c r="OZ76" s="70"/>
      <c r="PA76" s="70"/>
      <c r="PB76" s="70"/>
      <c r="PC76" s="70"/>
      <c r="PD76" s="70"/>
      <c r="PE76" s="70"/>
      <c r="PF76" s="70"/>
      <c r="PG76" s="70"/>
      <c r="PH76" s="70"/>
      <c r="PI76" s="70"/>
      <c r="PJ76" s="70"/>
      <c r="PK76" s="70"/>
      <c r="PL76" s="70"/>
      <c r="PM76" s="70"/>
      <c r="PN76" s="70"/>
      <c r="PO76" s="70"/>
      <c r="PP76" s="70"/>
      <c r="PQ76" s="70"/>
      <c r="PR76" s="70"/>
      <c r="PS76" s="70"/>
      <c r="PT76" s="70"/>
      <c r="PU76" s="70"/>
      <c r="PV76" s="70"/>
      <c r="PW76" s="70"/>
      <c r="PX76" s="70"/>
      <c r="PY76" s="70"/>
      <c r="PZ76" s="70"/>
      <c r="QA76" s="70"/>
      <c r="QB76" s="70"/>
      <c r="QC76" s="70"/>
      <c r="QD76" s="70"/>
      <c r="QE76" s="70"/>
      <c r="QF76" s="70"/>
      <c r="QG76" s="70"/>
      <c r="QH76" s="70"/>
      <c r="QI76" s="70"/>
      <c r="QJ76" s="70"/>
      <c r="QK76" s="70"/>
      <c r="QL76" s="70"/>
      <c r="QM76" s="70"/>
      <c r="QN76" s="70"/>
      <c r="QO76" s="70"/>
      <c r="QP76" s="70"/>
      <c r="QQ76" s="70"/>
      <c r="QR76" s="70"/>
      <c r="QS76" s="70"/>
      <c r="QT76" s="70"/>
      <c r="QU76" s="70"/>
      <c r="QV76" s="70"/>
      <c r="QW76" s="70"/>
      <c r="QX76" s="70"/>
      <c r="QY76" s="70"/>
      <c r="QZ76" s="70"/>
      <c r="RA76" s="70"/>
      <c r="RB76" s="70"/>
      <c r="RC76" s="70"/>
      <c r="RD76" s="70"/>
      <c r="RE76" s="70"/>
      <c r="RF76" s="70"/>
      <c r="RG76" s="70"/>
      <c r="RH76" s="70"/>
      <c r="RI76" s="70"/>
      <c r="RJ76" s="70"/>
      <c r="RK76" s="70"/>
      <c r="RL76" s="70"/>
      <c r="RM76" s="70"/>
      <c r="RN76" s="70"/>
      <c r="RO76" s="70"/>
      <c r="RP76" s="70"/>
      <c r="RQ76" s="70"/>
      <c r="RR76" s="70"/>
      <c r="RS76" s="70"/>
      <c r="RT76" s="70"/>
      <c r="RU76" s="70"/>
      <c r="RV76" s="70"/>
      <c r="RW76" s="70"/>
      <c r="RX76" s="70"/>
      <c r="RY76" s="70"/>
      <c r="RZ76" s="70"/>
      <c r="SA76" s="70"/>
      <c r="SB76" s="70"/>
      <c r="SC76" s="70"/>
      <c r="SD76" s="70"/>
      <c r="SE76" s="70"/>
      <c r="SF76" s="70"/>
      <c r="SG76" s="70"/>
      <c r="SH76" s="70"/>
      <c r="SI76" s="70"/>
      <c r="SJ76" s="70"/>
      <c r="SK76" s="70"/>
      <c r="SL76" s="70"/>
      <c r="SM76" s="70"/>
      <c r="SN76" s="70"/>
      <c r="SO76" s="70"/>
      <c r="SP76" s="70"/>
      <c r="SQ76" s="70"/>
      <c r="SR76" s="70"/>
      <c r="SS76" s="70"/>
      <c r="ST76" s="70"/>
      <c r="SU76" s="70"/>
      <c r="SV76" s="70"/>
      <c r="SW76" s="70"/>
      <c r="SX76" s="70"/>
      <c r="SY76" s="70"/>
      <c r="SZ76" s="70"/>
      <c r="TA76" s="70"/>
      <c r="TB76" s="70"/>
      <c r="TC76" s="70"/>
      <c r="TD76" s="70"/>
      <c r="TE76" s="70"/>
      <c r="TF76" s="70"/>
      <c r="TG76" s="70"/>
      <c r="TH76" s="70"/>
      <c r="TI76" s="70"/>
      <c r="TJ76" s="70"/>
      <c r="TK76" s="70"/>
      <c r="TL76" s="70"/>
      <c r="TM76" s="70"/>
      <c r="TN76" s="70"/>
      <c r="TO76" s="70"/>
      <c r="TP76" s="70"/>
      <c r="TQ76" s="70"/>
      <c r="TR76" s="70"/>
      <c r="TS76" s="70"/>
      <c r="TT76" s="70"/>
      <c r="TU76" s="70"/>
      <c r="TV76" s="70"/>
      <c r="TW76" s="70"/>
      <c r="TX76" s="70"/>
      <c r="TY76" s="70"/>
      <c r="TZ76" s="70"/>
      <c r="UA76" s="70"/>
      <c r="UB76" s="70"/>
      <c r="UC76" s="70"/>
      <c r="UD76" s="70"/>
      <c r="UE76" s="70"/>
      <c r="UF76" s="70"/>
      <c r="UG76" s="70"/>
      <c r="UH76" s="70"/>
      <c r="UI76" s="70"/>
      <c r="UJ76" s="70"/>
      <c r="UK76" s="70"/>
      <c r="UL76" s="70"/>
      <c r="UM76" s="70"/>
      <c r="UN76" s="70"/>
      <c r="UO76" s="70"/>
      <c r="UP76" s="70"/>
      <c r="UQ76" s="70"/>
      <c r="UR76" s="70"/>
      <c r="US76" s="70"/>
      <c r="UT76" s="70"/>
      <c r="UU76" s="70"/>
      <c r="UV76" s="70"/>
      <c r="UW76" s="70"/>
      <c r="UX76" s="70"/>
      <c r="UY76" s="70"/>
      <c r="UZ76" s="70"/>
      <c r="VA76" s="70"/>
      <c r="VB76" s="70"/>
      <c r="VC76" s="70"/>
      <c r="VD76" s="70"/>
      <c r="VE76" s="70"/>
      <c r="VF76" s="70"/>
      <c r="VG76" s="70"/>
      <c r="VH76" s="70"/>
      <c r="VI76" s="70"/>
      <c r="VJ76" s="70"/>
      <c r="VK76" s="70"/>
      <c r="VL76" s="70"/>
      <c r="VM76" s="70"/>
      <c r="VN76" s="70"/>
      <c r="VO76" s="70"/>
      <c r="VP76" s="70"/>
      <c r="VQ76" s="70"/>
      <c r="VR76" s="70"/>
      <c r="VS76" s="70"/>
      <c r="VT76" s="70"/>
      <c r="VU76" s="70"/>
      <c r="VV76" s="70"/>
      <c r="VW76" s="70"/>
      <c r="VX76" s="70"/>
      <c r="VY76" s="70"/>
      <c r="VZ76" s="70"/>
      <c r="WA76" s="70"/>
      <c r="WB76" s="70"/>
      <c r="WC76" s="70"/>
      <c r="WD76" s="70"/>
      <c r="WE76" s="70"/>
      <c r="WF76" s="70"/>
      <c r="WG76" s="70"/>
      <c r="WH76" s="70"/>
      <c r="WI76" s="70"/>
      <c r="WJ76" s="70"/>
      <c r="WK76" s="70"/>
      <c r="WL76" s="70"/>
      <c r="WM76" s="70"/>
      <c r="WN76" s="70"/>
      <c r="WO76" s="70"/>
      <c r="WP76" s="70"/>
      <c r="WQ76" s="70"/>
      <c r="WR76" s="70"/>
      <c r="WS76" s="70"/>
      <c r="WT76" s="70"/>
      <c r="WU76" s="70"/>
      <c r="WV76" s="70"/>
      <c r="WW76" s="70"/>
      <c r="WX76" s="70"/>
      <c r="WY76" s="70"/>
      <c r="WZ76" s="70"/>
      <c r="XA76" s="70"/>
      <c r="XB76" s="70"/>
      <c r="XC76" s="70"/>
      <c r="XD76" s="70"/>
      <c r="XE76" s="70"/>
      <c r="XF76" s="70"/>
      <c r="XG76" s="70"/>
      <c r="XH76" s="70"/>
      <c r="XI76" s="70"/>
      <c r="XJ76" s="70"/>
      <c r="XK76" s="70"/>
      <c r="XL76" s="70"/>
      <c r="XM76" s="70"/>
      <c r="XN76" s="70"/>
      <c r="XO76" s="70"/>
      <c r="XP76" s="70"/>
      <c r="XQ76" s="70"/>
      <c r="XR76" s="70"/>
      <c r="XS76" s="70"/>
      <c r="XT76" s="70"/>
      <c r="XU76" s="70"/>
      <c r="XV76" s="70"/>
      <c r="XW76" s="70"/>
      <c r="XX76" s="70"/>
      <c r="XY76" s="70"/>
      <c r="XZ76" s="70"/>
      <c r="YA76" s="70"/>
      <c r="YB76" s="70"/>
      <c r="YC76" s="70"/>
      <c r="YD76" s="70"/>
      <c r="YE76" s="70"/>
      <c r="YF76" s="70"/>
      <c r="YG76" s="70"/>
      <c r="YH76" s="70"/>
      <c r="YI76" s="70"/>
      <c r="YJ76" s="70"/>
      <c r="YK76" s="70"/>
      <c r="YL76" s="70"/>
      <c r="YM76" s="70"/>
      <c r="YN76" s="70"/>
      <c r="YO76" s="70"/>
      <c r="YP76" s="70"/>
      <c r="YQ76" s="70"/>
      <c r="YR76" s="70"/>
      <c r="YS76" s="70"/>
      <c r="YT76" s="70"/>
      <c r="YU76" s="70"/>
      <c r="YV76" s="70"/>
      <c r="YW76" s="70"/>
      <c r="YX76" s="70"/>
      <c r="YY76" s="70"/>
      <c r="YZ76" s="70"/>
      <c r="ZA76" s="70"/>
      <c r="ZB76" s="70"/>
      <c r="ZC76" s="70"/>
      <c r="ZD76" s="70"/>
      <c r="ZE76" s="70"/>
      <c r="ZF76" s="70"/>
      <c r="ZG76" s="70"/>
      <c r="ZH76" s="70"/>
      <c r="ZI76" s="70"/>
      <c r="ZJ76" s="70"/>
      <c r="ZK76" s="70"/>
      <c r="ZL76" s="70"/>
      <c r="ZM76" s="70"/>
      <c r="ZN76" s="70"/>
      <c r="ZO76" s="70"/>
      <c r="ZP76" s="70"/>
      <c r="ZQ76" s="70"/>
      <c r="ZR76" s="70"/>
      <c r="ZS76" s="70"/>
      <c r="ZT76" s="70"/>
      <c r="ZU76" s="70"/>
      <c r="ZV76" s="70"/>
      <c r="ZW76" s="70"/>
      <c r="ZX76" s="70"/>
      <c r="ZY76" s="70"/>
      <c r="ZZ76" s="70"/>
    </row>
    <row r="77" spans="2:702" ht="24.95" customHeight="1">
      <c r="B77" s="271" t="s">
        <v>185</v>
      </c>
      <c r="C77" s="271"/>
      <c r="D77" s="271"/>
      <c r="E77" s="271"/>
      <c r="F77" s="271"/>
      <c r="G77" s="271"/>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c r="CC77" s="70"/>
      <c r="CD77" s="70"/>
      <c r="CE77" s="70"/>
      <c r="CF77" s="70"/>
      <c r="CG77" s="70"/>
      <c r="CH77" s="70"/>
      <c r="CI77" s="70"/>
      <c r="CJ77" s="70"/>
      <c r="CK77" s="70"/>
      <c r="CL77" s="70"/>
      <c r="CM77" s="70"/>
      <c r="CN77" s="70"/>
      <c r="CO77" s="70"/>
      <c r="CP77" s="70"/>
      <c r="CQ77" s="70"/>
      <c r="CR77" s="70"/>
      <c r="CS77" s="70"/>
      <c r="CT77" s="70"/>
      <c r="CU77" s="70"/>
      <c r="CV77" s="70"/>
      <c r="CW77" s="70"/>
      <c r="CX77" s="70"/>
      <c r="CY77" s="70"/>
      <c r="CZ77" s="70"/>
      <c r="DA77" s="70"/>
      <c r="DB77" s="70"/>
      <c r="DC77" s="70"/>
      <c r="DD77" s="70"/>
      <c r="DE77" s="70"/>
      <c r="DF77" s="70"/>
      <c r="DG77" s="70"/>
      <c r="DH77" s="70"/>
      <c r="DI77" s="70"/>
      <c r="DJ77" s="70"/>
      <c r="DK77" s="70"/>
      <c r="DL77" s="70"/>
      <c r="DM77" s="70"/>
      <c r="DN77" s="70"/>
      <c r="DO77" s="70"/>
      <c r="DP77" s="70"/>
      <c r="DQ77" s="70"/>
      <c r="DR77" s="70"/>
      <c r="DS77" s="70"/>
      <c r="DT77" s="70"/>
      <c r="DU77" s="70"/>
      <c r="DV77" s="70"/>
      <c r="DW77" s="70"/>
      <c r="DX77" s="70"/>
      <c r="DY77" s="70"/>
      <c r="DZ77" s="70"/>
      <c r="EA77" s="70"/>
      <c r="EB77" s="70"/>
      <c r="EC77" s="70"/>
      <c r="ED77" s="70"/>
      <c r="EE77" s="70"/>
      <c r="EF77" s="70"/>
      <c r="EG77" s="70"/>
      <c r="EH77" s="70"/>
      <c r="EI77" s="70"/>
      <c r="EJ77" s="70"/>
      <c r="EK77" s="70"/>
      <c r="EL77" s="70"/>
      <c r="EM77" s="70"/>
      <c r="EN77" s="70"/>
      <c r="EO77" s="70"/>
      <c r="EP77" s="70"/>
      <c r="EQ77" s="70"/>
      <c r="ER77" s="70"/>
      <c r="ES77" s="70"/>
      <c r="ET77" s="70"/>
      <c r="EU77" s="70"/>
      <c r="EV77" s="70"/>
      <c r="EW77" s="70"/>
      <c r="EX77" s="70"/>
      <c r="EY77" s="70"/>
      <c r="EZ77" s="70"/>
      <c r="FA77" s="70"/>
      <c r="FB77" s="70"/>
      <c r="FC77" s="70"/>
      <c r="FD77" s="70"/>
      <c r="FE77" s="70"/>
      <c r="FF77" s="70"/>
      <c r="FG77" s="70"/>
      <c r="FH77" s="70"/>
      <c r="FI77" s="70"/>
      <c r="FJ77" s="70"/>
      <c r="FK77" s="70"/>
      <c r="FL77" s="70"/>
      <c r="FM77" s="70"/>
      <c r="FN77" s="70"/>
      <c r="FO77" s="70"/>
      <c r="FP77" s="70"/>
      <c r="FQ77" s="70"/>
      <c r="FR77" s="70"/>
      <c r="FS77" s="70"/>
      <c r="FT77" s="70"/>
      <c r="FU77" s="70"/>
      <c r="FV77" s="70"/>
      <c r="FW77" s="70"/>
      <c r="FX77" s="70"/>
      <c r="FY77" s="70"/>
      <c r="FZ77" s="70"/>
      <c r="GA77" s="70"/>
      <c r="GB77" s="70"/>
      <c r="GC77" s="70"/>
      <c r="GD77" s="70"/>
      <c r="GE77" s="70"/>
      <c r="GF77" s="70"/>
      <c r="GG77" s="70"/>
      <c r="GH77" s="70"/>
      <c r="GI77" s="70"/>
      <c r="GJ77" s="70"/>
      <c r="GK77" s="70"/>
      <c r="GL77" s="70"/>
      <c r="GM77" s="70"/>
      <c r="GN77" s="70"/>
      <c r="GO77" s="70"/>
      <c r="GP77" s="70"/>
      <c r="GQ77" s="70"/>
      <c r="GR77" s="70"/>
      <c r="GS77" s="70"/>
      <c r="GT77" s="70"/>
      <c r="GU77" s="70"/>
      <c r="GV77" s="70"/>
      <c r="GW77" s="70"/>
      <c r="GX77" s="70"/>
      <c r="GY77" s="70"/>
      <c r="GZ77" s="70"/>
      <c r="HA77" s="70"/>
      <c r="HB77" s="70"/>
      <c r="HC77" s="70"/>
      <c r="HD77" s="70"/>
      <c r="HE77" s="70"/>
      <c r="HF77" s="70"/>
      <c r="HG77" s="70"/>
      <c r="HH77" s="70"/>
      <c r="HI77" s="70"/>
      <c r="HJ77" s="70"/>
      <c r="HK77" s="70"/>
      <c r="HL77" s="70"/>
      <c r="HM77" s="70"/>
      <c r="HN77" s="70"/>
      <c r="HO77" s="70"/>
      <c r="HP77" s="70"/>
      <c r="HQ77" s="70"/>
      <c r="HR77" s="70"/>
      <c r="HS77" s="70"/>
      <c r="HT77" s="70"/>
      <c r="HU77" s="70"/>
      <c r="HV77" s="70"/>
      <c r="HW77" s="70"/>
      <c r="HX77" s="70"/>
      <c r="HY77" s="70"/>
      <c r="HZ77" s="70"/>
      <c r="IA77" s="70"/>
      <c r="IB77" s="70"/>
      <c r="IC77" s="70"/>
      <c r="ID77" s="70"/>
      <c r="IE77" s="70"/>
      <c r="IF77" s="70"/>
      <c r="IG77" s="70"/>
      <c r="IH77" s="70"/>
      <c r="II77" s="70"/>
      <c r="IJ77" s="70"/>
      <c r="IK77" s="70"/>
      <c r="IL77" s="70"/>
      <c r="IM77" s="70"/>
      <c r="IN77" s="70"/>
      <c r="IO77" s="70"/>
      <c r="IP77" s="70"/>
      <c r="IQ77" s="70"/>
      <c r="IR77" s="70"/>
      <c r="IS77" s="70"/>
      <c r="IT77" s="70"/>
      <c r="IU77" s="70"/>
      <c r="IV77" s="70"/>
      <c r="IW77" s="70"/>
      <c r="IX77" s="70"/>
      <c r="IY77" s="70"/>
      <c r="IZ77" s="70"/>
      <c r="JA77" s="70"/>
      <c r="JB77" s="70"/>
      <c r="JC77" s="70"/>
      <c r="JD77" s="70"/>
      <c r="JE77" s="70"/>
      <c r="JF77" s="70"/>
      <c r="JG77" s="70"/>
      <c r="JH77" s="70"/>
      <c r="JI77" s="70"/>
      <c r="JJ77" s="70"/>
      <c r="JK77" s="70"/>
      <c r="JL77" s="70"/>
      <c r="JM77" s="70"/>
      <c r="JN77" s="70"/>
      <c r="JO77" s="70"/>
      <c r="JP77" s="70"/>
      <c r="JQ77" s="70"/>
      <c r="JR77" s="70"/>
      <c r="JS77" s="70"/>
      <c r="JT77" s="70"/>
      <c r="JU77" s="70"/>
      <c r="JV77" s="70"/>
      <c r="JW77" s="70"/>
      <c r="JX77" s="70"/>
      <c r="JY77" s="70"/>
      <c r="JZ77" s="70"/>
      <c r="KA77" s="70"/>
      <c r="KB77" s="70"/>
      <c r="KC77" s="70"/>
      <c r="KD77" s="70"/>
      <c r="KE77" s="70"/>
      <c r="KF77" s="70"/>
      <c r="KG77" s="70"/>
      <c r="KH77" s="70"/>
      <c r="KI77" s="70"/>
      <c r="KJ77" s="70"/>
      <c r="KK77" s="70"/>
      <c r="KL77" s="70"/>
      <c r="KM77" s="70"/>
      <c r="KN77" s="70"/>
      <c r="KO77" s="70"/>
      <c r="KP77" s="70"/>
      <c r="KQ77" s="70"/>
      <c r="KR77" s="70"/>
      <c r="KS77" s="70"/>
      <c r="KT77" s="70"/>
      <c r="KU77" s="70"/>
      <c r="KV77" s="70"/>
      <c r="KW77" s="70"/>
      <c r="KX77" s="70"/>
      <c r="KY77" s="70"/>
      <c r="KZ77" s="70"/>
      <c r="LA77" s="70"/>
      <c r="LB77" s="70"/>
      <c r="LC77" s="70"/>
      <c r="LD77" s="70"/>
      <c r="LE77" s="70"/>
      <c r="LF77" s="70"/>
      <c r="LG77" s="70"/>
      <c r="LH77" s="70"/>
      <c r="LI77" s="70"/>
      <c r="LJ77" s="70"/>
      <c r="LK77" s="70"/>
      <c r="LL77" s="70"/>
      <c r="LM77" s="70"/>
      <c r="LN77" s="70"/>
      <c r="LO77" s="70"/>
      <c r="LP77" s="70"/>
      <c r="LQ77" s="70"/>
      <c r="LR77" s="70"/>
      <c r="LS77" s="70"/>
      <c r="LT77" s="70"/>
      <c r="LU77" s="70"/>
      <c r="LV77" s="70"/>
      <c r="LW77" s="70"/>
      <c r="LX77" s="70"/>
      <c r="LY77" s="70"/>
      <c r="LZ77" s="70"/>
      <c r="MA77" s="70"/>
      <c r="MB77" s="70"/>
      <c r="MC77" s="70"/>
      <c r="MD77" s="70"/>
      <c r="ME77" s="70"/>
      <c r="MF77" s="70"/>
      <c r="MG77" s="70"/>
      <c r="MH77" s="70"/>
      <c r="MI77" s="70"/>
      <c r="MJ77" s="70"/>
      <c r="MK77" s="70"/>
      <c r="ML77" s="70"/>
      <c r="MM77" s="70"/>
      <c r="MN77" s="70"/>
      <c r="MO77" s="70"/>
      <c r="MP77" s="70"/>
      <c r="MQ77" s="70"/>
      <c r="MR77" s="70"/>
      <c r="MS77" s="70"/>
      <c r="MT77" s="70"/>
      <c r="MU77" s="70"/>
      <c r="MV77" s="70"/>
      <c r="MW77" s="70"/>
      <c r="MX77" s="70"/>
      <c r="MY77" s="70"/>
      <c r="MZ77" s="70"/>
      <c r="NA77" s="70"/>
      <c r="NB77" s="70"/>
      <c r="NC77" s="70"/>
      <c r="ND77" s="70"/>
      <c r="NE77" s="70"/>
      <c r="NF77" s="70"/>
      <c r="NG77" s="70"/>
      <c r="NH77" s="70"/>
      <c r="NI77" s="70"/>
      <c r="NJ77" s="70"/>
      <c r="NK77" s="70"/>
      <c r="NL77" s="70"/>
      <c r="NM77" s="70"/>
      <c r="NN77" s="70"/>
      <c r="NO77" s="70"/>
      <c r="NP77" s="70"/>
      <c r="NQ77" s="70"/>
      <c r="NR77" s="70"/>
      <c r="NS77" s="70"/>
      <c r="NT77" s="70"/>
      <c r="NU77" s="70"/>
      <c r="NV77" s="70"/>
      <c r="NW77" s="70"/>
      <c r="NX77" s="70"/>
      <c r="NY77" s="70"/>
      <c r="NZ77" s="70"/>
      <c r="OA77" s="70"/>
      <c r="OB77" s="70"/>
      <c r="OC77" s="70"/>
      <c r="OD77" s="70"/>
      <c r="OE77" s="70"/>
      <c r="OF77" s="70"/>
      <c r="OG77" s="70"/>
      <c r="OH77" s="70"/>
      <c r="OI77" s="70"/>
      <c r="OJ77" s="70"/>
      <c r="OK77" s="70"/>
      <c r="OL77" s="70"/>
      <c r="OM77" s="70"/>
      <c r="ON77" s="70"/>
      <c r="OO77" s="70"/>
      <c r="OP77" s="70"/>
      <c r="OQ77" s="70"/>
      <c r="OR77" s="70"/>
      <c r="OS77" s="70"/>
      <c r="OT77" s="70"/>
      <c r="OU77" s="70"/>
      <c r="OV77" s="70"/>
      <c r="OW77" s="70"/>
      <c r="OX77" s="70"/>
      <c r="OY77" s="70"/>
      <c r="OZ77" s="70"/>
      <c r="PA77" s="70"/>
      <c r="PB77" s="70"/>
      <c r="PC77" s="70"/>
      <c r="PD77" s="70"/>
      <c r="PE77" s="70"/>
      <c r="PF77" s="70"/>
      <c r="PG77" s="70"/>
      <c r="PH77" s="70"/>
      <c r="PI77" s="70"/>
      <c r="PJ77" s="70"/>
      <c r="PK77" s="70"/>
      <c r="PL77" s="70"/>
      <c r="PM77" s="70"/>
      <c r="PN77" s="70"/>
      <c r="PO77" s="70"/>
      <c r="PP77" s="70"/>
      <c r="PQ77" s="70"/>
      <c r="PR77" s="70"/>
      <c r="PS77" s="70"/>
      <c r="PT77" s="70"/>
      <c r="PU77" s="70"/>
      <c r="PV77" s="70"/>
      <c r="PW77" s="70"/>
      <c r="PX77" s="70"/>
      <c r="PY77" s="70"/>
      <c r="PZ77" s="70"/>
      <c r="QA77" s="70"/>
      <c r="QB77" s="70"/>
      <c r="QC77" s="70"/>
      <c r="QD77" s="70"/>
      <c r="QE77" s="70"/>
      <c r="QF77" s="70"/>
      <c r="QG77" s="70"/>
      <c r="QH77" s="70"/>
      <c r="QI77" s="70"/>
      <c r="QJ77" s="70"/>
      <c r="QK77" s="70"/>
      <c r="QL77" s="70"/>
      <c r="QM77" s="70"/>
      <c r="QN77" s="70"/>
      <c r="QO77" s="70"/>
      <c r="QP77" s="70"/>
      <c r="QQ77" s="70"/>
      <c r="QR77" s="70"/>
      <c r="QS77" s="70"/>
      <c r="QT77" s="70"/>
      <c r="QU77" s="70"/>
      <c r="QV77" s="70"/>
      <c r="QW77" s="70"/>
      <c r="QX77" s="70"/>
      <c r="QY77" s="70"/>
      <c r="QZ77" s="70"/>
      <c r="RA77" s="70"/>
      <c r="RB77" s="70"/>
      <c r="RC77" s="70"/>
      <c r="RD77" s="70"/>
      <c r="RE77" s="70"/>
      <c r="RF77" s="70"/>
      <c r="RG77" s="70"/>
      <c r="RH77" s="70"/>
      <c r="RI77" s="70"/>
      <c r="RJ77" s="70"/>
      <c r="RK77" s="70"/>
      <c r="RL77" s="70"/>
      <c r="RM77" s="70"/>
      <c r="RN77" s="70"/>
      <c r="RO77" s="70"/>
      <c r="RP77" s="70"/>
      <c r="RQ77" s="70"/>
      <c r="RR77" s="70"/>
      <c r="RS77" s="70"/>
      <c r="RT77" s="70"/>
      <c r="RU77" s="70"/>
      <c r="RV77" s="70"/>
      <c r="RW77" s="70"/>
      <c r="RX77" s="70"/>
      <c r="RY77" s="70"/>
      <c r="RZ77" s="70"/>
      <c r="SA77" s="70"/>
      <c r="SB77" s="70"/>
      <c r="SC77" s="70"/>
      <c r="SD77" s="70"/>
      <c r="SE77" s="70"/>
      <c r="SF77" s="70"/>
      <c r="SG77" s="70"/>
      <c r="SH77" s="70"/>
      <c r="SI77" s="70"/>
      <c r="SJ77" s="70"/>
      <c r="SK77" s="70"/>
      <c r="SL77" s="70"/>
      <c r="SM77" s="70"/>
      <c r="SN77" s="70"/>
      <c r="SO77" s="70"/>
      <c r="SP77" s="70"/>
      <c r="SQ77" s="70"/>
      <c r="SR77" s="70"/>
      <c r="SS77" s="70"/>
      <c r="ST77" s="70"/>
      <c r="SU77" s="70"/>
      <c r="SV77" s="70"/>
      <c r="SW77" s="70"/>
      <c r="SX77" s="70"/>
      <c r="SY77" s="70"/>
      <c r="SZ77" s="70"/>
      <c r="TA77" s="70"/>
      <c r="TB77" s="70"/>
      <c r="TC77" s="70"/>
      <c r="TD77" s="70"/>
      <c r="TE77" s="70"/>
      <c r="TF77" s="70"/>
      <c r="TG77" s="70"/>
      <c r="TH77" s="70"/>
      <c r="TI77" s="70"/>
      <c r="TJ77" s="70"/>
      <c r="TK77" s="70"/>
      <c r="TL77" s="70"/>
      <c r="TM77" s="70"/>
      <c r="TN77" s="70"/>
      <c r="TO77" s="70"/>
      <c r="TP77" s="70"/>
      <c r="TQ77" s="70"/>
      <c r="TR77" s="70"/>
      <c r="TS77" s="70"/>
      <c r="TT77" s="70"/>
      <c r="TU77" s="70"/>
      <c r="TV77" s="70"/>
      <c r="TW77" s="70"/>
      <c r="TX77" s="70"/>
      <c r="TY77" s="70"/>
      <c r="TZ77" s="70"/>
      <c r="UA77" s="70"/>
      <c r="UB77" s="70"/>
      <c r="UC77" s="70"/>
      <c r="UD77" s="70"/>
      <c r="UE77" s="70"/>
      <c r="UF77" s="70"/>
      <c r="UG77" s="70"/>
      <c r="UH77" s="70"/>
      <c r="UI77" s="70"/>
      <c r="UJ77" s="70"/>
      <c r="UK77" s="70"/>
      <c r="UL77" s="70"/>
      <c r="UM77" s="70"/>
      <c r="UN77" s="70"/>
      <c r="UO77" s="70"/>
      <c r="UP77" s="70"/>
      <c r="UQ77" s="70"/>
      <c r="UR77" s="70"/>
      <c r="US77" s="70"/>
      <c r="UT77" s="70"/>
      <c r="UU77" s="70"/>
      <c r="UV77" s="70"/>
      <c r="UW77" s="70"/>
      <c r="UX77" s="70"/>
      <c r="UY77" s="70"/>
      <c r="UZ77" s="70"/>
      <c r="VA77" s="70"/>
      <c r="VB77" s="70"/>
      <c r="VC77" s="70"/>
      <c r="VD77" s="70"/>
      <c r="VE77" s="70"/>
      <c r="VF77" s="70"/>
      <c r="VG77" s="70"/>
      <c r="VH77" s="70"/>
      <c r="VI77" s="70"/>
      <c r="VJ77" s="70"/>
      <c r="VK77" s="70"/>
      <c r="VL77" s="70"/>
      <c r="VM77" s="70"/>
      <c r="VN77" s="70"/>
      <c r="VO77" s="70"/>
      <c r="VP77" s="70"/>
      <c r="VQ77" s="70"/>
      <c r="VR77" s="70"/>
      <c r="VS77" s="70"/>
      <c r="VT77" s="70"/>
      <c r="VU77" s="70"/>
      <c r="VV77" s="70"/>
      <c r="VW77" s="70"/>
      <c r="VX77" s="70"/>
      <c r="VY77" s="70"/>
      <c r="VZ77" s="70"/>
      <c r="WA77" s="70"/>
      <c r="WB77" s="70"/>
      <c r="WC77" s="70"/>
      <c r="WD77" s="70"/>
      <c r="WE77" s="70"/>
      <c r="WF77" s="70"/>
      <c r="WG77" s="70"/>
      <c r="WH77" s="70"/>
      <c r="WI77" s="70"/>
      <c r="WJ77" s="70"/>
      <c r="WK77" s="70"/>
      <c r="WL77" s="70"/>
      <c r="WM77" s="70"/>
      <c r="WN77" s="70"/>
      <c r="WO77" s="70"/>
      <c r="WP77" s="70"/>
      <c r="WQ77" s="70"/>
      <c r="WR77" s="70"/>
      <c r="WS77" s="70"/>
      <c r="WT77" s="70"/>
      <c r="WU77" s="70"/>
      <c r="WV77" s="70"/>
      <c r="WW77" s="70"/>
      <c r="WX77" s="70"/>
      <c r="WY77" s="70"/>
      <c r="WZ77" s="70"/>
      <c r="XA77" s="70"/>
      <c r="XB77" s="70"/>
      <c r="XC77" s="70"/>
      <c r="XD77" s="70"/>
      <c r="XE77" s="70"/>
      <c r="XF77" s="70"/>
      <c r="XG77" s="70"/>
      <c r="XH77" s="70"/>
      <c r="XI77" s="70"/>
      <c r="XJ77" s="70"/>
      <c r="XK77" s="70"/>
      <c r="XL77" s="70"/>
      <c r="XM77" s="70"/>
      <c r="XN77" s="70"/>
      <c r="XO77" s="70"/>
      <c r="XP77" s="70"/>
      <c r="XQ77" s="70"/>
      <c r="XR77" s="70"/>
      <c r="XS77" s="70"/>
      <c r="XT77" s="70"/>
      <c r="XU77" s="70"/>
      <c r="XV77" s="70"/>
      <c r="XW77" s="70"/>
      <c r="XX77" s="70"/>
      <c r="XY77" s="70"/>
      <c r="XZ77" s="70"/>
      <c r="YA77" s="70"/>
      <c r="YB77" s="70"/>
      <c r="YC77" s="70"/>
      <c r="YD77" s="70"/>
      <c r="YE77" s="70"/>
      <c r="YF77" s="70"/>
      <c r="YG77" s="70"/>
      <c r="YH77" s="70"/>
      <c r="YI77" s="70"/>
      <c r="YJ77" s="70"/>
      <c r="YK77" s="70"/>
      <c r="YL77" s="70"/>
      <c r="YM77" s="70"/>
      <c r="YN77" s="70"/>
      <c r="YO77" s="70"/>
      <c r="YP77" s="70"/>
      <c r="YQ77" s="70"/>
      <c r="YR77" s="70"/>
      <c r="YS77" s="70"/>
      <c r="YT77" s="70"/>
      <c r="YU77" s="70"/>
      <c r="YV77" s="70"/>
      <c r="YW77" s="70"/>
      <c r="YX77" s="70"/>
      <c r="YY77" s="70"/>
      <c r="YZ77" s="70"/>
      <c r="ZA77" s="70"/>
      <c r="ZB77" s="70"/>
      <c r="ZC77" s="70"/>
      <c r="ZD77" s="70"/>
      <c r="ZE77" s="70"/>
      <c r="ZF77" s="70"/>
      <c r="ZG77" s="70"/>
      <c r="ZH77" s="70"/>
      <c r="ZI77" s="70"/>
      <c r="ZJ77" s="70"/>
      <c r="ZK77" s="70"/>
      <c r="ZL77" s="70"/>
      <c r="ZM77" s="70"/>
      <c r="ZN77" s="70"/>
      <c r="ZO77" s="70"/>
      <c r="ZP77" s="70"/>
      <c r="ZQ77" s="70"/>
      <c r="ZR77" s="70"/>
      <c r="ZS77" s="70"/>
      <c r="ZT77" s="70"/>
      <c r="ZU77" s="70"/>
      <c r="ZV77" s="70"/>
      <c r="ZW77" s="70"/>
      <c r="ZX77" s="70"/>
      <c r="ZY77" s="70"/>
      <c r="ZZ77" s="70"/>
    </row>
    <row r="78" spans="2:702" ht="24.95" customHeight="1">
      <c r="B78" s="201" t="s">
        <v>186</v>
      </c>
      <c r="C78" s="202"/>
      <c r="D78" s="202"/>
      <c r="E78" s="202"/>
      <c r="F78" s="202"/>
      <c r="G78" s="203"/>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c r="CC78" s="70"/>
      <c r="CD78" s="70"/>
      <c r="CE78" s="70"/>
      <c r="CF78" s="70"/>
      <c r="CG78" s="70"/>
      <c r="CH78" s="70"/>
      <c r="CI78" s="70"/>
      <c r="CJ78" s="70"/>
      <c r="CK78" s="70"/>
      <c r="CL78" s="70"/>
      <c r="CM78" s="70"/>
      <c r="CN78" s="70"/>
      <c r="CO78" s="70"/>
      <c r="CP78" s="70"/>
      <c r="CQ78" s="70"/>
      <c r="CR78" s="70"/>
      <c r="CS78" s="70"/>
      <c r="CT78" s="70"/>
      <c r="CU78" s="70"/>
      <c r="CV78" s="70"/>
      <c r="CW78" s="70"/>
      <c r="CX78" s="70"/>
      <c r="CY78" s="70"/>
      <c r="CZ78" s="70"/>
      <c r="DA78" s="70"/>
      <c r="DB78" s="70"/>
      <c r="DC78" s="70"/>
      <c r="DD78" s="70"/>
      <c r="DE78" s="70"/>
      <c r="DF78" s="70"/>
      <c r="DG78" s="70"/>
      <c r="DH78" s="70"/>
      <c r="DI78" s="70"/>
      <c r="DJ78" s="70"/>
      <c r="DK78" s="70"/>
      <c r="DL78" s="70"/>
      <c r="DM78" s="70"/>
      <c r="DN78" s="70"/>
      <c r="DO78" s="70"/>
      <c r="DP78" s="70"/>
      <c r="DQ78" s="70"/>
      <c r="DR78" s="70"/>
      <c r="DS78" s="70"/>
      <c r="DT78" s="70"/>
      <c r="DU78" s="70"/>
      <c r="DV78" s="70"/>
      <c r="DW78" s="70"/>
      <c r="DX78" s="70"/>
      <c r="DY78" s="70"/>
      <c r="DZ78" s="70"/>
      <c r="EA78" s="70"/>
      <c r="EB78" s="70"/>
      <c r="EC78" s="70"/>
      <c r="ED78" s="70"/>
      <c r="EE78" s="70"/>
      <c r="EF78" s="70"/>
      <c r="EG78" s="70"/>
      <c r="EH78" s="70"/>
      <c r="EI78" s="70"/>
      <c r="EJ78" s="70"/>
      <c r="EK78" s="70"/>
      <c r="EL78" s="70"/>
      <c r="EM78" s="70"/>
      <c r="EN78" s="70"/>
      <c r="EO78" s="70"/>
      <c r="EP78" s="70"/>
      <c r="EQ78" s="70"/>
      <c r="ER78" s="70"/>
      <c r="ES78" s="70"/>
      <c r="ET78" s="70"/>
      <c r="EU78" s="70"/>
      <c r="EV78" s="70"/>
      <c r="EW78" s="70"/>
      <c r="EX78" s="70"/>
      <c r="EY78" s="70"/>
      <c r="EZ78" s="70"/>
      <c r="FA78" s="70"/>
      <c r="FB78" s="70"/>
      <c r="FC78" s="70"/>
      <c r="FD78" s="70"/>
      <c r="FE78" s="70"/>
      <c r="FF78" s="70"/>
      <c r="FG78" s="70"/>
      <c r="FH78" s="70"/>
      <c r="FI78" s="70"/>
      <c r="FJ78" s="70"/>
      <c r="FK78" s="70"/>
      <c r="FL78" s="70"/>
      <c r="FM78" s="70"/>
      <c r="FN78" s="70"/>
      <c r="FO78" s="70"/>
      <c r="FP78" s="70"/>
      <c r="FQ78" s="70"/>
      <c r="FR78" s="70"/>
      <c r="FS78" s="70"/>
      <c r="FT78" s="70"/>
      <c r="FU78" s="70"/>
      <c r="FV78" s="70"/>
      <c r="FW78" s="70"/>
      <c r="FX78" s="70"/>
      <c r="FY78" s="70"/>
      <c r="FZ78" s="70"/>
      <c r="GA78" s="70"/>
      <c r="GB78" s="70"/>
      <c r="GC78" s="70"/>
      <c r="GD78" s="70"/>
      <c r="GE78" s="70"/>
      <c r="GF78" s="70"/>
      <c r="GG78" s="70"/>
      <c r="GH78" s="70"/>
      <c r="GI78" s="70"/>
      <c r="GJ78" s="70"/>
      <c r="GK78" s="70"/>
      <c r="GL78" s="70"/>
      <c r="GM78" s="70"/>
      <c r="GN78" s="70"/>
      <c r="GO78" s="70"/>
      <c r="GP78" s="70"/>
      <c r="GQ78" s="70"/>
      <c r="GR78" s="70"/>
      <c r="GS78" s="70"/>
      <c r="GT78" s="70"/>
      <c r="GU78" s="70"/>
      <c r="GV78" s="70"/>
      <c r="GW78" s="70"/>
      <c r="GX78" s="70"/>
      <c r="GY78" s="70"/>
      <c r="GZ78" s="70"/>
      <c r="HA78" s="70"/>
      <c r="HB78" s="70"/>
      <c r="HC78" s="70"/>
      <c r="HD78" s="70"/>
      <c r="HE78" s="70"/>
      <c r="HF78" s="70"/>
      <c r="HG78" s="70"/>
      <c r="HH78" s="70"/>
      <c r="HI78" s="70"/>
      <c r="HJ78" s="70"/>
      <c r="HK78" s="70"/>
      <c r="HL78" s="70"/>
      <c r="HM78" s="70"/>
      <c r="HN78" s="70"/>
      <c r="HO78" s="70"/>
      <c r="HP78" s="70"/>
      <c r="HQ78" s="70"/>
      <c r="HR78" s="70"/>
      <c r="HS78" s="70"/>
      <c r="HT78" s="70"/>
      <c r="HU78" s="70"/>
      <c r="HV78" s="70"/>
      <c r="HW78" s="70"/>
      <c r="HX78" s="70"/>
      <c r="HY78" s="70"/>
      <c r="HZ78" s="70"/>
      <c r="IA78" s="70"/>
      <c r="IB78" s="70"/>
      <c r="IC78" s="70"/>
      <c r="ID78" s="70"/>
      <c r="IE78" s="70"/>
      <c r="IF78" s="70"/>
      <c r="IG78" s="70"/>
      <c r="IH78" s="70"/>
      <c r="II78" s="70"/>
      <c r="IJ78" s="70"/>
      <c r="IK78" s="70"/>
      <c r="IL78" s="70"/>
      <c r="IM78" s="70"/>
      <c r="IN78" s="70"/>
      <c r="IO78" s="70"/>
      <c r="IP78" s="70"/>
      <c r="IQ78" s="70"/>
      <c r="IR78" s="70"/>
      <c r="IS78" s="70"/>
      <c r="IT78" s="70"/>
      <c r="IU78" s="70"/>
      <c r="IV78" s="70"/>
      <c r="IW78" s="70"/>
      <c r="IX78" s="70"/>
      <c r="IY78" s="70"/>
      <c r="IZ78" s="70"/>
      <c r="JA78" s="70"/>
      <c r="JB78" s="70"/>
      <c r="JC78" s="70"/>
      <c r="JD78" s="70"/>
      <c r="JE78" s="70"/>
      <c r="JF78" s="70"/>
      <c r="JG78" s="70"/>
      <c r="JH78" s="70"/>
      <c r="JI78" s="70"/>
      <c r="JJ78" s="70"/>
      <c r="JK78" s="70"/>
      <c r="JL78" s="70"/>
      <c r="JM78" s="70"/>
      <c r="JN78" s="70"/>
      <c r="JO78" s="70"/>
      <c r="JP78" s="70"/>
      <c r="JQ78" s="70"/>
      <c r="JR78" s="70"/>
      <c r="JS78" s="70"/>
      <c r="JT78" s="70"/>
      <c r="JU78" s="70"/>
      <c r="JV78" s="70"/>
      <c r="JW78" s="70"/>
      <c r="JX78" s="70"/>
      <c r="JY78" s="70"/>
      <c r="JZ78" s="70"/>
      <c r="KA78" s="70"/>
      <c r="KB78" s="70"/>
      <c r="KC78" s="70"/>
      <c r="KD78" s="70"/>
      <c r="KE78" s="70"/>
      <c r="KF78" s="70"/>
      <c r="KG78" s="70"/>
      <c r="KH78" s="70"/>
      <c r="KI78" s="70"/>
      <c r="KJ78" s="70"/>
      <c r="KK78" s="70"/>
      <c r="KL78" s="70"/>
      <c r="KM78" s="70"/>
      <c r="KN78" s="70"/>
      <c r="KO78" s="70"/>
      <c r="KP78" s="70"/>
      <c r="KQ78" s="70"/>
      <c r="KR78" s="70"/>
      <c r="KS78" s="70"/>
      <c r="KT78" s="70"/>
      <c r="KU78" s="70"/>
      <c r="KV78" s="70"/>
      <c r="KW78" s="70"/>
      <c r="KX78" s="70"/>
      <c r="KY78" s="70"/>
      <c r="KZ78" s="70"/>
      <c r="LA78" s="70"/>
      <c r="LB78" s="70"/>
      <c r="LC78" s="70"/>
      <c r="LD78" s="70"/>
      <c r="LE78" s="70"/>
      <c r="LF78" s="70"/>
      <c r="LG78" s="70"/>
      <c r="LH78" s="70"/>
      <c r="LI78" s="70"/>
      <c r="LJ78" s="70"/>
      <c r="LK78" s="70"/>
      <c r="LL78" s="70"/>
      <c r="LM78" s="70"/>
      <c r="LN78" s="70"/>
      <c r="LO78" s="70"/>
      <c r="LP78" s="70"/>
      <c r="LQ78" s="70"/>
      <c r="LR78" s="70"/>
      <c r="LS78" s="70"/>
      <c r="LT78" s="70"/>
      <c r="LU78" s="70"/>
      <c r="LV78" s="70"/>
      <c r="LW78" s="70"/>
      <c r="LX78" s="70"/>
      <c r="LY78" s="70"/>
      <c r="LZ78" s="70"/>
      <c r="MA78" s="70"/>
      <c r="MB78" s="70"/>
      <c r="MC78" s="70"/>
      <c r="MD78" s="70"/>
      <c r="ME78" s="70"/>
      <c r="MF78" s="70"/>
      <c r="MG78" s="70"/>
      <c r="MH78" s="70"/>
      <c r="MI78" s="70"/>
      <c r="MJ78" s="70"/>
      <c r="MK78" s="70"/>
      <c r="ML78" s="70"/>
      <c r="MM78" s="70"/>
      <c r="MN78" s="70"/>
      <c r="MO78" s="70"/>
      <c r="MP78" s="70"/>
      <c r="MQ78" s="70"/>
      <c r="MR78" s="70"/>
      <c r="MS78" s="70"/>
      <c r="MT78" s="70"/>
      <c r="MU78" s="70"/>
      <c r="MV78" s="70"/>
      <c r="MW78" s="70"/>
      <c r="MX78" s="70"/>
      <c r="MY78" s="70"/>
      <c r="MZ78" s="70"/>
      <c r="NA78" s="70"/>
      <c r="NB78" s="70"/>
      <c r="NC78" s="70"/>
      <c r="ND78" s="70"/>
      <c r="NE78" s="70"/>
      <c r="NF78" s="70"/>
      <c r="NG78" s="70"/>
      <c r="NH78" s="70"/>
      <c r="NI78" s="70"/>
      <c r="NJ78" s="70"/>
      <c r="NK78" s="70"/>
      <c r="NL78" s="70"/>
      <c r="NM78" s="70"/>
      <c r="NN78" s="70"/>
      <c r="NO78" s="70"/>
      <c r="NP78" s="70"/>
      <c r="NQ78" s="70"/>
      <c r="NR78" s="70"/>
      <c r="NS78" s="70"/>
      <c r="NT78" s="70"/>
      <c r="NU78" s="70"/>
      <c r="NV78" s="70"/>
      <c r="NW78" s="70"/>
      <c r="NX78" s="70"/>
      <c r="NY78" s="70"/>
      <c r="NZ78" s="70"/>
      <c r="OA78" s="70"/>
      <c r="OB78" s="70"/>
      <c r="OC78" s="70"/>
      <c r="OD78" s="70"/>
      <c r="OE78" s="70"/>
      <c r="OF78" s="70"/>
      <c r="OG78" s="70"/>
      <c r="OH78" s="70"/>
      <c r="OI78" s="70"/>
      <c r="OJ78" s="70"/>
      <c r="OK78" s="70"/>
      <c r="OL78" s="70"/>
      <c r="OM78" s="70"/>
      <c r="ON78" s="70"/>
      <c r="OO78" s="70"/>
      <c r="OP78" s="70"/>
      <c r="OQ78" s="70"/>
      <c r="OR78" s="70"/>
      <c r="OS78" s="70"/>
      <c r="OT78" s="70"/>
      <c r="OU78" s="70"/>
      <c r="OV78" s="70"/>
      <c r="OW78" s="70"/>
      <c r="OX78" s="70"/>
      <c r="OY78" s="70"/>
      <c r="OZ78" s="70"/>
      <c r="PA78" s="70"/>
      <c r="PB78" s="70"/>
      <c r="PC78" s="70"/>
      <c r="PD78" s="70"/>
      <c r="PE78" s="70"/>
      <c r="PF78" s="70"/>
      <c r="PG78" s="70"/>
      <c r="PH78" s="70"/>
      <c r="PI78" s="70"/>
      <c r="PJ78" s="70"/>
      <c r="PK78" s="70"/>
      <c r="PL78" s="70"/>
      <c r="PM78" s="70"/>
      <c r="PN78" s="70"/>
      <c r="PO78" s="70"/>
      <c r="PP78" s="70"/>
      <c r="PQ78" s="70"/>
      <c r="PR78" s="70"/>
      <c r="PS78" s="70"/>
      <c r="PT78" s="70"/>
      <c r="PU78" s="70"/>
      <c r="PV78" s="70"/>
      <c r="PW78" s="70"/>
      <c r="PX78" s="70"/>
      <c r="PY78" s="70"/>
      <c r="PZ78" s="70"/>
      <c r="QA78" s="70"/>
      <c r="QB78" s="70"/>
      <c r="QC78" s="70"/>
      <c r="QD78" s="70"/>
      <c r="QE78" s="70"/>
      <c r="QF78" s="70"/>
      <c r="QG78" s="70"/>
      <c r="QH78" s="70"/>
      <c r="QI78" s="70"/>
      <c r="QJ78" s="70"/>
      <c r="QK78" s="70"/>
      <c r="QL78" s="70"/>
      <c r="QM78" s="70"/>
      <c r="QN78" s="70"/>
      <c r="QO78" s="70"/>
      <c r="QP78" s="70"/>
      <c r="QQ78" s="70"/>
      <c r="QR78" s="70"/>
      <c r="QS78" s="70"/>
      <c r="QT78" s="70"/>
      <c r="QU78" s="70"/>
      <c r="QV78" s="70"/>
      <c r="QW78" s="70"/>
      <c r="QX78" s="70"/>
      <c r="QY78" s="70"/>
      <c r="QZ78" s="70"/>
      <c r="RA78" s="70"/>
      <c r="RB78" s="70"/>
      <c r="RC78" s="70"/>
      <c r="RD78" s="70"/>
      <c r="RE78" s="70"/>
      <c r="RF78" s="70"/>
      <c r="RG78" s="70"/>
      <c r="RH78" s="70"/>
      <c r="RI78" s="70"/>
      <c r="RJ78" s="70"/>
      <c r="RK78" s="70"/>
      <c r="RL78" s="70"/>
      <c r="RM78" s="70"/>
      <c r="RN78" s="70"/>
      <c r="RO78" s="70"/>
      <c r="RP78" s="70"/>
      <c r="RQ78" s="70"/>
      <c r="RR78" s="70"/>
      <c r="RS78" s="70"/>
      <c r="RT78" s="70"/>
      <c r="RU78" s="70"/>
      <c r="RV78" s="70"/>
      <c r="RW78" s="70"/>
      <c r="RX78" s="70"/>
      <c r="RY78" s="70"/>
      <c r="RZ78" s="70"/>
      <c r="SA78" s="70"/>
      <c r="SB78" s="70"/>
      <c r="SC78" s="70"/>
      <c r="SD78" s="70"/>
      <c r="SE78" s="70"/>
      <c r="SF78" s="70"/>
      <c r="SG78" s="70"/>
      <c r="SH78" s="70"/>
      <c r="SI78" s="70"/>
      <c r="SJ78" s="70"/>
      <c r="SK78" s="70"/>
      <c r="SL78" s="70"/>
      <c r="SM78" s="70"/>
      <c r="SN78" s="70"/>
      <c r="SO78" s="70"/>
      <c r="SP78" s="70"/>
      <c r="SQ78" s="70"/>
      <c r="SR78" s="70"/>
      <c r="SS78" s="70"/>
      <c r="ST78" s="70"/>
      <c r="SU78" s="70"/>
      <c r="SV78" s="70"/>
      <c r="SW78" s="70"/>
      <c r="SX78" s="70"/>
      <c r="SY78" s="70"/>
      <c r="SZ78" s="70"/>
      <c r="TA78" s="70"/>
      <c r="TB78" s="70"/>
      <c r="TC78" s="70"/>
      <c r="TD78" s="70"/>
      <c r="TE78" s="70"/>
      <c r="TF78" s="70"/>
      <c r="TG78" s="70"/>
      <c r="TH78" s="70"/>
      <c r="TI78" s="70"/>
      <c r="TJ78" s="70"/>
      <c r="TK78" s="70"/>
      <c r="TL78" s="70"/>
      <c r="TM78" s="70"/>
      <c r="TN78" s="70"/>
      <c r="TO78" s="70"/>
      <c r="TP78" s="70"/>
      <c r="TQ78" s="70"/>
      <c r="TR78" s="70"/>
      <c r="TS78" s="70"/>
      <c r="TT78" s="70"/>
      <c r="TU78" s="70"/>
      <c r="TV78" s="70"/>
      <c r="TW78" s="70"/>
      <c r="TX78" s="70"/>
      <c r="TY78" s="70"/>
      <c r="TZ78" s="70"/>
      <c r="UA78" s="70"/>
      <c r="UB78" s="70"/>
      <c r="UC78" s="70"/>
      <c r="UD78" s="70"/>
      <c r="UE78" s="70"/>
      <c r="UF78" s="70"/>
      <c r="UG78" s="70"/>
      <c r="UH78" s="70"/>
      <c r="UI78" s="70"/>
      <c r="UJ78" s="70"/>
      <c r="UK78" s="70"/>
      <c r="UL78" s="70"/>
      <c r="UM78" s="70"/>
      <c r="UN78" s="70"/>
      <c r="UO78" s="70"/>
      <c r="UP78" s="70"/>
      <c r="UQ78" s="70"/>
      <c r="UR78" s="70"/>
      <c r="US78" s="70"/>
      <c r="UT78" s="70"/>
      <c r="UU78" s="70"/>
      <c r="UV78" s="70"/>
      <c r="UW78" s="70"/>
      <c r="UX78" s="70"/>
      <c r="UY78" s="70"/>
      <c r="UZ78" s="70"/>
      <c r="VA78" s="70"/>
      <c r="VB78" s="70"/>
      <c r="VC78" s="70"/>
      <c r="VD78" s="70"/>
      <c r="VE78" s="70"/>
      <c r="VF78" s="70"/>
      <c r="VG78" s="70"/>
      <c r="VH78" s="70"/>
      <c r="VI78" s="70"/>
      <c r="VJ78" s="70"/>
      <c r="VK78" s="70"/>
      <c r="VL78" s="70"/>
      <c r="VM78" s="70"/>
      <c r="VN78" s="70"/>
      <c r="VO78" s="70"/>
      <c r="VP78" s="70"/>
      <c r="VQ78" s="70"/>
      <c r="VR78" s="70"/>
      <c r="VS78" s="70"/>
      <c r="VT78" s="70"/>
      <c r="VU78" s="70"/>
      <c r="VV78" s="70"/>
      <c r="VW78" s="70"/>
      <c r="VX78" s="70"/>
      <c r="VY78" s="70"/>
      <c r="VZ78" s="70"/>
      <c r="WA78" s="70"/>
      <c r="WB78" s="70"/>
      <c r="WC78" s="70"/>
      <c r="WD78" s="70"/>
      <c r="WE78" s="70"/>
      <c r="WF78" s="70"/>
      <c r="WG78" s="70"/>
      <c r="WH78" s="70"/>
      <c r="WI78" s="70"/>
      <c r="WJ78" s="70"/>
      <c r="WK78" s="70"/>
      <c r="WL78" s="70"/>
      <c r="WM78" s="70"/>
      <c r="WN78" s="70"/>
      <c r="WO78" s="70"/>
      <c r="WP78" s="70"/>
      <c r="WQ78" s="70"/>
      <c r="WR78" s="70"/>
      <c r="WS78" s="70"/>
      <c r="WT78" s="70"/>
      <c r="WU78" s="70"/>
      <c r="WV78" s="70"/>
      <c r="WW78" s="70"/>
      <c r="WX78" s="70"/>
      <c r="WY78" s="70"/>
      <c r="WZ78" s="70"/>
      <c r="XA78" s="70"/>
      <c r="XB78" s="70"/>
      <c r="XC78" s="70"/>
      <c r="XD78" s="70"/>
      <c r="XE78" s="70"/>
      <c r="XF78" s="70"/>
      <c r="XG78" s="70"/>
      <c r="XH78" s="70"/>
      <c r="XI78" s="70"/>
      <c r="XJ78" s="70"/>
      <c r="XK78" s="70"/>
      <c r="XL78" s="70"/>
      <c r="XM78" s="70"/>
      <c r="XN78" s="70"/>
      <c r="XO78" s="70"/>
      <c r="XP78" s="70"/>
      <c r="XQ78" s="70"/>
      <c r="XR78" s="70"/>
      <c r="XS78" s="70"/>
      <c r="XT78" s="70"/>
      <c r="XU78" s="70"/>
      <c r="XV78" s="70"/>
      <c r="XW78" s="70"/>
      <c r="XX78" s="70"/>
      <c r="XY78" s="70"/>
      <c r="XZ78" s="70"/>
      <c r="YA78" s="70"/>
      <c r="YB78" s="70"/>
      <c r="YC78" s="70"/>
      <c r="YD78" s="70"/>
      <c r="YE78" s="70"/>
      <c r="YF78" s="70"/>
      <c r="YG78" s="70"/>
      <c r="YH78" s="70"/>
      <c r="YI78" s="70"/>
      <c r="YJ78" s="70"/>
      <c r="YK78" s="70"/>
      <c r="YL78" s="70"/>
      <c r="YM78" s="70"/>
      <c r="YN78" s="70"/>
      <c r="YO78" s="70"/>
      <c r="YP78" s="70"/>
      <c r="YQ78" s="70"/>
      <c r="YR78" s="70"/>
      <c r="YS78" s="70"/>
      <c r="YT78" s="70"/>
      <c r="YU78" s="70"/>
      <c r="YV78" s="70"/>
      <c r="YW78" s="70"/>
      <c r="YX78" s="70"/>
      <c r="YY78" s="70"/>
      <c r="YZ78" s="70"/>
      <c r="ZA78" s="70"/>
      <c r="ZB78" s="70"/>
      <c r="ZC78" s="70"/>
      <c r="ZD78" s="70"/>
      <c r="ZE78" s="70"/>
      <c r="ZF78" s="70"/>
      <c r="ZG78" s="70"/>
      <c r="ZH78" s="70"/>
      <c r="ZI78" s="70"/>
      <c r="ZJ78" s="70"/>
      <c r="ZK78" s="70"/>
      <c r="ZL78" s="70"/>
      <c r="ZM78" s="70"/>
      <c r="ZN78" s="70"/>
      <c r="ZO78" s="70"/>
      <c r="ZP78" s="70"/>
      <c r="ZQ78" s="70"/>
      <c r="ZR78" s="70"/>
      <c r="ZS78" s="70"/>
      <c r="ZT78" s="70"/>
      <c r="ZU78" s="70"/>
      <c r="ZV78" s="70"/>
      <c r="ZW78" s="70"/>
      <c r="ZX78" s="70"/>
      <c r="ZY78" s="70"/>
      <c r="ZZ78" s="70"/>
    </row>
    <row r="79" spans="2:702" ht="24.95" customHeight="1">
      <c r="B79" s="271" t="s">
        <v>187</v>
      </c>
      <c r="C79" s="271"/>
      <c r="D79" s="204" t="s">
        <v>65</v>
      </c>
      <c r="E79" s="205"/>
      <c r="F79" s="270"/>
      <c r="G79" s="2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c r="CJ79" s="70"/>
      <c r="CK79" s="70"/>
      <c r="CL79" s="70"/>
      <c r="CM79" s="70"/>
      <c r="CN79" s="70"/>
      <c r="CO79" s="70"/>
      <c r="CP79" s="70"/>
      <c r="CQ79" s="70"/>
      <c r="CR79" s="70"/>
      <c r="CS79" s="70"/>
      <c r="CT79" s="70"/>
      <c r="CU79" s="70"/>
      <c r="CV79" s="70"/>
      <c r="CW79" s="70"/>
      <c r="CX79" s="70"/>
      <c r="CY79" s="70"/>
      <c r="CZ79" s="70"/>
      <c r="DA79" s="70"/>
      <c r="DB79" s="70"/>
      <c r="DC79" s="70"/>
      <c r="DD79" s="70"/>
      <c r="DE79" s="70"/>
      <c r="DF79" s="70"/>
      <c r="DG79" s="70"/>
      <c r="DH79" s="70"/>
      <c r="DI79" s="70"/>
      <c r="DJ79" s="70"/>
      <c r="DK79" s="70"/>
      <c r="DL79" s="70"/>
      <c r="DM79" s="70"/>
      <c r="DN79" s="70"/>
      <c r="DO79" s="70"/>
      <c r="DP79" s="70"/>
      <c r="DQ79" s="70"/>
      <c r="DR79" s="70"/>
      <c r="DS79" s="70"/>
      <c r="DT79" s="70"/>
      <c r="DU79" s="70"/>
      <c r="DV79" s="70"/>
      <c r="DW79" s="70"/>
      <c r="DX79" s="70"/>
      <c r="DY79" s="70"/>
      <c r="DZ79" s="70"/>
      <c r="EA79" s="70"/>
      <c r="EB79" s="70"/>
      <c r="EC79" s="70"/>
      <c r="ED79" s="70"/>
      <c r="EE79" s="70"/>
      <c r="EF79" s="70"/>
      <c r="EG79" s="70"/>
      <c r="EH79" s="70"/>
      <c r="EI79" s="70"/>
      <c r="EJ79" s="70"/>
      <c r="EK79" s="70"/>
      <c r="EL79" s="70"/>
      <c r="EM79" s="70"/>
      <c r="EN79" s="70"/>
      <c r="EO79" s="70"/>
      <c r="EP79" s="70"/>
      <c r="EQ79" s="70"/>
      <c r="ER79" s="70"/>
      <c r="ES79" s="70"/>
      <c r="ET79" s="70"/>
      <c r="EU79" s="70"/>
      <c r="EV79" s="70"/>
      <c r="EW79" s="70"/>
      <c r="EX79" s="70"/>
      <c r="EY79" s="70"/>
      <c r="EZ79" s="70"/>
      <c r="FA79" s="70"/>
      <c r="FB79" s="70"/>
      <c r="FC79" s="70"/>
      <c r="FD79" s="70"/>
      <c r="FE79" s="70"/>
      <c r="FF79" s="70"/>
      <c r="FG79" s="70"/>
      <c r="FH79" s="70"/>
      <c r="FI79" s="70"/>
      <c r="FJ79" s="70"/>
      <c r="FK79" s="70"/>
      <c r="FL79" s="70"/>
      <c r="FM79" s="70"/>
      <c r="FN79" s="70"/>
      <c r="FO79" s="70"/>
      <c r="FP79" s="70"/>
      <c r="FQ79" s="70"/>
      <c r="FR79" s="70"/>
      <c r="FS79" s="70"/>
      <c r="FT79" s="70"/>
      <c r="FU79" s="70"/>
      <c r="FV79" s="70"/>
      <c r="FW79" s="70"/>
      <c r="FX79" s="70"/>
      <c r="FY79" s="70"/>
      <c r="FZ79" s="70"/>
      <c r="GA79" s="70"/>
      <c r="GB79" s="70"/>
      <c r="GC79" s="70"/>
      <c r="GD79" s="70"/>
      <c r="GE79" s="70"/>
      <c r="GF79" s="70"/>
      <c r="GG79" s="70"/>
      <c r="GH79" s="70"/>
      <c r="GI79" s="70"/>
      <c r="GJ79" s="70"/>
      <c r="GK79" s="70"/>
      <c r="GL79" s="70"/>
      <c r="GM79" s="70"/>
      <c r="GN79" s="70"/>
      <c r="GO79" s="70"/>
      <c r="GP79" s="70"/>
      <c r="GQ79" s="70"/>
      <c r="GR79" s="70"/>
      <c r="GS79" s="70"/>
      <c r="GT79" s="70"/>
      <c r="GU79" s="70"/>
      <c r="GV79" s="70"/>
      <c r="GW79" s="70"/>
      <c r="GX79" s="70"/>
      <c r="GY79" s="70"/>
      <c r="GZ79" s="70"/>
      <c r="HA79" s="70"/>
      <c r="HB79" s="70"/>
      <c r="HC79" s="70"/>
      <c r="HD79" s="70"/>
      <c r="HE79" s="70"/>
      <c r="HF79" s="70"/>
      <c r="HG79" s="70"/>
      <c r="HH79" s="70"/>
      <c r="HI79" s="70"/>
      <c r="HJ79" s="70"/>
      <c r="HK79" s="70"/>
      <c r="HL79" s="70"/>
      <c r="HM79" s="70"/>
      <c r="HN79" s="70"/>
      <c r="HO79" s="70"/>
      <c r="HP79" s="70"/>
      <c r="HQ79" s="70"/>
      <c r="HR79" s="70"/>
      <c r="HS79" s="70"/>
      <c r="HT79" s="70"/>
      <c r="HU79" s="70"/>
      <c r="HV79" s="70"/>
      <c r="HW79" s="70"/>
      <c r="HX79" s="70"/>
      <c r="HY79" s="70"/>
      <c r="HZ79" s="70"/>
      <c r="IA79" s="70"/>
      <c r="IB79" s="70"/>
      <c r="IC79" s="70"/>
      <c r="ID79" s="70"/>
      <c r="IE79" s="70"/>
      <c r="IF79" s="70"/>
      <c r="IG79" s="70"/>
      <c r="IH79" s="70"/>
      <c r="II79" s="70"/>
      <c r="IJ79" s="70"/>
      <c r="IK79" s="70"/>
      <c r="IL79" s="70"/>
      <c r="IM79" s="70"/>
      <c r="IN79" s="70"/>
      <c r="IO79" s="70"/>
      <c r="IP79" s="70"/>
      <c r="IQ79" s="70"/>
      <c r="IR79" s="70"/>
      <c r="IS79" s="70"/>
      <c r="IT79" s="70"/>
      <c r="IU79" s="70"/>
      <c r="IV79" s="70"/>
      <c r="IW79" s="70"/>
      <c r="IX79" s="70"/>
      <c r="IY79" s="70"/>
      <c r="IZ79" s="70"/>
      <c r="JA79" s="70"/>
      <c r="JB79" s="70"/>
      <c r="JC79" s="70"/>
      <c r="JD79" s="70"/>
      <c r="JE79" s="70"/>
      <c r="JF79" s="70"/>
      <c r="JG79" s="70"/>
      <c r="JH79" s="70"/>
      <c r="JI79" s="70"/>
      <c r="JJ79" s="70"/>
      <c r="JK79" s="70"/>
      <c r="JL79" s="70"/>
      <c r="JM79" s="70"/>
      <c r="JN79" s="70"/>
      <c r="JO79" s="70"/>
      <c r="JP79" s="70"/>
      <c r="JQ79" s="70"/>
      <c r="JR79" s="70"/>
      <c r="JS79" s="70"/>
      <c r="JT79" s="70"/>
      <c r="JU79" s="70"/>
      <c r="JV79" s="70"/>
      <c r="JW79" s="70"/>
      <c r="JX79" s="70"/>
      <c r="JY79" s="70"/>
      <c r="JZ79" s="70"/>
      <c r="KA79" s="70"/>
      <c r="KB79" s="70"/>
      <c r="KC79" s="70"/>
      <c r="KD79" s="70"/>
      <c r="KE79" s="70"/>
      <c r="KF79" s="70"/>
      <c r="KG79" s="70"/>
      <c r="KH79" s="70"/>
      <c r="KI79" s="70"/>
      <c r="KJ79" s="70"/>
      <c r="KK79" s="70"/>
      <c r="KL79" s="70"/>
      <c r="KM79" s="70"/>
      <c r="KN79" s="70"/>
      <c r="KO79" s="70"/>
      <c r="KP79" s="70"/>
      <c r="KQ79" s="70"/>
      <c r="KR79" s="70"/>
      <c r="KS79" s="70"/>
      <c r="KT79" s="70"/>
      <c r="KU79" s="70"/>
      <c r="KV79" s="70"/>
      <c r="KW79" s="70"/>
      <c r="KX79" s="70"/>
      <c r="KY79" s="70"/>
      <c r="KZ79" s="70"/>
      <c r="LA79" s="70"/>
      <c r="LB79" s="70"/>
      <c r="LC79" s="70"/>
      <c r="LD79" s="70"/>
      <c r="LE79" s="70"/>
      <c r="LF79" s="70"/>
      <c r="LG79" s="70"/>
      <c r="LH79" s="70"/>
      <c r="LI79" s="70"/>
      <c r="LJ79" s="70"/>
      <c r="LK79" s="70"/>
      <c r="LL79" s="70"/>
      <c r="LM79" s="70"/>
      <c r="LN79" s="70"/>
      <c r="LO79" s="70"/>
      <c r="LP79" s="70"/>
      <c r="LQ79" s="70"/>
      <c r="LR79" s="70"/>
      <c r="LS79" s="70"/>
      <c r="LT79" s="70"/>
      <c r="LU79" s="70"/>
      <c r="LV79" s="70"/>
      <c r="LW79" s="70"/>
      <c r="LX79" s="70"/>
      <c r="LY79" s="70"/>
      <c r="LZ79" s="70"/>
      <c r="MA79" s="70"/>
      <c r="MB79" s="70"/>
      <c r="MC79" s="70"/>
      <c r="MD79" s="70"/>
      <c r="ME79" s="70"/>
      <c r="MF79" s="70"/>
      <c r="MG79" s="70"/>
      <c r="MH79" s="70"/>
      <c r="MI79" s="70"/>
      <c r="MJ79" s="70"/>
      <c r="MK79" s="70"/>
      <c r="ML79" s="70"/>
      <c r="MM79" s="70"/>
      <c r="MN79" s="70"/>
      <c r="MO79" s="70"/>
      <c r="MP79" s="70"/>
      <c r="MQ79" s="70"/>
      <c r="MR79" s="70"/>
      <c r="MS79" s="70"/>
      <c r="MT79" s="70"/>
      <c r="MU79" s="70"/>
      <c r="MV79" s="70"/>
      <c r="MW79" s="70"/>
      <c r="MX79" s="70"/>
      <c r="MY79" s="70"/>
      <c r="MZ79" s="70"/>
      <c r="NA79" s="70"/>
      <c r="NB79" s="70"/>
      <c r="NC79" s="70"/>
      <c r="ND79" s="70"/>
      <c r="NE79" s="70"/>
      <c r="NF79" s="70"/>
      <c r="NG79" s="70"/>
      <c r="NH79" s="70"/>
      <c r="NI79" s="70"/>
      <c r="NJ79" s="70"/>
      <c r="NK79" s="70"/>
      <c r="NL79" s="70"/>
      <c r="NM79" s="70"/>
      <c r="NN79" s="70"/>
      <c r="NO79" s="70"/>
      <c r="NP79" s="70"/>
      <c r="NQ79" s="70"/>
      <c r="NR79" s="70"/>
      <c r="NS79" s="70"/>
      <c r="NT79" s="70"/>
      <c r="NU79" s="70"/>
      <c r="NV79" s="70"/>
      <c r="NW79" s="70"/>
      <c r="NX79" s="70"/>
      <c r="NY79" s="70"/>
      <c r="NZ79" s="70"/>
      <c r="OA79" s="70"/>
      <c r="OB79" s="70"/>
      <c r="OC79" s="70"/>
      <c r="OD79" s="70"/>
      <c r="OE79" s="70"/>
      <c r="OF79" s="70"/>
      <c r="OG79" s="70"/>
      <c r="OH79" s="70"/>
      <c r="OI79" s="70"/>
      <c r="OJ79" s="70"/>
      <c r="OK79" s="70"/>
      <c r="OL79" s="70"/>
      <c r="OM79" s="70"/>
      <c r="ON79" s="70"/>
      <c r="OO79" s="70"/>
      <c r="OP79" s="70"/>
      <c r="OQ79" s="70"/>
      <c r="OR79" s="70"/>
      <c r="OS79" s="70"/>
      <c r="OT79" s="70"/>
      <c r="OU79" s="70"/>
      <c r="OV79" s="70"/>
      <c r="OW79" s="70"/>
      <c r="OX79" s="70"/>
      <c r="OY79" s="70"/>
      <c r="OZ79" s="70"/>
      <c r="PA79" s="70"/>
      <c r="PB79" s="70"/>
      <c r="PC79" s="70"/>
      <c r="PD79" s="70"/>
      <c r="PE79" s="70"/>
      <c r="PF79" s="70"/>
      <c r="PG79" s="70"/>
      <c r="PH79" s="70"/>
      <c r="PI79" s="70"/>
      <c r="PJ79" s="70"/>
      <c r="PK79" s="70"/>
      <c r="PL79" s="70"/>
      <c r="PM79" s="70"/>
      <c r="PN79" s="70"/>
      <c r="PO79" s="70"/>
      <c r="PP79" s="70"/>
      <c r="PQ79" s="70"/>
      <c r="PR79" s="70"/>
      <c r="PS79" s="70"/>
      <c r="PT79" s="70"/>
      <c r="PU79" s="70"/>
      <c r="PV79" s="70"/>
      <c r="PW79" s="70"/>
      <c r="PX79" s="70"/>
      <c r="PY79" s="70"/>
      <c r="PZ79" s="70"/>
      <c r="QA79" s="70"/>
      <c r="QB79" s="70"/>
      <c r="QC79" s="70"/>
      <c r="QD79" s="70"/>
      <c r="QE79" s="70"/>
      <c r="QF79" s="70"/>
      <c r="QG79" s="70"/>
      <c r="QH79" s="70"/>
      <c r="QI79" s="70"/>
      <c r="QJ79" s="70"/>
      <c r="QK79" s="70"/>
      <c r="QL79" s="70"/>
      <c r="QM79" s="70"/>
      <c r="QN79" s="70"/>
      <c r="QO79" s="70"/>
      <c r="QP79" s="70"/>
      <c r="QQ79" s="70"/>
      <c r="QR79" s="70"/>
      <c r="QS79" s="70"/>
      <c r="QT79" s="70"/>
      <c r="QU79" s="70"/>
      <c r="QV79" s="70"/>
      <c r="QW79" s="70"/>
      <c r="QX79" s="70"/>
      <c r="QY79" s="70"/>
      <c r="QZ79" s="70"/>
      <c r="RA79" s="70"/>
      <c r="RB79" s="70"/>
      <c r="RC79" s="70"/>
      <c r="RD79" s="70"/>
      <c r="RE79" s="70"/>
      <c r="RF79" s="70"/>
      <c r="RG79" s="70"/>
      <c r="RH79" s="70"/>
      <c r="RI79" s="70"/>
      <c r="RJ79" s="70"/>
      <c r="RK79" s="70"/>
      <c r="RL79" s="70"/>
      <c r="RM79" s="70"/>
      <c r="RN79" s="70"/>
      <c r="RO79" s="70"/>
      <c r="RP79" s="70"/>
      <c r="RQ79" s="70"/>
      <c r="RR79" s="70"/>
      <c r="RS79" s="70"/>
      <c r="RT79" s="70"/>
      <c r="RU79" s="70"/>
      <c r="RV79" s="70"/>
      <c r="RW79" s="70"/>
      <c r="RX79" s="70"/>
      <c r="RY79" s="70"/>
      <c r="RZ79" s="70"/>
      <c r="SA79" s="70"/>
      <c r="SB79" s="70"/>
      <c r="SC79" s="70"/>
      <c r="SD79" s="70"/>
      <c r="SE79" s="70"/>
      <c r="SF79" s="70"/>
      <c r="SG79" s="70"/>
      <c r="SH79" s="70"/>
      <c r="SI79" s="70"/>
      <c r="SJ79" s="70"/>
      <c r="SK79" s="70"/>
      <c r="SL79" s="70"/>
      <c r="SM79" s="70"/>
      <c r="SN79" s="70"/>
      <c r="SO79" s="70"/>
      <c r="SP79" s="70"/>
      <c r="SQ79" s="70"/>
      <c r="SR79" s="70"/>
      <c r="SS79" s="70"/>
      <c r="ST79" s="70"/>
      <c r="SU79" s="70"/>
      <c r="SV79" s="70"/>
      <c r="SW79" s="70"/>
      <c r="SX79" s="70"/>
      <c r="SY79" s="70"/>
      <c r="SZ79" s="70"/>
      <c r="TA79" s="70"/>
      <c r="TB79" s="70"/>
      <c r="TC79" s="70"/>
      <c r="TD79" s="70"/>
      <c r="TE79" s="70"/>
      <c r="TF79" s="70"/>
      <c r="TG79" s="70"/>
      <c r="TH79" s="70"/>
      <c r="TI79" s="70"/>
      <c r="TJ79" s="70"/>
      <c r="TK79" s="70"/>
      <c r="TL79" s="70"/>
      <c r="TM79" s="70"/>
      <c r="TN79" s="70"/>
      <c r="TO79" s="70"/>
      <c r="TP79" s="70"/>
      <c r="TQ79" s="70"/>
      <c r="TR79" s="70"/>
      <c r="TS79" s="70"/>
      <c r="TT79" s="70"/>
      <c r="TU79" s="70"/>
      <c r="TV79" s="70"/>
      <c r="TW79" s="70"/>
      <c r="TX79" s="70"/>
      <c r="TY79" s="70"/>
      <c r="TZ79" s="70"/>
      <c r="UA79" s="70"/>
      <c r="UB79" s="70"/>
      <c r="UC79" s="70"/>
      <c r="UD79" s="70"/>
      <c r="UE79" s="70"/>
      <c r="UF79" s="70"/>
      <c r="UG79" s="70"/>
      <c r="UH79" s="70"/>
      <c r="UI79" s="70"/>
      <c r="UJ79" s="70"/>
      <c r="UK79" s="70"/>
      <c r="UL79" s="70"/>
      <c r="UM79" s="70"/>
      <c r="UN79" s="70"/>
      <c r="UO79" s="70"/>
      <c r="UP79" s="70"/>
      <c r="UQ79" s="70"/>
      <c r="UR79" s="70"/>
      <c r="US79" s="70"/>
      <c r="UT79" s="70"/>
      <c r="UU79" s="70"/>
      <c r="UV79" s="70"/>
      <c r="UW79" s="70"/>
      <c r="UX79" s="70"/>
      <c r="UY79" s="70"/>
      <c r="UZ79" s="70"/>
      <c r="VA79" s="70"/>
      <c r="VB79" s="70"/>
      <c r="VC79" s="70"/>
      <c r="VD79" s="70"/>
      <c r="VE79" s="70"/>
      <c r="VF79" s="70"/>
      <c r="VG79" s="70"/>
      <c r="VH79" s="70"/>
      <c r="VI79" s="70"/>
      <c r="VJ79" s="70"/>
      <c r="VK79" s="70"/>
      <c r="VL79" s="70"/>
      <c r="VM79" s="70"/>
      <c r="VN79" s="70"/>
      <c r="VO79" s="70"/>
      <c r="VP79" s="70"/>
      <c r="VQ79" s="70"/>
      <c r="VR79" s="70"/>
      <c r="VS79" s="70"/>
      <c r="VT79" s="70"/>
      <c r="VU79" s="70"/>
      <c r="VV79" s="70"/>
      <c r="VW79" s="70"/>
      <c r="VX79" s="70"/>
      <c r="VY79" s="70"/>
      <c r="VZ79" s="70"/>
      <c r="WA79" s="70"/>
      <c r="WB79" s="70"/>
      <c r="WC79" s="70"/>
      <c r="WD79" s="70"/>
      <c r="WE79" s="70"/>
      <c r="WF79" s="70"/>
      <c r="WG79" s="70"/>
      <c r="WH79" s="70"/>
      <c r="WI79" s="70"/>
      <c r="WJ79" s="70"/>
      <c r="WK79" s="70"/>
      <c r="WL79" s="70"/>
      <c r="WM79" s="70"/>
      <c r="WN79" s="70"/>
      <c r="WO79" s="70"/>
      <c r="WP79" s="70"/>
      <c r="WQ79" s="70"/>
      <c r="WR79" s="70"/>
      <c r="WS79" s="70"/>
      <c r="WT79" s="70"/>
      <c r="WU79" s="70"/>
      <c r="WV79" s="70"/>
      <c r="WW79" s="70"/>
      <c r="WX79" s="70"/>
      <c r="WY79" s="70"/>
      <c r="WZ79" s="70"/>
      <c r="XA79" s="70"/>
      <c r="XB79" s="70"/>
      <c r="XC79" s="70"/>
      <c r="XD79" s="70"/>
      <c r="XE79" s="70"/>
      <c r="XF79" s="70"/>
      <c r="XG79" s="70"/>
      <c r="XH79" s="70"/>
      <c r="XI79" s="70"/>
      <c r="XJ79" s="70"/>
      <c r="XK79" s="70"/>
      <c r="XL79" s="70"/>
      <c r="XM79" s="70"/>
      <c r="XN79" s="70"/>
      <c r="XO79" s="70"/>
      <c r="XP79" s="70"/>
      <c r="XQ79" s="70"/>
      <c r="XR79" s="70"/>
      <c r="XS79" s="70"/>
      <c r="XT79" s="70"/>
      <c r="XU79" s="70"/>
      <c r="XV79" s="70"/>
      <c r="XW79" s="70"/>
      <c r="XX79" s="70"/>
      <c r="XY79" s="70"/>
      <c r="XZ79" s="70"/>
      <c r="YA79" s="70"/>
      <c r="YB79" s="70"/>
      <c r="YC79" s="70"/>
      <c r="YD79" s="70"/>
      <c r="YE79" s="70"/>
      <c r="YF79" s="70"/>
      <c r="YG79" s="70"/>
      <c r="YH79" s="70"/>
      <c r="YI79" s="70"/>
      <c r="YJ79" s="70"/>
      <c r="YK79" s="70"/>
      <c r="YL79" s="70"/>
      <c r="YM79" s="70"/>
      <c r="YN79" s="70"/>
      <c r="YO79" s="70"/>
      <c r="YP79" s="70"/>
      <c r="YQ79" s="70"/>
      <c r="YR79" s="70"/>
      <c r="YS79" s="70"/>
      <c r="YT79" s="70"/>
      <c r="YU79" s="70"/>
      <c r="YV79" s="70"/>
      <c r="YW79" s="70"/>
      <c r="YX79" s="70"/>
      <c r="YY79" s="70"/>
      <c r="YZ79" s="70"/>
      <c r="ZA79" s="70"/>
      <c r="ZB79" s="70"/>
      <c r="ZC79" s="70"/>
      <c r="ZD79" s="70"/>
      <c r="ZE79" s="70"/>
      <c r="ZF79" s="70"/>
      <c r="ZG79" s="70"/>
      <c r="ZH79" s="70"/>
      <c r="ZI79" s="70"/>
      <c r="ZJ79" s="70"/>
      <c r="ZK79" s="70"/>
      <c r="ZL79" s="70"/>
      <c r="ZM79" s="70"/>
      <c r="ZN79" s="70"/>
      <c r="ZO79" s="70"/>
      <c r="ZP79" s="70"/>
      <c r="ZQ79" s="70"/>
      <c r="ZR79" s="70"/>
      <c r="ZS79" s="70"/>
      <c r="ZT79" s="70"/>
      <c r="ZU79" s="70"/>
      <c r="ZV79" s="70"/>
      <c r="ZW79" s="70"/>
      <c r="ZX79" s="70"/>
      <c r="ZY79" s="70"/>
      <c r="ZZ79" s="70"/>
    </row>
    <row r="80" spans="2:702" ht="93.75" customHeight="1">
      <c r="B80" s="267" t="s">
        <v>188</v>
      </c>
      <c r="C80" s="268"/>
      <c r="D80" s="268"/>
      <c r="E80" s="268"/>
      <c r="F80" s="268"/>
      <c r="G80" s="269"/>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c r="CJ80" s="70"/>
      <c r="CK80" s="70"/>
      <c r="CL80" s="70"/>
      <c r="CM80" s="70"/>
      <c r="CN80" s="70"/>
      <c r="CO80" s="70"/>
      <c r="CP80" s="70"/>
      <c r="CQ80" s="70"/>
      <c r="CR80" s="70"/>
      <c r="CS80" s="70"/>
      <c r="CT80" s="70"/>
      <c r="CU80" s="70"/>
      <c r="CV80" s="70"/>
      <c r="CW80" s="70"/>
      <c r="CX80" s="70"/>
      <c r="CY80" s="70"/>
      <c r="CZ80" s="70"/>
      <c r="DA80" s="70"/>
      <c r="DB80" s="70"/>
      <c r="DC80" s="70"/>
      <c r="DD80" s="70"/>
      <c r="DE80" s="70"/>
      <c r="DF80" s="70"/>
      <c r="DG80" s="70"/>
      <c r="DH80" s="70"/>
      <c r="DI80" s="70"/>
      <c r="DJ80" s="70"/>
      <c r="DK80" s="70"/>
      <c r="DL80" s="70"/>
      <c r="DM80" s="70"/>
      <c r="DN80" s="70"/>
      <c r="DO80" s="70"/>
      <c r="DP80" s="70"/>
      <c r="DQ80" s="70"/>
      <c r="DR80" s="70"/>
      <c r="DS80" s="70"/>
      <c r="DT80" s="70"/>
      <c r="DU80" s="70"/>
      <c r="DV80" s="70"/>
      <c r="DW80" s="70"/>
      <c r="DX80" s="70"/>
      <c r="DY80" s="70"/>
      <c r="DZ80" s="70"/>
      <c r="EA80" s="70"/>
      <c r="EB80" s="70"/>
      <c r="EC80" s="70"/>
      <c r="ED80" s="70"/>
      <c r="EE80" s="70"/>
      <c r="EF80" s="70"/>
      <c r="EG80" s="70"/>
      <c r="EH80" s="70"/>
      <c r="EI80" s="70"/>
      <c r="EJ80" s="70"/>
      <c r="EK80" s="70"/>
      <c r="EL80" s="70"/>
      <c r="EM80" s="70"/>
      <c r="EN80" s="70"/>
      <c r="EO80" s="70"/>
      <c r="EP80" s="70"/>
      <c r="EQ80" s="70"/>
      <c r="ER80" s="70"/>
      <c r="ES80" s="70"/>
      <c r="ET80" s="70"/>
      <c r="EU80" s="70"/>
      <c r="EV80" s="70"/>
      <c r="EW80" s="70"/>
      <c r="EX80" s="70"/>
      <c r="EY80" s="70"/>
      <c r="EZ80" s="70"/>
      <c r="FA80" s="70"/>
      <c r="FB80" s="70"/>
      <c r="FC80" s="70"/>
      <c r="FD80" s="70"/>
      <c r="FE80" s="70"/>
      <c r="FF80" s="70"/>
      <c r="FG80" s="70"/>
      <c r="FH80" s="70"/>
      <c r="FI80" s="70"/>
      <c r="FJ80" s="70"/>
      <c r="FK80" s="70"/>
      <c r="FL80" s="70"/>
      <c r="FM80" s="70"/>
      <c r="FN80" s="70"/>
      <c r="FO80" s="70"/>
      <c r="FP80" s="70"/>
      <c r="FQ80" s="70"/>
      <c r="FR80" s="70"/>
      <c r="FS80" s="70"/>
      <c r="FT80" s="70"/>
      <c r="FU80" s="70"/>
      <c r="FV80" s="70"/>
      <c r="FW80" s="70"/>
      <c r="FX80" s="70"/>
      <c r="FY80" s="70"/>
      <c r="FZ80" s="70"/>
      <c r="GA80" s="70"/>
      <c r="GB80" s="70"/>
      <c r="GC80" s="70"/>
      <c r="GD80" s="70"/>
      <c r="GE80" s="70"/>
      <c r="GF80" s="70"/>
      <c r="GG80" s="70"/>
      <c r="GH80" s="70"/>
      <c r="GI80" s="70"/>
      <c r="GJ80" s="70"/>
      <c r="GK80" s="70"/>
      <c r="GL80" s="70"/>
      <c r="GM80" s="70"/>
      <c r="GN80" s="70"/>
      <c r="GO80" s="70"/>
      <c r="GP80" s="70"/>
      <c r="GQ80" s="70"/>
      <c r="GR80" s="70"/>
      <c r="GS80" s="70"/>
      <c r="GT80" s="70"/>
      <c r="GU80" s="70"/>
      <c r="GV80" s="70"/>
      <c r="GW80" s="70"/>
      <c r="GX80" s="70"/>
      <c r="GY80" s="70"/>
      <c r="GZ80" s="70"/>
      <c r="HA80" s="70"/>
      <c r="HB80" s="70"/>
      <c r="HC80" s="70"/>
      <c r="HD80" s="70"/>
      <c r="HE80" s="70"/>
      <c r="HF80" s="70"/>
      <c r="HG80" s="70"/>
      <c r="HH80" s="70"/>
      <c r="HI80" s="70"/>
      <c r="HJ80" s="70"/>
      <c r="HK80" s="70"/>
      <c r="HL80" s="70"/>
      <c r="HM80" s="70"/>
      <c r="HN80" s="70"/>
      <c r="HO80" s="70"/>
      <c r="HP80" s="70"/>
      <c r="HQ80" s="70"/>
      <c r="HR80" s="70"/>
      <c r="HS80" s="70"/>
      <c r="HT80" s="70"/>
      <c r="HU80" s="70"/>
      <c r="HV80" s="70"/>
      <c r="HW80" s="70"/>
      <c r="HX80" s="70"/>
      <c r="HY80" s="70"/>
      <c r="HZ80" s="70"/>
      <c r="IA80" s="70"/>
      <c r="IB80" s="70"/>
      <c r="IC80" s="70"/>
      <c r="ID80" s="70"/>
      <c r="IE80" s="70"/>
      <c r="IF80" s="70"/>
      <c r="IG80" s="70"/>
      <c r="IH80" s="70"/>
      <c r="II80" s="70"/>
      <c r="IJ80" s="70"/>
      <c r="IK80" s="70"/>
      <c r="IL80" s="70"/>
      <c r="IM80" s="70"/>
      <c r="IN80" s="70"/>
      <c r="IO80" s="70"/>
      <c r="IP80" s="70"/>
      <c r="IQ80" s="70"/>
      <c r="IR80" s="70"/>
      <c r="IS80" s="70"/>
      <c r="IT80" s="70"/>
      <c r="IU80" s="70"/>
      <c r="IV80" s="70"/>
      <c r="IW80" s="70"/>
      <c r="IX80" s="70"/>
      <c r="IY80" s="70"/>
      <c r="IZ80" s="70"/>
      <c r="JA80" s="70"/>
      <c r="JB80" s="70"/>
      <c r="JC80" s="70"/>
      <c r="JD80" s="70"/>
      <c r="JE80" s="70"/>
      <c r="JF80" s="70"/>
      <c r="JG80" s="70"/>
      <c r="JH80" s="70"/>
      <c r="JI80" s="70"/>
      <c r="JJ80" s="70"/>
      <c r="JK80" s="70"/>
      <c r="JL80" s="70"/>
      <c r="JM80" s="70"/>
      <c r="JN80" s="70"/>
      <c r="JO80" s="70"/>
      <c r="JP80" s="70"/>
      <c r="JQ80" s="70"/>
      <c r="JR80" s="70"/>
      <c r="JS80" s="70"/>
      <c r="JT80" s="70"/>
      <c r="JU80" s="70"/>
      <c r="JV80" s="70"/>
      <c r="JW80" s="70"/>
      <c r="JX80" s="70"/>
      <c r="JY80" s="70"/>
      <c r="JZ80" s="70"/>
      <c r="KA80" s="70"/>
      <c r="KB80" s="70"/>
      <c r="KC80" s="70"/>
      <c r="KD80" s="70"/>
      <c r="KE80" s="70"/>
      <c r="KF80" s="70"/>
      <c r="KG80" s="70"/>
      <c r="KH80" s="70"/>
      <c r="KI80" s="70"/>
      <c r="KJ80" s="70"/>
      <c r="KK80" s="70"/>
      <c r="KL80" s="70"/>
      <c r="KM80" s="70"/>
      <c r="KN80" s="70"/>
      <c r="KO80" s="70"/>
      <c r="KP80" s="70"/>
      <c r="KQ80" s="70"/>
      <c r="KR80" s="70"/>
      <c r="KS80" s="70"/>
      <c r="KT80" s="70"/>
      <c r="KU80" s="70"/>
      <c r="KV80" s="70"/>
      <c r="KW80" s="70"/>
      <c r="KX80" s="70"/>
      <c r="KY80" s="70"/>
      <c r="KZ80" s="70"/>
      <c r="LA80" s="70"/>
      <c r="LB80" s="70"/>
      <c r="LC80" s="70"/>
      <c r="LD80" s="70"/>
      <c r="LE80" s="70"/>
      <c r="LF80" s="70"/>
      <c r="LG80" s="70"/>
      <c r="LH80" s="70"/>
      <c r="LI80" s="70"/>
      <c r="LJ80" s="70"/>
      <c r="LK80" s="70"/>
      <c r="LL80" s="70"/>
      <c r="LM80" s="70"/>
      <c r="LN80" s="70"/>
      <c r="LO80" s="70"/>
      <c r="LP80" s="70"/>
      <c r="LQ80" s="70"/>
      <c r="LR80" s="70"/>
      <c r="LS80" s="70"/>
      <c r="LT80" s="70"/>
      <c r="LU80" s="70"/>
      <c r="LV80" s="70"/>
      <c r="LW80" s="70"/>
      <c r="LX80" s="70"/>
      <c r="LY80" s="70"/>
      <c r="LZ80" s="70"/>
      <c r="MA80" s="70"/>
      <c r="MB80" s="70"/>
      <c r="MC80" s="70"/>
      <c r="MD80" s="70"/>
      <c r="ME80" s="70"/>
      <c r="MF80" s="70"/>
      <c r="MG80" s="70"/>
      <c r="MH80" s="70"/>
      <c r="MI80" s="70"/>
      <c r="MJ80" s="70"/>
      <c r="MK80" s="70"/>
      <c r="ML80" s="70"/>
      <c r="MM80" s="70"/>
      <c r="MN80" s="70"/>
      <c r="MO80" s="70"/>
      <c r="MP80" s="70"/>
      <c r="MQ80" s="70"/>
      <c r="MR80" s="70"/>
      <c r="MS80" s="70"/>
      <c r="MT80" s="70"/>
      <c r="MU80" s="70"/>
      <c r="MV80" s="70"/>
      <c r="MW80" s="70"/>
      <c r="MX80" s="70"/>
      <c r="MY80" s="70"/>
      <c r="MZ80" s="70"/>
      <c r="NA80" s="70"/>
      <c r="NB80" s="70"/>
      <c r="NC80" s="70"/>
      <c r="ND80" s="70"/>
      <c r="NE80" s="70"/>
      <c r="NF80" s="70"/>
      <c r="NG80" s="70"/>
      <c r="NH80" s="70"/>
      <c r="NI80" s="70"/>
      <c r="NJ80" s="70"/>
      <c r="NK80" s="70"/>
      <c r="NL80" s="70"/>
      <c r="NM80" s="70"/>
      <c r="NN80" s="70"/>
      <c r="NO80" s="70"/>
      <c r="NP80" s="70"/>
      <c r="NQ80" s="70"/>
      <c r="NR80" s="70"/>
      <c r="NS80" s="70"/>
      <c r="NT80" s="70"/>
      <c r="NU80" s="70"/>
      <c r="NV80" s="70"/>
      <c r="NW80" s="70"/>
      <c r="NX80" s="70"/>
      <c r="NY80" s="70"/>
      <c r="NZ80" s="70"/>
      <c r="OA80" s="70"/>
      <c r="OB80" s="70"/>
      <c r="OC80" s="70"/>
      <c r="OD80" s="70"/>
      <c r="OE80" s="70"/>
      <c r="OF80" s="70"/>
      <c r="OG80" s="70"/>
      <c r="OH80" s="70"/>
      <c r="OI80" s="70"/>
      <c r="OJ80" s="70"/>
      <c r="OK80" s="70"/>
      <c r="OL80" s="70"/>
      <c r="OM80" s="70"/>
      <c r="ON80" s="70"/>
      <c r="OO80" s="70"/>
      <c r="OP80" s="70"/>
      <c r="OQ80" s="70"/>
      <c r="OR80" s="70"/>
      <c r="OS80" s="70"/>
      <c r="OT80" s="70"/>
      <c r="OU80" s="70"/>
      <c r="OV80" s="70"/>
      <c r="OW80" s="70"/>
      <c r="OX80" s="70"/>
      <c r="OY80" s="70"/>
      <c r="OZ80" s="70"/>
      <c r="PA80" s="70"/>
      <c r="PB80" s="70"/>
      <c r="PC80" s="70"/>
      <c r="PD80" s="70"/>
      <c r="PE80" s="70"/>
      <c r="PF80" s="70"/>
      <c r="PG80" s="70"/>
      <c r="PH80" s="70"/>
      <c r="PI80" s="70"/>
      <c r="PJ80" s="70"/>
      <c r="PK80" s="70"/>
      <c r="PL80" s="70"/>
      <c r="PM80" s="70"/>
      <c r="PN80" s="70"/>
      <c r="PO80" s="70"/>
      <c r="PP80" s="70"/>
      <c r="PQ80" s="70"/>
      <c r="PR80" s="70"/>
      <c r="PS80" s="70"/>
      <c r="PT80" s="70"/>
      <c r="PU80" s="70"/>
      <c r="PV80" s="70"/>
      <c r="PW80" s="70"/>
      <c r="PX80" s="70"/>
      <c r="PY80" s="70"/>
      <c r="PZ80" s="70"/>
      <c r="QA80" s="70"/>
      <c r="QB80" s="70"/>
      <c r="QC80" s="70"/>
      <c r="QD80" s="70"/>
      <c r="QE80" s="70"/>
      <c r="QF80" s="70"/>
      <c r="QG80" s="70"/>
      <c r="QH80" s="70"/>
      <c r="QI80" s="70"/>
      <c r="QJ80" s="70"/>
      <c r="QK80" s="70"/>
      <c r="QL80" s="70"/>
      <c r="QM80" s="70"/>
      <c r="QN80" s="70"/>
      <c r="QO80" s="70"/>
      <c r="QP80" s="70"/>
      <c r="QQ80" s="70"/>
      <c r="QR80" s="70"/>
      <c r="QS80" s="70"/>
      <c r="QT80" s="70"/>
      <c r="QU80" s="70"/>
      <c r="QV80" s="70"/>
      <c r="QW80" s="70"/>
      <c r="QX80" s="70"/>
      <c r="QY80" s="70"/>
      <c r="QZ80" s="70"/>
      <c r="RA80" s="70"/>
      <c r="RB80" s="70"/>
      <c r="RC80" s="70"/>
      <c r="RD80" s="70"/>
      <c r="RE80" s="70"/>
      <c r="RF80" s="70"/>
      <c r="RG80" s="70"/>
      <c r="RH80" s="70"/>
      <c r="RI80" s="70"/>
      <c r="RJ80" s="70"/>
      <c r="RK80" s="70"/>
      <c r="RL80" s="70"/>
      <c r="RM80" s="70"/>
      <c r="RN80" s="70"/>
      <c r="RO80" s="70"/>
      <c r="RP80" s="70"/>
      <c r="RQ80" s="70"/>
      <c r="RR80" s="70"/>
      <c r="RS80" s="70"/>
      <c r="RT80" s="70"/>
      <c r="RU80" s="70"/>
      <c r="RV80" s="70"/>
      <c r="RW80" s="70"/>
      <c r="RX80" s="70"/>
      <c r="RY80" s="70"/>
      <c r="RZ80" s="70"/>
      <c r="SA80" s="70"/>
      <c r="SB80" s="70"/>
      <c r="SC80" s="70"/>
      <c r="SD80" s="70"/>
      <c r="SE80" s="70"/>
      <c r="SF80" s="70"/>
      <c r="SG80" s="70"/>
      <c r="SH80" s="70"/>
      <c r="SI80" s="70"/>
      <c r="SJ80" s="70"/>
      <c r="SK80" s="70"/>
      <c r="SL80" s="70"/>
      <c r="SM80" s="70"/>
      <c r="SN80" s="70"/>
      <c r="SO80" s="70"/>
      <c r="SP80" s="70"/>
      <c r="SQ80" s="70"/>
      <c r="SR80" s="70"/>
      <c r="SS80" s="70"/>
      <c r="ST80" s="70"/>
      <c r="SU80" s="70"/>
      <c r="SV80" s="70"/>
      <c r="SW80" s="70"/>
      <c r="SX80" s="70"/>
      <c r="SY80" s="70"/>
      <c r="SZ80" s="70"/>
      <c r="TA80" s="70"/>
      <c r="TB80" s="70"/>
      <c r="TC80" s="70"/>
      <c r="TD80" s="70"/>
      <c r="TE80" s="70"/>
      <c r="TF80" s="70"/>
      <c r="TG80" s="70"/>
      <c r="TH80" s="70"/>
      <c r="TI80" s="70"/>
      <c r="TJ80" s="70"/>
      <c r="TK80" s="70"/>
      <c r="TL80" s="70"/>
      <c r="TM80" s="70"/>
      <c r="TN80" s="70"/>
      <c r="TO80" s="70"/>
      <c r="TP80" s="70"/>
      <c r="TQ80" s="70"/>
      <c r="TR80" s="70"/>
      <c r="TS80" s="70"/>
      <c r="TT80" s="70"/>
      <c r="TU80" s="70"/>
      <c r="TV80" s="70"/>
      <c r="TW80" s="70"/>
      <c r="TX80" s="70"/>
      <c r="TY80" s="70"/>
      <c r="TZ80" s="70"/>
      <c r="UA80" s="70"/>
      <c r="UB80" s="70"/>
      <c r="UC80" s="70"/>
      <c r="UD80" s="70"/>
      <c r="UE80" s="70"/>
      <c r="UF80" s="70"/>
      <c r="UG80" s="70"/>
      <c r="UH80" s="70"/>
      <c r="UI80" s="70"/>
      <c r="UJ80" s="70"/>
      <c r="UK80" s="70"/>
      <c r="UL80" s="70"/>
      <c r="UM80" s="70"/>
      <c r="UN80" s="70"/>
      <c r="UO80" s="70"/>
      <c r="UP80" s="70"/>
      <c r="UQ80" s="70"/>
      <c r="UR80" s="70"/>
      <c r="US80" s="70"/>
      <c r="UT80" s="70"/>
      <c r="UU80" s="70"/>
      <c r="UV80" s="70"/>
      <c r="UW80" s="70"/>
      <c r="UX80" s="70"/>
      <c r="UY80" s="70"/>
      <c r="UZ80" s="70"/>
      <c r="VA80" s="70"/>
      <c r="VB80" s="70"/>
      <c r="VC80" s="70"/>
      <c r="VD80" s="70"/>
      <c r="VE80" s="70"/>
      <c r="VF80" s="70"/>
      <c r="VG80" s="70"/>
      <c r="VH80" s="70"/>
      <c r="VI80" s="70"/>
      <c r="VJ80" s="70"/>
      <c r="VK80" s="70"/>
      <c r="VL80" s="70"/>
      <c r="VM80" s="70"/>
      <c r="VN80" s="70"/>
      <c r="VO80" s="70"/>
      <c r="VP80" s="70"/>
      <c r="VQ80" s="70"/>
      <c r="VR80" s="70"/>
      <c r="VS80" s="70"/>
      <c r="VT80" s="70"/>
      <c r="VU80" s="70"/>
      <c r="VV80" s="70"/>
      <c r="VW80" s="70"/>
      <c r="VX80" s="70"/>
      <c r="VY80" s="70"/>
      <c r="VZ80" s="70"/>
      <c r="WA80" s="70"/>
      <c r="WB80" s="70"/>
      <c r="WC80" s="70"/>
      <c r="WD80" s="70"/>
      <c r="WE80" s="70"/>
      <c r="WF80" s="70"/>
      <c r="WG80" s="70"/>
      <c r="WH80" s="70"/>
      <c r="WI80" s="70"/>
      <c r="WJ80" s="70"/>
      <c r="WK80" s="70"/>
      <c r="WL80" s="70"/>
      <c r="WM80" s="70"/>
      <c r="WN80" s="70"/>
      <c r="WO80" s="70"/>
      <c r="WP80" s="70"/>
      <c r="WQ80" s="70"/>
      <c r="WR80" s="70"/>
      <c r="WS80" s="70"/>
      <c r="WT80" s="70"/>
      <c r="WU80" s="70"/>
      <c r="WV80" s="70"/>
      <c r="WW80" s="70"/>
      <c r="WX80" s="70"/>
      <c r="WY80" s="70"/>
      <c r="WZ80" s="70"/>
      <c r="XA80" s="70"/>
      <c r="XB80" s="70"/>
      <c r="XC80" s="70"/>
      <c r="XD80" s="70"/>
      <c r="XE80" s="70"/>
      <c r="XF80" s="70"/>
      <c r="XG80" s="70"/>
      <c r="XH80" s="70"/>
      <c r="XI80" s="70"/>
      <c r="XJ80" s="70"/>
      <c r="XK80" s="70"/>
      <c r="XL80" s="70"/>
      <c r="XM80" s="70"/>
      <c r="XN80" s="70"/>
      <c r="XO80" s="70"/>
      <c r="XP80" s="70"/>
      <c r="XQ80" s="70"/>
      <c r="XR80" s="70"/>
      <c r="XS80" s="70"/>
      <c r="XT80" s="70"/>
      <c r="XU80" s="70"/>
      <c r="XV80" s="70"/>
      <c r="XW80" s="70"/>
      <c r="XX80" s="70"/>
      <c r="XY80" s="70"/>
      <c r="XZ80" s="70"/>
      <c r="YA80" s="70"/>
      <c r="YB80" s="70"/>
      <c r="YC80" s="70"/>
      <c r="YD80" s="70"/>
      <c r="YE80" s="70"/>
      <c r="YF80" s="70"/>
      <c r="YG80" s="70"/>
      <c r="YH80" s="70"/>
      <c r="YI80" s="70"/>
      <c r="YJ80" s="70"/>
      <c r="YK80" s="70"/>
      <c r="YL80" s="70"/>
      <c r="YM80" s="70"/>
      <c r="YN80" s="70"/>
      <c r="YO80" s="70"/>
      <c r="YP80" s="70"/>
      <c r="YQ80" s="70"/>
      <c r="YR80" s="70"/>
      <c r="YS80" s="70"/>
      <c r="YT80" s="70"/>
      <c r="YU80" s="70"/>
      <c r="YV80" s="70"/>
      <c r="YW80" s="70"/>
      <c r="YX80" s="70"/>
      <c r="YY80" s="70"/>
      <c r="YZ80" s="70"/>
      <c r="ZA80" s="70"/>
      <c r="ZB80" s="70"/>
      <c r="ZC80" s="70"/>
      <c r="ZD80" s="70"/>
      <c r="ZE80" s="70"/>
      <c r="ZF80" s="70"/>
      <c r="ZG80" s="70"/>
      <c r="ZH80" s="70"/>
      <c r="ZI80" s="70"/>
      <c r="ZJ80" s="70"/>
      <c r="ZK80" s="70"/>
      <c r="ZL80" s="70"/>
      <c r="ZM80" s="70"/>
      <c r="ZN80" s="70"/>
      <c r="ZO80" s="70"/>
      <c r="ZP80" s="70"/>
      <c r="ZQ80" s="70"/>
      <c r="ZR80" s="70"/>
      <c r="ZS80" s="70"/>
      <c r="ZT80" s="70"/>
      <c r="ZU80" s="70"/>
      <c r="ZV80" s="70"/>
      <c r="ZW80" s="70"/>
      <c r="ZX80" s="70"/>
      <c r="ZY80" s="70"/>
      <c r="ZZ80" s="70"/>
    </row>
    <row r="81" spans="2:702" ht="37.5" customHeight="1">
      <c r="B81" s="267" t="s">
        <v>189</v>
      </c>
      <c r="C81" s="268"/>
      <c r="D81" s="268"/>
      <c r="E81" s="268"/>
      <c r="F81" s="268"/>
      <c r="G81" s="269"/>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c r="BO81" s="70"/>
      <c r="BP81" s="70"/>
      <c r="BQ81" s="70"/>
      <c r="BR81" s="70"/>
      <c r="BS81" s="70"/>
      <c r="BT81" s="70"/>
      <c r="BU81" s="70"/>
      <c r="BV81" s="70"/>
      <c r="BW81" s="70"/>
      <c r="BX81" s="70"/>
      <c r="BY81" s="70"/>
      <c r="BZ81" s="70"/>
      <c r="CA81" s="70"/>
      <c r="CB81" s="70"/>
      <c r="CC81" s="70"/>
      <c r="CD81" s="70"/>
      <c r="CE81" s="70"/>
      <c r="CF81" s="70"/>
      <c r="CG81" s="70"/>
      <c r="CH81" s="70"/>
      <c r="CI81" s="70"/>
      <c r="CJ81" s="70"/>
      <c r="CK81" s="70"/>
      <c r="CL81" s="70"/>
      <c r="CM81" s="70"/>
      <c r="CN81" s="70"/>
      <c r="CO81" s="70"/>
      <c r="CP81" s="70"/>
      <c r="CQ81" s="70"/>
      <c r="CR81" s="70"/>
      <c r="CS81" s="70"/>
      <c r="CT81" s="70"/>
      <c r="CU81" s="70"/>
      <c r="CV81" s="70"/>
      <c r="CW81" s="70"/>
      <c r="CX81" s="70"/>
      <c r="CY81" s="70"/>
      <c r="CZ81" s="70"/>
      <c r="DA81" s="70"/>
      <c r="DB81" s="70"/>
      <c r="DC81" s="70"/>
      <c r="DD81" s="70"/>
      <c r="DE81" s="70"/>
      <c r="DF81" s="70"/>
      <c r="DG81" s="70"/>
      <c r="DH81" s="70"/>
      <c r="DI81" s="70"/>
      <c r="DJ81" s="70"/>
      <c r="DK81" s="70"/>
      <c r="DL81" s="70"/>
      <c r="DM81" s="70"/>
      <c r="DN81" s="70"/>
      <c r="DO81" s="70"/>
      <c r="DP81" s="70"/>
      <c r="DQ81" s="70"/>
      <c r="DR81" s="70"/>
      <c r="DS81" s="70"/>
      <c r="DT81" s="70"/>
      <c r="DU81" s="70"/>
      <c r="DV81" s="70"/>
      <c r="DW81" s="70"/>
      <c r="DX81" s="70"/>
      <c r="DY81" s="70"/>
      <c r="DZ81" s="70"/>
      <c r="EA81" s="70"/>
      <c r="EB81" s="70"/>
      <c r="EC81" s="70"/>
      <c r="ED81" s="70"/>
      <c r="EE81" s="70"/>
      <c r="EF81" s="70"/>
      <c r="EG81" s="70"/>
      <c r="EH81" s="70"/>
      <c r="EI81" s="70"/>
      <c r="EJ81" s="70"/>
      <c r="EK81" s="70"/>
      <c r="EL81" s="70"/>
      <c r="EM81" s="70"/>
      <c r="EN81" s="70"/>
      <c r="EO81" s="70"/>
      <c r="EP81" s="70"/>
      <c r="EQ81" s="70"/>
      <c r="ER81" s="70"/>
      <c r="ES81" s="70"/>
      <c r="ET81" s="70"/>
      <c r="EU81" s="70"/>
      <c r="EV81" s="70"/>
      <c r="EW81" s="70"/>
      <c r="EX81" s="70"/>
      <c r="EY81" s="70"/>
      <c r="EZ81" s="70"/>
      <c r="FA81" s="70"/>
      <c r="FB81" s="70"/>
      <c r="FC81" s="70"/>
      <c r="FD81" s="70"/>
      <c r="FE81" s="70"/>
      <c r="FF81" s="70"/>
      <c r="FG81" s="70"/>
      <c r="FH81" s="70"/>
      <c r="FI81" s="70"/>
      <c r="FJ81" s="70"/>
      <c r="FK81" s="70"/>
      <c r="FL81" s="70"/>
      <c r="FM81" s="70"/>
      <c r="FN81" s="70"/>
      <c r="FO81" s="70"/>
      <c r="FP81" s="70"/>
      <c r="FQ81" s="70"/>
      <c r="FR81" s="70"/>
      <c r="FS81" s="70"/>
      <c r="FT81" s="70"/>
      <c r="FU81" s="70"/>
      <c r="FV81" s="70"/>
      <c r="FW81" s="70"/>
      <c r="FX81" s="70"/>
      <c r="FY81" s="70"/>
      <c r="FZ81" s="70"/>
      <c r="GA81" s="70"/>
      <c r="GB81" s="70"/>
      <c r="GC81" s="70"/>
      <c r="GD81" s="70"/>
      <c r="GE81" s="70"/>
      <c r="GF81" s="70"/>
      <c r="GG81" s="70"/>
      <c r="GH81" s="70"/>
      <c r="GI81" s="70"/>
      <c r="GJ81" s="70"/>
      <c r="GK81" s="70"/>
      <c r="GL81" s="70"/>
      <c r="GM81" s="70"/>
      <c r="GN81" s="70"/>
      <c r="GO81" s="70"/>
      <c r="GP81" s="70"/>
      <c r="GQ81" s="70"/>
      <c r="GR81" s="70"/>
      <c r="GS81" s="70"/>
      <c r="GT81" s="70"/>
      <c r="GU81" s="70"/>
      <c r="GV81" s="70"/>
      <c r="GW81" s="70"/>
      <c r="GX81" s="70"/>
      <c r="GY81" s="70"/>
      <c r="GZ81" s="70"/>
      <c r="HA81" s="70"/>
      <c r="HB81" s="70"/>
      <c r="HC81" s="70"/>
      <c r="HD81" s="70"/>
      <c r="HE81" s="70"/>
      <c r="HF81" s="70"/>
      <c r="HG81" s="70"/>
      <c r="HH81" s="70"/>
      <c r="HI81" s="70"/>
      <c r="HJ81" s="70"/>
      <c r="HK81" s="70"/>
      <c r="HL81" s="70"/>
      <c r="HM81" s="70"/>
      <c r="HN81" s="70"/>
      <c r="HO81" s="70"/>
      <c r="HP81" s="70"/>
      <c r="HQ81" s="70"/>
      <c r="HR81" s="70"/>
      <c r="HS81" s="70"/>
      <c r="HT81" s="70"/>
      <c r="HU81" s="70"/>
      <c r="HV81" s="70"/>
      <c r="HW81" s="70"/>
      <c r="HX81" s="70"/>
      <c r="HY81" s="70"/>
      <c r="HZ81" s="70"/>
      <c r="IA81" s="70"/>
      <c r="IB81" s="70"/>
      <c r="IC81" s="70"/>
      <c r="ID81" s="70"/>
      <c r="IE81" s="70"/>
      <c r="IF81" s="70"/>
      <c r="IG81" s="70"/>
      <c r="IH81" s="70"/>
      <c r="II81" s="70"/>
      <c r="IJ81" s="70"/>
      <c r="IK81" s="70"/>
      <c r="IL81" s="70"/>
      <c r="IM81" s="70"/>
      <c r="IN81" s="70"/>
      <c r="IO81" s="70"/>
      <c r="IP81" s="70"/>
      <c r="IQ81" s="70"/>
      <c r="IR81" s="70"/>
      <c r="IS81" s="70"/>
      <c r="IT81" s="70"/>
      <c r="IU81" s="70"/>
      <c r="IV81" s="70"/>
      <c r="IW81" s="70"/>
      <c r="IX81" s="70"/>
      <c r="IY81" s="70"/>
      <c r="IZ81" s="70"/>
      <c r="JA81" s="70"/>
      <c r="JB81" s="70"/>
      <c r="JC81" s="70"/>
      <c r="JD81" s="70"/>
      <c r="JE81" s="70"/>
      <c r="JF81" s="70"/>
      <c r="JG81" s="70"/>
      <c r="JH81" s="70"/>
      <c r="JI81" s="70"/>
      <c r="JJ81" s="70"/>
      <c r="JK81" s="70"/>
      <c r="JL81" s="70"/>
      <c r="JM81" s="70"/>
      <c r="JN81" s="70"/>
      <c r="JO81" s="70"/>
      <c r="JP81" s="70"/>
      <c r="JQ81" s="70"/>
      <c r="JR81" s="70"/>
      <c r="JS81" s="70"/>
      <c r="JT81" s="70"/>
      <c r="JU81" s="70"/>
      <c r="JV81" s="70"/>
      <c r="JW81" s="70"/>
      <c r="JX81" s="70"/>
      <c r="JY81" s="70"/>
      <c r="JZ81" s="70"/>
      <c r="KA81" s="70"/>
      <c r="KB81" s="70"/>
      <c r="KC81" s="70"/>
      <c r="KD81" s="70"/>
      <c r="KE81" s="70"/>
      <c r="KF81" s="70"/>
      <c r="KG81" s="70"/>
      <c r="KH81" s="70"/>
      <c r="KI81" s="70"/>
      <c r="KJ81" s="70"/>
      <c r="KK81" s="70"/>
      <c r="KL81" s="70"/>
      <c r="KM81" s="70"/>
      <c r="KN81" s="70"/>
      <c r="KO81" s="70"/>
      <c r="KP81" s="70"/>
      <c r="KQ81" s="70"/>
      <c r="KR81" s="70"/>
      <c r="KS81" s="70"/>
      <c r="KT81" s="70"/>
      <c r="KU81" s="70"/>
      <c r="KV81" s="70"/>
      <c r="KW81" s="70"/>
      <c r="KX81" s="70"/>
      <c r="KY81" s="70"/>
      <c r="KZ81" s="70"/>
      <c r="LA81" s="70"/>
      <c r="LB81" s="70"/>
      <c r="LC81" s="70"/>
      <c r="LD81" s="70"/>
      <c r="LE81" s="70"/>
      <c r="LF81" s="70"/>
      <c r="LG81" s="70"/>
      <c r="LH81" s="70"/>
      <c r="LI81" s="70"/>
      <c r="LJ81" s="70"/>
      <c r="LK81" s="70"/>
      <c r="LL81" s="70"/>
      <c r="LM81" s="70"/>
      <c r="LN81" s="70"/>
      <c r="LO81" s="70"/>
      <c r="LP81" s="70"/>
      <c r="LQ81" s="70"/>
      <c r="LR81" s="70"/>
      <c r="LS81" s="70"/>
      <c r="LT81" s="70"/>
      <c r="LU81" s="70"/>
      <c r="LV81" s="70"/>
      <c r="LW81" s="70"/>
      <c r="LX81" s="70"/>
      <c r="LY81" s="70"/>
      <c r="LZ81" s="70"/>
      <c r="MA81" s="70"/>
      <c r="MB81" s="70"/>
      <c r="MC81" s="70"/>
      <c r="MD81" s="70"/>
      <c r="ME81" s="70"/>
      <c r="MF81" s="70"/>
      <c r="MG81" s="70"/>
      <c r="MH81" s="70"/>
      <c r="MI81" s="70"/>
      <c r="MJ81" s="70"/>
      <c r="MK81" s="70"/>
      <c r="ML81" s="70"/>
      <c r="MM81" s="70"/>
      <c r="MN81" s="70"/>
      <c r="MO81" s="70"/>
      <c r="MP81" s="70"/>
      <c r="MQ81" s="70"/>
      <c r="MR81" s="70"/>
      <c r="MS81" s="70"/>
      <c r="MT81" s="70"/>
      <c r="MU81" s="70"/>
      <c r="MV81" s="70"/>
      <c r="MW81" s="70"/>
      <c r="MX81" s="70"/>
      <c r="MY81" s="70"/>
      <c r="MZ81" s="70"/>
      <c r="NA81" s="70"/>
      <c r="NB81" s="70"/>
      <c r="NC81" s="70"/>
      <c r="ND81" s="70"/>
      <c r="NE81" s="70"/>
      <c r="NF81" s="70"/>
      <c r="NG81" s="70"/>
      <c r="NH81" s="70"/>
      <c r="NI81" s="70"/>
      <c r="NJ81" s="70"/>
      <c r="NK81" s="70"/>
      <c r="NL81" s="70"/>
      <c r="NM81" s="70"/>
      <c r="NN81" s="70"/>
      <c r="NO81" s="70"/>
      <c r="NP81" s="70"/>
      <c r="NQ81" s="70"/>
      <c r="NR81" s="70"/>
      <c r="NS81" s="70"/>
      <c r="NT81" s="70"/>
      <c r="NU81" s="70"/>
      <c r="NV81" s="70"/>
      <c r="NW81" s="70"/>
      <c r="NX81" s="70"/>
      <c r="NY81" s="70"/>
      <c r="NZ81" s="70"/>
      <c r="OA81" s="70"/>
      <c r="OB81" s="70"/>
      <c r="OC81" s="70"/>
      <c r="OD81" s="70"/>
      <c r="OE81" s="70"/>
      <c r="OF81" s="70"/>
      <c r="OG81" s="70"/>
      <c r="OH81" s="70"/>
      <c r="OI81" s="70"/>
      <c r="OJ81" s="70"/>
      <c r="OK81" s="70"/>
      <c r="OL81" s="70"/>
      <c r="OM81" s="70"/>
      <c r="ON81" s="70"/>
      <c r="OO81" s="70"/>
      <c r="OP81" s="70"/>
      <c r="OQ81" s="70"/>
      <c r="OR81" s="70"/>
      <c r="OS81" s="70"/>
      <c r="OT81" s="70"/>
      <c r="OU81" s="70"/>
      <c r="OV81" s="70"/>
      <c r="OW81" s="70"/>
      <c r="OX81" s="70"/>
      <c r="OY81" s="70"/>
      <c r="OZ81" s="70"/>
      <c r="PA81" s="70"/>
      <c r="PB81" s="70"/>
      <c r="PC81" s="70"/>
      <c r="PD81" s="70"/>
      <c r="PE81" s="70"/>
      <c r="PF81" s="70"/>
      <c r="PG81" s="70"/>
      <c r="PH81" s="70"/>
      <c r="PI81" s="70"/>
      <c r="PJ81" s="70"/>
      <c r="PK81" s="70"/>
      <c r="PL81" s="70"/>
      <c r="PM81" s="70"/>
      <c r="PN81" s="70"/>
      <c r="PO81" s="70"/>
      <c r="PP81" s="70"/>
      <c r="PQ81" s="70"/>
      <c r="PR81" s="70"/>
      <c r="PS81" s="70"/>
      <c r="PT81" s="70"/>
      <c r="PU81" s="70"/>
      <c r="PV81" s="70"/>
      <c r="PW81" s="70"/>
      <c r="PX81" s="70"/>
      <c r="PY81" s="70"/>
      <c r="PZ81" s="70"/>
      <c r="QA81" s="70"/>
      <c r="QB81" s="70"/>
      <c r="QC81" s="70"/>
      <c r="QD81" s="70"/>
      <c r="QE81" s="70"/>
      <c r="QF81" s="70"/>
      <c r="QG81" s="70"/>
      <c r="QH81" s="70"/>
      <c r="QI81" s="70"/>
      <c r="QJ81" s="70"/>
      <c r="QK81" s="70"/>
      <c r="QL81" s="70"/>
      <c r="QM81" s="70"/>
      <c r="QN81" s="70"/>
      <c r="QO81" s="70"/>
      <c r="QP81" s="70"/>
      <c r="QQ81" s="70"/>
      <c r="QR81" s="70"/>
      <c r="QS81" s="70"/>
      <c r="QT81" s="70"/>
      <c r="QU81" s="70"/>
      <c r="QV81" s="70"/>
      <c r="QW81" s="70"/>
      <c r="QX81" s="70"/>
      <c r="QY81" s="70"/>
      <c r="QZ81" s="70"/>
      <c r="RA81" s="70"/>
      <c r="RB81" s="70"/>
      <c r="RC81" s="70"/>
      <c r="RD81" s="70"/>
      <c r="RE81" s="70"/>
      <c r="RF81" s="70"/>
      <c r="RG81" s="70"/>
      <c r="RH81" s="70"/>
      <c r="RI81" s="70"/>
      <c r="RJ81" s="70"/>
      <c r="RK81" s="70"/>
      <c r="RL81" s="70"/>
      <c r="RM81" s="70"/>
      <c r="RN81" s="70"/>
      <c r="RO81" s="70"/>
      <c r="RP81" s="70"/>
      <c r="RQ81" s="70"/>
      <c r="RR81" s="70"/>
      <c r="RS81" s="70"/>
      <c r="RT81" s="70"/>
      <c r="RU81" s="70"/>
      <c r="RV81" s="70"/>
      <c r="RW81" s="70"/>
      <c r="RX81" s="70"/>
      <c r="RY81" s="70"/>
      <c r="RZ81" s="70"/>
      <c r="SA81" s="70"/>
      <c r="SB81" s="70"/>
      <c r="SC81" s="70"/>
      <c r="SD81" s="70"/>
      <c r="SE81" s="70"/>
      <c r="SF81" s="70"/>
      <c r="SG81" s="70"/>
      <c r="SH81" s="70"/>
      <c r="SI81" s="70"/>
      <c r="SJ81" s="70"/>
      <c r="SK81" s="70"/>
      <c r="SL81" s="70"/>
      <c r="SM81" s="70"/>
      <c r="SN81" s="70"/>
      <c r="SO81" s="70"/>
      <c r="SP81" s="70"/>
      <c r="SQ81" s="70"/>
      <c r="SR81" s="70"/>
      <c r="SS81" s="70"/>
      <c r="ST81" s="70"/>
      <c r="SU81" s="70"/>
      <c r="SV81" s="70"/>
      <c r="SW81" s="70"/>
      <c r="SX81" s="70"/>
      <c r="SY81" s="70"/>
      <c r="SZ81" s="70"/>
      <c r="TA81" s="70"/>
      <c r="TB81" s="70"/>
      <c r="TC81" s="70"/>
      <c r="TD81" s="70"/>
      <c r="TE81" s="70"/>
      <c r="TF81" s="70"/>
      <c r="TG81" s="70"/>
      <c r="TH81" s="70"/>
      <c r="TI81" s="70"/>
      <c r="TJ81" s="70"/>
      <c r="TK81" s="70"/>
      <c r="TL81" s="70"/>
      <c r="TM81" s="70"/>
      <c r="TN81" s="70"/>
      <c r="TO81" s="70"/>
      <c r="TP81" s="70"/>
      <c r="TQ81" s="70"/>
      <c r="TR81" s="70"/>
      <c r="TS81" s="70"/>
      <c r="TT81" s="70"/>
      <c r="TU81" s="70"/>
      <c r="TV81" s="70"/>
      <c r="TW81" s="70"/>
      <c r="TX81" s="70"/>
      <c r="TY81" s="70"/>
      <c r="TZ81" s="70"/>
      <c r="UA81" s="70"/>
      <c r="UB81" s="70"/>
      <c r="UC81" s="70"/>
      <c r="UD81" s="70"/>
      <c r="UE81" s="70"/>
      <c r="UF81" s="70"/>
      <c r="UG81" s="70"/>
      <c r="UH81" s="70"/>
      <c r="UI81" s="70"/>
      <c r="UJ81" s="70"/>
      <c r="UK81" s="70"/>
      <c r="UL81" s="70"/>
      <c r="UM81" s="70"/>
      <c r="UN81" s="70"/>
      <c r="UO81" s="70"/>
      <c r="UP81" s="70"/>
      <c r="UQ81" s="70"/>
      <c r="UR81" s="70"/>
      <c r="US81" s="70"/>
      <c r="UT81" s="70"/>
      <c r="UU81" s="70"/>
      <c r="UV81" s="70"/>
      <c r="UW81" s="70"/>
      <c r="UX81" s="70"/>
      <c r="UY81" s="70"/>
      <c r="UZ81" s="70"/>
      <c r="VA81" s="70"/>
      <c r="VB81" s="70"/>
      <c r="VC81" s="70"/>
      <c r="VD81" s="70"/>
      <c r="VE81" s="70"/>
      <c r="VF81" s="70"/>
      <c r="VG81" s="70"/>
      <c r="VH81" s="70"/>
      <c r="VI81" s="70"/>
      <c r="VJ81" s="70"/>
      <c r="VK81" s="70"/>
      <c r="VL81" s="70"/>
      <c r="VM81" s="70"/>
      <c r="VN81" s="70"/>
      <c r="VO81" s="70"/>
      <c r="VP81" s="70"/>
      <c r="VQ81" s="70"/>
      <c r="VR81" s="70"/>
      <c r="VS81" s="70"/>
      <c r="VT81" s="70"/>
      <c r="VU81" s="70"/>
      <c r="VV81" s="70"/>
      <c r="VW81" s="70"/>
      <c r="VX81" s="70"/>
      <c r="VY81" s="70"/>
      <c r="VZ81" s="70"/>
      <c r="WA81" s="70"/>
      <c r="WB81" s="70"/>
      <c r="WC81" s="70"/>
      <c r="WD81" s="70"/>
      <c r="WE81" s="70"/>
      <c r="WF81" s="70"/>
      <c r="WG81" s="70"/>
      <c r="WH81" s="70"/>
      <c r="WI81" s="70"/>
      <c r="WJ81" s="70"/>
      <c r="WK81" s="70"/>
      <c r="WL81" s="70"/>
      <c r="WM81" s="70"/>
      <c r="WN81" s="70"/>
      <c r="WO81" s="70"/>
      <c r="WP81" s="70"/>
      <c r="WQ81" s="70"/>
      <c r="WR81" s="70"/>
      <c r="WS81" s="70"/>
      <c r="WT81" s="70"/>
      <c r="WU81" s="70"/>
      <c r="WV81" s="70"/>
      <c r="WW81" s="70"/>
      <c r="WX81" s="70"/>
      <c r="WY81" s="70"/>
      <c r="WZ81" s="70"/>
      <c r="XA81" s="70"/>
      <c r="XB81" s="70"/>
      <c r="XC81" s="70"/>
      <c r="XD81" s="70"/>
      <c r="XE81" s="70"/>
      <c r="XF81" s="70"/>
      <c r="XG81" s="70"/>
      <c r="XH81" s="70"/>
      <c r="XI81" s="70"/>
      <c r="XJ81" s="70"/>
      <c r="XK81" s="70"/>
      <c r="XL81" s="70"/>
      <c r="XM81" s="70"/>
      <c r="XN81" s="70"/>
      <c r="XO81" s="70"/>
      <c r="XP81" s="70"/>
      <c r="XQ81" s="70"/>
      <c r="XR81" s="70"/>
      <c r="XS81" s="70"/>
      <c r="XT81" s="70"/>
      <c r="XU81" s="70"/>
      <c r="XV81" s="70"/>
      <c r="XW81" s="70"/>
      <c r="XX81" s="70"/>
      <c r="XY81" s="70"/>
      <c r="XZ81" s="70"/>
      <c r="YA81" s="70"/>
      <c r="YB81" s="70"/>
      <c r="YC81" s="70"/>
      <c r="YD81" s="70"/>
      <c r="YE81" s="70"/>
      <c r="YF81" s="70"/>
      <c r="YG81" s="70"/>
      <c r="YH81" s="70"/>
      <c r="YI81" s="70"/>
      <c r="YJ81" s="70"/>
      <c r="YK81" s="70"/>
      <c r="YL81" s="70"/>
      <c r="YM81" s="70"/>
      <c r="YN81" s="70"/>
      <c r="YO81" s="70"/>
      <c r="YP81" s="70"/>
      <c r="YQ81" s="70"/>
      <c r="YR81" s="70"/>
      <c r="YS81" s="70"/>
      <c r="YT81" s="70"/>
      <c r="YU81" s="70"/>
      <c r="YV81" s="70"/>
      <c r="YW81" s="70"/>
      <c r="YX81" s="70"/>
      <c r="YY81" s="70"/>
      <c r="YZ81" s="70"/>
      <c r="ZA81" s="70"/>
      <c r="ZB81" s="70"/>
      <c r="ZC81" s="70"/>
      <c r="ZD81" s="70"/>
      <c r="ZE81" s="70"/>
      <c r="ZF81" s="70"/>
      <c r="ZG81" s="70"/>
      <c r="ZH81" s="70"/>
      <c r="ZI81" s="70"/>
      <c r="ZJ81" s="70"/>
      <c r="ZK81" s="70"/>
      <c r="ZL81" s="70"/>
      <c r="ZM81" s="70"/>
      <c r="ZN81" s="70"/>
      <c r="ZO81" s="70"/>
      <c r="ZP81" s="70"/>
      <c r="ZQ81" s="70"/>
      <c r="ZR81" s="70"/>
      <c r="ZS81" s="70"/>
      <c r="ZT81" s="70"/>
      <c r="ZU81" s="70"/>
      <c r="ZV81" s="70"/>
      <c r="ZW81" s="70"/>
      <c r="ZX81" s="70"/>
      <c r="ZY81" s="70"/>
      <c r="ZZ81" s="70"/>
    </row>
    <row r="82" spans="2:702" ht="60.75" customHeight="1">
      <c r="B82" s="267" t="s">
        <v>190</v>
      </c>
      <c r="C82" s="268"/>
      <c r="D82" s="268"/>
      <c r="E82" s="268"/>
      <c r="F82" s="268"/>
      <c r="G82" s="269"/>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c r="BO82" s="70"/>
      <c r="BP82" s="70"/>
      <c r="BQ82" s="70"/>
      <c r="BR82" s="70"/>
      <c r="BS82" s="70"/>
      <c r="BT82" s="70"/>
      <c r="BU82" s="70"/>
      <c r="BV82" s="70"/>
      <c r="BW82" s="70"/>
      <c r="BX82" s="70"/>
      <c r="BY82" s="70"/>
      <c r="BZ82" s="70"/>
      <c r="CA82" s="70"/>
      <c r="CB82" s="70"/>
      <c r="CC82" s="70"/>
      <c r="CD82" s="70"/>
      <c r="CE82" s="70"/>
      <c r="CF82" s="70"/>
      <c r="CG82" s="70"/>
      <c r="CH82" s="70"/>
      <c r="CI82" s="70"/>
      <c r="CJ82" s="70"/>
      <c r="CK82" s="70"/>
      <c r="CL82" s="70"/>
      <c r="CM82" s="70"/>
      <c r="CN82" s="70"/>
      <c r="CO82" s="70"/>
      <c r="CP82" s="70"/>
      <c r="CQ82" s="70"/>
      <c r="CR82" s="70"/>
      <c r="CS82" s="70"/>
      <c r="CT82" s="70"/>
      <c r="CU82" s="70"/>
      <c r="CV82" s="70"/>
      <c r="CW82" s="70"/>
      <c r="CX82" s="70"/>
      <c r="CY82" s="70"/>
      <c r="CZ82" s="70"/>
      <c r="DA82" s="70"/>
      <c r="DB82" s="70"/>
      <c r="DC82" s="70"/>
      <c r="DD82" s="70"/>
      <c r="DE82" s="70"/>
      <c r="DF82" s="70"/>
      <c r="DG82" s="70"/>
      <c r="DH82" s="70"/>
      <c r="DI82" s="70"/>
      <c r="DJ82" s="70"/>
      <c r="DK82" s="70"/>
      <c r="DL82" s="70"/>
      <c r="DM82" s="70"/>
      <c r="DN82" s="70"/>
      <c r="DO82" s="70"/>
      <c r="DP82" s="70"/>
      <c r="DQ82" s="70"/>
      <c r="DR82" s="70"/>
      <c r="DS82" s="70"/>
      <c r="DT82" s="70"/>
      <c r="DU82" s="70"/>
      <c r="DV82" s="70"/>
      <c r="DW82" s="70"/>
      <c r="DX82" s="70"/>
      <c r="DY82" s="70"/>
      <c r="DZ82" s="70"/>
      <c r="EA82" s="70"/>
      <c r="EB82" s="70"/>
      <c r="EC82" s="70"/>
      <c r="ED82" s="70"/>
      <c r="EE82" s="70"/>
      <c r="EF82" s="70"/>
      <c r="EG82" s="70"/>
      <c r="EH82" s="70"/>
      <c r="EI82" s="70"/>
      <c r="EJ82" s="70"/>
      <c r="EK82" s="70"/>
      <c r="EL82" s="70"/>
      <c r="EM82" s="70"/>
      <c r="EN82" s="70"/>
      <c r="EO82" s="70"/>
      <c r="EP82" s="70"/>
      <c r="EQ82" s="70"/>
      <c r="ER82" s="70"/>
      <c r="ES82" s="70"/>
      <c r="ET82" s="70"/>
      <c r="EU82" s="70"/>
      <c r="EV82" s="70"/>
      <c r="EW82" s="70"/>
      <c r="EX82" s="70"/>
      <c r="EY82" s="70"/>
      <c r="EZ82" s="70"/>
      <c r="FA82" s="70"/>
      <c r="FB82" s="70"/>
      <c r="FC82" s="70"/>
      <c r="FD82" s="70"/>
      <c r="FE82" s="70"/>
      <c r="FF82" s="70"/>
      <c r="FG82" s="70"/>
      <c r="FH82" s="70"/>
      <c r="FI82" s="70"/>
      <c r="FJ82" s="70"/>
      <c r="FK82" s="70"/>
      <c r="FL82" s="70"/>
      <c r="FM82" s="70"/>
      <c r="FN82" s="70"/>
      <c r="FO82" s="70"/>
      <c r="FP82" s="70"/>
      <c r="FQ82" s="70"/>
      <c r="FR82" s="70"/>
      <c r="FS82" s="70"/>
      <c r="FT82" s="70"/>
      <c r="FU82" s="70"/>
      <c r="FV82" s="70"/>
      <c r="FW82" s="70"/>
      <c r="FX82" s="70"/>
      <c r="FY82" s="70"/>
      <c r="FZ82" s="70"/>
      <c r="GA82" s="70"/>
      <c r="GB82" s="70"/>
      <c r="GC82" s="70"/>
      <c r="GD82" s="70"/>
      <c r="GE82" s="70"/>
      <c r="GF82" s="70"/>
      <c r="GG82" s="70"/>
      <c r="GH82" s="70"/>
      <c r="GI82" s="70"/>
      <c r="GJ82" s="70"/>
      <c r="GK82" s="70"/>
      <c r="GL82" s="70"/>
      <c r="GM82" s="70"/>
      <c r="GN82" s="70"/>
      <c r="GO82" s="70"/>
      <c r="GP82" s="70"/>
      <c r="GQ82" s="70"/>
      <c r="GR82" s="70"/>
      <c r="GS82" s="70"/>
      <c r="GT82" s="70"/>
      <c r="GU82" s="70"/>
      <c r="GV82" s="70"/>
      <c r="GW82" s="70"/>
      <c r="GX82" s="70"/>
      <c r="GY82" s="70"/>
      <c r="GZ82" s="70"/>
      <c r="HA82" s="70"/>
      <c r="HB82" s="70"/>
      <c r="HC82" s="70"/>
      <c r="HD82" s="70"/>
      <c r="HE82" s="70"/>
      <c r="HF82" s="70"/>
      <c r="HG82" s="70"/>
      <c r="HH82" s="70"/>
      <c r="HI82" s="70"/>
      <c r="HJ82" s="70"/>
      <c r="HK82" s="70"/>
      <c r="HL82" s="70"/>
      <c r="HM82" s="70"/>
      <c r="HN82" s="70"/>
      <c r="HO82" s="70"/>
      <c r="HP82" s="70"/>
      <c r="HQ82" s="70"/>
      <c r="HR82" s="70"/>
      <c r="HS82" s="70"/>
      <c r="HT82" s="70"/>
      <c r="HU82" s="70"/>
      <c r="HV82" s="70"/>
      <c r="HW82" s="70"/>
      <c r="HX82" s="70"/>
      <c r="HY82" s="70"/>
      <c r="HZ82" s="70"/>
      <c r="IA82" s="70"/>
      <c r="IB82" s="70"/>
      <c r="IC82" s="70"/>
      <c r="ID82" s="70"/>
      <c r="IE82" s="70"/>
      <c r="IF82" s="70"/>
      <c r="IG82" s="70"/>
      <c r="IH82" s="70"/>
      <c r="II82" s="70"/>
      <c r="IJ82" s="70"/>
      <c r="IK82" s="70"/>
      <c r="IL82" s="70"/>
      <c r="IM82" s="70"/>
      <c r="IN82" s="70"/>
      <c r="IO82" s="70"/>
      <c r="IP82" s="70"/>
      <c r="IQ82" s="70"/>
      <c r="IR82" s="70"/>
      <c r="IS82" s="70"/>
      <c r="IT82" s="70"/>
      <c r="IU82" s="70"/>
      <c r="IV82" s="70"/>
      <c r="IW82" s="70"/>
      <c r="IX82" s="70"/>
      <c r="IY82" s="70"/>
      <c r="IZ82" s="70"/>
      <c r="JA82" s="70"/>
      <c r="JB82" s="70"/>
      <c r="JC82" s="70"/>
      <c r="JD82" s="70"/>
      <c r="JE82" s="70"/>
      <c r="JF82" s="70"/>
      <c r="JG82" s="70"/>
      <c r="JH82" s="70"/>
      <c r="JI82" s="70"/>
      <c r="JJ82" s="70"/>
      <c r="JK82" s="70"/>
      <c r="JL82" s="70"/>
      <c r="JM82" s="70"/>
      <c r="JN82" s="70"/>
      <c r="JO82" s="70"/>
      <c r="JP82" s="70"/>
      <c r="JQ82" s="70"/>
      <c r="JR82" s="70"/>
      <c r="JS82" s="70"/>
      <c r="JT82" s="70"/>
      <c r="JU82" s="70"/>
      <c r="JV82" s="70"/>
      <c r="JW82" s="70"/>
      <c r="JX82" s="70"/>
      <c r="JY82" s="70"/>
      <c r="JZ82" s="70"/>
      <c r="KA82" s="70"/>
      <c r="KB82" s="70"/>
      <c r="KC82" s="70"/>
      <c r="KD82" s="70"/>
      <c r="KE82" s="70"/>
      <c r="KF82" s="70"/>
      <c r="KG82" s="70"/>
      <c r="KH82" s="70"/>
      <c r="KI82" s="70"/>
      <c r="KJ82" s="70"/>
      <c r="KK82" s="70"/>
      <c r="KL82" s="70"/>
      <c r="KM82" s="70"/>
      <c r="KN82" s="70"/>
      <c r="KO82" s="70"/>
      <c r="KP82" s="70"/>
      <c r="KQ82" s="70"/>
      <c r="KR82" s="70"/>
      <c r="KS82" s="70"/>
      <c r="KT82" s="70"/>
      <c r="KU82" s="70"/>
      <c r="KV82" s="70"/>
      <c r="KW82" s="70"/>
      <c r="KX82" s="70"/>
      <c r="KY82" s="70"/>
      <c r="KZ82" s="70"/>
      <c r="LA82" s="70"/>
      <c r="LB82" s="70"/>
      <c r="LC82" s="70"/>
      <c r="LD82" s="70"/>
      <c r="LE82" s="70"/>
      <c r="LF82" s="70"/>
      <c r="LG82" s="70"/>
      <c r="LH82" s="70"/>
      <c r="LI82" s="70"/>
      <c r="LJ82" s="70"/>
      <c r="LK82" s="70"/>
      <c r="LL82" s="70"/>
      <c r="LM82" s="70"/>
      <c r="LN82" s="70"/>
      <c r="LO82" s="70"/>
      <c r="LP82" s="70"/>
      <c r="LQ82" s="70"/>
      <c r="LR82" s="70"/>
      <c r="LS82" s="70"/>
      <c r="LT82" s="70"/>
      <c r="LU82" s="70"/>
      <c r="LV82" s="70"/>
      <c r="LW82" s="70"/>
      <c r="LX82" s="70"/>
      <c r="LY82" s="70"/>
      <c r="LZ82" s="70"/>
      <c r="MA82" s="70"/>
      <c r="MB82" s="70"/>
      <c r="MC82" s="70"/>
      <c r="MD82" s="70"/>
      <c r="ME82" s="70"/>
      <c r="MF82" s="70"/>
      <c r="MG82" s="70"/>
      <c r="MH82" s="70"/>
      <c r="MI82" s="70"/>
      <c r="MJ82" s="70"/>
      <c r="MK82" s="70"/>
      <c r="ML82" s="70"/>
      <c r="MM82" s="70"/>
      <c r="MN82" s="70"/>
      <c r="MO82" s="70"/>
      <c r="MP82" s="70"/>
      <c r="MQ82" s="70"/>
      <c r="MR82" s="70"/>
      <c r="MS82" s="70"/>
      <c r="MT82" s="70"/>
      <c r="MU82" s="70"/>
      <c r="MV82" s="70"/>
      <c r="MW82" s="70"/>
      <c r="MX82" s="70"/>
      <c r="MY82" s="70"/>
      <c r="MZ82" s="70"/>
      <c r="NA82" s="70"/>
      <c r="NB82" s="70"/>
      <c r="NC82" s="70"/>
      <c r="ND82" s="70"/>
      <c r="NE82" s="70"/>
      <c r="NF82" s="70"/>
      <c r="NG82" s="70"/>
      <c r="NH82" s="70"/>
      <c r="NI82" s="70"/>
      <c r="NJ82" s="70"/>
      <c r="NK82" s="70"/>
      <c r="NL82" s="70"/>
      <c r="NM82" s="70"/>
      <c r="NN82" s="70"/>
      <c r="NO82" s="70"/>
      <c r="NP82" s="70"/>
      <c r="NQ82" s="70"/>
      <c r="NR82" s="70"/>
      <c r="NS82" s="70"/>
      <c r="NT82" s="70"/>
      <c r="NU82" s="70"/>
      <c r="NV82" s="70"/>
      <c r="NW82" s="70"/>
      <c r="NX82" s="70"/>
      <c r="NY82" s="70"/>
      <c r="NZ82" s="70"/>
      <c r="OA82" s="70"/>
      <c r="OB82" s="70"/>
      <c r="OC82" s="70"/>
      <c r="OD82" s="70"/>
      <c r="OE82" s="70"/>
      <c r="OF82" s="70"/>
      <c r="OG82" s="70"/>
      <c r="OH82" s="70"/>
      <c r="OI82" s="70"/>
      <c r="OJ82" s="70"/>
      <c r="OK82" s="70"/>
      <c r="OL82" s="70"/>
      <c r="OM82" s="70"/>
      <c r="ON82" s="70"/>
      <c r="OO82" s="70"/>
      <c r="OP82" s="70"/>
      <c r="OQ82" s="70"/>
      <c r="OR82" s="70"/>
      <c r="OS82" s="70"/>
      <c r="OT82" s="70"/>
      <c r="OU82" s="70"/>
      <c r="OV82" s="70"/>
      <c r="OW82" s="70"/>
      <c r="OX82" s="70"/>
      <c r="OY82" s="70"/>
      <c r="OZ82" s="70"/>
      <c r="PA82" s="70"/>
      <c r="PB82" s="70"/>
      <c r="PC82" s="70"/>
      <c r="PD82" s="70"/>
      <c r="PE82" s="70"/>
      <c r="PF82" s="70"/>
      <c r="PG82" s="70"/>
      <c r="PH82" s="70"/>
      <c r="PI82" s="70"/>
      <c r="PJ82" s="70"/>
      <c r="PK82" s="70"/>
      <c r="PL82" s="70"/>
      <c r="PM82" s="70"/>
      <c r="PN82" s="70"/>
      <c r="PO82" s="70"/>
      <c r="PP82" s="70"/>
      <c r="PQ82" s="70"/>
      <c r="PR82" s="70"/>
      <c r="PS82" s="70"/>
      <c r="PT82" s="70"/>
      <c r="PU82" s="70"/>
      <c r="PV82" s="70"/>
      <c r="PW82" s="70"/>
      <c r="PX82" s="70"/>
      <c r="PY82" s="70"/>
      <c r="PZ82" s="70"/>
      <c r="QA82" s="70"/>
      <c r="QB82" s="70"/>
      <c r="QC82" s="70"/>
      <c r="QD82" s="70"/>
      <c r="QE82" s="70"/>
      <c r="QF82" s="70"/>
      <c r="QG82" s="70"/>
      <c r="QH82" s="70"/>
      <c r="QI82" s="70"/>
      <c r="QJ82" s="70"/>
      <c r="QK82" s="70"/>
      <c r="QL82" s="70"/>
      <c r="QM82" s="70"/>
      <c r="QN82" s="70"/>
      <c r="QO82" s="70"/>
      <c r="QP82" s="70"/>
      <c r="QQ82" s="70"/>
      <c r="QR82" s="70"/>
      <c r="QS82" s="70"/>
      <c r="QT82" s="70"/>
      <c r="QU82" s="70"/>
      <c r="QV82" s="70"/>
      <c r="QW82" s="70"/>
      <c r="QX82" s="70"/>
      <c r="QY82" s="70"/>
      <c r="QZ82" s="70"/>
      <c r="RA82" s="70"/>
      <c r="RB82" s="70"/>
      <c r="RC82" s="70"/>
      <c r="RD82" s="70"/>
      <c r="RE82" s="70"/>
      <c r="RF82" s="70"/>
      <c r="RG82" s="70"/>
      <c r="RH82" s="70"/>
      <c r="RI82" s="70"/>
      <c r="RJ82" s="70"/>
      <c r="RK82" s="70"/>
      <c r="RL82" s="70"/>
      <c r="RM82" s="70"/>
      <c r="RN82" s="70"/>
      <c r="RO82" s="70"/>
      <c r="RP82" s="70"/>
      <c r="RQ82" s="70"/>
      <c r="RR82" s="70"/>
      <c r="RS82" s="70"/>
      <c r="RT82" s="70"/>
      <c r="RU82" s="70"/>
      <c r="RV82" s="70"/>
      <c r="RW82" s="70"/>
      <c r="RX82" s="70"/>
      <c r="RY82" s="70"/>
      <c r="RZ82" s="70"/>
      <c r="SA82" s="70"/>
      <c r="SB82" s="70"/>
      <c r="SC82" s="70"/>
      <c r="SD82" s="70"/>
      <c r="SE82" s="70"/>
      <c r="SF82" s="70"/>
      <c r="SG82" s="70"/>
      <c r="SH82" s="70"/>
      <c r="SI82" s="70"/>
      <c r="SJ82" s="70"/>
      <c r="SK82" s="70"/>
      <c r="SL82" s="70"/>
      <c r="SM82" s="70"/>
      <c r="SN82" s="70"/>
      <c r="SO82" s="70"/>
      <c r="SP82" s="70"/>
      <c r="SQ82" s="70"/>
      <c r="SR82" s="70"/>
      <c r="SS82" s="70"/>
      <c r="ST82" s="70"/>
      <c r="SU82" s="70"/>
      <c r="SV82" s="70"/>
      <c r="SW82" s="70"/>
      <c r="SX82" s="70"/>
      <c r="SY82" s="70"/>
      <c r="SZ82" s="70"/>
      <c r="TA82" s="70"/>
      <c r="TB82" s="70"/>
      <c r="TC82" s="70"/>
      <c r="TD82" s="70"/>
      <c r="TE82" s="70"/>
      <c r="TF82" s="70"/>
      <c r="TG82" s="70"/>
      <c r="TH82" s="70"/>
      <c r="TI82" s="70"/>
      <c r="TJ82" s="70"/>
      <c r="TK82" s="70"/>
      <c r="TL82" s="70"/>
      <c r="TM82" s="70"/>
      <c r="TN82" s="70"/>
      <c r="TO82" s="70"/>
      <c r="TP82" s="70"/>
      <c r="TQ82" s="70"/>
      <c r="TR82" s="70"/>
      <c r="TS82" s="70"/>
      <c r="TT82" s="70"/>
      <c r="TU82" s="70"/>
      <c r="TV82" s="70"/>
      <c r="TW82" s="70"/>
      <c r="TX82" s="70"/>
      <c r="TY82" s="70"/>
      <c r="TZ82" s="70"/>
      <c r="UA82" s="70"/>
      <c r="UB82" s="70"/>
      <c r="UC82" s="70"/>
      <c r="UD82" s="70"/>
      <c r="UE82" s="70"/>
      <c r="UF82" s="70"/>
      <c r="UG82" s="70"/>
      <c r="UH82" s="70"/>
      <c r="UI82" s="70"/>
      <c r="UJ82" s="70"/>
      <c r="UK82" s="70"/>
      <c r="UL82" s="70"/>
      <c r="UM82" s="70"/>
      <c r="UN82" s="70"/>
      <c r="UO82" s="70"/>
      <c r="UP82" s="70"/>
      <c r="UQ82" s="70"/>
      <c r="UR82" s="70"/>
      <c r="US82" s="70"/>
      <c r="UT82" s="70"/>
      <c r="UU82" s="70"/>
      <c r="UV82" s="70"/>
      <c r="UW82" s="70"/>
      <c r="UX82" s="70"/>
      <c r="UY82" s="70"/>
      <c r="UZ82" s="70"/>
      <c r="VA82" s="70"/>
      <c r="VB82" s="70"/>
      <c r="VC82" s="70"/>
      <c r="VD82" s="70"/>
      <c r="VE82" s="70"/>
      <c r="VF82" s="70"/>
      <c r="VG82" s="70"/>
      <c r="VH82" s="70"/>
      <c r="VI82" s="70"/>
      <c r="VJ82" s="70"/>
      <c r="VK82" s="70"/>
      <c r="VL82" s="70"/>
      <c r="VM82" s="70"/>
      <c r="VN82" s="70"/>
      <c r="VO82" s="70"/>
      <c r="VP82" s="70"/>
      <c r="VQ82" s="70"/>
      <c r="VR82" s="70"/>
      <c r="VS82" s="70"/>
      <c r="VT82" s="70"/>
      <c r="VU82" s="70"/>
      <c r="VV82" s="70"/>
      <c r="VW82" s="70"/>
      <c r="VX82" s="70"/>
      <c r="VY82" s="70"/>
      <c r="VZ82" s="70"/>
      <c r="WA82" s="70"/>
      <c r="WB82" s="70"/>
      <c r="WC82" s="70"/>
      <c r="WD82" s="70"/>
      <c r="WE82" s="70"/>
      <c r="WF82" s="70"/>
      <c r="WG82" s="70"/>
      <c r="WH82" s="70"/>
      <c r="WI82" s="70"/>
      <c r="WJ82" s="70"/>
      <c r="WK82" s="70"/>
      <c r="WL82" s="70"/>
      <c r="WM82" s="70"/>
      <c r="WN82" s="70"/>
      <c r="WO82" s="70"/>
      <c r="WP82" s="70"/>
      <c r="WQ82" s="70"/>
      <c r="WR82" s="70"/>
      <c r="WS82" s="70"/>
      <c r="WT82" s="70"/>
      <c r="WU82" s="70"/>
      <c r="WV82" s="70"/>
      <c r="WW82" s="70"/>
      <c r="WX82" s="70"/>
      <c r="WY82" s="70"/>
      <c r="WZ82" s="70"/>
      <c r="XA82" s="70"/>
      <c r="XB82" s="70"/>
      <c r="XC82" s="70"/>
      <c r="XD82" s="70"/>
      <c r="XE82" s="70"/>
      <c r="XF82" s="70"/>
      <c r="XG82" s="70"/>
      <c r="XH82" s="70"/>
      <c r="XI82" s="70"/>
      <c r="XJ82" s="70"/>
      <c r="XK82" s="70"/>
      <c r="XL82" s="70"/>
      <c r="XM82" s="70"/>
      <c r="XN82" s="70"/>
      <c r="XO82" s="70"/>
      <c r="XP82" s="70"/>
      <c r="XQ82" s="70"/>
      <c r="XR82" s="70"/>
      <c r="XS82" s="70"/>
      <c r="XT82" s="70"/>
      <c r="XU82" s="70"/>
      <c r="XV82" s="70"/>
      <c r="XW82" s="70"/>
      <c r="XX82" s="70"/>
      <c r="XY82" s="70"/>
      <c r="XZ82" s="70"/>
      <c r="YA82" s="70"/>
      <c r="YB82" s="70"/>
      <c r="YC82" s="70"/>
      <c r="YD82" s="70"/>
      <c r="YE82" s="70"/>
      <c r="YF82" s="70"/>
      <c r="YG82" s="70"/>
      <c r="YH82" s="70"/>
      <c r="YI82" s="70"/>
      <c r="YJ82" s="70"/>
      <c r="YK82" s="70"/>
      <c r="YL82" s="70"/>
      <c r="YM82" s="70"/>
      <c r="YN82" s="70"/>
      <c r="YO82" s="70"/>
      <c r="YP82" s="70"/>
      <c r="YQ82" s="70"/>
      <c r="YR82" s="70"/>
      <c r="YS82" s="70"/>
      <c r="YT82" s="70"/>
      <c r="YU82" s="70"/>
      <c r="YV82" s="70"/>
      <c r="YW82" s="70"/>
      <c r="YX82" s="70"/>
      <c r="YY82" s="70"/>
      <c r="YZ82" s="70"/>
      <c r="ZA82" s="70"/>
      <c r="ZB82" s="70"/>
      <c r="ZC82" s="70"/>
      <c r="ZD82" s="70"/>
      <c r="ZE82" s="70"/>
      <c r="ZF82" s="70"/>
      <c r="ZG82" s="70"/>
      <c r="ZH82" s="70"/>
      <c r="ZI82" s="70"/>
      <c r="ZJ82" s="70"/>
      <c r="ZK82" s="70"/>
      <c r="ZL82" s="70"/>
      <c r="ZM82" s="70"/>
      <c r="ZN82" s="70"/>
      <c r="ZO82" s="70"/>
      <c r="ZP82" s="70"/>
      <c r="ZQ82" s="70"/>
      <c r="ZR82" s="70"/>
      <c r="ZS82" s="70"/>
      <c r="ZT82" s="70"/>
      <c r="ZU82" s="70"/>
      <c r="ZV82" s="70"/>
      <c r="ZW82" s="70"/>
      <c r="ZX82" s="70"/>
      <c r="ZY82" s="70"/>
      <c r="ZZ82" s="70"/>
    </row>
    <row r="83" spans="2:702" ht="24.95" customHeight="1">
      <c r="B83" s="267" t="s">
        <v>191</v>
      </c>
      <c r="C83" s="268"/>
      <c r="D83" s="268"/>
      <c r="E83" s="268"/>
      <c r="F83" s="268"/>
      <c r="G83" s="269"/>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0"/>
      <c r="BY83" s="70"/>
      <c r="BZ83" s="70"/>
      <c r="CA83" s="70"/>
      <c r="CB83" s="70"/>
      <c r="CC83" s="70"/>
      <c r="CD83" s="70"/>
      <c r="CE83" s="70"/>
      <c r="CF83" s="70"/>
      <c r="CG83" s="70"/>
      <c r="CH83" s="70"/>
      <c r="CI83" s="70"/>
      <c r="CJ83" s="70"/>
      <c r="CK83" s="70"/>
      <c r="CL83" s="70"/>
      <c r="CM83" s="70"/>
      <c r="CN83" s="70"/>
      <c r="CO83" s="70"/>
      <c r="CP83" s="70"/>
      <c r="CQ83" s="70"/>
      <c r="CR83" s="70"/>
      <c r="CS83" s="70"/>
      <c r="CT83" s="70"/>
      <c r="CU83" s="70"/>
      <c r="CV83" s="70"/>
      <c r="CW83" s="70"/>
      <c r="CX83" s="70"/>
      <c r="CY83" s="70"/>
      <c r="CZ83" s="70"/>
      <c r="DA83" s="70"/>
      <c r="DB83" s="70"/>
      <c r="DC83" s="70"/>
      <c r="DD83" s="70"/>
      <c r="DE83" s="70"/>
      <c r="DF83" s="70"/>
      <c r="DG83" s="70"/>
      <c r="DH83" s="70"/>
      <c r="DI83" s="70"/>
      <c r="DJ83" s="70"/>
      <c r="DK83" s="70"/>
      <c r="DL83" s="70"/>
      <c r="DM83" s="70"/>
      <c r="DN83" s="70"/>
      <c r="DO83" s="70"/>
      <c r="DP83" s="70"/>
      <c r="DQ83" s="70"/>
      <c r="DR83" s="70"/>
      <c r="DS83" s="70"/>
      <c r="DT83" s="70"/>
      <c r="DU83" s="70"/>
      <c r="DV83" s="70"/>
      <c r="DW83" s="70"/>
      <c r="DX83" s="70"/>
      <c r="DY83" s="70"/>
      <c r="DZ83" s="70"/>
      <c r="EA83" s="70"/>
      <c r="EB83" s="70"/>
      <c r="EC83" s="70"/>
      <c r="ED83" s="70"/>
      <c r="EE83" s="70"/>
      <c r="EF83" s="70"/>
      <c r="EG83" s="70"/>
      <c r="EH83" s="70"/>
      <c r="EI83" s="70"/>
      <c r="EJ83" s="70"/>
      <c r="EK83" s="70"/>
      <c r="EL83" s="70"/>
      <c r="EM83" s="70"/>
      <c r="EN83" s="70"/>
      <c r="EO83" s="70"/>
      <c r="EP83" s="70"/>
      <c r="EQ83" s="70"/>
      <c r="ER83" s="70"/>
      <c r="ES83" s="70"/>
      <c r="ET83" s="70"/>
      <c r="EU83" s="70"/>
      <c r="EV83" s="70"/>
      <c r="EW83" s="70"/>
      <c r="EX83" s="70"/>
      <c r="EY83" s="70"/>
      <c r="EZ83" s="70"/>
      <c r="FA83" s="70"/>
      <c r="FB83" s="70"/>
      <c r="FC83" s="70"/>
      <c r="FD83" s="70"/>
      <c r="FE83" s="70"/>
      <c r="FF83" s="70"/>
      <c r="FG83" s="70"/>
      <c r="FH83" s="70"/>
      <c r="FI83" s="70"/>
      <c r="FJ83" s="70"/>
      <c r="FK83" s="70"/>
      <c r="FL83" s="70"/>
      <c r="FM83" s="70"/>
      <c r="FN83" s="70"/>
      <c r="FO83" s="70"/>
      <c r="FP83" s="70"/>
      <c r="FQ83" s="70"/>
      <c r="FR83" s="70"/>
      <c r="FS83" s="70"/>
      <c r="FT83" s="70"/>
      <c r="FU83" s="70"/>
      <c r="FV83" s="70"/>
      <c r="FW83" s="70"/>
      <c r="FX83" s="70"/>
      <c r="FY83" s="70"/>
      <c r="FZ83" s="70"/>
      <c r="GA83" s="70"/>
      <c r="GB83" s="70"/>
      <c r="GC83" s="70"/>
      <c r="GD83" s="70"/>
      <c r="GE83" s="70"/>
      <c r="GF83" s="70"/>
      <c r="GG83" s="70"/>
      <c r="GH83" s="70"/>
      <c r="GI83" s="70"/>
      <c r="GJ83" s="70"/>
      <c r="GK83" s="70"/>
      <c r="GL83" s="70"/>
      <c r="GM83" s="70"/>
      <c r="GN83" s="70"/>
      <c r="GO83" s="70"/>
      <c r="GP83" s="70"/>
      <c r="GQ83" s="70"/>
      <c r="GR83" s="70"/>
      <c r="GS83" s="70"/>
      <c r="GT83" s="70"/>
      <c r="GU83" s="70"/>
      <c r="GV83" s="70"/>
      <c r="GW83" s="70"/>
      <c r="GX83" s="70"/>
      <c r="GY83" s="70"/>
      <c r="GZ83" s="70"/>
      <c r="HA83" s="70"/>
      <c r="HB83" s="70"/>
      <c r="HC83" s="70"/>
      <c r="HD83" s="70"/>
      <c r="HE83" s="70"/>
      <c r="HF83" s="70"/>
      <c r="HG83" s="70"/>
      <c r="HH83" s="70"/>
      <c r="HI83" s="70"/>
      <c r="HJ83" s="70"/>
      <c r="HK83" s="70"/>
      <c r="HL83" s="70"/>
      <c r="HM83" s="70"/>
      <c r="HN83" s="70"/>
      <c r="HO83" s="70"/>
      <c r="HP83" s="70"/>
      <c r="HQ83" s="70"/>
      <c r="HR83" s="70"/>
      <c r="HS83" s="70"/>
      <c r="HT83" s="70"/>
      <c r="HU83" s="70"/>
      <c r="HV83" s="70"/>
      <c r="HW83" s="70"/>
      <c r="HX83" s="70"/>
      <c r="HY83" s="70"/>
      <c r="HZ83" s="70"/>
      <c r="IA83" s="70"/>
      <c r="IB83" s="70"/>
      <c r="IC83" s="70"/>
      <c r="ID83" s="70"/>
      <c r="IE83" s="70"/>
      <c r="IF83" s="70"/>
      <c r="IG83" s="70"/>
      <c r="IH83" s="70"/>
      <c r="II83" s="70"/>
      <c r="IJ83" s="70"/>
      <c r="IK83" s="70"/>
      <c r="IL83" s="70"/>
      <c r="IM83" s="70"/>
      <c r="IN83" s="70"/>
      <c r="IO83" s="70"/>
      <c r="IP83" s="70"/>
      <c r="IQ83" s="70"/>
      <c r="IR83" s="70"/>
      <c r="IS83" s="70"/>
      <c r="IT83" s="70"/>
      <c r="IU83" s="70"/>
      <c r="IV83" s="70"/>
      <c r="IW83" s="70"/>
      <c r="IX83" s="70"/>
      <c r="IY83" s="70"/>
      <c r="IZ83" s="70"/>
      <c r="JA83" s="70"/>
      <c r="JB83" s="70"/>
      <c r="JC83" s="70"/>
      <c r="JD83" s="70"/>
      <c r="JE83" s="70"/>
      <c r="JF83" s="70"/>
      <c r="JG83" s="70"/>
      <c r="JH83" s="70"/>
      <c r="JI83" s="70"/>
      <c r="JJ83" s="70"/>
      <c r="JK83" s="70"/>
      <c r="JL83" s="70"/>
      <c r="JM83" s="70"/>
      <c r="JN83" s="70"/>
      <c r="JO83" s="70"/>
      <c r="JP83" s="70"/>
      <c r="JQ83" s="70"/>
      <c r="JR83" s="70"/>
      <c r="JS83" s="70"/>
      <c r="JT83" s="70"/>
      <c r="JU83" s="70"/>
      <c r="JV83" s="70"/>
      <c r="JW83" s="70"/>
      <c r="JX83" s="70"/>
      <c r="JY83" s="70"/>
      <c r="JZ83" s="70"/>
      <c r="KA83" s="70"/>
      <c r="KB83" s="70"/>
      <c r="KC83" s="70"/>
      <c r="KD83" s="70"/>
      <c r="KE83" s="70"/>
      <c r="KF83" s="70"/>
      <c r="KG83" s="70"/>
      <c r="KH83" s="70"/>
      <c r="KI83" s="70"/>
      <c r="KJ83" s="70"/>
      <c r="KK83" s="70"/>
      <c r="KL83" s="70"/>
      <c r="KM83" s="70"/>
      <c r="KN83" s="70"/>
      <c r="KO83" s="70"/>
      <c r="KP83" s="70"/>
      <c r="KQ83" s="70"/>
      <c r="KR83" s="70"/>
      <c r="KS83" s="70"/>
      <c r="KT83" s="70"/>
      <c r="KU83" s="70"/>
      <c r="KV83" s="70"/>
      <c r="KW83" s="70"/>
      <c r="KX83" s="70"/>
      <c r="KY83" s="70"/>
      <c r="KZ83" s="70"/>
      <c r="LA83" s="70"/>
      <c r="LB83" s="70"/>
      <c r="LC83" s="70"/>
      <c r="LD83" s="70"/>
      <c r="LE83" s="70"/>
      <c r="LF83" s="70"/>
      <c r="LG83" s="70"/>
      <c r="LH83" s="70"/>
      <c r="LI83" s="70"/>
      <c r="LJ83" s="70"/>
      <c r="LK83" s="70"/>
      <c r="LL83" s="70"/>
      <c r="LM83" s="70"/>
      <c r="LN83" s="70"/>
      <c r="LO83" s="70"/>
      <c r="LP83" s="70"/>
      <c r="LQ83" s="70"/>
      <c r="LR83" s="70"/>
      <c r="LS83" s="70"/>
      <c r="LT83" s="70"/>
      <c r="LU83" s="70"/>
      <c r="LV83" s="70"/>
      <c r="LW83" s="70"/>
      <c r="LX83" s="70"/>
      <c r="LY83" s="70"/>
      <c r="LZ83" s="70"/>
      <c r="MA83" s="70"/>
      <c r="MB83" s="70"/>
      <c r="MC83" s="70"/>
      <c r="MD83" s="70"/>
      <c r="ME83" s="70"/>
      <c r="MF83" s="70"/>
      <c r="MG83" s="70"/>
      <c r="MH83" s="70"/>
      <c r="MI83" s="70"/>
      <c r="MJ83" s="70"/>
      <c r="MK83" s="70"/>
      <c r="ML83" s="70"/>
      <c r="MM83" s="70"/>
      <c r="MN83" s="70"/>
      <c r="MO83" s="70"/>
      <c r="MP83" s="70"/>
      <c r="MQ83" s="70"/>
      <c r="MR83" s="70"/>
      <c r="MS83" s="70"/>
      <c r="MT83" s="70"/>
      <c r="MU83" s="70"/>
      <c r="MV83" s="70"/>
      <c r="MW83" s="70"/>
      <c r="MX83" s="70"/>
      <c r="MY83" s="70"/>
      <c r="MZ83" s="70"/>
      <c r="NA83" s="70"/>
      <c r="NB83" s="70"/>
      <c r="NC83" s="70"/>
      <c r="ND83" s="70"/>
      <c r="NE83" s="70"/>
      <c r="NF83" s="70"/>
      <c r="NG83" s="70"/>
      <c r="NH83" s="70"/>
      <c r="NI83" s="70"/>
      <c r="NJ83" s="70"/>
      <c r="NK83" s="70"/>
      <c r="NL83" s="70"/>
      <c r="NM83" s="70"/>
      <c r="NN83" s="70"/>
      <c r="NO83" s="70"/>
      <c r="NP83" s="70"/>
      <c r="NQ83" s="70"/>
      <c r="NR83" s="70"/>
      <c r="NS83" s="70"/>
      <c r="NT83" s="70"/>
      <c r="NU83" s="70"/>
      <c r="NV83" s="70"/>
      <c r="NW83" s="70"/>
      <c r="NX83" s="70"/>
      <c r="NY83" s="70"/>
      <c r="NZ83" s="70"/>
      <c r="OA83" s="70"/>
      <c r="OB83" s="70"/>
      <c r="OC83" s="70"/>
      <c r="OD83" s="70"/>
      <c r="OE83" s="70"/>
      <c r="OF83" s="70"/>
      <c r="OG83" s="70"/>
      <c r="OH83" s="70"/>
      <c r="OI83" s="70"/>
      <c r="OJ83" s="70"/>
      <c r="OK83" s="70"/>
      <c r="OL83" s="70"/>
      <c r="OM83" s="70"/>
      <c r="ON83" s="70"/>
      <c r="OO83" s="70"/>
      <c r="OP83" s="70"/>
      <c r="OQ83" s="70"/>
      <c r="OR83" s="70"/>
      <c r="OS83" s="70"/>
      <c r="OT83" s="70"/>
      <c r="OU83" s="70"/>
      <c r="OV83" s="70"/>
      <c r="OW83" s="70"/>
      <c r="OX83" s="70"/>
      <c r="OY83" s="70"/>
      <c r="OZ83" s="70"/>
      <c r="PA83" s="70"/>
      <c r="PB83" s="70"/>
      <c r="PC83" s="70"/>
      <c r="PD83" s="70"/>
      <c r="PE83" s="70"/>
      <c r="PF83" s="70"/>
      <c r="PG83" s="70"/>
      <c r="PH83" s="70"/>
      <c r="PI83" s="70"/>
      <c r="PJ83" s="70"/>
      <c r="PK83" s="70"/>
      <c r="PL83" s="70"/>
      <c r="PM83" s="70"/>
      <c r="PN83" s="70"/>
      <c r="PO83" s="70"/>
      <c r="PP83" s="70"/>
      <c r="PQ83" s="70"/>
      <c r="PR83" s="70"/>
      <c r="PS83" s="70"/>
      <c r="PT83" s="70"/>
      <c r="PU83" s="70"/>
      <c r="PV83" s="70"/>
      <c r="PW83" s="70"/>
      <c r="PX83" s="70"/>
      <c r="PY83" s="70"/>
      <c r="PZ83" s="70"/>
      <c r="QA83" s="70"/>
      <c r="QB83" s="70"/>
      <c r="QC83" s="70"/>
      <c r="QD83" s="70"/>
      <c r="QE83" s="70"/>
      <c r="QF83" s="70"/>
      <c r="QG83" s="70"/>
      <c r="QH83" s="70"/>
      <c r="QI83" s="70"/>
      <c r="QJ83" s="70"/>
      <c r="QK83" s="70"/>
      <c r="QL83" s="70"/>
      <c r="QM83" s="70"/>
      <c r="QN83" s="70"/>
      <c r="QO83" s="70"/>
      <c r="QP83" s="70"/>
      <c r="QQ83" s="70"/>
      <c r="QR83" s="70"/>
      <c r="QS83" s="70"/>
      <c r="QT83" s="70"/>
      <c r="QU83" s="70"/>
      <c r="QV83" s="70"/>
      <c r="QW83" s="70"/>
      <c r="QX83" s="70"/>
      <c r="QY83" s="70"/>
      <c r="QZ83" s="70"/>
      <c r="RA83" s="70"/>
      <c r="RB83" s="70"/>
      <c r="RC83" s="70"/>
      <c r="RD83" s="70"/>
      <c r="RE83" s="70"/>
      <c r="RF83" s="70"/>
      <c r="RG83" s="70"/>
      <c r="RH83" s="70"/>
      <c r="RI83" s="70"/>
      <c r="RJ83" s="70"/>
      <c r="RK83" s="70"/>
      <c r="RL83" s="70"/>
      <c r="RM83" s="70"/>
      <c r="RN83" s="70"/>
      <c r="RO83" s="70"/>
      <c r="RP83" s="70"/>
      <c r="RQ83" s="70"/>
      <c r="RR83" s="70"/>
      <c r="RS83" s="70"/>
      <c r="RT83" s="70"/>
      <c r="RU83" s="70"/>
      <c r="RV83" s="70"/>
      <c r="RW83" s="70"/>
      <c r="RX83" s="70"/>
      <c r="RY83" s="70"/>
      <c r="RZ83" s="70"/>
      <c r="SA83" s="70"/>
      <c r="SB83" s="70"/>
      <c r="SC83" s="70"/>
      <c r="SD83" s="70"/>
      <c r="SE83" s="70"/>
      <c r="SF83" s="70"/>
      <c r="SG83" s="70"/>
      <c r="SH83" s="70"/>
      <c r="SI83" s="70"/>
      <c r="SJ83" s="70"/>
      <c r="SK83" s="70"/>
      <c r="SL83" s="70"/>
      <c r="SM83" s="70"/>
      <c r="SN83" s="70"/>
      <c r="SO83" s="70"/>
      <c r="SP83" s="70"/>
      <c r="SQ83" s="70"/>
      <c r="SR83" s="70"/>
      <c r="SS83" s="70"/>
      <c r="ST83" s="70"/>
      <c r="SU83" s="70"/>
      <c r="SV83" s="70"/>
      <c r="SW83" s="70"/>
      <c r="SX83" s="70"/>
      <c r="SY83" s="70"/>
      <c r="SZ83" s="70"/>
      <c r="TA83" s="70"/>
      <c r="TB83" s="70"/>
      <c r="TC83" s="70"/>
      <c r="TD83" s="70"/>
      <c r="TE83" s="70"/>
      <c r="TF83" s="70"/>
      <c r="TG83" s="70"/>
      <c r="TH83" s="70"/>
      <c r="TI83" s="70"/>
      <c r="TJ83" s="70"/>
      <c r="TK83" s="70"/>
      <c r="TL83" s="70"/>
      <c r="TM83" s="70"/>
      <c r="TN83" s="70"/>
      <c r="TO83" s="70"/>
      <c r="TP83" s="70"/>
      <c r="TQ83" s="70"/>
      <c r="TR83" s="70"/>
      <c r="TS83" s="70"/>
      <c r="TT83" s="70"/>
      <c r="TU83" s="70"/>
      <c r="TV83" s="70"/>
      <c r="TW83" s="70"/>
      <c r="TX83" s="70"/>
      <c r="TY83" s="70"/>
      <c r="TZ83" s="70"/>
      <c r="UA83" s="70"/>
      <c r="UB83" s="70"/>
      <c r="UC83" s="70"/>
      <c r="UD83" s="70"/>
      <c r="UE83" s="70"/>
      <c r="UF83" s="70"/>
      <c r="UG83" s="70"/>
      <c r="UH83" s="70"/>
      <c r="UI83" s="70"/>
      <c r="UJ83" s="70"/>
      <c r="UK83" s="70"/>
      <c r="UL83" s="70"/>
      <c r="UM83" s="70"/>
      <c r="UN83" s="70"/>
      <c r="UO83" s="70"/>
      <c r="UP83" s="70"/>
      <c r="UQ83" s="70"/>
      <c r="UR83" s="70"/>
      <c r="US83" s="70"/>
      <c r="UT83" s="70"/>
      <c r="UU83" s="70"/>
      <c r="UV83" s="70"/>
      <c r="UW83" s="70"/>
      <c r="UX83" s="70"/>
      <c r="UY83" s="70"/>
      <c r="UZ83" s="70"/>
      <c r="VA83" s="70"/>
      <c r="VB83" s="70"/>
      <c r="VC83" s="70"/>
      <c r="VD83" s="70"/>
      <c r="VE83" s="70"/>
      <c r="VF83" s="70"/>
      <c r="VG83" s="70"/>
      <c r="VH83" s="70"/>
      <c r="VI83" s="70"/>
      <c r="VJ83" s="70"/>
      <c r="VK83" s="70"/>
      <c r="VL83" s="70"/>
      <c r="VM83" s="70"/>
      <c r="VN83" s="70"/>
      <c r="VO83" s="70"/>
      <c r="VP83" s="70"/>
      <c r="VQ83" s="70"/>
      <c r="VR83" s="70"/>
      <c r="VS83" s="70"/>
      <c r="VT83" s="70"/>
      <c r="VU83" s="70"/>
      <c r="VV83" s="70"/>
      <c r="VW83" s="70"/>
      <c r="VX83" s="70"/>
      <c r="VY83" s="70"/>
      <c r="VZ83" s="70"/>
      <c r="WA83" s="70"/>
      <c r="WB83" s="70"/>
      <c r="WC83" s="70"/>
      <c r="WD83" s="70"/>
      <c r="WE83" s="70"/>
      <c r="WF83" s="70"/>
      <c r="WG83" s="70"/>
      <c r="WH83" s="70"/>
      <c r="WI83" s="70"/>
      <c r="WJ83" s="70"/>
      <c r="WK83" s="70"/>
      <c r="WL83" s="70"/>
      <c r="WM83" s="70"/>
      <c r="WN83" s="70"/>
      <c r="WO83" s="70"/>
      <c r="WP83" s="70"/>
      <c r="WQ83" s="70"/>
      <c r="WR83" s="70"/>
      <c r="WS83" s="70"/>
      <c r="WT83" s="70"/>
      <c r="WU83" s="70"/>
      <c r="WV83" s="70"/>
      <c r="WW83" s="70"/>
      <c r="WX83" s="70"/>
      <c r="WY83" s="70"/>
      <c r="WZ83" s="70"/>
      <c r="XA83" s="70"/>
      <c r="XB83" s="70"/>
      <c r="XC83" s="70"/>
      <c r="XD83" s="70"/>
      <c r="XE83" s="70"/>
      <c r="XF83" s="70"/>
      <c r="XG83" s="70"/>
      <c r="XH83" s="70"/>
      <c r="XI83" s="70"/>
      <c r="XJ83" s="70"/>
      <c r="XK83" s="70"/>
      <c r="XL83" s="70"/>
      <c r="XM83" s="70"/>
      <c r="XN83" s="70"/>
      <c r="XO83" s="70"/>
      <c r="XP83" s="70"/>
      <c r="XQ83" s="70"/>
      <c r="XR83" s="70"/>
      <c r="XS83" s="70"/>
      <c r="XT83" s="70"/>
      <c r="XU83" s="70"/>
      <c r="XV83" s="70"/>
      <c r="XW83" s="70"/>
      <c r="XX83" s="70"/>
      <c r="XY83" s="70"/>
      <c r="XZ83" s="70"/>
      <c r="YA83" s="70"/>
      <c r="YB83" s="70"/>
      <c r="YC83" s="70"/>
      <c r="YD83" s="70"/>
      <c r="YE83" s="70"/>
      <c r="YF83" s="70"/>
      <c r="YG83" s="70"/>
      <c r="YH83" s="70"/>
      <c r="YI83" s="70"/>
      <c r="YJ83" s="70"/>
      <c r="YK83" s="70"/>
      <c r="YL83" s="70"/>
      <c r="YM83" s="70"/>
      <c r="YN83" s="70"/>
      <c r="YO83" s="70"/>
      <c r="YP83" s="70"/>
      <c r="YQ83" s="70"/>
      <c r="YR83" s="70"/>
      <c r="YS83" s="70"/>
      <c r="YT83" s="70"/>
      <c r="YU83" s="70"/>
      <c r="YV83" s="70"/>
      <c r="YW83" s="70"/>
      <c r="YX83" s="70"/>
      <c r="YY83" s="70"/>
      <c r="YZ83" s="70"/>
      <c r="ZA83" s="70"/>
      <c r="ZB83" s="70"/>
      <c r="ZC83" s="70"/>
      <c r="ZD83" s="70"/>
      <c r="ZE83" s="70"/>
      <c r="ZF83" s="70"/>
      <c r="ZG83" s="70"/>
      <c r="ZH83" s="70"/>
      <c r="ZI83" s="70"/>
      <c r="ZJ83" s="70"/>
      <c r="ZK83" s="70"/>
      <c r="ZL83" s="70"/>
      <c r="ZM83" s="70"/>
      <c r="ZN83" s="70"/>
      <c r="ZO83" s="70"/>
      <c r="ZP83" s="70"/>
      <c r="ZQ83" s="70"/>
      <c r="ZR83" s="70"/>
      <c r="ZS83" s="70"/>
      <c r="ZT83" s="70"/>
      <c r="ZU83" s="70"/>
      <c r="ZV83" s="70"/>
      <c r="ZW83" s="70"/>
      <c r="ZX83" s="70"/>
      <c r="ZY83" s="70"/>
      <c r="ZZ83" s="70"/>
    </row>
    <row r="84" spans="2:702" ht="24.95" customHeight="1">
      <c r="B84" s="253" t="s">
        <v>192</v>
      </c>
      <c r="C84" s="254"/>
      <c r="D84" s="254"/>
      <c r="E84" s="254"/>
      <c r="F84" s="254"/>
      <c r="G84" s="255"/>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c r="CT84" s="70"/>
      <c r="CU84" s="70"/>
      <c r="CV84" s="70"/>
      <c r="CW84" s="70"/>
      <c r="CX84" s="70"/>
      <c r="CY84" s="70"/>
      <c r="CZ84" s="70"/>
      <c r="DA84" s="70"/>
      <c r="DB84" s="70"/>
      <c r="DC84" s="70"/>
      <c r="DD84" s="70"/>
      <c r="DE84" s="70"/>
      <c r="DF84" s="70"/>
      <c r="DG84" s="70"/>
      <c r="DH84" s="70"/>
      <c r="DI84" s="70"/>
      <c r="DJ84" s="70"/>
      <c r="DK84" s="70"/>
      <c r="DL84" s="70"/>
      <c r="DM84" s="70"/>
      <c r="DN84" s="70"/>
      <c r="DO84" s="70"/>
      <c r="DP84" s="70"/>
      <c r="DQ84" s="70"/>
      <c r="DR84" s="70"/>
      <c r="DS84" s="70"/>
      <c r="DT84" s="70"/>
      <c r="DU84" s="70"/>
      <c r="DV84" s="70"/>
      <c r="DW84" s="70"/>
      <c r="DX84" s="70"/>
      <c r="DY84" s="70"/>
      <c r="DZ84" s="70"/>
      <c r="EA84" s="70"/>
      <c r="EB84" s="70"/>
      <c r="EC84" s="70"/>
      <c r="ED84" s="70"/>
      <c r="EE84" s="70"/>
      <c r="EF84" s="70"/>
      <c r="EG84" s="70"/>
      <c r="EH84" s="70"/>
      <c r="EI84" s="70"/>
      <c r="EJ84" s="70"/>
      <c r="EK84" s="70"/>
      <c r="EL84" s="70"/>
      <c r="EM84" s="70"/>
      <c r="EN84" s="70"/>
      <c r="EO84" s="70"/>
      <c r="EP84" s="70"/>
      <c r="EQ84" s="70"/>
      <c r="ER84" s="70"/>
      <c r="ES84" s="70"/>
      <c r="ET84" s="70"/>
      <c r="EU84" s="70"/>
      <c r="EV84" s="70"/>
      <c r="EW84" s="70"/>
      <c r="EX84" s="70"/>
      <c r="EY84" s="70"/>
      <c r="EZ84" s="70"/>
      <c r="FA84" s="70"/>
      <c r="FB84" s="70"/>
      <c r="FC84" s="70"/>
      <c r="FD84" s="70"/>
      <c r="FE84" s="70"/>
      <c r="FF84" s="70"/>
      <c r="FG84" s="70"/>
      <c r="FH84" s="70"/>
      <c r="FI84" s="70"/>
      <c r="FJ84" s="70"/>
      <c r="FK84" s="70"/>
      <c r="FL84" s="70"/>
      <c r="FM84" s="70"/>
      <c r="FN84" s="70"/>
      <c r="FO84" s="70"/>
      <c r="FP84" s="70"/>
      <c r="FQ84" s="70"/>
      <c r="FR84" s="70"/>
      <c r="FS84" s="70"/>
      <c r="FT84" s="70"/>
      <c r="FU84" s="70"/>
      <c r="FV84" s="70"/>
      <c r="FW84" s="70"/>
      <c r="FX84" s="70"/>
      <c r="FY84" s="70"/>
      <c r="FZ84" s="70"/>
      <c r="GA84" s="70"/>
      <c r="GB84" s="70"/>
      <c r="GC84" s="70"/>
      <c r="GD84" s="70"/>
      <c r="GE84" s="70"/>
      <c r="GF84" s="70"/>
      <c r="GG84" s="70"/>
      <c r="GH84" s="70"/>
      <c r="GI84" s="70"/>
      <c r="GJ84" s="70"/>
      <c r="GK84" s="70"/>
      <c r="GL84" s="70"/>
      <c r="GM84" s="70"/>
      <c r="GN84" s="70"/>
      <c r="GO84" s="70"/>
      <c r="GP84" s="70"/>
      <c r="GQ84" s="70"/>
      <c r="GR84" s="70"/>
      <c r="GS84" s="70"/>
      <c r="GT84" s="70"/>
      <c r="GU84" s="70"/>
      <c r="GV84" s="70"/>
      <c r="GW84" s="70"/>
      <c r="GX84" s="70"/>
      <c r="GY84" s="70"/>
      <c r="GZ84" s="70"/>
      <c r="HA84" s="70"/>
      <c r="HB84" s="70"/>
      <c r="HC84" s="70"/>
      <c r="HD84" s="70"/>
      <c r="HE84" s="70"/>
      <c r="HF84" s="70"/>
      <c r="HG84" s="70"/>
      <c r="HH84" s="70"/>
      <c r="HI84" s="70"/>
      <c r="HJ84" s="70"/>
      <c r="HK84" s="70"/>
      <c r="HL84" s="70"/>
      <c r="HM84" s="70"/>
      <c r="HN84" s="70"/>
      <c r="HO84" s="70"/>
      <c r="HP84" s="70"/>
      <c r="HQ84" s="70"/>
      <c r="HR84" s="70"/>
      <c r="HS84" s="70"/>
      <c r="HT84" s="70"/>
      <c r="HU84" s="70"/>
      <c r="HV84" s="70"/>
      <c r="HW84" s="70"/>
      <c r="HX84" s="70"/>
      <c r="HY84" s="70"/>
      <c r="HZ84" s="70"/>
      <c r="IA84" s="70"/>
      <c r="IB84" s="70"/>
      <c r="IC84" s="70"/>
      <c r="ID84" s="70"/>
      <c r="IE84" s="70"/>
      <c r="IF84" s="70"/>
      <c r="IG84" s="70"/>
      <c r="IH84" s="70"/>
      <c r="II84" s="70"/>
      <c r="IJ84" s="70"/>
      <c r="IK84" s="70"/>
      <c r="IL84" s="70"/>
      <c r="IM84" s="70"/>
      <c r="IN84" s="70"/>
      <c r="IO84" s="70"/>
      <c r="IP84" s="70"/>
      <c r="IQ84" s="70"/>
      <c r="IR84" s="70"/>
      <c r="IS84" s="70"/>
      <c r="IT84" s="70"/>
      <c r="IU84" s="70"/>
      <c r="IV84" s="70"/>
      <c r="IW84" s="70"/>
      <c r="IX84" s="70"/>
      <c r="IY84" s="70"/>
      <c r="IZ84" s="70"/>
      <c r="JA84" s="70"/>
      <c r="JB84" s="70"/>
      <c r="JC84" s="70"/>
      <c r="JD84" s="70"/>
      <c r="JE84" s="70"/>
      <c r="JF84" s="70"/>
      <c r="JG84" s="70"/>
      <c r="JH84" s="70"/>
      <c r="JI84" s="70"/>
      <c r="JJ84" s="70"/>
      <c r="JK84" s="70"/>
      <c r="JL84" s="70"/>
      <c r="JM84" s="70"/>
      <c r="JN84" s="70"/>
      <c r="JO84" s="70"/>
      <c r="JP84" s="70"/>
      <c r="JQ84" s="70"/>
      <c r="JR84" s="70"/>
      <c r="JS84" s="70"/>
      <c r="JT84" s="70"/>
      <c r="JU84" s="70"/>
      <c r="JV84" s="70"/>
      <c r="JW84" s="70"/>
      <c r="JX84" s="70"/>
      <c r="JY84" s="70"/>
      <c r="JZ84" s="70"/>
      <c r="KA84" s="70"/>
      <c r="KB84" s="70"/>
      <c r="KC84" s="70"/>
      <c r="KD84" s="70"/>
      <c r="KE84" s="70"/>
      <c r="KF84" s="70"/>
      <c r="KG84" s="70"/>
      <c r="KH84" s="70"/>
      <c r="KI84" s="70"/>
      <c r="KJ84" s="70"/>
      <c r="KK84" s="70"/>
      <c r="KL84" s="70"/>
      <c r="KM84" s="70"/>
      <c r="KN84" s="70"/>
      <c r="KO84" s="70"/>
      <c r="KP84" s="70"/>
      <c r="KQ84" s="70"/>
      <c r="KR84" s="70"/>
      <c r="KS84" s="70"/>
      <c r="KT84" s="70"/>
      <c r="KU84" s="70"/>
      <c r="KV84" s="70"/>
      <c r="KW84" s="70"/>
      <c r="KX84" s="70"/>
      <c r="KY84" s="70"/>
      <c r="KZ84" s="70"/>
      <c r="LA84" s="70"/>
      <c r="LB84" s="70"/>
      <c r="LC84" s="70"/>
      <c r="LD84" s="70"/>
      <c r="LE84" s="70"/>
      <c r="LF84" s="70"/>
      <c r="LG84" s="70"/>
      <c r="LH84" s="70"/>
      <c r="LI84" s="70"/>
      <c r="LJ84" s="70"/>
      <c r="LK84" s="70"/>
      <c r="LL84" s="70"/>
      <c r="LM84" s="70"/>
      <c r="LN84" s="70"/>
      <c r="LO84" s="70"/>
      <c r="LP84" s="70"/>
      <c r="LQ84" s="70"/>
      <c r="LR84" s="70"/>
      <c r="LS84" s="70"/>
      <c r="LT84" s="70"/>
      <c r="LU84" s="70"/>
      <c r="LV84" s="70"/>
      <c r="LW84" s="70"/>
      <c r="LX84" s="70"/>
      <c r="LY84" s="70"/>
      <c r="LZ84" s="70"/>
      <c r="MA84" s="70"/>
      <c r="MB84" s="70"/>
      <c r="MC84" s="70"/>
      <c r="MD84" s="70"/>
      <c r="ME84" s="70"/>
      <c r="MF84" s="70"/>
      <c r="MG84" s="70"/>
      <c r="MH84" s="70"/>
      <c r="MI84" s="70"/>
      <c r="MJ84" s="70"/>
      <c r="MK84" s="70"/>
      <c r="ML84" s="70"/>
      <c r="MM84" s="70"/>
      <c r="MN84" s="70"/>
      <c r="MO84" s="70"/>
      <c r="MP84" s="70"/>
      <c r="MQ84" s="70"/>
      <c r="MR84" s="70"/>
      <c r="MS84" s="70"/>
      <c r="MT84" s="70"/>
      <c r="MU84" s="70"/>
      <c r="MV84" s="70"/>
      <c r="MW84" s="70"/>
      <c r="MX84" s="70"/>
      <c r="MY84" s="70"/>
      <c r="MZ84" s="70"/>
      <c r="NA84" s="70"/>
      <c r="NB84" s="70"/>
      <c r="NC84" s="70"/>
      <c r="ND84" s="70"/>
      <c r="NE84" s="70"/>
      <c r="NF84" s="70"/>
      <c r="NG84" s="70"/>
      <c r="NH84" s="70"/>
      <c r="NI84" s="70"/>
      <c r="NJ84" s="70"/>
      <c r="NK84" s="70"/>
      <c r="NL84" s="70"/>
      <c r="NM84" s="70"/>
      <c r="NN84" s="70"/>
      <c r="NO84" s="70"/>
      <c r="NP84" s="70"/>
      <c r="NQ84" s="70"/>
      <c r="NR84" s="70"/>
      <c r="NS84" s="70"/>
      <c r="NT84" s="70"/>
      <c r="NU84" s="70"/>
      <c r="NV84" s="70"/>
      <c r="NW84" s="70"/>
      <c r="NX84" s="70"/>
      <c r="NY84" s="70"/>
      <c r="NZ84" s="70"/>
      <c r="OA84" s="70"/>
      <c r="OB84" s="70"/>
      <c r="OC84" s="70"/>
      <c r="OD84" s="70"/>
      <c r="OE84" s="70"/>
      <c r="OF84" s="70"/>
      <c r="OG84" s="70"/>
      <c r="OH84" s="70"/>
      <c r="OI84" s="70"/>
      <c r="OJ84" s="70"/>
      <c r="OK84" s="70"/>
      <c r="OL84" s="70"/>
      <c r="OM84" s="70"/>
      <c r="ON84" s="70"/>
      <c r="OO84" s="70"/>
      <c r="OP84" s="70"/>
      <c r="OQ84" s="70"/>
      <c r="OR84" s="70"/>
      <c r="OS84" s="70"/>
      <c r="OT84" s="70"/>
      <c r="OU84" s="70"/>
      <c r="OV84" s="70"/>
      <c r="OW84" s="70"/>
      <c r="OX84" s="70"/>
      <c r="OY84" s="70"/>
      <c r="OZ84" s="70"/>
      <c r="PA84" s="70"/>
      <c r="PB84" s="70"/>
      <c r="PC84" s="70"/>
      <c r="PD84" s="70"/>
      <c r="PE84" s="70"/>
      <c r="PF84" s="70"/>
      <c r="PG84" s="70"/>
      <c r="PH84" s="70"/>
      <c r="PI84" s="70"/>
      <c r="PJ84" s="70"/>
      <c r="PK84" s="70"/>
      <c r="PL84" s="70"/>
      <c r="PM84" s="70"/>
      <c r="PN84" s="70"/>
      <c r="PO84" s="70"/>
      <c r="PP84" s="70"/>
      <c r="PQ84" s="70"/>
      <c r="PR84" s="70"/>
      <c r="PS84" s="70"/>
      <c r="PT84" s="70"/>
      <c r="PU84" s="70"/>
      <c r="PV84" s="70"/>
      <c r="PW84" s="70"/>
      <c r="PX84" s="70"/>
      <c r="PY84" s="70"/>
      <c r="PZ84" s="70"/>
      <c r="QA84" s="70"/>
      <c r="QB84" s="70"/>
      <c r="QC84" s="70"/>
      <c r="QD84" s="70"/>
      <c r="QE84" s="70"/>
      <c r="QF84" s="70"/>
      <c r="QG84" s="70"/>
      <c r="QH84" s="70"/>
      <c r="QI84" s="70"/>
      <c r="QJ84" s="70"/>
      <c r="QK84" s="70"/>
      <c r="QL84" s="70"/>
      <c r="QM84" s="70"/>
      <c r="QN84" s="70"/>
      <c r="QO84" s="70"/>
      <c r="QP84" s="70"/>
      <c r="QQ84" s="70"/>
      <c r="QR84" s="70"/>
      <c r="QS84" s="70"/>
      <c r="QT84" s="70"/>
      <c r="QU84" s="70"/>
      <c r="QV84" s="70"/>
      <c r="QW84" s="70"/>
      <c r="QX84" s="70"/>
      <c r="QY84" s="70"/>
      <c r="QZ84" s="70"/>
      <c r="RA84" s="70"/>
      <c r="RB84" s="70"/>
      <c r="RC84" s="70"/>
      <c r="RD84" s="70"/>
      <c r="RE84" s="70"/>
      <c r="RF84" s="70"/>
      <c r="RG84" s="70"/>
      <c r="RH84" s="70"/>
      <c r="RI84" s="70"/>
      <c r="RJ84" s="70"/>
      <c r="RK84" s="70"/>
      <c r="RL84" s="70"/>
      <c r="RM84" s="70"/>
      <c r="RN84" s="70"/>
      <c r="RO84" s="70"/>
      <c r="RP84" s="70"/>
      <c r="RQ84" s="70"/>
      <c r="RR84" s="70"/>
      <c r="RS84" s="70"/>
      <c r="RT84" s="70"/>
      <c r="RU84" s="70"/>
      <c r="RV84" s="70"/>
      <c r="RW84" s="70"/>
      <c r="RX84" s="70"/>
      <c r="RY84" s="70"/>
      <c r="RZ84" s="70"/>
      <c r="SA84" s="70"/>
      <c r="SB84" s="70"/>
      <c r="SC84" s="70"/>
      <c r="SD84" s="70"/>
      <c r="SE84" s="70"/>
      <c r="SF84" s="70"/>
      <c r="SG84" s="70"/>
      <c r="SH84" s="70"/>
      <c r="SI84" s="70"/>
      <c r="SJ84" s="70"/>
      <c r="SK84" s="70"/>
      <c r="SL84" s="70"/>
      <c r="SM84" s="70"/>
      <c r="SN84" s="70"/>
      <c r="SO84" s="70"/>
      <c r="SP84" s="70"/>
      <c r="SQ84" s="70"/>
      <c r="SR84" s="70"/>
      <c r="SS84" s="70"/>
      <c r="ST84" s="70"/>
      <c r="SU84" s="70"/>
      <c r="SV84" s="70"/>
      <c r="SW84" s="70"/>
      <c r="SX84" s="70"/>
      <c r="SY84" s="70"/>
      <c r="SZ84" s="70"/>
      <c r="TA84" s="70"/>
      <c r="TB84" s="70"/>
      <c r="TC84" s="70"/>
      <c r="TD84" s="70"/>
      <c r="TE84" s="70"/>
      <c r="TF84" s="70"/>
      <c r="TG84" s="70"/>
      <c r="TH84" s="70"/>
      <c r="TI84" s="70"/>
      <c r="TJ84" s="70"/>
      <c r="TK84" s="70"/>
      <c r="TL84" s="70"/>
      <c r="TM84" s="70"/>
      <c r="TN84" s="70"/>
      <c r="TO84" s="70"/>
      <c r="TP84" s="70"/>
      <c r="TQ84" s="70"/>
      <c r="TR84" s="70"/>
      <c r="TS84" s="70"/>
      <c r="TT84" s="70"/>
      <c r="TU84" s="70"/>
      <c r="TV84" s="70"/>
      <c r="TW84" s="70"/>
      <c r="TX84" s="70"/>
      <c r="TY84" s="70"/>
      <c r="TZ84" s="70"/>
      <c r="UA84" s="70"/>
      <c r="UB84" s="70"/>
      <c r="UC84" s="70"/>
      <c r="UD84" s="70"/>
      <c r="UE84" s="70"/>
      <c r="UF84" s="70"/>
      <c r="UG84" s="70"/>
      <c r="UH84" s="70"/>
      <c r="UI84" s="70"/>
      <c r="UJ84" s="70"/>
      <c r="UK84" s="70"/>
      <c r="UL84" s="70"/>
      <c r="UM84" s="70"/>
      <c r="UN84" s="70"/>
      <c r="UO84" s="70"/>
      <c r="UP84" s="70"/>
      <c r="UQ84" s="70"/>
      <c r="UR84" s="70"/>
      <c r="US84" s="70"/>
      <c r="UT84" s="70"/>
      <c r="UU84" s="70"/>
      <c r="UV84" s="70"/>
      <c r="UW84" s="70"/>
      <c r="UX84" s="70"/>
      <c r="UY84" s="70"/>
      <c r="UZ84" s="70"/>
      <c r="VA84" s="70"/>
      <c r="VB84" s="70"/>
      <c r="VC84" s="70"/>
      <c r="VD84" s="70"/>
      <c r="VE84" s="70"/>
      <c r="VF84" s="70"/>
      <c r="VG84" s="70"/>
      <c r="VH84" s="70"/>
      <c r="VI84" s="70"/>
      <c r="VJ84" s="70"/>
      <c r="VK84" s="70"/>
      <c r="VL84" s="70"/>
      <c r="VM84" s="70"/>
      <c r="VN84" s="70"/>
      <c r="VO84" s="70"/>
      <c r="VP84" s="70"/>
      <c r="VQ84" s="70"/>
      <c r="VR84" s="70"/>
      <c r="VS84" s="70"/>
      <c r="VT84" s="70"/>
      <c r="VU84" s="70"/>
      <c r="VV84" s="70"/>
      <c r="VW84" s="70"/>
      <c r="VX84" s="70"/>
      <c r="VY84" s="70"/>
      <c r="VZ84" s="70"/>
      <c r="WA84" s="70"/>
      <c r="WB84" s="70"/>
      <c r="WC84" s="70"/>
      <c r="WD84" s="70"/>
      <c r="WE84" s="70"/>
      <c r="WF84" s="70"/>
      <c r="WG84" s="70"/>
      <c r="WH84" s="70"/>
      <c r="WI84" s="70"/>
      <c r="WJ84" s="70"/>
      <c r="WK84" s="70"/>
      <c r="WL84" s="70"/>
      <c r="WM84" s="70"/>
      <c r="WN84" s="70"/>
      <c r="WO84" s="70"/>
      <c r="WP84" s="70"/>
      <c r="WQ84" s="70"/>
      <c r="WR84" s="70"/>
      <c r="WS84" s="70"/>
      <c r="WT84" s="70"/>
      <c r="WU84" s="70"/>
      <c r="WV84" s="70"/>
      <c r="WW84" s="70"/>
      <c r="WX84" s="70"/>
      <c r="WY84" s="70"/>
      <c r="WZ84" s="70"/>
      <c r="XA84" s="70"/>
      <c r="XB84" s="70"/>
      <c r="XC84" s="70"/>
      <c r="XD84" s="70"/>
      <c r="XE84" s="70"/>
      <c r="XF84" s="70"/>
      <c r="XG84" s="70"/>
      <c r="XH84" s="70"/>
      <c r="XI84" s="70"/>
      <c r="XJ84" s="70"/>
      <c r="XK84" s="70"/>
      <c r="XL84" s="70"/>
      <c r="XM84" s="70"/>
      <c r="XN84" s="70"/>
      <c r="XO84" s="70"/>
      <c r="XP84" s="70"/>
      <c r="XQ84" s="70"/>
      <c r="XR84" s="70"/>
      <c r="XS84" s="70"/>
      <c r="XT84" s="70"/>
      <c r="XU84" s="70"/>
      <c r="XV84" s="70"/>
      <c r="XW84" s="70"/>
      <c r="XX84" s="70"/>
      <c r="XY84" s="70"/>
      <c r="XZ84" s="70"/>
      <c r="YA84" s="70"/>
      <c r="YB84" s="70"/>
      <c r="YC84" s="70"/>
      <c r="YD84" s="70"/>
      <c r="YE84" s="70"/>
      <c r="YF84" s="70"/>
      <c r="YG84" s="70"/>
      <c r="YH84" s="70"/>
      <c r="YI84" s="70"/>
      <c r="YJ84" s="70"/>
      <c r="YK84" s="70"/>
      <c r="YL84" s="70"/>
      <c r="YM84" s="70"/>
      <c r="YN84" s="70"/>
      <c r="YO84" s="70"/>
      <c r="YP84" s="70"/>
      <c r="YQ84" s="70"/>
      <c r="YR84" s="70"/>
      <c r="YS84" s="70"/>
      <c r="YT84" s="70"/>
      <c r="YU84" s="70"/>
      <c r="YV84" s="70"/>
      <c r="YW84" s="70"/>
      <c r="YX84" s="70"/>
      <c r="YY84" s="70"/>
      <c r="YZ84" s="70"/>
      <c r="ZA84" s="70"/>
      <c r="ZB84" s="70"/>
      <c r="ZC84" s="70"/>
      <c r="ZD84" s="70"/>
      <c r="ZE84" s="70"/>
      <c r="ZF84" s="70"/>
      <c r="ZG84" s="70"/>
      <c r="ZH84" s="70"/>
      <c r="ZI84" s="70"/>
      <c r="ZJ84" s="70"/>
      <c r="ZK84" s="70"/>
      <c r="ZL84" s="70"/>
      <c r="ZM84" s="70"/>
      <c r="ZN84" s="70"/>
      <c r="ZO84" s="70"/>
      <c r="ZP84" s="70"/>
      <c r="ZQ84" s="70"/>
      <c r="ZR84" s="70"/>
      <c r="ZS84" s="70"/>
      <c r="ZT84" s="70"/>
      <c r="ZU84" s="70"/>
      <c r="ZV84" s="70"/>
      <c r="ZW84" s="70"/>
      <c r="ZX84" s="70"/>
      <c r="ZY84" s="70"/>
      <c r="ZZ84" s="70"/>
    </row>
    <row r="85" spans="2:702" ht="63.75" customHeight="1">
      <c r="B85" s="267" t="s">
        <v>193</v>
      </c>
      <c r="C85" s="268"/>
      <c r="D85" s="268"/>
      <c r="E85" s="268"/>
      <c r="F85" s="268"/>
      <c r="G85" s="269"/>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70"/>
      <c r="EJ85" s="70"/>
      <c r="EK85" s="70"/>
      <c r="EL85" s="70"/>
      <c r="EM85" s="70"/>
      <c r="EN85" s="70"/>
      <c r="EO85" s="70"/>
      <c r="EP85" s="70"/>
      <c r="EQ85" s="70"/>
      <c r="ER85" s="70"/>
      <c r="ES85" s="70"/>
      <c r="ET85" s="70"/>
      <c r="EU85" s="70"/>
      <c r="EV85" s="70"/>
      <c r="EW85" s="70"/>
      <c r="EX85" s="70"/>
      <c r="EY85" s="70"/>
      <c r="EZ85" s="70"/>
      <c r="FA85" s="70"/>
      <c r="FB85" s="70"/>
      <c r="FC85" s="70"/>
      <c r="FD85" s="70"/>
      <c r="FE85" s="70"/>
      <c r="FF85" s="70"/>
      <c r="FG85" s="70"/>
      <c r="FH85" s="70"/>
      <c r="FI85" s="70"/>
      <c r="FJ85" s="70"/>
      <c r="FK85" s="70"/>
      <c r="FL85" s="70"/>
      <c r="FM85" s="70"/>
      <c r="FN85" s="70"/>
      <c r="FO85" s="70"/>
      <c r="FP85" s="70"/>
      <c r="FQ85" s="70"/>
      <c r="FR85" s="70"/>
      <c r="FS85" s="70"/>
      <c r="FT85" s="70"/>
      <c r="FU85" s="70"/>
      <c r="FV85" s="70"/>
      <c r="FW85" s="70"/>
      <c r="FX85" s="70"/>
      <c r="FY85" s="70"/>
      <c r="FZ85" s="70"/>
      <c r="GA85" s="70"/>
      <c r="GB85" s="70"/>
      <c r="GC85" s="70"/>
      <c r="GD85" s="70"/>
      <c r="GE85" s="70"/>
      <c r="GF85" s="70"/>
      <c r="GG85" s="70"/>
      <c r="GH85" s="70"/>
      <c r="GI85" s="70"/>
      <c r="GJ85" s="70"/>
      <c r="GK85" s="70"/>
      <c r="GL85" s="70"/>
      <c r="GM85" s="70"/>
      <c r="GN85" s="70"/>
      <c r="GO85" s="70"/>
      <c r="GP85" s="70"/>
      <c r="GQ85" s="70"/>
      <c r="GR85" s="70"/>
      <c r="GS85" s="70"/>
      <c r="GT85" s="70"/>
      <c r="GU85" s="70"/>
      <c r="GV85" s="70"/>
      <c r="GW85" s="70"/>
      <c r="GX85" s="70"/>
      <c r="GY85" s="70"/>
      <c r="GZ85" s="70"/>
      <c r="HA85" s="70"/>
      <c r="HB85" s="70"/>
      <c r="HC85" s="70"/>
      <c r="HD85" s="70"/>
      <c r="HE85" s="70"/>
      <c r="HF85" s="70"/>
      <c r="HG85" s="70"/>
      <c r="HH85" s="70"/>
      <c r="HI85" s="70"/>
      <c r="HJ85" s="70"/>
      <c r="HK85" s="70"/>
      <c r="HL85" s="70"/>
      <c r="HM85" s="70"/>
      <c r="HN85" s="70"/>
      <c r="HO85" s="70"/>
      <c r="HP85" s="70"/>
      <c r="HQ85" s="70"/>
      <c r="HR85" s="70"/>
      <c r="HS85" s="70"/>
      <c r="HT85" s="70"/>
      <c r="HU85" s="70"/>
      <c r="HV85" s="70"/>
      <c r="HW85" s="70"/>
      <c r="HX85" s="70"/>
      <c r="HY85" s="70"/>
      <c r="HZ85" s="70"/>
      <c r="IA85" s="70"/>
      <c r="IB85" s="70"/>
      <c r="IC85" s="70"/>
      <c r="ID85" s="70"/>
      <c r="IE85" s="70"/>
      <c r="IF85" s="70"/>
      <c r="IG85" s="70"/>
      <c r="IH85" s="70"/>
      <c r="II85" s="70"/>
      <c r="IJ85" s="70"/>
      <c r="IK85" s="70"/>
      <c r="IL85" s="70"/>
      <c r="IM85" s="70"/>
      <c r="IN85" s="70"/>
      <c r="IO85" s="70"/>
      <c r="IP85" s="70"/>
      <c r="IQ85" s="70"/>
      <c r="IR85" s="70"/>
      <c r="IS85" s="70"/>
      <c r="IT85" s="70"/>
      <c r="IU85" s="70"/>
      <c r="IV85" s="70"/>
      <c r="IW85" s="70"/>
      <c r="IX85" s="70"/>
      <c r="IY85" s="70"/>
      <c r="IZ85" s="70"/>
      <c r="JA85" s="70"/>
      <c r="JB85" s="70"/>
      <c r="JC85" s="70"/>
      <c r="JD85" s="70"/>
      <c r="JE85" s="70"/>
      <c r="JF85" s="70"/>
      <c r="JG85" s="70"/>
      <c r="JH85" s="70"/>
      <c r="JI85" s="70"/>
      <c r="JJ85" s="70"/>
      <c r="JK85" s="70"/>
      <c r="JL85" s="70"/>
      <c r="JM85" s="70"/>
      <c r="JN85" s="70"/>
      <c r="JO85" s="70"/>
      <c r="JP85" s="70"/>
      <c r="JQ85" s="70"/>
      <c r="JR85" s="70"/>
      <c r="JS85" s="70"/>
      <c r="JT85" s="70"/>
      <c r="JU85" s="70"/>
      <c r="JV85" s="70"/>
      <c r="JW85" s="70"/>
      <c r="JX85" s="70"/>
      <c r="JY85" s="70"/>
      <c r="JZ85" s="70"/>
      <c r="KA85" s="70"/>
      <c r="KB85" s="70"/>
      <c r="KC85" s="70"/>
      <c r="KD85" s="70"/>
      <c r="KE85" s="70"/>
      <c r="KF85" s="70"/>
      <c r="KG85" s="70"/>
      <c r="KH85" s="70"/>
      <c r="KI85" s="70"/>
      <c r="KJ85" s="70"/>
      <c r="KK85" s="70"/>
      <c r="KL85" s="70"/>
      <c r="KM85" s="70"/>
      <c r="KN85" s="70"/>
      <c r="KO85" s="70"/>
      <c r="KP85" s="70"/>
      <c r="KQ85" s="70"/>
      <c r="KR85" s="70"/>
      <c r="KS85" s="70"/>
      <c r="KT85" s="70"/>
      <c r="KU85" s="70"/>
      <c r="KV85" s="70"/>
      <c r="KW85" s="70"/>
      <c r="KX85" s="70"/>
      <c r="KY85" s="70"/>
      <c r="KZ85" s="70"/>
      <c r="LA85" s="70"/>
      <c r="LB85" s="70"/>
      <c r="LC85" s="70"/>
      <c r="LD85" s="70"/>
      <c r="LE85" s="70"/>
      <c r="LF85" s="70"/>
      <c r="LG85" s="70"/>
      <c r="LH85" s="70"/>
      <c r="LI85" s="70"/>
      <c r="LJ85" s="70"/>
      <c r="LK85" s="70"/>
      <c r="LL85" s="70"/>
      <c r="LM85" s="70"/>
      <c r="LN85" s="70"/>
      <c r="LO85" s="70"/>
      <c r="LP85" s="70"/>
      <c r="LQ85" s="70"/>
      <c r="LR85" s="70"/>
      <c r="LS85" s="70"/>
      <c r="LT85" s="70"/>
      <c r="LU85" s="70"/>
      <c r="LV85" s="70"/>
      <c r="LW85" s="70"/>
      <c r="LX85" s="70"/>
      <c r="LY85" s="70"/>
      <c r="LZ85" s="70"/>
      <c r="MA85" s="70"/>
      <c r="MB85" s="70"/>
      <c r="MC85" s="70"/>
      <c r="MD85" s="70"/>
      <c r="ME85" s="70"/>
      <c r="MF85" s="70"/>
      <c r="MG85" s="70"/>
      <c r="MH85" s="70"/>
      <c r="MI85" s="70"/>
      <c r="MJ85" s="70"/>
      <c r="MK85" s="70"/>
      <c r="ML85" s="70"/>
      <c r="MM85" s="70"/>
      <c r="MN85" s="70"/>
      <c r="MO85" s="70"/>
      <c r="MP85" s="70"/>
      <c r="MQ85" s="70"/>
      <c r="MR85" s="70"/>
      <c r="MS85" s="70"/>
      <c r="MT85" s="70"/>
      <c r="MU85" s="70"/>
      <c r="MV85" s="70"/>
      <c r="MW85" s="70"/>
      <c r="MX85" s="70"/>
      <c r="MY85" s="70"/>
      <c r="MZ85" s="70"/>
      <c r="NA85" s="70"/>
      <c r="NB85" s="70"/>
      <c r="NC85" s="70"/>
      <c r="ND85" s="70"/>
      <c r="NE85" s="70"/>
      <c r="NF85" s="70"/>
      <c r="NG85" s="70"/>
      <c r="NH85" s="70"/>
      <c r="NI85" s="70"/>
      <c r="NJ85" s="70"/>
      <c r="NK85" s="70"/>
      <c r="NL85" s="70"/>
      <c r="NM85" s="70"/>
      <c r="NN85" s="70"/>
      <c r="NO85" s="70"/>
      <c r="NP85" s="70"/>
      <c r="NQ85" s="70"/>
      <c r="NR85" s="70"/>
      <c r="NS85" s="70"/>
      <c r="NT85" s="70"/>
      <c r="NU85" s="70"/>
      <c r="NV85" s="70"/>
      <c r="NW85" s="70"/>
      <c r="NX85" s="70"/>
      <c r="NY85" s="70"/>
      <c r="NZ85" s="70"/>
      <c r="OA85" s="70"/>
      <c r="OB85" s="70"/>
      <c r="OC85" s="70"/>
      <c r="OD85" s="70"/>
      <c r="OE85" s="70"/>
      <c r="OF85" s="70"/>
      <c r="OG85" s="70"/>
      <c r="OH85" s="70"/>
      <c r="OI85" s="70"/>
      <c r="OJ85" s="70"/>
      <c r="OK85" s="70"/>
      <c r="OL85" s="70"/>
      <c r="OM85" s="70"/>
      <c r="ON85" s="70"/>
      <c r="OO85" s="70"/>
      <c r="OP85" s="70"/>
      <c r="OQ85" s="70"/>
      <c r="OR85" s="70"/>
      <c r="OS85" s="70"/>
      <c r="OT85" s="70"/>
      <c r="OU85" s="70"/>
      <c r="OV85" s="70"/>
      <c r="OW85" s="70"/>
      <c r="OX85" s="70"/>
      <c r="OY85" s="70"/>
      <c r="OZ85" s="70"/>
      <c r="PA85" s="70"/>
      <c r="PB85" s="70"/>
      <c r="PC85" s="70"/>
      <c r="PD85" s="70"/>
      <c r="PE85" s="70"/>
      <c r="PF85" s="70"/>
      <c r="PG85" s="70"/>
      <c r="PH85" s="70"/>
      <c r="PI85" s="70"/>
      <c r="PJ85" s="70"/>
      <c r="PK85" s="70"/>
      <c r="PL85" s="70"/>
      <c r="PM85" s="70"/>
      <c r="PN85" s="70"/>
      <c r="PO85" s="70"/>
      <c r="PP85" s="70"/>
      <c r="PQ85" s="70"/>
      <c r="PR85" s="70"/>
      <c r="PS85" s="70"/>
      <c r="PT85" s="70"/>
      <c r="PU85" s="70"/>
      <c r="PV85" s="70"/>
      <c r="PW85" s="70"/>
      <c r="PX85" s="70"/>
      <c r="PY85" s="70"/>
      <c r="PZ85" s="70"/>
      <c r="QA85" s="70"/>
      <c r="QB85" s="70"/>
      <c r="QC85" s="70"/>
      <c r="QD85" s="70"/>
      <c r="QE85" s="70"/>
      <c r="QF85" s="70"/>
      <c r="QG85" s="70"/>
      <c r="QH85" s="70"/>
      <c r="QI85" s="70"/>
      <c r="QJ85" s="70"/>
      <c r="QK85" s="70"/>
      <c r="QL85" s="70"/>
      <c r="QM85" s="70"/>
      <c r="QN85" s="70"/>
      <c r="QO85" s="70"/>
      <c r="QP85" s="70"/>
      <c r="QQ85" s="70"/>
      <c r="QR85" s="70"/>
      <c r="QS85" s="70"/>
      <c r="QT85" s="70"/>
      <c r="QU85" s="70"/>
      <c r="QV85" s="70"/>
      <c r="QW85" s="70"/>
      <c r="QX85" s="70"/>
      <c r="QY85" s="70"/>
      <c r="QZ85" s="70"/>
      <c r="RA85" s="70"/>
      <c r="RB85" s="70"/>
      <c r="RC85" s="70"/>
      <c r="RD85" s="70"/>
      <c r="RE85" s="70"/>
      <c r="RF85" s="70"/>
      <c r="RG85" s="70"/>
      <c r="RH85" s="70"/>
      <c r="RI85" s="70"/>
      <c r="RJ85" s="70"/>
      <c r="RK85" s="70"/>
      <c r="RL85" s="70"/>
      <c r="RM85" s="70"/>
      <c r="RN85" s="70"/>
      <c r="RO85" s="70"/>
      <c r="RP85" s="70"/>
      <c r="RQ85" s="70"/>
      <c r="RR85" s="70"/>
      <c r="RS85" s="70"/>
      <c r="RT85" s="70"/>
      <c r="RU85" s="70"/>
      <c r="RV85" s="70"/>
      <c r="RW85" s="70"/>
      <c r="RX85" s="70"/>
      <c r="RY85" s="70"/>
      <c r="RZ85" s="70"/>
      <c r="SA85" s="70"/>
      <c r="SB85" s="70"/>
      <c r="SC85" s="70"/>
      <c r="SD85" s="70"/>
      <c r="SE85" s="70"/>
      <c r="SF85" s="70"/>
      <c r="SG85" s="70"/>
      <c r="SH85" s="70"/>
      <c r="SI85" s="70"/>
      <c r="SJ85" s="70"/>
      <c r="SK85" s="70"/>
      <c r="SL85" s="70"/>
      <c r="SM85" s="70"/>
      <c r="SN85" s="70"/>
      <c r="SO85" s="70"/>
      <c r="SP85" s="70"/>
      <c r="SQ85" s="70"/>
      <c r="SR85" s="70"/>
      <c r="SS85" s="70"/>
      <c r="ST85" s="70"/>
      <c r="SU85" s="70"/>
      <c r="SV85" s="70"/>
      <c r="SW85" s="70"/>
      <c r="SX85" s="70"/>
      <c r="SY85" s="70"/>
      <c r="SZ85" s="70"/>
      <c r="TA85" s="70"/>
      <c r="TB85" s="70"/>
      <c r="TC85" s="70"/>
      <c r="TD85" s="70"/>
      <c r="TE85" s="70"/>
      <c r="TF85" s="70"/>
      <c r="TG85" s="70"/>
      <c r="TH85" s="70"/>
      <c r="TI85" s="70"/>
      <c r="TJ85" s="70"/>
      <c r="TK85" s="70"/>
      <c r="TL85" s="70"/>
      <c r="TM85" s="70"/>
      <c r="TN85" s="70"/>
      <c r="TO85" s="70"/>
      <c r="TP85" s="70"/>
      <c r="TQ85" s="70"/>
      <c r="TR85" s="70"/>
      <c r="TS85" s="70"/>
      <c r="TT85" s="70"/>
      <c r="TU85" s="70"/>
      <c r="TV85" s="70"/>
      <c r="TW85" s="70"/>
      <c r="TX85" s="70"/>
      <c r="TY85" s="70"/>
      <c r="TZ85" s="70"/>
      <c r="UA85" s="70"/>
      <c r="UB85" s="70"/>
      <c r="UC85" s="70"/>
      <c r="UD85" s="70"/>
      <c r="UE85" s="70"/>
      <c r="UF85" s="70"/>
      <c r="UG85" s="70"/>
      <c r="UH85" s="70"/>
      <c r="UI85" s="70"/>
      <c r="UJ85" s="70"/>
      <c r="UK85" s="70"/>
      <c r="UL85" s="70"/>
      <c r="UM85" s="70"/>
      <c r="UN85" s="70"/>
      <c r="UO85" s="70"/>
      <c r="UP85" s="70"/>
      <c r="UQ85" s="70"/>
      <c r="UR85" s="70"/>
      <c r="US85" s="70"/>
      <c r="UT85" s="70"/>
      <c r="UU85" s="70"/>
      <c r="UV85" s="70"/>
      <c r="UW85" s="70"/>
      <c r="UX85" s="70"/>
      <c r="UY85" s="70"/>
      <c r="UZ85" s="70"/>
      <c r="VA85" s="70"/>
      <c r="VB85" s="70"/>
      <c r="VC85" s="70"/>
      <c r="VD85" s="70"/>
      <c r="VE85" s="70"/>
      <c r="VF85" s="70"/>
      <c r="VG85" s="70"/>
      <c r="VH85" s="70"/>
      <c r="VI85" s="70"/>
      <c r="VJ85" s="70"/>
      <c r="VK85" s="70"/>
      <c r="VL85" s="70"/>
      <c r="VM85" s="70"/>
      <c r="VN85" s="70"/>
      <c r="VO85" s="70"/>
      <c r="VP85" s="70"/>
      <c r="VQ85" s="70"/>
      <c r="VR85" s="70"/>
      <c r="VS85" s="70"/>
      <c r="VT85" s="70"/>
      <c r="VU85" s="70"/>
      <c r="VV85" s="70"/>
      <c r="VW85" s="70"/>
      <c r="VX85" s="70"/>
      <c r="VY85" s="70"/>
      <c r="VZ85" s="70"/>
      <c r="WA85" s="70"/>
      <c r="WB85" s="70"/>
      <c r="WC85" s="70"/>
      <c r="WD85" s="70"/>
      <c r="WE85" s="70"/>
      <c r="WF85" s="70"/>
      <c r="WG85" s="70"/>
      <c r="WH85" s="70"/>
      <c r="WI85" s="70"/>
      <c r="WJ85" s="70"/>
      <c r="WK85" s="70"/>
      <c r="WL85" s="70"/>
      <c r="WM85" s="70"/>
      <c r="WN85" s="70"/>
      <c r="WO85" s="70"/>
      <c r="WP85" s="70"/>
      <c r="WQ85" s="70"/>
      <c r="WR85" s="70"/>
      <c r="WS85" s="70"/>
      <c r="WT85" s="70"/>
      <c r="WU85" s="70"/>
      <c r="WV85" s="70"/>
      <c r="WW85" s="70"/>
      <c r="WX85" s="70"/>
      <c r="WY85" s="70"/>
      <c r="WZ85" s="70"/>
      <c r="XA85" s="70"/>
      <c r="XB85" s="70"/>
      <c r="XC85" s="70"/>
      <c r="XD85" s="70"/>
      <c r="XE85" s="70"/>
      <c r="XF85" s="70"/>
      <c r="XG85" s="70"/>
      <c r="XH85" s="70"/>
      <c r="XI85" s="70"/>
      <c r="XJ85" s="70"/>
      <c r="XK85" s="70"/>
      <c r="XL85" s="70"/>
      <c r="XM85" s="70"/>
      <c r="XN85" s="70"/>
      <c r="XO85" s="70"/>
      <c r="XP85" s="70"/>
      <c r="XQ85" s="70"/>
      <c r="XR85" s="70"/>
      <c r="XS85" s="70"/>
      <c r="XT85" s="70"/>
      <c r="XU85" s="70"/>
      <c r="XV85" s="70"/>
      <c r="XW85" s="70"/>
      <c r="XX85" s="70"/>
      <c r="XY85" s="70"/>
      <c r="XZ85" s="70"/>
      <c r="YA85" s="70"/>
      <c r="YB85" s="70"/>
      <c r="YC85" s="70"/>
      <c r="YD85" s="70"/>
      <c r="YE85" s="70"/>
      <c r="YF85" s="70"/>
      <c r="YG85" s="70"/>
      <c r="YH85" s="70"/>
      <c r="YI85" s="70"/>
      <c r="YJ85" s="70"/>
      <c r="YK85" s="70"/>
      <c r="YL85" s="70"/>
      <c r="YM85" s="70"/>
      <c r="YN85" s="70"/>
      <c r="YO85" s="70"/>
      <c r="YP85" s="70"/>
      <c r="YQ85" s="70"/>
      <c r="YR85" s="70"/>
      <c r="YS85" s="70"/>
      <c r="YT85" s="70"/>
      <c r="YU85" s="70"/>
      <c r="YV85" s="70"/>
      <c r="YW85" s="70"/>
      <c r="YX85" s="70"/>
      <c r="YY85" s="70"/>
      <c r="YZ85" s="70"/>
      <c r="ZA85" s="70"/>
      <c r="ZB85" s="70"/>
      <c r="ZC85" s="70"/>
      <c r="ZD85" s="70"/>
      <c r="ZE85" s="70"/>
      <c r="ZF85" s="70"/>
      <c r="ZG85" s="70"/>
      <c r="ZH85" s="70"/>
      <c r="ZI85" s="70"/>
      <c r="ZJ85" s="70"/>
      <c r="ZK85" s="70"/>
      <c r="ZL85" s="70"/>
      <c r="ZM85" s="70"/>
      <c r="ZN85" s="70"/>
      <c r="ZO85" s="70"/>
      <c r="ZP85" s="70"/>
      <c r="ZQ85" s="70"/>
      <c r="ZR85" s="70"/>
      <c r="ZS85" s="70"/>
      <c r="ZT85" s="70"/>
      <c r="ZU85" s="70"/>
      <c r="ZV85" s="70"/>
      <c r="ZW85" s="70"/>
      <c r="ZX85" s="70"/>
      <c r="ZY85" s="70"/>
      <c r="ZZ85" s="70"/>
    </row>
    <row r="86" spans="2:702" ht="24.95" customHeight="1">
      <c r="B86" s="191" t="s">
        <v>194</v>
      </c>
      <c r="C86" s="192"/>
      <c r="D86" s="192"/>
      <c r="E86" s="192"/>
      <c r="F86" s="193"/>
      <c r="G86" s="166" t="s">
        <v>65</v>
      </c>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c r="CK86" s="70"/>
      <c r="CL86" s="70"/>
      <c r="CM86" s="70"/>
      <c r="CN86" s="70"/>
      <c r="CO86" s="70"/>
      <c r="CP86" s="70"/>
      <c r="CQ86" s="70"/>
      <c r="CR86" s="70"/>
      <c r="CS86" s="70"/>
      <c r="CT86" s="70"/>
      <c r="CU86" s="70"/>
      <c r="CV86" s="70"/>
      <c r="CW86" s="70"/>
      <c r="CX86" s="70"/>
      <c r="CY86" s="70"/>
      <c r="CZ86" s="70"/>
      <c r="DA86" s="70"/>
      <c r="DB86" s="70"/>
      <c r="DC86" s="70"/>
      <c r="DD86" s="70"/>
      <c r="DE86" s="70"/>
      <c r="DF86" s="70"/>
      <c r="DG86" s="70"/>
      <c r="DH86" s="70"/>
      <c r="DI86" s="70"/>
      <c r="DJ86" s="70"/>
      <c r="DK86" s="70"/>
      <c r="DL86" s="70"/>
      <c r="DM86" s="70"/>
      <c r="DN86" s="70"/>
      <c r="DO86" s="70"/>
      <c r="DP86" s="70"/>
      <c r="DQ86" s="70"/>
      <c r="DR86" s="70"/>
      <c r="DS86" s="70"/>
      <c r="DT86" s="70"/>
      <c r="DU86" s="70"/>
      <c r="DV86" s="70"/>
      <c r="DW86" s="70"/>
      <c r="DX86" s="70"/>
      <c r="DY86" s="70"/>
      <c r="DZ86" s="70"/>
      <c r="EA86" s="70"/>
      <c r="EB86" s="70"/>
      <c r="EC86" s="70"/>
      <c r="ED86" s="70"/>
      <c r="EE86" s="70"/>
      <c r="EF86" s="70"/>
      <c r="EG86" s="70"/>
      <c r="EH86" s="70"/>
      <c r="EI86" s="70"/>
      <c r="EJ86" s="70"/>
      <c r="EK86" s="70"/>
      <c r="EL86" s="70"/>
      <c r="EM86" s="70"/>
      <c r="EN86" s="70"/>
      <c r="EO86" s="70"/>
      <c r="EP86" s="70"/>
      <c r="EQ86" s="70"/>
      <c r="ER86" s="70"/>
      <c r="ES86" s="70"/>
      <c r="ET86" s="70"/>
      <c r="EU86" s="70"/>
      <c r="EV86" s="70"/>
      <c r="EW86" s="70"/>
      <c r="EX86" s="70"/>
      <c r="EY86" s="70"/>
      <c r="EZ86" s="70"/>
      <c r="FA86" s="70"/>
      <c r="FB86" s="70"/>
      <c r="FC86" s="70"/>
      <c r="FD86" s="70"/>
      <c r="FE86" s="70"/>
      <c r="FF86" s="70"/>
      <c r="FG86" s="70"/>
      <c r="FH86" s="70"/>
      <c r="FI86" s="70"/>
      <c r="FJ86" s="70"/>
      <c r="FK86" s="70"/>
      <c r="FL86" s="70"/>
      <c r="FM86" s="70"/>
      <c r="FN86" s="70"/>
      <c r="FO86" s="70"/>
      <c r="FP86" s="70"/>
      <c r="FQ86" s="70"/>
      <c r="FR86" s="70"/>
      <c r="FS86" s="70"/>
      <c r="FT86" s="70"/>
      <c r="FU86" s="70"/>
      <c r="FV86" s="70"/>
      <c r="FW86" s="70"/>
      <c r="FX86" s="70"/>
      <c r="FY86" s="70"/>
      <c r="FZ86" s="70"/>
      <c r="GA86" s="70"/>
      <c r="GB86" s="70"/>
      <c r="GC86" s="70"/>
      <c r="GD86" s="70"/>
      <c r="GE86" s="70"/>
      <c r="GF86" s="70"/>
      <c r="GG86" s="70"/>
      <c r="GH86" s="70"/>
      <c r="GI86" s="70"/>
      <c r="GJ86" s="70"/>
      <c r="GK86" s="70"/>
      <c r="GL86" s="70"/>
      <c r="GM86" s="70"/>
      <c r="GN86" s="70"/>
      <c r="GO86" s="70"/>
      <c r="GP86" s="70"/>
      <c r="GQ86" s="70"/>
      <c r="GR86" s="70"/>
      <c r="GS86" s="70"/>
      <c r="GT86" s="70"/>
      <c r="GU86" s="70"/>
      <c r="GV86" s="70"/>
      <c r="GW86" s="70"/>
      <c r="GX86" s="70"/>
      <c r="GY86" s="70"/>
      <c r="GZ86" s="70"/>
      <c r="HA86" s="70"/>
      <c r="HB86" s="70"/>
      <c r="HC86" s="70"/>
      <c r="HD86" s="70"/>
      <c r="HE86" s="70"/>
      <c r="HF86" s="70"/>
      <c r="HG86" s="70"/>
      <c r="HH86" s="70"/>
      <c r="HI86" s="70"/>
      <c r="HJ86" s="70"/>
      <c r="HK86" s="70"/>
      <c r="HL86" s="70"/>
      <c r="HM86" s="70"/>
      <c r="HN86" s="70"/>
      <c r="HO86" s="70"/>
      <c r="HP86" s="70"/>
      <c r="HQ86" s="70"/>
      <c r="HR86" s="70"/>
      <c r="HS86" s="70"/>
      <c r="HT86" s="70"/>
      <c r="HU86" s="70"/>
      <c r="HV86" s="70"/>
      <c r="HW86" s="70"/>
      <c r="HX86" s="70"/>
      <c r="HY86" s="70"/>
      <c r="HZ86" s="70"/>
      <c r="IA86" s="70"/>
      <c r="IB86" s="70"/>
      <c r="IC86" s="70"/>
      <c r="ID86" s="70"/>
      <c r="IE86" s="70"/>
      <c r="IF86" s="70"/>
      <c r="IG86" s="70"/>
      <c r="IH86" s="70"/>
      <c r="II86" s="70"/>
      <c r="IJ86" s="70"/>
      <c r="IK86" s="70"/>
      <c r="IL86" s="70"/>
      <c r="IM86" s="70"/>
      <c r="IN86" s="70"/>
      <c r="IO86" s="70"/>
      <c r="IP86" s="70"/>
      <c r="IQ86" s="70"/>
      <c r="IR86" s="70"/>
      <c r="IS86" s="70"/>
      <c r="IT86" s="70"/>
      <c r="IU86" s="70"/>
      <c r="IV86" s="70"/>
      <c r="IW86" s="70"/>
      <c r="IX86" s="70"/>
      <c r="IY86" s="70"/>
      <c r="IZ86" s="70"/>
      <c r="JA86" s="70"/>
      <c r="JB86" s="70"/>
      <c r="JC86" s="70"/>
      <c r="JD86" s="70"/>
      <c r="JE86" s="70"/>
      <c r="JF86" s="70"/>
      <c r="JG86" s="70"/>
      <c r="JH86" s="70"/>
      <c r="JI86" s="70"/>
      <c r="JJ86" s="70"/>
      <c r="JK86" s="70"/>
      <c r="JL86" s="70"/>
      <c r="JM86" s="70"/>
      <c r="JN86" s="70"/>
      <c r="JO86" s="70"/>
      <c r="JP86" s="70"/>
      <c r="JQ86" s="70"/>
      <c r="JR86" s="70"/>
      <c r="JS86" s="70"/>
      <c r="JT86" s="70"/>
      <c r="JU86" s="70"/>
      <c r="JV86" s="70"/>
      <c r="JW86" s="70"/>
      <c r="JX86" s="70"/>
      <c r="JY86" s="70"/>
      <c r="JZ86" s="70"/>
      <c r="KA86" s="70"/>
      <c r="KB86" s="70"/>
      <c r="KC86" s="70"/>
      <c r="KD86" s="70"/>
      <c r="KE86" s="70"/>
      <c r="KF86" s="70"/>
      <c r="KG86" s="70"/>
      <c r="KH86" s="70"/>
      <c r="KI86" s="70"/>
      <c r="KJ86" s="70"/>
      <c r="KK86" s="70"/>
      <c r="KL86" s="70"/>
      <c r="KM86" s="70"/>
      <c r="KN86" s="70"/>
      <c r="KO86" s="70"/>
      <c r="KP86" s="70"/>
      <c r="KQ86" s="70"/>
      <c r="KR86" s="70"/>
      <c r="KS86" s="70"/>
      <c r="KT86" s="70"/>
      <c r="KU86" s="70"/>
      <c r="KV86" s="70"/>
      <c r="KW86" s="70"/>
      <c r="KX86" s="70"/>
      <c r="KY86" s="70"/>
      <c r="KZ86" s="70"/>
      <c r="LA86" s="70"/>
      <c r="LB86" s="70"/>
      <c r="LC86" s="70"/>
      <c r="LD86" s="70"/>
      <c r="LE86" s="70"/>
      <c r="LF86" s="70"/>
      <c r="LG86" s="70"/>
      <c r="LH86" s="70"/>
      <c r="LI86" s="70"/>
      <c r="LJ86" s="70"/>
      <c r="LK86" s="70"/>
      <c r="LL86" s="70"/>
      <c r="LM86" s="70"/>
      <c r="LN86" s="70"/>
      <c r="LO86" s="70"/>
      <c r="LP86" s="70"/>
      <c r="LQ86" s="70"/>
      <c r="LR86" s="70"/>
      <c r="LS86" s="70"/>
      <c r="LT86" s="70"/>
      <c r="LU86" s="70"/>
      <c r="LV86" s="70"/>
      <c r="LW86" s="70"/>
      <c r="LX86" s="70"/>
      <c r="LY86" s="70"/>
      <c r="LZ86" s="70"/>
      <c r="MA86" s="70"/>
      <c r="MB86" s="70"/>
      <c r="MC86" s="70"/>
      <c r="MD86" s="70"/>
      <c r="ME86" s="70"/>
      <c r="MF86" s="70"/>
      <c r="MG86" s="70"/>
      <c r="MH86" s="70"/>
      <c r="MI86" s="70"/>
      <c r="MJ86" s="70"/>
      <c r="MK86" s="70"/>
      <c r="ML86" s="70"/>
      <c r="MM86" s="70"/>
      <c r="MN86" s="70"/>
      <c r="MO86" s="70"/>
      <c r="MP86" s="70"/>
      <c r="MQ86" s="70"/>
      <c r="MR86" s="70"/>
      <c r="MS86" s="70"/>
      <c r="MT86" s="70"/>
      <c r="MU86" s="70"/>
      <c r="MV86" s="70"/>
      <c r="MW86" s="70"/>
      <c r="MX86" s="70"/>
      <c r="MY86" s="70"/>
      <c r="MZ86" s="70"/>
      <c r="NA86" s="70"/>
      <c r="NB86" s="70"/>
      <c r="NC86" s="70"/>
      <c r="ND86" s="70"/>
      <c r="NE86" s="70"/>
      <c r="NF86" s="70"/>
      <c r="NG86" s="70"/>
      <c r="NH86" s="70"/>
      <c r="NI86" s="70"/>
      <c r="NJ86" s="70"/>
      <c r="NK86" s="70"/>
      <c r="NL86" s="70"/>
      <c r="NM86" s="70"/>
      <c r="NN86" s="70"/>
      <c r="NO86" s="70"/>
      <c r="NP86" s="70"/>
      <c r="NQ86" s="70"/>
      <c r="NR86" s="70"/>
      <c r="NS86" s="70"/>
      <c r="NT86" s="70"/>
      <c r="NU86" s="70"/>
      <c r="NV86" s="70"/>
      <c r="NW86" s="70"/>
      <c r="NX86" s="70"/>
      <c r="NY86" s="70"/>
      <c r="NZ86" s="70"/>
      <c r="OA86" s="70"/>
      <c r="OB86" s="70"/>
      <c r="OC86" s="70"/>
      <c r="OD86" s="70"/>
      <c r="OE86" s="70"/>
      <c r="OF86" s="70"/>
      <c r="OG86" s="70"/>
      <c r="OH86" s="70"/>
      <c r="OI86" s="70"/>
      <c r="OJ86" s="70"/>
      <c r="OK86" s="70"/>
      <c r="OL86" s="70"/>
      <c r="OM86" s="70"/>
      <c r="ON86" s="70"/>
      <c r="OO86" s="70"/>
      <c r="OP86" s="70"/>
      <c r="OQ86" s="70"/>
      <c r="OR86" s="70"/>
      <c r="OS86" s="70"/>
      <c r="OT86" s="70"/>
      <c r="OU86" s="70"/>
      <c r="OV86" s="70"/>
      <c r="OW86" s="70"/>
      <c r="OX86" s="70"/>
      <c r="OY86" s="70"/>
      <c r="OZ86" s="70"/>
      <c r="PA86" s="70"/>
      <c r="PB86" s="70"/>
      <c r="PC86" s="70"/>
      <c r="PD86" s="70"/>
      <c r="PE86" s="70"/>
      <c r="PF86" s="70"/>
      <c r="PG86" s="70"/>
      <c r="PH86" s="70"/>
      <c r="PI86" s="70"/>
      <c r="PJ86" s="70"/>
      <c r="PK86" s="70"/>
      <c r="PL86" s="70"/>
      <c r="PM86" s="70"/>
      <c r="PN86" s="70"/>
      <c r="PO86" s="70"/>
      <c r="PP86" s="70"/>
      <c r="PQ86" s="70"/>
      <c r="PR86" s="70"/>
      <c r="PS86" s="70"/>
      <c r="PT86" s="70"/>
      <c r="PU86" s="70"/>
      <c r="PV86" s="70"/>
      <c r="PW86" s="70"/>
      <c r="PX86" s="70"/>
      <c r="PY86" s="70"/>
      <c r="PZ86" s="70"/>
      <c r="QA86" s="70"/>
      <c r="QB86" s="70"/>
      <c r="QC86" s="70"/>
      <c r="QD86" s="70"/>
      <c r="QE86" s="70"/>
      <c r="QF86" s="70"/>
      <c r="QG86" s="70"/>
      <c r="QH86" s="70"/>
      <c r="QI86" s="70"/>
      <c r="QJ86" s="70"/>
      <c r="QK86" s="70"/>
      <c r="QL86" s="70"/>
      <c r="QM86" s="70"/>
      <c r="QN86" s="70"/>
      <c r="QO86" s="70"/>
      <c r="QP86" s="70"/>
      <c r="QQ86" s="70"/>
      <c r="QR86" s="70"/>
      <c r="QS86" s="70"/>
      <c r="QT86" s="70"/>
      <c r="QU86" s="70"/>
      <c r="QV86" s="70"/>
      <c r="QW86" s="70"/>
      <c r="QX86" s="70"/>
      <c r="QY86" s="70"/>
      <c r="QZ86" s="70"/>
      <c r="RA86" s="70"/>
      <c r="RB86" s="70"/>
      <c r="RC86" s="70"/>
      <c r="RD86" s="70"/>
      <c r="RE86" s="70"/>
      <c r="RF86" s="70"/>
      <c r="RG86" s="70"/>
      <c r="RH86" s="70"/>
      <c r="RI86" s="70"/>
      <c r="RJ86" s="70"/>
      <c r="RK86" s="70"/>
      <c r="RL86" s="70"/>
      <c r="RM86" s="70"/>
      <c r="RN86" s="70"/>
      <c r="RO86" s="70"/>
      <c r="RP86" s="70"/>
      <c r="RQ86" s="70"/>
      <c r="RR86" s="70"/>
      <c r="RS86" s="70"/>
      <c r="RT86" s="70"/>
      <c r="RU86" s="70"/>
      <c r="RV86" s="70"/>
      <c r="RW86" s="70"/>
      <c r="RX86" s="70"/>
      <c r="RY86" s="70"/>
      <c r="RZ86" s="70"/>
      <c r="SA86" s="70"/>
      <c r="SB86" s="70"/>
      <c r="SC86" s="70"/>
      <c r="SD86" s="70"/>
      <c r="SE86" s="70"/>
      <c r="SF86" s="70"/>
      <c r="SG86" s="70"/>
      <c r="SH86" s="70"/>
      <c r="SI86" s="70"/>
      <c r="SJ86" s="70"/>
      <c r="SK86" s="70"/>
      <c r="SL86" s="70"/>
      <c r="SM86" s="70"/>
      <c r="SN86" s="70"/>
      <c r="SO86" s="70"/>
      <c r="SP86" s="70"/>
      <c r="SQ86" s="70"/>
      <c r="SR86" s="70"/>
      <c r="SS86" s="70"/>
      <c r="ST86" s="70"/>
      <c r="SU86" s="70"/>
      <c r="SV86" s="70"/>
      <c r="SW86" s="70"/>
      <c r="SX86" s="70"/>
      <c r="SY86" s="70"/>
      <c r="SZ86" s="70"/>
      <c r="TA86" s="70"/>
      <c r="TB86" s="70"/>
      <c r="TC86" s="70"/>
      <c r="TD86" s="70"/>
      <c r="TE86" s="70"/>
      <c r="TF86" s="70"/>
      <c r="TG86" s="70"/>
      <c r="TH86" s="70"/>
      <c r="TI86" s="70"/>
      <c r="TJ86" s="70"/>
      <c r="TK86" s="70"/>
      <c r="TL86" s="70"/>
      <c r="TM86" s="70"/>
      <c r="TN86" s="70"/>
      <c r="TO86" s="70"/>
      <c r="TP86" s="70"/>
      <c r="TQ86" s="70"/>
      <c r="TR86" s="70"/>
      <c r="TS86" s="70"/>
      <c r="TT86" s="70"/>
      <c r="TU86" s="70"/>
      <c r="TV86" s="70"/>
      <c r="TW86" s="70"/>
      <c r="TX86" s="70"/>
      <c r="TY86" s="70"/>
      <c r="TZ86" s="70"/>
      <c r="UA86" s="70"/>
      <c r="UB86" s="70"/>
      <c r="UC86" s="70"/>
      <c r="UD86" s="70"/>
      <c r="UE86" s="70"/>
      <c r="UF86" s="70"/>
      <c r="UG86" s="70"/>
      <c r="UH86" s="70"/>
      <c r="UI86" s="70"/>
      <c r="UJ86" s="70"/>
      <c r="UK86" s="70"/>
      <c r="UL86" s="70"/>
      <c r="UM86" s="70"/>
      <c r="UN86" s="70"/>
      <c r="UO86" s="70"/>
      <c r="UP86" s="70"/>
      <c r="UQ86" s="70"/>
      <c r="UR86" s="70"/>
      <c r="US86" s="70"/>
      <c r="UT86" s="70"/>
      <c r="UU86" s="70"/>
      <c r="UV86" s="70"/>
      <c r="UW86" s="70"/>
      <c r="UX86" s="70"/>
      <c r="UY86" s="70"/>
      <c r="UZ86" s="70"/>
      <c r="VA86" s="70"/>
      <c r="VB86" s="70"/>
      <c r="VC86" s="70"/>
      <c r="VD86" s="70"/>
      <c r="VE86" s="70"/>
      <c r="VF86" s="70"/>
      <c r="VG86" s="70"/>
      <c r="VH86" s="70"/>
      <c r="VI86" s="70"/>
      <c r="VJ86" s="70"/>
      <c r="VK86" s="70"/>
      <c r="VL86" s="70"/>
      <c r="VM86" s="70"/>
      <c r="VN86" s="70"/>
      <c r="VO86" s="70"/>
      <c r="VP86" s="70"/>
      <c r="VQ86" s="70"/>
      <c r="VR86" s="70"/>
      <c r="VS86" s="70"/>
      <c r="VT86" s="70"/>
      <c r="VU86" s="70"/>
      <c r="VV86" s="70"/>
      <c r="VW86" s="70"/>
      <c r="VX86" s="70"/>
      <c r="VY86" s="70"/>
      <c r="VZ86" s="70"/>
      <c r="WA86" s="70"/>
      <c r="WB86" s="70"/>
      <c r="WC86" s="70"/>
      <c r="WD86" s="70"/>
      <c r="WE86" s="70"/>
      <c r="WF86" s="70"/>
      <c r="WG86" s="70"/>
      <c r="WH86" s="70"/>
      <c r="WI86" s="70"/>
      <c r="WJ86" s="70"/>
      <c r="WK86" s="70"/>
      <c r="WL86" s="70"/>
      <c r="WM86" s="70"/>
      <c r="WN86" s="70"/>
      <c r="WO86" s="70"/>
      <c r="WP86" s="70"/>
      <c r="WQ86" s="70"/>
      <c r="WR86" s="70"/>
      <c r="WS86" s="70"/>
      <c r="WT86" s="70"/>
      <c r="WU86" s="70"/>
      <c r="WV86" s="70"/>
      <c r="WW86" s="70"/>
      <c r="WX86" s="70"/>
      <c r="WY86" s="70"/>
      <c r="WZ86" s="70"/>
      <c r="XA86" s="70"/>
      <c r="XB86" s="70"/>
      <c r="XC86" s="70"/>
      <c r="XD86" s="70"/>
      <c r="XE86" s="70"/>
      <c r="XF86" s="70"/>
      <c r="XG86" s="70"/>
      <c r="XH86" s="70"/>
      <c r="XI86" s="70"/>
      <c r="XJ86" s="70"/>
      <c r="XK86" s="70"/>
      <c r="XL86" s="70"/>
      <c r="XM86" s="70"/>
      <c r="XN86" s="70"/>
      <c r="XO86" s="70"/>
      <c r="XP86" s="70"/>
      <c r="XQ86" s="70"/>
      <c r="XR86" s="70"/>
      <c r="XS86" s="70"/>
      <c r="XT86" s="70"/>
      <c r="XU86" s="70"/>
      <c r="XV86" s="70"/>
      <c r="XW86" s="70"/>
      <c r="XX86" s="70"/>
      <c r="XY86" s="70"/>
      <c r="XZ86" s="70"/>
      <c r="YA86" s="70"/>
      <c r="YB86" s="70"/>
      <c r="YC86" s="70"/>
      <c r="YD86" s="70"/>
      <c r="YE86" s="70"/>
      <c r="YF86" s="70"/>
      <c r="YG86" s="70"/>
      <c r="YH86" s="70"/>
      <c r="YI86" s="70"/>
      <c r="YJ86" s="70"/>
      <c r="YK86" s="70"/>
      <c r="YL86" s="70"/>
      <c r="YM86" s="70"/>
      <c r="YN86" s="70"/>
      <c r="YO86" s="70"/>
      <c r="YP86" s="70"/>
      <c r="YQ86" s="70"/>
      <c r="YR86" s="70"/>
      <c r="YS86" s="70"/>
      <c r="YT86" s="70"/>
      <c r="YU86" s="70"/>
      <c r="YV86" s="70"/>
      <c r="YW86" s="70"/>
      <c r="YX86" s="70"/>
      <c r="YY86" s="70"/>
      <c r="YZ86" s="70"/>
      <c r="ZA86" s="70"/>
      <c r="ZB86" s="70"/>
      <c r="ZC86" s="70"/>
      <c r="ZD86" s="70"/>
      <c r="ZE86" s="70"/>
      <c r="ZF86" s="70"/>
      <c r="ZG86" s="70"/>
      <c r="ZH86" s="70"/>
      <c r="ZI86" s="70"/>
      <c r="ZJ86" s="70"/>
      <c r="ZK86" s="70"/>
      <c r="ZL86" s="70"/>
      <c r="ZM86" s="70"/>
      <c r="ZN86" s="70"/>
      <c r="ZO86" s="70"/>
      <c r="ZP86" s="70"/>
      <c r="ZQ86" s="70"/>
      <c r="ZR86" s="70"/>
      <c r="ZS86" s="70"/>
      <c r="ZT86" s="70"/>
      <c r="ZU86" s="70"/>
      <c r="ZV86" s="70"/>
      <c r="ZW86" s="70"/>
      <c r="ZX86" s="70"/>
      <c r="ZY86" s="70"/>
      <c r="ZZ86" s="70"/>
    </row>
    <row r="87" spans="2:702" ht="24.95" customHeight="1">
      <c r="B87" s="167" t="s">
        <v>195</v>
      </c>
      <c r="C87" s="168"/>
      <c r="D87" s="168"/>
      <c r="E87" s="168"/>
      <c r="F87" s="168"/>
      <c r="G87" s="77"/>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c r="CJ87" s="70"/>
      <c r="CK87" s="70"/>
      <c r="CL87" s="70"/>
      <c r="CM87" s="70"/>
      <c r="CN87" s="70"/>
      <c r="CO87" s="70"/>
      <c r="CP87" s="70"/>
      <c r="CQ87" s="70"/>
      <c r="CR87" s="70"/>
      <c r="CS87" s="70"/>
      <c r="CT87" s="70"/>
      <c r="CU87" s="70"/>
      <c r="CV87" s="70"/>
      <c r="CW87" s="70"/>
      <c r="CX87" s="70"/>
      <c r="CY87" s="70"/>
      <c r="CZ87" s="70"/>
      <c r="DA87" s="70"/>
      <c r="DB87" s="70"/>
      <c r="DC87" s="70"/>
      <c r="DD87" s="70"/>
      <c r="DE87" s="70"/>
      <c r="DF87" s="70"/>
      <c r="DG87" s="70"/>
      <c r="DH87" s="70"/>
      <c r="DI87" s="70"/>
      <c r="DJ87" s="70"/>
      <c r="DK87" s="70"/>
      <c r="DL87" s="70"/>
      <c r="DM87" s="70"/>
      <c r="DN87" s="70"/>
      <c r="DO87" s="70"/>
      <c r="DP87" s="70"/>
      <c r="DQ87" s="70"/>
      <c r="DR87" s="70"/>
      <c r="DS87" s="70"/>
      <c r="DT87" s="70"/>
      <c r="DU87" s="70"/>
      <c r="DV87" s="70"/>
      <c r="DW87" s="70"/>
      <c r="DX87" s="70"/>
      <c r="DY87" s="70"/>
      <c r="DZ87" s="70"/>
      <c r="EA87" s="70"/>
      <c r="EB87" s="70"/>
      <c r="EC87" s="70"/>
      <c r="ED87" s="70"/>
      <c r="EE87" s="70"/>
      <c r="EF87" s="70"/>
      <c r="EG87" s="70"/>
      <c r="EH87" s="70"/>
      <c r="EI87" s="70"/>
      <c r="EJ87" s="70"/>
      <c r="EK87" s="70"/>
      <c r="EL87" s="70"/>
      <c r="EM87" s="70"/>
      <c r="EN87" s="70"/>
      <c r="EO87" s="70"/>
      <c r="EP87" s="70"/>
      <c r="EQ87" s="70"/>
      <c r="ER87" s="70"/>
      <c r="ES87" s="70"/>
      <c r="ET87" s="70"/>
      <c r="EU87" s="70"/>
      <c r="EV87" s="70"/>
      <c r="EW87" s="70"/>
      <c r="EX87" s="70"/>
      <c r="EY87" s="70"/>
      <c r="EZ87" s="70"/>
      <c r="FA87" s="70"/>
      <c r="FB87" s="70"/>
      <c r="FC87" s="70"/>
      <c r="FD87" s="70"/>
      <c r="FE87" s="70"/>
      <c r="FF87" s="70"/>
      <c r="FG87" s="70"/>
      <c r="FH87" s="70"/>
      <c r="FI87" s="70"/>
      <c r="FJ87" s="70"/>
      <c r="FK87" s="70"/>
      <c r="FL87" s="70"/>
      <c r="FM87" s="70"/>
      <c r="FN87" s="70"/>
      <c r="FO87" s="70"/>
      <c r="FP87" s="70"/>
      <c r="FQ87" s="70"/>
      <c r="FR87" s="70"/>
      <c r="FS87" s="70"/>
      <c r="FT87" s="70"/>
      <c r="FU87" s="70"/>
      <c r="FV87" s="70"/>
      <c r="FW87" s="70"/>
      <c r="FX87" s="70"/>
      <c r="FY87" s="70"/>
      <c r="FZ87" s="70"/>
      <c r="GA87" s="70"/>
      <c r="GB87" s="70"/>
      <c r="GC87" s="70"/>
      <c r="GD87" s="70"/>
      <c r="GE87" s="70"/>
      <c r="GF87" s="70"/>
      <c r="GG87" s="70"/>
      <c r="GH87" s="70"/>
      <c r="GI87" s="70"/>
      <c r="GJ87" s="70"/>
      <c r="GK87" s="70"/>
      <c r="GL87" s="70"/>
      <c r="GM87" s="70"/>
      <c r="GN87" s="70"/>
      <c r="GO87" s="70"/>
      <c r="GP87" s="70"/>
      <c r="GQ87" s="70"/>
      <c r="GR87" s="70"/>
      <c r="GS87" s="70"/>
      <c r="GT87" s="70"/>
      <c r="GU87" s="70"/>
      <c r="GV87" s="70"/>
      <c r="GW87" s="70"/>
      <c r="GX87" s="70"/>
      <c r="GY87" s="70"/>
      <c r="GZ87" s="70"/>
      <c r="HA87" s="70"/>
      <c r="HB87" s="70"/>
      <c r="HC87" s="70"/>
      <c r="HD87" s="70"/>
      <c r="HE87" s="70"/>
      <c r="HF87" s="70"/>
      <c r="HG87" s="70"/>
      <c r="HH87" s="70"/>
      <c r="HI87" s="70"/>
      <c r="HJ87" s="70"/>
      <c r="HK87" s="70"/>
      <c r="HL87" s="70"/>
      <c r="HM87" s="70"/>
      <c r="HN87" s="70"/>
      <c r="HO87" s="70"/>
      <c r="HP87" s="70"/>
      <c r="HQ87" s="70"/>
      <c r="HR87" s="70"/>
      <c r="HS87" s="70"/>
      <c r="HT87" s="70"/>
      <c r="HU87" s="70"/>
      <c r="HV87" s="70"/>
      <c r="HW87" s="70"/>
      <c r="HX87" s="70"/>
      <c r="HY87" s="70"/>
      <c r="HZ87" s="70"/>
      <c r="IA87" s="70"/>
      <c r="IB87" s="70"/>
      <c r="IC87" s="70"/>
      <c r="ID87" s="70"/>
      <c r="IE87" s="70"/>
      <c r="IF87" s="70"/>
      <c r="IG87" s="70"/>
      <c r="IH87" s="70"/>
      <c r="II87" s="70"/>
      <c r="IJ87" s="70"/>
      <c r="IK87" s="70"/>
      <c r="IL87" s="70"/>
      <c r="IM87" s="70"/>
      <c r="IN87" s="70"/>
      <c r="IO87" s="70"/>
      <c r="IP87" s="70"/>
      <c r="IQ87" s="70"/>
      <c r="IR87" s="70"/>
      <c r="IS87" s="70"/>
      <c r="IT87" s="70"/>
      <c r="IU87" s="70"/>
      <c r="IV87" s="70"/>
      <c r="IW87" s="70"/>
      <c r="IX87" s="70"/>
      <c r="IY87" s="70"/>
      <c r="IZ87" s="70"/>
      <c r="JA87" s="70"/>
      <c r="JB87" s="70"/>
      <c r="JC87" s="70"/>
      <c r="JD87" s="70"/>
      <c r="JE87" s="70"/>
      <c r="JF87" s="70"/>
      <c r="JG87" s="70"/>
      <c r="JH87" s="70"/>
      <c r="JI87" s="70"/>
      <c r="JJ87" s="70"/>
      <c r="JK87" s="70"/>
      <c r="JL87" s="70"/>
      <c r="JM87" s="70"/>
      <c r="JN87" s="70"/>
      <c r="JO87" s="70"/>
      <c r="JP87" s="70"/>
      <c r="JQ87" s="70"/>
      <c r="JR87" s="70"/>
      <c r="JS87" s="70"/>
      <c r="JT87" s="70"/>
      <c r="JU87" s="70"/>
      <c r="JV87" s="70"/>
      <c r="JW87" s="70"/>
      <c r="JX87" s="70"/>
      <c r="JY87" s="70"/>
      <c r="JZ87" s="70"/>
      <c r="KA87" s="70"/>
      <c r="KB87" s="70"/>
      <c r="KC87" s="70"/>
      <c r="KD87" s="70"/>
      <c r="KE87" s="70"/>
      <c r="KF87" s="70"/>
      <c r="KG87" s="70"/>
      <c r="KH87" s="70"/>
      <c r="KI87" s="70"/>
      <c r="KJ87" s="70"/>
      <c r="KK87" s="70"/>
      <c r="KL87" s="70"/>
      <c r="KM87" s="70"/>
      <c r="KN87" s="70"/>
      <c r="KO87" s="70"/>
      <c r="KP87" s="70"/>
      <c r="KQ87" s="70"/>
      <c r="KR87" s="70"/>
      <c r="KS87" s="70"/>
      <c r="KT87" s="70"/>
      <c r="KU87" s="70"/>
      <c r="KV87" s="70"/>
      <c r="KW87" s="70"/>
      <c r="KX87" s="70"/>
      <c r="KY87" s="70"/>
      <c r="KZ87" s="70"/>
      <c r="LA87" s="70"/>
      <c r="LB87" s="70"/>
      <c r="LC87" s="70"/>
      <c r="LD87" s="70"/>
      <c r="LE87" s="70"/>
      <c r="LF87" s="70"/>
      <c r="LG87" s="70"/>
      <c r="LH87" s="70"/>
      <c r="LI87" s="70"/>
      <c r="LJ87" s="70"/>
      <c r="LK87" s="70"/>
      <c r="LL87" s="70"/>
      <c r="LM87" s="70"/>
      <c r="LN87" s="70"/>
      <c r="LO87" s="70"/>
      <c r="LP87" s="70"/>
      <c r="LQ87" s="70"/>
      <c r="LR87" s="70"/>
      <c r="LS87" s="70"/>
      <c r="LT87" s="70"/>
      <c r="LU87" s="70"/>
      <c r="LV87" s="70"/>
      <c r="LW87" s="70"/>
      <c r="LX87" s="70"/>
      <c r="LY87" s="70"/>
      <c r="LZ87" s="70"/>
      <c r="MA87" s="70"/>
      <c r="MB87" s="70"/>
      <c r="MC87" s="70"/>
      <c r="MD87" s="70"/>
      <c r="ME87" s="70"/>
      <c r="MF87" s="70"/>
      <c r="MG87" s="70"/>
      <c r="MH87" s="70"/>
      <c r="MI87" s="70"/>
      <c r="MJ87" s="70"/>
      <c r="MK87" s="70"/>
      <c r="ML87" s="70"/>
      <c r="MM87" s="70"/>
      <c r="MN87" s="70"/>
      <c r="MO87" s="70"/>
      <c r="MP87" s="70"/>
      <c r="MQ87" s="70"/>
      <c r="MR87" s="70"/>
      <c r="MS87" s="70"/>
      <c r="MT87" s="70"/>
      <c r="MU87" s="70"/>
      <c r="MV87" s="70"/>
      <c r="MW87" s="70"/>
      <c r="MX87" s="70"/>
      <c r="MY87" s="70"/>
      <c r="MZ87" s="70"/>
      <c r="NA87" s="70"/>
      <c r="NB87" s="70"/>
      <c r="NC87" s="70"/>
      <c r="ND87" s="70"/>
      <c r="NE87" s="70"/>
      <c r="NF87" s="70"/>
      <c r="NG87" s="70"/>
      <c r="NH87" s="70"/>
      <c r="NI87" s="70"/>
      <c r="NJ87" s="70"/>
      <c r="NK87" s="70"/>
      <c r="NL87" s="70"/>
      <c r="NM87" s="70"/>
      <c r="NN87" s="70"/>
      <c r="NO87" s="70"/>
      <c r="NP87" s="70"/>
      <c r="NQ87" s="70"/>
      <c r="NR87" s="70"/>
      <c r="NS87" s="70"/>
      <c r="NT87" s="70"/>
      <c r="NU87" s="70"/>
      <c r="NV87" s="70"/>
      <c r="NW87" s="70"/>
      <c r="NX87" s="70"/>
      <c r="NY87" s="70"/>
      <c r="NZ87" s="70"/>
      <c r="OA87" s="70"/>
      <c r="OB87" s="70"/>
      <c r="OC87" s="70"/>
      <c r="OD87" s="70"/>
      <c r="OE87" s="70"/>
      <c r="OF87" s="70"/>
      <c r="OG87" s="70"/>
      <c r="OH87" s="70"/>
      <c r="OI87" s="70"/>
      <c r="OJ87" s="70"/>
      <c r="OK87" s="70"/>
      <c r="OL87" s="70"/>
      <c r="OM87" s="70"/>
      <c r="ON87" s="70"/>
      <c r="OO87" s="70"/>
      <c r="OP87" s="70"/>
      <c r="OQ87" s="70"/>
      <c r="OR87" s="70"/>
      <c r="OS87" s="70"/>
      <c r="OT87" s="70"/>
      <c r="OU87" s="70"/>
      <c r="OV87" s="70"/>
      <c r="OW87" s="70"/>
      <c r="OX87" s="70"/>
      <c r="OY87" s="70"/>
      <c r="OZ87" s="70"/>
      <c r="PA87" s="70"/>
      <c r="PB87" s="70"/>
      <c r="PC87" s="70"/>
      <c r="PD87" s="70"/>
      <c r="PE87" s="70"/>
      <c r="PF87" s="70"/>
      <c r="PG87" s="70"/>
      <c r="PH87" s="70"/>
      <c r="PI87" s="70"/>
      <c r="PJ87" s="70"/>
      <c r="PK87" s="70"/>
      <c r="PL87" s="70"/>
      <c r="PM87" s="70"/>
      <c r="PN87" s="70"/>
      <c r="PO87" s="70"/>
      <c r="PP87" s="70"/>
      <c r="PQ87" s="70"/>
      <c r="PR87" s="70"/>
      <c r="PS87" s="70"/>
      <c r="PT87" s="70"/>
      <c r="PU87" s="70"/>
      <c r="PV87" s="70"/>
      <c r="PW87" s="70"/>
      <c r="PX87" s="70"/>
      <c r="PY87" s="70"/>
      <c r="PZ87" s="70"/>
      <c r="QA87" s="70"/>
      <c r="QB87" s="70"/>
      <c r="QC87" s="70"/>
      <c r="QD87" s="70"/>
      <c r="QE87" s="70"/>
      <c r="QF87" s="70"/>
      <c r="QG87" s="70"/>
      <c r="QH87" s="70"/>
      <c r="QI87" s="70"/>
      <c r="QJ87" s="70"/>
      <c r="QK87" s="70"/>
      <c r="QL87" s="70"/>
      <c r="QM87" s="70"/>
      <c r="QN87" s="70"/>
      <c r="QO87" s="70"/>
      <c r="QP87" s="70"/>
      <c r="QQ87" s="70"/>
      <c r="QR87" s="70"/>
      <c r="QS87" s="70"/>
      <c r="QT87" s="70"/>
      <c r="QU87" s="70"/>
      <c r="QV87" s="70"/>
      <c r="QW87" s="70"/>
      <c r="QX87" s="70"/>
      <c r="QY87" s="70"/>
      <c r="QZ87" s="70"/>
      <c r="RA87" s="70"/>
      <c r="RB87" s="70"/>
      <c r="RC87" s="70"/>
      <c r="RD87" s="70"/>
      <c r="RE87" s="70"/>
      <c r="RF87" s="70"/>
      <c r="RG87" s="70"/>
      <c r="RH87" s="70"/>
      <c r="RI87" s="70"/>
      <c r="RJ87" s="70"/>
      <c r="RK87" s="70"/>
      <c r="RL87" s="70"/>
      <c r="RM87" s="70"/>
      <c r="RN87" s="70"/>
      <c r="RO87" s="70"/>
      <c r="RP87" s="70"/>
      <c r="RQ87" s="70"/>
      <c r="RR87" s="70"/>
      <c r="RS87" s="70"/>
      <c r="RT87" s="70"/>
      <c r="RU87" s="70"/>
      <c r="RV87" s="70"/>
      <c r="RW87" s="70"/>
      <c r="RX87" s="70"/>
      <c r="RY87" s="70"/>
      <c r="RZ87" s="70"/>
      <c r="SA87" s="70"/>
      <c r="SB87" s="70"/>
      <c r="SC87" s="70"/>
      <c r="SD87" s="70"/>
      <c r="SE87" s="70"/>
      <c r="SF87" s="70"/>
      <c r="SG87" s="70"/>
      <c r="SH87" s="70"/>
      <c r="SI87" s="70"/>
      <c r="SJ87" s="70"/>
      <c r="SK87" s="70"/>
      <c r="SL87" s="70"/>
      <c r="SM87" s="70"/>
      <c r="SN87" s="70"/>
      <c r="SO87" s="70"/>
      <c r="SP87" s="70"/>
      <c r="SQ87" s="70"/>
      <c r="SR87" s="70"/>
      <c r="SS87" s="70"/>
      <c r="ST87" s="70"/>
      <c r="SU87" s="70"/>
      <c r="SV87" s="70"/>
      <c r="SW87" s="70"/>
      <c r="SX87" s="70"/>
      <c r="SY87" s="70"/>
      <c r="SZ87" s="70"/>
      <c r="TA87" s="70"/>
      <c r="TB87" s="70"/>
      <c r="TC87" s="70"/>
      <c r="TD87" s="70"/>
      <c r="TE87" s="70"/>
      <c r="TF87" s="70"/>
      <c r="TG87" s="70"/>
      <c r="TH87" s="70"/>
      <c r="TI87" s="70"/>
      <c r="TJ87" s="70"/>
      <c r="TK87" s="70"/>
      <c r="TL87" s="70"/>
      <c r="TM87" s="70"/>
      <c r="TN87" s="70"/>
      <c r="TO87" s="70"/>
      <c r="TP87" s="70"/>
      <c r="TQ87" s="70"/>
      <c r="TR87" s="70"/>
      <c r="TS87" s="70"/>
      <c r="TT87" s="70"/>
      <c r="TU87" s="70"/>
      <c r="TV87" s="70"/>
      <c r="TW87" s="70"/>
      <c r="TX87" s="70"/>
      <c r="TY87" s="70"/>
      <c r="TZ87" s="70"/>
      <c r="UA87" s="70"/>
      <c r="UB87" s="70"/>
      <c r="UC87" s="70"/>
      <c r="UD87" s="70"/>
      <c r="UE87" s="70"/>
      <c r="UF87" s="70"/>
      <c r="UG87" s="70"/>
      <c r="UH87" s="70"/>
      <c r="UI87" s="70"/>
      <c r="UJ87" s="70"/>
      <c r="UK87" s="70"/>
      <c r="UL87" s="70"/>
      <c r="UM87" s="70"/>
      <c r="UN87" s="70"/>
      <c r="UO87" s="70"/>
      <c r="UP87" s="70"/>
      <c r="UQ87" s="70"/>
      <c r="UR87" s="70"/>
      <c r="US87" s="70"/>
      <c r="UT87" s="70"/>
      <c r="UU87" s="70"/>
      <c r="UV87" s="70"/>
      <c r="UW87" s="70"/>
      <c r="UX87" s="70"/>
      <c r="UY87" s="70"/>
      <c r="UZ87" s="70"/>
      <c r="VA87" s="70"/>
      <c r="VB87" s="70"/>
      <c r="VC87" s="70"/>
      <c r="VD87" s="70"/>
      <c r="VE87" s="70"/>
      <c r="VF87" s="70"/>
      <c r="VG87" s="70"/>
      <c r="VH87" s="70"/>
      <c r="VI87" s="70"/>
      <c r="VJ87" s="70"/>
      <c r="VK87" s="70"/>
      <c r="VL87" s="70"/>
      <c r="VM87" s="70"/>
      <c r="VN87" s="70"/>
      <c r="VO87" s="70"/>
      <c r="VP87" s="70"/>
      <c r="VQ87" s="70"/>
      <c r="VR87" s="70"/>
      <c r="VS87" s="70"/>
      <c r="VT87" s="70"/>
      <c r="VU87" s="70"/>
      <c r="VV87" s="70"/>
      <c r="VW87" s="70"/>
      <c r="VX87" s="70"/>
      <c r="VY87" s="70"/>
      <c r="VZ87" s="70"/>
      <c r="WA87" s="70"/>
      <c r="WB87" s="70"/>
      <c r="WC87" s="70"/>
      <c r="WD87" s="70"/>
      <c r="WE87" s="70"/>
      <c r="WF87" s="70"/>
      <c r="WG87" s="70"/>
      <c r="WH87" s="70"/>
      <c r="WI87" s="70"/>
      <c r="WJ87" s="70"/>
      <c r="WK87" s="70"/>
      <c r="WL87" s="70"/>
      <c r="WM87" s="70"/>
      <c r="WN87" s="70"/>
      <c r="WO87" s="70"/>
      <c r="WP87" s="70"/>
      <c r="WQ87" s="70"/>
      <c r="WR87" s="70"/>
      <c r="WS87" s="70"/>
      <c r="WT87" s="70"/>
      <c r="WU87" s="70"/>
      <c r="WV87" s="70"/>
      <c r="WW87" s="70"/>
      <c r="WX87" s="70"/>
      <c r="WY87" s="70"/>
      <c r="WZ87" s="70"/>
      <c r="XA87" s="70"/>
      <c r="XB87" s="70"/>
      <c r="XC87" s="70"/>
      <c r="XD87" s="70"/>
      <c r="XE87" s="70"/>
      <c r="XF87" s="70"/>
      <c r="XG87" s="70"/>
      <c r="XH87" s="70"/>
      <c r="XI87" s="70"/>
      <c r="XJ87" s="70"/>
      <c r="XK87" s="70"/>
      <c r="XL87" s="70"/>
      <c r="XM87" s="70"/>
      <c r="XN87" s="70"/>
      <c r="XO87" s="70"/>
      <c r="XP87" s="70"/>
      <c r="XQ87" s="70"/>
      <c r="XR87" s="70"/>
      <c r="XS87" s="70"/>
      <c r="XT87" s="70"/>
      <c r="XU87" s="70"/>
      <c r="XV87" s="70"/>
      <c r="XW87" s="70"/>
      <c r="XX87" s="70"/>
      <c r="XY87" s="70"/>
      <c r="XZ87" s="70"/>
      <c r="YA87" s="70"/>
      <c r="YB87" s="70"/>
      <c r="YC87" s="70"/>
      <c r="YD87" s="70"/>
      <c r="YE87" s="70"/>
      <c r="YF87" s="70"/>
      <c r="YG87" s="70"/>
      <c r="YH87" s="70"/>
      <c r="YI87" s="70"/>
      <c r="YJ87" s="70"/>
      <c r="YK87" s="70"/>
      <c r="YL87" s="70"/>
      <c r="YM87" s="70"/>
      <c r="YN87" s="70"/>
      <c r="YO87" s="70"/>
      <c r="YP87" s="70"/>
      <c r="YQ87" s="70"/>
      <c r="YR87" s="70"/>
      <c r="YS87" s="70"/>
      <c r="YT87" s="70"/>
      <c r="YU87" s="70"/>
      <c r="YV87" s="70"/>
      <c r="YW87" s="70"/>
      <c r="YX87" s="70"/>
      <c r="YY87" s="70"/>
      <c r="YZ87" s="70"/>
      <c r="ZA87" s="70"/>
      <c r="ZB87" s="70"/>
      <c r="ZC87" s="70"/>
      <c r="ZD87" s="70"/>
      <c r="ZE87" s="70"/>
      <c r="ZF87" s="70"/>
      <c r="ZG87" s="70"/>
      <c r="ZH87" s="70"/>
      <c r="ZI87" s="70"/>
      <c r="ZJ87" s="70"/>
      <c r="ZK87" s="70"/>
      <c r="ZL87" s="70"/>
      <c r="ZM87" s="70"/>
      <c r="ZN87" s="70"/>
      <c r="ZO87" s="70"/>
      <c r="ZP87" s="70"/>
      <c r="ZQ87" s="70"/>
      <c r="ZR87" s="70"/>
      <c r="ZS87" s="70"/>
      <c r="ZT87" s="70"/>
      <c r="ZU87" s="70"/>
      <c r="ZV87" s="70"/>
      <c r="ZW87" s="70"/>
      <c r="ZX87" s="70"/>
      <c r="ZY87" s="70"/>
      <c r="ZZ87" s="70"/>
    </row>
    <row r="88" spans="2:702" ht="18" customHeight="1">
      <c r="B88" s="206" t="s">
        <v>196</v>
      </c>
      <c r="C88" s="206" t="s">
        <v>197</v>
      </c>
      <c r="D88" s="206"/>
      <c r="E88" s="206"/>
      <c r="F88" s="206" t="s">
        <v>198</v>
      </c>
      <c r="G88" s="206"/>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c r="BL88" s="70"/>
      <c r="BM88" s="70"/>
      <c r="BN88" s="70"/>
      <c r="BO88" s="70"/>
      <c r="BP88" s="70"/>
      <c r="BQ88" s="70"/>
      <c r="BR88" s="70"/>
      <c r="BS88" s="70"/>
      <c r="BT88" s="70"/>
      <c r="BU88" s="70"/>
      <c r="BV88" s="70"/>
      <c r="BW88" s="70"/>
      <c r="BX88" s="70"/>
      <c r="BY88" s="70"/>
      <c r="BZ88" s="70"/>
      <c r="CA88" s="70"/>
      <c r="CB88" s="70"/>
      <c r="CC88" s="70"/>
      <c r="CD88" s="70"/>
      <c r="CE88" s="70"/>
      <c r="CF88" s="70"/>
      <c r="CG88" s="70"/>
      <c r="CH88" s="70"/>
      <c r="CI88" s="70"/>
      <c r="CJ88" s="70"/>
      <c r="CK88" s="70"/>
      <c r="CL88" s="70"/>
      <c r="CM88" s="70"/>
      <c r="CN88" s="70"/>
      <c r="CO88" s="70"/>
      <c r="CP88" s="70"/>
      <c r="CQ88" s="70"/>
      <c r="CR88" s="70"/>
      <c r="CS88" s="70"/>
      <c r="CT88" s="70"/>
      <c r="CU88" s="70"/>
      <c r="CV88" s="70"/>
      <c r="CW88" s="70"/>
      <c r="CX88" s="70"/>
      <c r="CY88" s="70"/>
      <c r="CZ88" s="70"/>
      <c r="DA88" s="70"/>
      <c r="DB88" s="70"/>
      <c r="DC88" s="70"/>
      <c r="DD88" s="70"/>
      <c r="DE88" s="70"/>
      <c r="DF88" s="70"/>
      <c r="DG88" s="70"/>
      <c r="DH88" s="70"/>
      <c r="DI88" s="70"/>
      <c r="DJ88" s="70"/>
      <c r="DK88" s="70"/>
      <c r="DL88" s="70"/>
      <c r="DM88" s="70"/>
      <c r="DN88" s="70"/>
      <c r="DO88" s="70"/>
      <c r="DP88" s="70"/>
      <c r="DQ88" s="70"/>
      <c r="DR88" s="70"/>
      <c r="DS88" s="70"/>
      <c r="DT88" s="70"/>
      <c r="DU88" s="70"/>
      <c r="DV88" s="70"/>
      <c r="DW88" s="70"/>
      <c r="DX88" s="70"/>
      <c r="DY88" s="70"/>
      <c r="DZ88" s="70"/>
      <c r="EA88" s="70"/>
      <c r="EB88" s="70"/>
      <c r="EC88" s="70"/>
      <c r="ED88" s="70"/>
      <c r="EE88" s="70"/>
      <c r="EF88" s="70"/>
      <c r="EG88" s="70"/>
      <c r="EH88" s="70"/>
      <c r="EI88" s="70"/>
      <c r="EJ88" s="70"/>
      <c r="EK88" s="70"/>
      <c r="EL88" s="70"/>
      <c r="EM88" s="70"/>
      <c r="EN88" s="70"/>
      <c r="EO88" s="70"/>
      <c r="EP88" s="70"/>
      <c r="EQ88" s="70"/>
      <c r="ER88" s="70"/>
      <c r="ES88" s="70"/>
      <c r="ET88" s="70"/>
      <c r="EU88" s="70"/>
      <c r="EV88" s="70"/>
      <c r="EW88" s="70"/>
      <c r="EX88" s="70"/>
      <c r="EY88" s="70"/>
      <c r="EZ88" s="70"/>
      <c r="FA88" s="70"/>
      <c r="FB88" s="70"/>
      <c r="FC88" s="70"/>
      <c r="FD88" s="70"/>
      <c r="FE88" s="70"/>
      <c r="FF88" s="70"/>
      <c r="FG88" s="70"/>
      <c r="FH88" s="70"/>
      <c r="FI88" s="70"/>
      <c r="FJ88" s="70"/>
      <c r="FK88" s="70"/>
      <c r="FL88" s="70"/>
      <c r="FM88" s="70"/>
      <c r="FN88" s="70"/>
      <c r="FO88" s="70"/>
      <c r="FP88" s="70"/>
      <c r="FQ88" s="70"/>
      <c r="FR88" s="70"/>
      <c r="FS88" s="70"/>
      <c r="FT88" s="70"/>
      <c r="FU88" s="70"/>
      <c r="FV88" s="70"/>
      <c r="FW88" s="70"/>
      <c r="FX88" s="70"/>
      <c r="FY88" s="70"/>
      <c r="FZ88" s="70"/>
      <c r="GA88" s="70"/>
      <c r="GB88" s="70"/>
      <c r="GC88" s="70"/>
      <c r="GD88" s="70"/>
      <c r="GE88" s="70"/>
      <c r="GF88" s="70"/>
      <c r="GG88" s="70"/>
      <c r="GH88" s="70"/>
      <c r="GI88" s="70"/>
      <c r="GJ88" s="70"/>
      <c r="GK88" s="70"/>
      <c r="GL88" s="70"/>
      <c r="GM88" s="70"/>
      <c r="GN88" s="70"/>
      <c r="GO88" s="70"/>
      <c r="GP88" s="70"/>
      <c r="GQ88" s="70"/>
      <c r="GR88" s="70"/>
      <c r="GS88" s="70"/>
      <c r="GT88" s="70"/>
      <c r="GU88" s="70"/>
      <c r="GV88" s="70"/>
      <c r="GW88" s="70"/>
      <c r="GX88" s="70"/>
      <c r="GY88" s="70"/>
      <c r="GZ88" s="70"/>
      <c r="HA88" s="70"/>
      <c r="HB88" s="70"/>
      <c r="HC88" s="70"/>
      <c r="HD88" s="70"/>
      <c r="HE88" s="70"/>
      <c r="HF88" s="70"/>
      <c r="HG88" s="70"/>
      <c r="HH88" s="70"/>
      <c r="HI88" s="70"/>
      <c r="HJ88" s="70"/>
      <c r="HK88" s="70"/>
      <c r="HL88" s="70"/>
      <c r="HM88" s="70"/>
      <c r="HN88" s="70"/>
      <c r="HO88" s="70"/>
      <c r="HP88" s="70"/>
      <c r="HQ88" s="70"/>
      <c r="HR88" s="70"/>
      <c r="HS88" s="70"/>
      <c r="HT88" s="70"/>
      <c r="HU88" s="70"/>
      <c r="HV88" s="70"/>
      <c r="HW88" s="70"/>
      <c r="HX88" s="70"/>
      <c r="HY88" s="70"/>
      <c r="HZ88" s="70"/>
      <c r="IA88" s="70"/>
      <c r="IB88" s="70"/>
      <c r="IC88" s="70"/>
      <c r="ID88" s="70"/>
      <c r="IE88" s="70"/>
      <c r="IF88" s="70"/>
      <c r="IG88" s="70"/>
      <c r="IH88" s="70"/>
      <c r="II88" s="70"/>
      <c r="IJ88" s="70"/>
      <c r="IK88" s="70"/>
      <c r="IL88" s="70"/>
      <c r="IM88" s="70"/>
      <c r="IN88" s="70"/>
      <c r="IO88" s="70"/>
      <c r="IP88" s="70"/>
      <c r="IQ88" s="70"/>
      <c r="IR88" s="70"/>
      <c r="IS88" s="70"/>
      <c r="IT88" s="70"/>
      <c r="IU88" s="70"/>
      <c r="IV88" s="70"/>
      <c r="IW88" s="70"/>
      <c r="IX88" s="70"/>
      <c r="IY88" s="70"/>
      <c r="IZ88" s="70"/>
      <c r="JA88" s="70"/>
      <c r="JB88" s="70"/>
      <c r="JC88" s="70"/>
      <c r="JD88" s="70"/>
      <c r="JE88" s="70"/>
      <c r="JF88" s="70"/>
      <c r="JG88" s="70"/>
      <c r="JH88" s="70"/>
      <c r="JI88" s="70"/>
      <c r="JJ88" s="70"/>
      <c r="JK88" s="70"/>
      <c r="JL88" s="70"/>
      <c r="JM88" s="70"/>
      <c r="JN88" s="70"/>
      <c r="JO88" s="70"/>
      <c r="JP88" s="70"/>
      <c r="JQ88" s="70"/>
      <c r="JR88" s="70"/>
      <c r="JS88" s="70"/>
      <c r="JT88" s="70"/>
      <c r="JU88" s="70"/>
      <c r="JV88" s="70"/>
      <c r="JW88" s="70"/>
      <c r="JX88" s="70"/>
      <c r="JY88" s="70"/>
      <c r="JZ88" s="70"/>
      <c r="KA88" s="70"/>
      <c r="KB88" s="70"/>
      <c r="KC88" s="70"/>
      <c r="KD88" s="70"/>
      <c r="KE88" s="70"/>
      <c r="KF88" s="70"/>
      <c r="KG88" s="70"/>
      <c r="KH88" s="70"/>
      <c r="KI88" s="70"/>
      <c r="KJ88" s="70"/>
      <c r="KK88" s="70"/>
      <c r="KL88" s="70"/>
      <c r="KM88" s="70"/>
      <c r="KN88" s="70"/>
      <c r="KO88" s="70"/>
      <c r="KP88" s="70"/>
      <c r="KQ88" s="70"/>
      <c r="KR88" s="70"/>
      <c r="KS88" s="70"/>
      <c r="KT88" s="70"/>
      <c r="KU88" s="70"/>
      <c r="KV88" s="70"/>
      <c r="KW88" s="70"/>
      <c r="KX88" s="70"/>
      <c r="KY88" s="70"/>
      <c r="KZ88" s="70"/>
      <c r="LA88" s="70"/>
      <c r="LB88" s="70"/>
      <c r="LC88" s="70"/>
      <c r="LD88" s="70"/>
      <c r="LE88" s="70"/>
      <c r="LF88" s="70"/>
      <c r="LG88" s="70"/>
      <c r="LH88" s="70"/>
      <c r="LI88" s="70"/>
      <c r="LJ88" s="70"/>
      <c r="LK88" s="70"/>
      <c r="LL88" s="70"/>
      <c r="LM88" s="70"/>
      <c r="LN88" s="70"/>
      <c r="LO88" s="70"/>
      <c r="LP88" s="70"/>
      <c r="LQ88" s="70"/>
      <c r="LR88" s="70"/>
      <c r="LS88" s="70"/>
      <c r="LT88" s="70"/>
      <c r="LU88" s="70"/>
      <c r="LV88" s="70"/>
      <c r="LW88" s="70"/>
      <c r="LX88" s="70"/>
      <c r="LY88" s="70"/>
      <c r="LZ88" s="70"/>
      <c r="MA88" s="70"/>
      <c r="MB88" s="70"/>
      <c r="MC88" s="70"/>
      <c r="MD88" s="70"/>
      <c r="ME88" s="70"/>
      <c r="MF88" s="70"/>
      <c r="MG88" s="70"/>
      <c r="MH88" s="70"/>
      <c r="MI88" s="70"/>
      <c r="MJ88" s="70"/>
      <c r="MK88" s="70"/>
      <c r="ML88" s="70"/>
      <c r="MM88" s="70"/>
      <c r="MN88" s="70"/>
      <c r="MO88" s="70"/>
      <c r="MP88" s="70"/>
      <c r="MQ88" s="70"/>
      <c r="MR88" s="70"/>
      <c r="MS88" s="70"/>
      <c r="MT88" s="70"/>
      <c r="MU88" s="70"/>
      <c r="MV88" s="70"/>
      <c r="MW88" s="70"/>
      <c r="MX88" s="70"/>
      <c r="MY88" s="70"/>
      <c r="MZ88" s="70"/>
      <c r="NA88" s="70"/>
      <c r="NB88" s="70"/>
      <c r="NC88" s="70"/>
      <c r="ND88" s="70"/>
      <c r="NE88" s="70"/>
      <c r="NF88" s="70"/>
      <c r="NG88" s="70"/>
      <c r="NH88" s="70"/>
      <c r="NI88" s="70"/>
      <c r="NJ88" s="70"/>
      <c r="NK88" s="70"/>
      <c r="NL88" s="70"/>
      <c r="NM88" s="70"/>
      <c r="NN88" s="70"/>
      <c r="NO88" s="70"/>
      <c r="NP88" s="70"/>
      <c r="NQ88" s="70"/>
      <c r="NR88" s="70"/>
      <c r="NS88" s="70"/>
      <c r="NT88" s="70"/>
      <c r="NU88" s="70"/>
      <c r="NV88" s="70"/>
      <c r="NW88" s="70"/>
      <c r="NX88" s="70"/>
      <c r="NY88" s="70"/>
      <c r="NZ88" s="70"/>
      <c r="OA88" s="70"/>
      <c r="OB88" s="70"/>
      <c r="OC88" s="70"/>
      <c r="OD88" s="70"/>
      <c r="OE88" s="70"/>
      <c r="OF88" s="70"/>
      <c r="OG88" s="70"/>
      <c r="OH88" s="70"/>
      <c r="OI88" s="70"/>
      <c r="OJ88" s="70"/>
      <c r="OK88" s="70"/>
      <c r="OL88" s="70"/>
      <c r="OM88" s="70"/>
      <c r="ON88" s="70"/>
      <c r="OO88" s="70"/>
      <c r="OP88" s="70"/>
      <c r="OQ88" s="70"/>
      <c r="OR88" s="70"/>
      <c r="OS88" s="70"/>
      <c r="OT88" s="70"/>
      <c r="OU88" s="70"/>
      <c r="OV88" s="70"/>
      <c r="OW88" s="70"/>
      <c r="OX88" s="70"/>
      <c r="OY88" s="70"/>
      <c r="OZ88" s="70"/>
      <c r="PA88" s="70"/>
      <c r="PB88" s="70"/>
      <c r="PC88" s="70"/>
      <c r="PD88" s="70"/>
      <c r="PE88" s="70"/>
      <c r="PF88" s="70"/>
      <c r="PG88" s="70"/>
      <c r="PH88" s="70"/>
      <c r="PI88" s="70"/>
      <c r="PJ88" s="70"/>
      <c r="PK88" s="70"/>
      <c r="PL88" s="70"/>
      <c r="PM88" s="70"/>
      <c r="PN88" s="70"/>
      <c r="PO88" s="70"/>
      <c r="PP88" s="70"/>
      <c r="PQ88" s="70"/>
      <c r="PR88" s="70"/>
      <c r="PS88" s="70"/>
      <c r="PT88" s="70"/>
      <c r="PU88" s="70"/>
      <c r="PV88" s="70"/>
      <c r="PW88" s="70"/>
      <c r="PX88" s="70"/>
      <c r="PY88" s="70"/>
      <c r="PZ88" s="70"/>
      <c r="QA88" s="70"/>
      <c r="QB88" s="70"/>
      <c r="QC88" s="70"/>
      <c r="QD88" s="70"/>
      <c r="QE88" s="70"/>
      <c r="QF88" s="70"/>
      <c r="QG88" s="70"/>
      <c r="QH88" s="70"/>
      <c r="QI88" s="70"/>
      <c r="QJ88" s="70"/>
      <c r="QK88" s="70"/>
      <c r="QL88" s="70"/>
      <c r="QM88" s="70"/>
      <c r="QN88" s="70"/>
      <c r="QO88" s="70"/>
      <c r="QP88" s="70"/>
      <c r="QQ88" s="70"/>
      <c r="QR88" s="70"/>
      <c r="QS88" s="70"/>
      <c r="QT88" s="70"/>
      <c r="QU88" s="70"/>
      <c r="QV88" s="70"/>
      <c r="QW88" s="70"/>
      <c r="QX88" s="70"/>
      <c r="QY88" s="70"/>
      <c r="QZ88" s="70"/>
      <c r="RA88" s="70"/>
      <c r="RB88" s="70"/>
      <c r="RC88" s="70"/>
      <c r="RD88" s="70"/>
      <c r="RE88" s="70"/>
      <c r="RF88" s="70"/>
      <c r="RG88" s="70"/>
      <c r="RH88" s="70"/>
      <c r="RI88" s="70"/>
      <c r="RJ88" s="70"/>
      <c r="RK88" s="70"/>
      <c r="RL88" s="70"/>
      <c r="RM88" s="70"/>
      <c r="RN88" s="70"/>
      <c r="RO88" s="70"/>
      <c r="RP88" s="70"/>
      <c r="RQ88" s="70"/>
      <c r="RR88" s="70"/>
      <c r="RS88" s="70"/>
      <c r="RT88" s="70"/>
      <c r="RU88" s="70"/>
      <c r="RV88" s="70"/>
      <c r="RW88" s="70"/>
      <c r="RX88" s="70"/>
      <c r="RY88" s="70"/>
      <c r="RZ88" s="70"/>
      <c r="SA88" s="70"/>
      <c r="SB88" s="70"/>
      <c r="SC88" s="70"/>
      <c r="SD88" s="70"/>
      <c r="SE88" s="70"/>
      <c r="SF88" s="70"/>
      <c r="SG88" s="70"/>
      <c r="SH88" s="70"/>
      <c r="SI88" s="70"/>
      <c r="SJ88" s="70"/>
      <c r="SK88" s="70"/>
      <c r="SL88" s="70"/>
      <c r="SM88" s="70"/>
      <c r="SN88" s="70"/>
      <c r="SO88" s="70"/>
      <c r="SP88" s="70"/>
      <c r="SQ88" s="70"/>
      <c r="SR88" s="70"/>
      <c r="SS88" s="70"/>
      <c r="ST88" s="70"/>
      <c r="SU88" s="70"/>
      <c r="SV88" s="70"/>
      <c r="SW88" s="70"/>
      <c r="SX88" s="70"/>
      <c r="SY88" s="70"/>
      <c r="SZ88" s="70"/>
      <c r="TA88" s="70"/>
      <c r="TB88" s="70"/>
      <c r="TC88" s="70"/>
      <c r="TD88" s="70"/>
      <c r="TE88" s="70"/>
      <c r="TF88" s="70"/>
      <c r="TG88" s="70"/>
      <c r="TH88" s="70"/>
      <c r="TI88" s="70"/>
      <c r="TJ88" s="70"/>
      <c r="TK88" s="70"/>
      <c r="TL88" s="70"/>
      <c r="TM88" s="70"/>
      <c r="TN88" s="70"/>
      <c r="TO88" s="70"/>
      <c r="TP88" s="70"/>
      <c r="TQ88" s="70"/>
      <c r="TR88" s="70"/>
      <c r="TS88" s="70"/>
      <c r="TT88" s="70"/>
      <c r="TU88" s="70"/>
      <c r="TV88" s="70"/>
      <c r="TW88" s="70"/>
      <c r="TX88" s="70"/>
      <c r="TY88" s="70"/>
      <c r="TZ88" s="70"/>
      <c r="UA88" s="70"/>
      <c r="UB88" s="70"/>
      <c r="UC88" s="70"/>
      <c r="UD88" s="70"/>
      <c r="UE88" s="70"/>
      <c r="UF88" s="70"/>
      <c r="UG88" s="70"/>
      <c r="UH88" s="70"/>
      <c r="UI88" s="70"/>
      <c r="UJ88" s="70"/>
      <c r="UK88" s="70"/>
      <c r="UL88" s="70"/>
      <c r="UM88" s="70"/>
      <c r="UN88" s="70"/>
      <c r="UO88" s="70"/>
      <c r="UP88" s="70"/>
      <c r="UQ88" s="70"/>
      <c r="UR88" s="70"/>
      <c r="US88" s="70"/>
      <c r="UT88" s="70"/>
      <c r="UU88" s="70"/>
      <c r="UV88" s="70"/>
      <c r="UW88" s="70"/>
      <c r="UX88" s="70"/>
      <c r="UY88" s="70"/>
      <c r="UZ88" s="70"/>
      <c r="VA88" s="70"/>
      <c r="VB88" s="70"/>
      <c r="VC88" s="70"/>
      <c r="VD88" s="70"/>
      <c r="VE88" s="70"/>
      <c r="VF88" s="70"/>
      <c r="VG88" s="70"/>
      <c r="VH88" s="70"/>
      <c r="VI88" s="70"/>
      <c r="VJ88" s="70"/>
      <c r="VK88" s="70"/>
      <c r="VL88" s="70"/>
      <c r="VM88" s="70"/>
      <c r="VN88" s="70"/>
      <c r="VO88" s="70"/>
      <c r="VP88" s="70"/>
      <c r="VQ88" s="70"/>
      <c r="VR88" s="70"/>
      <c r="VS88" s="70"/>
      <c r="VT88" s="70"/>
      <c r="VU88" s="70"/>
      <c r="VV88" s="70"/>
      <c r="VW88" s="70"/>
      <c r="VX88" s="70"/>
      <c r="VY88" s="70"/>
      <c r="VZ88" s="70"/>
      <c r="WA88" s="70"/>
      <c r="WB88" s="70"/>
      <c r="WC88" s="70"/>
      <c r="WD88" s="70"/>
      <c r="WE88" s="70"/>
      <c r="WF88" s="70"/>
      <c r="WG88" s="70"/>
      <c r="WH88" s="70"/>
      <c r="WI88" s="70"/>
      <c r="WJ88" s="70"/>
      <c r="WK88" s="70"/>
      <c r="WL88" s="70"/>
      <c r="WM88" s="70"/>
      <c r="WN88" s="70"/>
      <c r="WO88" s="70"/>
      <c r="WP88" s="70"/>
      <c r="WQ88" s="70"/>
      <c r="WR88" s="70"/>
      <c r="WS88" s="70"/>
      <c r="WT88" s="70"/>
      <c r="WU88" s="70"/>
      <c r="WV88" s="70"/>
      <c r="WW88" s="70"/>
      <c r="WX88" s="70"/>
      <c r="WY88" s="70"/>
      <c r="WZ88" s="70"/>
      <c r="XA88" s="70"/>
      <c r="XB88" s="70"/>
      <c r="XC88" s="70"/>
      <c r="XD88" s="70"/>
      <c r="XE88" s="70"/>
      <c r="XF88" s="70"/>
      <c r="XG88" s="70"/>
      <c r="XH88" s="70"/>
      <c r="XI88" s="70"/>
      <c r="XJ88" s="70"/>
      <c r="XK88" s="70"/>
      <c r="XL88" s="70"/>
      <c r="XM88" s="70"/>
      <c r="XN88" s="70"/>
      <c r="XO88" s="70"/>
      <c r="XP88" s="70"/>
      <c r="XQ88" s="70"/>
      <c r="XR88" s="70"/>
      <c r="XS88" s="70"/>
      <c r="XT88" s="70"/>
      <c r="XU88" s="70"/>
      <c r="XV88" s="70"/>
      <c r="XW88" s="70"/>
      <c r="XX88" s="70"/>
      <c r="XY88" s="70"/>
      <c r="XZ88" s="70"/>
      <c r="YA88" s="70"/>
      <c r="YB88" s="70"/>
      <c r="YC88" s="70"/>
      <c r="YD88" s="70"/>
      <c r="YE88" s="70"/>
      <c r="YF88" s="70"/>
      <c r="YG88" s="70"/>
      <c r="YH88" s="70"/>
      <c r="YI88" s="70"/>
      <c r="YJ88" s="70"/>
      <c r="YK88" s="70"/>
      <c r="YL88" s="70"/>
      <c r="YM88" s="70"/>
      <c r="YN88" s="70"/>
      <c r="YO88" s="70"/>
      <c r="YP88" s="70"/>
      <c r="YQ88" s="70"/>
      <c r="YR88" s="70"/>
      <c r="YS88" s="70"/>
      <c r="YT88" s="70"/>
      <c r="YU88" s="70"/>
      <c r="YV88" s="70"/>
      <c r="YW88" s="70"/>
      <c r="YX88" s="70"/>
      <c r="YY88" s="70"/>
      <c r="YZ88" s="70"/>
      <c r="ZA88" s="70"/>
      <c r="ZB88" s="70"/>
      <c r="ZC88" s="70"/>
      <c r="ZD88" s="70"/>
      <c r="ZE88" s="70"/>
      <c r="ZF88" s="70"/>
      <c r="ZG88" s="70"/>
      <c r="ZH88" s="70"/>
      <c r="ZI88" s="70"/>
      <c r="ZJ88" s="70"/>
      <c r="ZK88" s="70"/>
      <c r="ZL88" s="70"/>
      <c r="ZM88" s="70"/>
      <c r="ZN88" s="70"/>
      <c r="ZO88" s="70"/>
      <c r="ZP88" s="70"/>
      <c r="ZQ88" s="70"/>
      <c r="ZR88" s="70"/>
      <c r="ZS88" s="70"/>
      <c r="ZT88" s="70"/>
      <c r="ZU88" s="70"/>
      <c r="ZV88" s="70"/>
      <c r="ZW88" s="70"/>
      <c r="ZX88" s="70"/>
      <c r="ZY88" s="70"/>
      <c r="ZZ88" s="70"/>
    </row>
    <row r="89" spans="2:702" ht="18" customHeight="1">
      <c r="B89" s="206"/>
      <c r="C89" s="161" t="s">
        <v>199</v>
      </c>
      <c r="D89" s="161" t="s">
        <v>200</v>
      </c>
      <c r="E89" s="161" t="s">
        <v>512</v>
      </c>
      <c r="F89" s="161" t="s">
        <v>199</v>
      </c>
      <c r="G89" s="161" t="s">
        <v>200</v>
      </c>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c r="CJ89" s="70"/>
      <c r="CK89" s="70"/>
      <c r="CL89" s="70"/>
      <c r="CM89" s="70"/>
      <c r="CN89" s="70"/>
      <c r="CO89" s="70"/>
      <c r="CP89" s="70"/>
      <c r="CQ89" s="70"/>
      <c r="CR89" s="70"/>
      <c r="CS89" s="70"/>
      <c r="CT89" s="70"/>
      <c r="CU89" s="70"/>
      <c r="CV89" s="70"/>
      <c r="CW89" s="70"/>
      <c r="CX89" s="70"/>
      <c r="CY89" s="70"/>
      <c r="CZ89" s="70"/>
      <c r="DA89" s="70"/>
      <c r="DB89" s="70"/>
      <c r="DC89" s="70"/>
      <c r="DD89" s="70"/>
      <c r="DE89" s="70"/>
      <c r="DF89" s="70"/>
      <c r="DG89" s="70"/>
      <c r="DH89" s="70"/>
      <c r="DI89" s="70"/>
      <c r="DJ89" s="70"/>
      <c r="DK89" s="70"/>
      <c r="DL89" s="70"/>
      <c r="DM89" s="70"/>
      <c r="DN89" s="70"/>
      <c r="DO89" s="70"/>
      <c r="DP89" s="70"/>
      <c r="DQ89" s="70"/>
      <c r="DR89" s="70"/>
      <c r="DS89" s="70"/>
      <c r="DT89" s="70"/>
      <c r="DU89" s="70"/>
      <c r="DV89" s="70"/>
      <c r="DW89" s="70"/>
      <c r="DX89" s="70"/>
      <c r="DY89" s="70"/>
      <c r="DZ89" s="70"/>
      <c r="EA89" s="70"/>
      <c r="EB89" s="70"/>
      <c r="EC89" s="70"/>
      <c r="ED89" s="70"/>
      <c r="EE89" s="70"/>
      <c r="EF89" s="70"/>
      <c r="EG89" s="70"/>
      <c r="EH89" s="70"/>
      <c r="EI89" s="70"/>
      <c r="EJ89" s="70"/>
      <c r="EK89" s="70"/>
      <c r="EL89" s="70"/>
      <c r="EM89" s="70"/>
      <c r="EN89" s="70"/>
      <c r="EO89" s="70"/>
      <c r="EP89" s="70"/>
      <c r="EQ89" s="70"/>
      <c r="ER89" s="70"/>
      <c r="ES89" s="70"/>
      <c r="ET89" s="70"/>
      <c r="EU89" s="70"/>
      <c r="EV89" s="70"/>
      <c r="EW89" s="70"/>
      <c r="EX89" s="70"/>
      <c r="EY89" s="70"/>
      <c r="EZ89" s="70"/>
      <c r="FA89" s="70"/>
      <c r="FB89" s="70"/>
      <c r="FC89" s="70"/>
      <c r="FD89" s="70"/>
      <c r="FE89" s="70"/>
      <c r="FF89" s="70"/>
      <c r="FG89" s="70"/>
      <c r="FH89" s="70"/>
      <c r="FI89" s="70"/>
      <c r="FJ89" s="70"/>
      <c r="FK89" s="70"/>
      <c r="FL89" s="70"/>
      <c r="FM89" s="70"/>
      <c r="FN89" s="70"/>
      <c r="FO89" s="70"/>
      <c r="FP89" s="70"/>
      <c r="FQ89" s="70"/>
      <c r="FR89" s="70"/>
      <c r="FS89" s="70"/>
      <c r="FT89" s="70"/>
      <c r="FU89" s="70"/>
      <c r="FV89" s="70"/>
      <c r="FW89" s="70"/>
      <c r="FX89" s="70"/>
      <c r="FY89" s="70"/>
      <c r="FZ89" s="70"/>
      <c r="GA89" s="70"/>
      <c r="GB89" s="70"/>
      <c r="GC89" s="70"/>
      <c r="GD89" s="70"/>
      <c r="GE89" s="70"/>
      <c r="GF89" s="70"/>
      <c r="GG89" s="70"/>
      <c r="GH89" s="70"/>
      <c r="GI89" s="70"/>
      <c r="GJ89" s="70"/>
      <c r="GK89" s="70"/>
      <c r="GL89" s="70"/>
      <c r="GM89" s="70"/>
      <c r="GN89" s="70"/>
      <c r="GO89" s="70"/>
      <c r="GP89" s="70"/>
      <c r="GQ89" s="70"/>
      <c r="GR89" s="70"/>
      <c r="GS89" s="70"/>
      <c r="GT89" s="70"/>
      <c r="GU89" s="70"/>
      <c r="GV89" s="70"/>
      <c r="GW89" s="70"/>
      <c r="GX89" s="70"/>
      <c r="GY89" s="70"/>
      <c r="GZ89" s="70"/>
      <c r="HA89" s="70"/>
      <c r="HB89" s="70"/>
      <c r="HC89" s="70"/>
      <c r="HD89" s="70"/>
      <c r="HE89" s="70"/>
      <c r="HF89" s="70"/>
      <c r="HG89" s="70"/>
      <c r="HH89" s="70"/>
      <c r="HI89" s="70"/>
      <c r="HJ89" s="70"/>
      <c r="HK89" s="70"/>
      <c r="HL89" s="70"/>
      <c r="HM89" s="70"/>
      <c r="HN89" s="70"/>
      <c r="HO89" s="70"/>
      <c r="HP89" s="70"/>
      <c r="HQ89" s="70"/>
      <c r="HR89" s="70"/>
      <c r="HS89" s="70"/>
      <c r="HT89" s="70"/>
      <c r="HU89" s="70"/>
      <c r="HV89" s="70"/>
      <c r="HW89" s="70"/>
      <c r="HX89" s="70"/>
      <c r="HY89" s="70"/>
      <c r="HZ89" s="70"/>
      <c r="IA89" s="70"/>
      <c r="IB89" s="70"/>
      <c r="IC89" s="70"/>
      <c r="ID89" s="70"/>
      <c r="IE89" s="70"/>
      <c r="IF89" s="70"/>
      <c r="IG89" s="70"/>
      <c r="IH89" s="70"/>
      <c r="II89" s="70"/>
      <c r="IJ89" s="70"/>
      <c r="IK89" s="70"/>
      <c r="IL89" s="70"/>
      <c r="IM89" s="70"/>
      <c r="IN89" s="70"/>
      <c r="IO89" s="70"/>
      <c r="IP89" s="70"/>
      <c r="IQ89" s="70"/>
      <c r="IR89" s="70"/>
      <c r="IS89" s="70"/>
      <c r="IT89" s="70"/>
      <c r="IU89" s="70"/>
      <c r="IV89" s="70"/>
      <c r="IW89" s="70"/>
      <c r="IX89" s="70"/>
      <c r="IY89" s="70"/>
      <c r="IZ89" s="70"/>
      <c r="JA89" s="70"/>
      <c r="JB89" s="70"/>
      <c r="JC89" s="70"/>
      <c r="JD89" s="70"/>
      <c r="JE89" s="70"/>
      <c r="JF89" s="70"/>
      <c r="JG89" s="70"/>
      <c r="JH89" s="70"/>
      <c r="JI89" s="70"/>
      <c r="JJ89" s="70"/>
      <c r="JK89" s="70"/>
      <c r="JL89" s="70"/>
      <c r="JM89" s="70"/>
      <c r="JN89" s="70"/>
      <c r="JO89" s="70"/>
      <c r="JP89" s="70"/>
      <c r="JQ89" s="70"/>
      <c r="JR89" s="70"/>
      <c r="JS89" s="70"/>
      <c r="JT89" s="70"/>
      <c r="JU89" s="70"/>
      <c r="JV89" s="70"/>
      <c r="JW89" s="70"/>
      <c r="JX89" s="70"/>
      <c r="JY89" s="70"/>
      <c r="JZ89" s="70"/>
      <c r="KA89" s="70"/>
      <c r="KB89" s="70"/>
      <c r="KC89" s="70"/>
      <c r="KD89" s="70"/>
      <c r="KE89" s="70"/>
      <c r="KF89" s="70"/>
      <c r="KG89" s="70"/>
      <c r="KH89" s="70"/>
      <c r="KI89" s="70"/>
      <c r="KJ89" s="70"/>
      <c r="KK89" s="70"/>
      <c r="KL89" s="70"/>
      <c r="KM89" s="70"/>
      <c r="KN89" s="70"/>
      <c r="KO89" s="70"/>
      <c r="KP89" s="70"/>
      <c r="KQ89" s="70"/>
      <c r="KR89" s="70"/>
      <c r="KS89" s="70"/>
      <c r="KT89" s="70"/>
      <c r="KU89" s="70"/>
      <c r="KV89" s="70"/>
      <c r="KW89" s="70"/>
      <c r="KX89" s="70"/>
      <c r="KY89" s="70"/>
      <c r="KZ89" s="70"/>
      <c r="LA89" s="70"/>
      <c r="LB89" s="70"/>
      <c r="LC89" s="70"/>
      <c r="LD89" s="70"/>
      <c r="LE89" s="70"/>
      <c r="LF89" s="70"/>
      <c r="LG89" s="70"/>
      <c r="LH89" s="70"/>
      <c r="LI89" s="70"/>
      <c r="LJ89" s="70"/>
      <c r="LK89" s="70"/>
      <c r="LL89" s="70"/>
      <c r="LM89" s="70"/>
      <c r="LN89" s="70"/>
      <c r="LO89" s="70"/>
      <c r="LP89" s="70"/>
      <c r="LQ89" s="70"/>
      <c r="LR89" s="70"/>
      <c r="LS89" s="70"/>
      <c r="LT89" s="70"/>
      <c r="LU89" s="70"/>
      <c r="LV89" s="70"/>
      <c r="LW89" s="70"/>
      <c r="LX89" s="70"/>
      <c r="LY89" s="70"/>
      <c r="LZ89" s="70"/>
      <c r="MA89" s="70"/>
      <c r="MB89" s="70"/>
      <c r="MC89" s="70"/>
      <c r="MD89" s="70"/>
      <c r="ME89" s="70"/>
      <c r="MF89" s="70"/>
      <c r="MG89" s="70"/>
      <c r="MH89" s="70"/>
      <c r="MI89" s="70"/>
      <c r="MJ89" s="70"/>
      <c r="MK89" s="70"/>
      <c r="ML89" s="70"/>
      <c r="MM89" s="70"/>
      <c r="MN89" s="70"/>
      <c r="MO89" s="70"/>
      <c r="MP89" s="70"/>
      <c r="MQ89" s="70"/>
      <c r="MR89" s="70"/>
      <c r="MS89" s="70"/>
      <c r="MT89" s="70"/>
      <c r="MU89" s="70"/>
      <c r="MV89" s="70"/>
      <c r="MW89" s="70"/>
      <c r="MX89" s="70"/>
      <c r="MY89" s="70"/>
      <c r="MZ89" s="70"/>
      <c r="NA89" s="70"/>
      <c r="NB89" s="70"/>
      <c r="NC89" s="70"/>
      <c r="ND89" s="70"/>
      <c r="NE89" s="70"/>
      <c r="NF89" s="70"/>
      <c r="NG89" s="70"/>
      <c r="NH89" s="70"/>
      <c r="NI89" s="70"/>
      <c r="NJ89" s="70"/>
      <c r="NK89" s="70"/>
      <c r="NL89" s="70"/>
      <c r="NM89" s="70"/>
      <c r="NN89" s="70"/>
      <c r="NO89" s="70"/>
      <c r="NP89" s="70"/>
      <c r="NQ89" s="70"/>
      <c r="NR89" s="70"/>
      <c r="NS89" s="70"/>
      <c r="NT89" s="70"/>
      <c r="NU89" s="70"/>
      <c r="NV89" s="70"/>
      <c r="NW89" s="70"/>
      <c r="NX89" s="70"/>
      <c r="NY89" s="70"/>
      <c r="NZ89" s="70"/>
      <c r="OA89" s="70"/>
      <c r="OB89" s="70"/>
      <c r="OC89" s="70"/>
      <c r="OD89" s="70"/>
      <c r="OE89" s="70"/>
      <c r="OF89" s="70"/>
      <c r="OG89" s="70"/>
      <c r="OH89" s="70"/>
      <c r="OI89" s="70"/>
      <c r="OJ89" s="70"/>
      <c r="OK89" s="70"/>
      <c r="OL89" s="70"/>
      <c r="OM89" s="70"/>
      <c r="ON89" s="70"/>
      <c r="OO89" s="70"/>
      <c r="OP89" s="70"/>
      <c r="OQ89" s="70"/>
      <c r="OR89" s="70"/>
      <c r="OS89" s="70"/>
      <c r="OT89" s="70"/>
      <c r="OU89" s="70"/>
      <c r="OV89" s="70"/>
      <c r="OW89" s="70"/>
      <c r="OX89" s="70"/>
      <c r="OY89" s="70"/>
      <c r="OZ89" s="70"/>
      <c r="PA89" s="70"/>
      <c r="PB89" s="70"/>
      <c r="PC89" s="70"/>
      <c r="PD89" s="70"/>
      <c r="PE89" s="70"/>
      <c r="PF89" s="70"/>
      <c r="PG89" s="70"/>
      <c r="PH89" s="70"/>
      <c r="PI89" s="70"/>
      <c r="PJ89" s="70"/>
      <c r="PK89" s="70"/>
      <c r="PL89" s="70"/>
      <c r="PM89" s="70"/>
      <c r="PN89" s="70"/>
      <c r="PO89" s="70"/>
      <c r="PP89" s="70"/>
      <c r="PQ89" s="70"/>
      <c r="PR89" s="70"/>
      <c r="PS89" s="70"/>
      <c r="PT89" s="70"/>
      <c r="PU89" s="70"/>
      <c r="PV89" s="70"/>
      <c r="PW89" s="70"/>
      <c r="PX89" s="70"/>
      <c r="PY89" s="70"/>
      <c r="PZ89" s="70"/>
      <c r="QA89" s="70"/>
      <c r="QB89" s="70"/>
      <c r="QC89" s="70"/>
      <c r="QD89" s="70"/>
      <c r="QE89" s="70"/>
      <c r="QF89" s="70"/>
      <c r="QG89" s="70"/>
      <c r="QH89" s="70"/>
      <c r="QI89" s="70"/>
      <c r="QJ89" s="70"/>
      <c r="QK89" s="70"/>
      <c r="QL89" s="70"/>
      <c r="QM89" s="70"/>
      <c r="QN89" s="70"/>
      <c r="QO89" s="70"/>
      <c r="QP89" s="70"/>
      <c r="QQ89" s="70"/>
      <c r="QR89" s="70"/>
      <c r="QS89" s="70"/>
      <c r="QT89" s="70"/>
      <c r="QU89" s="70"/>
      <c r="QV89" s="70"/>
      <c r="QW89" s="70"/>
      <c r="QX89" s="70"/>
      <c r="QY89" s="70"/>
      <c r="QZ89" s="70"/>
      <c r="RA89" s="70"/>
      <c r="RB89" s="70"/>
      <c r="RC89" s="70"/>
      <c r="RD89" s="70"/>
      <c r="RE89" s="70"/>
      <c r="RF89" s="70"/>
      <c r="RG89" s="70"/>
      <c r="RH89" s="70"/>
      <c r="RI89" s="70"/>
      <c r="RJ89" s="70"/>
      <c r="RK89" s="70"/>
      <c r="RL89" s="70"/>
      <c r="RM89" s="70"/>
      <c r="RN89" s="70"/>
      <c r="RO89" s="70"/>
      <c r="RP89" s="70"/>
      <c r="RQ89" s="70"/>
      <c r="RR89" s="70"/>
      <c r="RS89" s="70"/>
      <c r="RT89" s="70"/>
      <c r="RU89" s="70"/>
      <c r="RV89" s="70"/>
      <c r="RW89" s="70"/>
      <c r="RX89" s="70"/>
      <c r="RY89" s="70"/>
      <c r="RZ89" s="70"/>
      <c r="SA89" s="70"/>
      <c r="SB89" s="70"/>
      <c r="SC89" s="70"/>
      <c r="SD89" s="70"/>
      <c r="SE89" s="70"/>
      <c r="SF89" s="70"/>
      <c r="SG89" s="70"/>
      <c r="SH89" s="70"/>
      <c r="SI89" s="70"/>
      <c r="SJ89" s="70"/>
      <c r="SK89" s="70"/>
      <c r="SL89" s="70"/>
      <c r="SM89" s="70"/>
      <c r="SN89" s="70"/>
      <c r="SO89" s="70"/>
      <c r="SP89" s="70"/>
      <c r="SQ89" s="70"/>
      <c r="SR89" s="70"/>
      <c r="SS89" s="70"/>
      <c r="ST89" s="70"/>
      <c r="SU89" s="70"/>
      <c r="SV89" s="70"/>
      <c r="SW89" s="70"/>
      <c r="SX89" s="70"/>
      <c r="SY89" s="70"/>
      <c r="SZ89" s="70"/>
      <c r="TA89" s="70"/>
      <c r="TB89" s="70"/>
      <c r="TC89" s="70"/>
      <c r="TD89" s="70"/>
      <c r="TE89" s="70"/>
      <c r="TF89" s="70"/>
      <c r="TG89" s="70"/>
      <c r="TH89" s="70"/>
      <c r="TI89" s="70"/>
      <c r="TJ89" s="70"/>
      <c r="TK89" s="70"/>
      <c r="TL89" s="70"/>
      <c r="TM89" s="70"/>
      <c r="TN89" s="70"/>
      <c r="TO89" s="70"/>
      <c r="TP89" s="70"/>
      <c r="TQ89" s="70"/>
      <c r="TR89" s="70"/>
      <c r="TS89" s="70"/>
      <c r="TT89" s="70"/>
      <c r="TU89" s="70"/>
      <c r="TV89" s="70"/>
      <c r="TW89" s="70"/>
      <c r="TX89" s="70"/>
      <c r="TY89" s="70"/>
      <c r="TZ89" s="70"/>
      <c r="UA89" s="70"/>
      <c r="UB89" s="70"/>
      <c r="UC89" s="70"/>
      <c r="UD89" s="70"/>
      <c r="UE89" s="70"/>
      <c r="UF89" s="70"/>
      <c r="UG89" s="70"/>
      <c r="UH89" s="70"/>
      <c r="UI89" s="70"/>
      <c r="UJ89" s="70"/>
      <c r="UK89" s="70"/>
      <c r="UL89" s="70"/>
      <c r="UM89" s="70"/>
      <c r="UN89" s="70"/>
      <c r="UO89" s="70"/>
      <c r="UP89" s="70"/>
      <c r="UQ89" s="70"/>
      <c r="UR89" s="70"/>
      <c r="US89" s="70"/>
      <c r="UT89" s="70"/>
      <c r="UU89" s="70"/>
      <c r="UV89" s="70"/>
      <c r="UW89" s="70"/>
      <c r="UX89" s="70"/>
      <c r="UY89" s="70"/>
      <c r="UZ89" s="70"/>
      <c r="VA89" s="70"/>
      <c r="VB89" s="70"/>
      <c r="VC89" s="70"/>
      <c r="VD89" s="70"/>
      <c r="VE89" s="70"/>
      <c r="VF89" s="70"/>
      <c r="VG89" s="70"/>
      <c r="VH89" s="70"/>
      <c r="VI89" s="70"/>
      <c r="VJ89" s="70"/>
      <c r="VK89" s="70"/>
      <c r="VL89" s="70"/>
      <c r="VM89" s="70"/>
      <c r="VN89" s="70"/>
      <c r="VO89" s="70"/>
      <c r="VP89" s="70"/>
      <c r="VQ89" s="70"/>
      <c r="VR89" s="70"/>
      <c r="VS89" s="70"/>
      <c r="VT89" s="70"/>
      <c r="VU89" s="70"/>
      <c r="VV89" s="70"/>
      <c r="VW89" s="70"/>
      <c r="VX89" s="70"/>
      <c r="VY89" s="70"/>
      <c r="VZ89" s="70"/>
      <c r="WA89" s="70"/>
      <c r="WB89" s="70"/>
      <c r="WC89" s="70"/>
      <c r="WD89" s="70"/>
      <c r="WE89" s="70"/>
      <c r="WF89" s="70"/>
      <c r="WG89" s="70"/>
      <c r="WH89" s="70"/>
      <c r="WI89" s="70"/>
      <c r="WJ89" s="70"/>
      <c r="WK89" s="70"/>
      <c r="WL89" s="70"/>
      <c r="WM89" s="70"/>
      <c r="WN89" s="70"/>
      <c r="WO89" s="70"/>
      <c r="WP89" s="70"/>
      <c r="WQ89" s="70"/>
      <c r="WR89" s="70"/>
      <c r="WS89" s="70"/>
      <c r="WT89" s="70"/>
      <c r="WU89" s="70"/>
      <c r="WV89" s="70"/>
      <c r="WW89" s="70"/>
      <c r="WX89" s="70"/>
      <c r="WY89" s="70"/>
      <c r="WZ89" s="70"/>
      <c r="XA89" s="70"/>
      <c r="XB89" s="70"/>
      <c r="XC89" s="70"/>
      <c r="XD89" s="70"/>
      <c r="XE89" s="70"/>
      <c r="XF89" s="70"/>
      <c r="XG89" s="70"/>
      <c r="XH89" s="70"/>
      <c r="XI89" s="70"/>
      <c r="XJ89" s="70"/>
      <c r="XK89" s="70"/>
      <c r="XL89" s="70"/>
      <c r="XM89" s="70"/>
      <c r="XN89" s="70"/>
      <c r="XO89" s="70"/>
      <c r="XP89" s="70"/>
      <c r="XQ89" s="70"/>
      <c r="XR89" s="70"/>
      <c r="XS89" s="70"/>
      <c r="XT89" s="70"/>
      <c r="XU89" s="70"/>
      <c r="XV89" s="70"/>
      <c r="XW89" s="70"/>
      <c r="XX89" s="70"/>
      <c r="XY89" s="70"/>
      <c r="XZ89" s="70"/>
      <c r="YA89" s="70"/>
      <c r="YB89" s="70"/>
      <c r="YC89" s="70"/>
      <c r="YD89" s="70"/>
      <c r="YE89" s="70"/>
      <c r="YF89" s="70"/>
      <c r="YG89" s="70"/>
      <c r="YH89" s="70"/>
      <c r="YI89" s="70"/>
      <c r="YJ89" s="70"/>
      <c r="YK89" s="70"/>
      <c r="YL89" s="70"/>
      <c r="YM89" s="70"/>
      <c r="YN89" s="70"/>
      <c r="YO89" s="70"/>
      <c r="YP89" s="70"/>
      <c r="YQ89" s="70"/>
      <c r="YR89" s="70"/>
      <c r="YS89" s="70"/>
      <c r="YT89" s="70"/>
      <c r="YU89" s="70"/>
      <c r="YV89" s="70"/>
      <c r="YW89" s="70"/>
      <c r="YX89" s="70"/>
      <c r="YY89" s="70"/>
      <c r="YZ89" s="70"/>
      <c r="ZA89" s="70"/>
      <c r="ZB89" s="70"/>
      <c r="ZC89" s="70"/>
      <c r="ZD89" s="70"/>
      <c r="ZE89" s="70"/>
      <c r="ZF89" s="70"/>
      <c r="ZG89" s="70"/>
      <c r="ZH89" s="70"/>
      <c r="ZI89" s="70"/>
      <c r="ZJ89" s="70"/>
      <c r="ZK89" s="70"/>
      <c r="ZL89" s="70"/>
      <c r="ZM89" s="70"/>
      <c r="ZN89" s="70"/>
      <c r="ZO89" s="70"/>
      <c r="ZP89" s="70"/>
      <c r="ZQ89" s="70"/>
      <c r="ZR89" s="70"/>
      <c r="ZS89" s="70"/>
      <c r="ZT89" s="70"/>
      <c r="ZU89" s="70"/>
      <c r="ZV89" s="70"/>
      <c r="ZW89" s="70"/>
      <c r="ZX89" s="70"/>
      <c r="ZY89" s="70"/>
      <c r="ZZ89" s="70"/>
    </row>
    <row r="90" spans="2:702" ht="18.75" customHeight="1">
      <c r="B90" s="157" t="s">
        <v>201</v>
      </c>
      <c r="C90" s="173"/>
      <c r="D90" s="163"/>
      <c r="E90" s="163"/>
      <c r="F90" s="163"/>
      <c r="G90" s="83"/>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0"/>
      <c r="BR90" s="70"/>
      <c r="BS90" s="70"/>
      <c r="BT90" s="70"/>
      <c r="BU90" s="70"/>
      <c r="BV90" s="70"/>
      <c r="BW90" s="70"/>
      <c r="BX90" s="70"/>
      <c r="BY90" s="70"/>
      <c r="BZ90" s="70"/>
      <c r="CA90" s="70"/>
      <c r="CB90" s="70"/>
      <c r="CC90" s="70"/>
      <c r="CD90" s="70"/>
      <c r="CE90" s="70"/>
      <c r="CF90" s="70"/>
      <c r="CG90" s="70"/>
      <c r="CH90" s="70"/>
      <c r="CI90" s="70"/>
      <c r="CJ90" s="70"/>
      <c r="CK90" s="70"/>
      <c r="CL90" s="70"/>
      <c r="CM90" s="70"/>
      <c r="CN90" s="70"/>
      <c r="CO90" s="70"/>
      <c r="CP90" s="70"/>
      <c r="CQ90" s="70"/>
      <c r="CR90" s="70"/>
      <c r="CS90" s="70"/>
      <c r="CT90" s="70"/>
      <c r="CU90" s="70"/>
      <c r="CV90" s="70"/>
      <c r="CW90" s="70"/>
      <c r="CX90" s="70"/>
      <c r="CY90" s="70"/>
      <c r="CZ90" s="70"/>
      <c r="DA90" s="70"/>
      <c r="DB90" s="70"/>
      <c r="DC90" s="70"/>
      <c r="DD90" s="70"/>
      <c r="DE90" s="70"/>
      <c r="DF90" s="70"/>
      <c r="DG90" s="70"/>
      <c r="DH90" s="70"/>
      <c r="DI90" s="70"/>
      <c r="DJ90" s="70"/>
      <c r="DK90" s="70"/>
      <c r="DL90" s="70"/>
      <c r="DM90" s="70"/>
      <c r="DN90" s="70"/>
      <c r="DO90" s="70"/>
      <c r="DP90" s="70"/>
      <c r="DQ90" s="70"/>
      <c r="DR90" s="70"/>
      <c r="DS90" s="70"/>
      <c r="DT90" s="70"/>
      <c r="DU90" s="70"/>
      <c r="DV90" s="70"/>
      <c r="DW90" s="70"/>
      <c r="DX90" s="70"/>
      <c r="DY90" s="70"/>
      <c r="DZ90" s="70"/>
      <c r="EA90" s="70"/>
      <c r="EB90" s="70"/>
      <c r="EC90" s="70"/>
      <c r="ED90" s="70"/>
      <c r="EE90" s="70"/>
      <c r="EF90" s="70"/>
      <c r="EG90" s="70"/>
      <c r="EH90" s="70"/>
      <c r="EI90" s="70"/>
      <c r="EJ90" s="70"/>
      <c r="EK90" s="70"/>
      <c r="EL90" s="70"/>
      <c r="EM90" s="70"/>
      <c r="EN90" s="70"/>
      <c r="EO90" s="70"/>
      <c r="EP90" s="70"/>
      <c r="EQ90" s="70"/>
      <c r="ER90" s="70"/>
      <c r="ES90" s="70"/>
      <c r="ET90" s="70"/>
      <c r="EU90" s="70"/>
      <c r="EV90" s="70"/>
      <c r="EW90" s="70"/>
      <c r="EX90" s="70"/>
      <c r="EY90" s="70"/>
      <c r="EZ90" s="70"/>
      <c r="FA90" s="70"/>
      <c r="FB90" s="70"/>
      <c r="FC90" s="70"/>
      <c r="FD90" s="70"/>
      <c r="FE90" s="70"/>
      <c r="FF90" s="70"/>
      <c r="FG90" s="70"/>
      <c r="FH90" s="70"/>
      <c r="FI90" s="70"/>
      <c r="FJ90" s="70"/>
      <c r="FK90" s="70"/>
      <c r="FL90" s="70"/>
      <c r="FM90" s="70"/>
      <c r="FN90" s="70"/>
      <c r="FO90" s="70"/>
      <c r="FP90" s="70"/>
      <c r="FQ90" s="70"/>
      <c r="FR90" s="70"/>
      <c r="FS90" s="70"/>
      <c r="FT90" s="70"/>
      <c r="FU90" s="70"/>
      <c r="FV90" s="70"/>
      <c r="FW90" s="70"/>
      <c r="FX90" s="70"/>
      <c r="FY90" s="70"/>
      <c r="FZ90" s="70"/>
      <c r="GA90" s="70"/>
      <c r="GB90" s="70"/>
      <c r="GC90" s="70"/>
      <c r="GD90" s="70"/>
      <c r="GE90" s="70"/>
      <c r="GF90" s="70"/>
      <c r="GG90" s="70"/>
      <c r="GH90" s="70"/>
      <c r="GI90" s="70"/>
      <c r="GJ90" s="70"/>
      <c r="GK90" s="70"/>
      <c r="GL90" s="70"/>
      <c r="GM90" s="70"/>
      <c r="GN90" s="70"/>
      <c r="GO90" s="70"/>
      <c r="GP90" s="70"/>
      <c r="GQ90" s="70"/>
      <c r="GR90" s="70"/>
      <c r="GS90" s="70"/>
      <c r="GT90" s="70"/>
      <c r="GU90" s="70"/>
      <c r="GV90" s="70"/>
      <c r="GW90" s="70"/>
      <c r="GX90" s="70"/>
      <c r="GY90" s="70"/>
      <c r="GZ90" s="70"/>
      <c r="HA90" s="70"/>
      <c r="HB90" s="70"/>
      <c r="HC90" s="70"/>
      <c r="HD90" s="70"/>
      <c r="HE90" s="70"/>
      <c r="HF90" s="70"/>
      <c r="HG90" s="70"/>
      <c r="HH90" s="70"/>
      <c r="HI90" s="70"/>
      <c r="HJ90" s="70"/>
      <c r="HK90" s="70"/>
      <c r="HL90" s="70"/>
      <c r="HM90" s="70"/>
      <c r="HN90" s="70"/>
      <c r="HO90" s="70"/>
      <c r="HP90" s="70"/>
      <c r="HQ90" s="70"/>
      <c r="HR90" s="70"/>
      <c r="HS90" s="70"/>
      <c r="HT90" s="70"/>
      <c r="HU90" s="70"/>
      <c r="HV90" s="70"/>
      <c r="HW90" s="70"/>
      <c r="HX90" s="70"/>
      <c r="HY90" s="70"/>
      <c r="HZ90" s="70"/>
      <c r="IA90" s="70"/>
      <c r="IB90" s="70"/>
      <c r="IC90" s="70"/>
      <c r="ID90" s="70"/>
      <c r="IE90" s="70"/>
      <c r="IF90" s="70"/>
      <c r="IG90" s="70"/>
      <c r="IH90" s="70"/>
      <c r="II90" s="70"/>
      <c r="IJ90" s="70"/>
      <c r="IK90" s="70"/>
      <c r="IL90" s="70"/>
      <c r="IM90" s="70"/>
      <c r="IN90" s="70"/>
      <c r="IO90" s="70"/>
      <c r="IP90" s="70"/>
      <c r="IQ90" s="70"/>
      <c r="IR90" s="70"/>
      <c r="IS90" s="70"/>
      <c r="IT90" s="70"/>
      <c r="IU90" s="70"/>
      <c r="IV90" s="70"/>
      <c r="IW90" s="70"/>
      <c r="IX90" s="70"/>
      <c r="IY90" s="70"/>
      <c r="IZ90" s="70"/>
      <c r="JA90" s="70"/>
      <c r="JB90" s="70"/>
      <c r="JC90" s="70"/>
      <c r="JD90" s="70"/>
      <c r="JE90" s="70"/>
      <c r="JF90" s="70"/>
      <c r="JG90" s="70"/>
      <c r="JH90" s="70"/>
      <c r="JI90" s="70"/>
      <c r="JJ90" s="70"/>
      <c r="JK90" s="70"/>
      <c r="JL90" s="70"/>
      <c r="JM90" s="70"/>
      <c r="JN90" s="70"/>
      <c r="JO90" s="70"/>
      <c r="JP90" s="70"/>
      <c r="JQ90" s="70"/>
      <c r="JR90" s="70"/>
      <c r="JS90" s="70"/>
      <c r="JT90" s="70"/>
      <c r="JU90" s="70"/>
      <c r="JV90" s="70"/>
      <c r="JW90" s="70"/>
      <c r="JX90" s="70"/>
      <c r="JY90" s="70"/>
      <c r="JZ90" s="70"/>
      <c r="KA90" s="70"/>
      <c r="KB90" s="70"/>
      <c r="KC90" s="70"/>
      <c r="KD90" s="70"/>
      <c r="KE90" s="70"/>
      <c r="KF90" s="70"/>
      <c r="KG90" s="70"/>
      <c r="KH90" s="70"/>
      <c r="KI90" s="70"/>
      <c r="KJ90" s="70"/>
      <c r="KK90" s="70"/>
      <c r="KL90" s="70"/>
      <c r="KM90" s="70"/>
      <c r="KN90" s="70"/>
      <c r="KO90" s="70"/>
      <c r="KP90" s="70"/>
      <c r="KQ90" s="70"/>
      <c r="KR90" s="70"/>
      <c r="KS90" s="70"/>
      <c r="KT90" s="70"/>
      <c r="KU90" s="70"/>
      <c r="KV90" s="70"/>
      <c r="KW90" s="70"/>
      <c r="KX90" s="70"/>
      <c r="KY90" s="70"/>
      <c r="KZ90" s="70"/>
      <c r="LA90" s="70"/>
      <c r="LB90" s="70"/>
      <c r="LC90" s="70"/>
      <c r="LD90" s="70"/>
      <c r="LE90" s="70"/>
      <c r="LF90" s="70"/>
      <c r="LG90" s="70"/>
      <c r="LH90" s="70"/>
      <c r="LI90" s="70"/>
      <c r="LJ90" s="70"/>
      <c r="LK90" s="70"/>
      <c r="LL90" s="70"/>
      <c r="LM90" s="70"/>
      <c r="LN90" s="70"/>
      <c r="LO90" s="70"/>
      <c r="LP90" s="70"/>
      <c r="LQ90" s="70"/>
      <c r="LR90" s="70"/>
      <c r="LS90" s="70"/>
      <c r="LT90" s="70"/>
      <c r="LU90" s="70"/>
      <c r="LV90" s="70"/>
      <c r="LW90" s="70"/>
      <c r="LX90" s="70"/>
      <c r="LY90" s="70"/>
      <c r="LZ90" s="70"/>
      <c r="MA90" s="70"/>
      <c r="MB90" s="70"/>
      <c r="MC90" s="70"/>
      <c r="MD90" s="70"/>
      <c r="ME90" s="70"/>
      <c r="MF90" s="70"/>
      <c r="MG90" s="70"/>
      <c r="MH90" s="70"/>
      <c r="MI90" s="70"/>
      <c r="MJ90" s="70"/>
      <c r="MK90" s="70"/>
      <c r="ML90" s="70"/>
      <c r="MM90" s="70"/>
      <c r="MN90" s="70"/>
      <c r="MO90" s="70"/>
      <c r="MP90" s="70"/>
      <c r="MQ90" s="70"/>
      <c r="MR90" s="70"/>
      <c r="MS90" s="70"/>
      <c r="MT90" s="70"/>
      <c r="MU90" s="70"/>
      <c r="MV90" s="70"/>
      <c r="MW90" s="70"/>
      <c r="MX90" s="70"/>
      <c r="MY90" s="70"/>
      <c r="MZ90" s="70"/>
      <c r="NA90" s="70"/>
      <c r="NB90" s="70"/>
      <c r="NC90" s="70"/>
      <c r="ND90" s="70"/>
      <c r="NE90" s="70"/>
      <c r="NF90" s="70"/>
      <c r="NG90" s="70"/>
      <c r="NH90" s="70"/>
      <c r="NI90" s="70"/>
      <c r="NJ90" s="70"/>
      <c r="NK90" s="70"/>
      <c r="NL90" s="70"/>
      <c r="NM90" s="70"/>
      <c r="NN90" s="70"/>
      <c r="NO90" s="70"/>
      <c r="NP90" s="70"/>
      <c r="NQ90" s="70"/>
      <c r="NR90" s="70"/>
      <c r="NS90" s="70"/>
      <c r="NT90" s="70"/>
      <c r="NU90" s="70"/>
      <c r="NV90" s="70"/>
      <c r="NW90" s="70"/>
      <c r="NX90" s="70"/>
      <c r="NY90" s="70"/>
      <c r="NZ90" s="70"/>
      <c r="OA90" s="70"/>
      <c r="OB90" s="70"/>
      <c r="OC90" s="70"/>
      <c r="OD90" s="70"/>
      <c r="OE90" s="70"/>
      <c r="OF90" s="70"/>
      <c r="OG90" s="70"/>
      <c r="OH90" s="70"/>
      <c r="OI90" s="70"/>
      <c r="OJ90" s="70"/>
      <c r="OK90" s="70"/>
      <c r="OL90" s="70"/>
      <c r="OM90" s="70"/>
      <c r="ON90" s="70"/>
      <c r="OO90" s="70"/>
      <c r="OP90" s="70"/>
      <c r="OQ90" s="70"/>
      <c r="OR90" s="70"/>
      <c r="OS90" s="70"/>
      <c r="OT90" s="70"/>
      <c r="OU90" s="70"/>
      <c r="OV90" s="70"/>
      <c r="OW90" s="70"/>
      <c r="OX90" s="70"/>
      <c r="OY90" s="70"/>
      <c r="OZ90" s="70"/>
      <c r="PA90" s="70"/>
      <c r="PB90" s="70"/>
      <c r="PC90" s="70"/>
      <c r="PD90" s="70"/>
      <c r="PE90" s="70"/>
      <c r="PF90" s="70"/>
      <c r="PG90" s="70"/>
      <c r="PH90" s="70"/>
      <c r="PI90" s="70"/>
      <c r="PJ90" s="70"/>
      <c r="PK90" s="70"/>
      <c r="PL90" s="70"/>
      <c r="PM90" s="70"/>
      <c r="PN90" s="70"/>
      <c r="PO90" s="70"/>
      <c r="PP90" s="70"/>
      <c r="PQ90" s="70"/>
      <c r="PR90" s="70"/>
      <c r="PS90" s="70"/>
      <c r="PT90" s="70"/>
      <c r="PU90" s="70"/>
      <c r="PV90" s="70"/>
      <c r="PW90" s="70"/>
      <c r="PX90" s="70"/>
      <c r="PY90" s="70"/>
      <c r="PZ90" s="70"/>
      <c r="QA90" s="70"/>
      <c r="QB90" s="70"/>
      <c r="QC90" s="70"/>
      <c r="QD90" s="70"/>
      <c r="QE90" s="70"/>
      <c r="QF90" s="70"/>
      <c r="QG90" s="70"/>
      <c r="QH90" s="70"/>
      <c r="QI90" s="70"/>
      <c r="QJ90" s="70"/>
      <c r="QK90" s="70"/>
      <c r="QL90" s="70"/>
      <c r="QM90" s="70"/>
      <c r="QN90" s="70"/>
      <c r="QO90" s="70"/>
      <c r="QP90" s="70"/>
      <c r="QQ90" s="70"/>
      <c r="QR90" s="70"/>
      <c r="QS90" s="70"/>
      <c r="QT90" s="70"/>
      <c r="QU90" s="70"/>
      <c r="QV90" s="70"/>
      <c r="QW90" s="70"/>
      <c r="QX90" s="70"/>
      <c r="QY90" s="70"/>
      <c r="QZ90" s="70"/>
      <c r="RA90" s="70"/>
      <c r="RB90" s="70"/>
      <c r="RC90" s="70"/>
      <c r="RD90" s="70"/>
      <c r="RE90" s="70"/>
      <c r="RF90" s="70"/>
      <c r="RG90" s="70"/>
      <c r="RH90" s="70"/>
      <c r="RI90" s="70"/>
      <c r="RJ90" s="70"/>
      <c r="RK90" s="70"/>
      <c r="RL90" s="70"/>
      <c r="RM90" s="70"/>
      <c r="RN90" s="70"/>
      <c r="RO90" s="70"/>
      <c r="RP90" s="70"/>
      <c r="RQ90" s="70"/>
      <c r="RR90" s="70"/>
      <c r="RS90" s="70"/>
      <c r="RT90" s="70"/>
      <c r="RU90" s="70"/>
      <c r="RV90" s="70"/>
      <c r="RW90" s="70"/>
      <c r="RX90" s="70"/>
      <c r="RY90" s="70"/>
      <c r="RZ90" s="70"/>
      <c r="SA90" s="70"/>
      <c r="SB90" s="70"/>
      <c r="SC90" s="70"/>
      <c r="SD90" s="70"/>
      <c r="SE90" s="70"/>
      <c r="SF90" s="70"/>
      <c r="SG90" s="70"/>
      <c r="SH90" s="70"/>
      <c r="SI90" s="70"/>
      <c r="SJ90" s="70"/>
      <c r="SK90" s="70"/>
      <c r="SL90" s="70"/>
      <c r="SM90" s="70"/>
      <c r="SN90" s="70"/>
      <c r="SO90" s="70"/>
      <c r="SP90" s="70"/>
      <c r="SQ90" s="70"/>
      <c r="SR90" s="70"/>
      <c r="SS90" s="70"/>
      <c r="ST90" s="70"/>
      <c r="SU90" s="70"/>
      <c r="SV90" s="70"/>
      <c r="SW90" s="70"/>
      <c r="SX90" s="70"/>
      <c r="SY90" s="70"/>
      <c r="SZ90" s="70"/>
      <c r="TA90" s="70"/>
      <c r="TB90" s="70"/>
      <c r="TC90" s="70"/>
      <c r="TD90" s="70"/>
      <c r="TE90" s="70"/>
      <c r="TF90" s="70"/>
      <c r="TG90" s="70"/>
      <c r="TH90" s="70"/>
      <c r="TI90" s="70"/>
      <c r="TJ90" s="70"/>
      <c r="TK90" s="70"/>
      <c r="TL90" s="70"/>
      <c r="TM90" s="70"/>
      <c r="TN90" s="70"/>
      <c r="TO90" s="70"/>
      <c r="TP90" s="70"/>
      <c r="TQ90" s="70"/>
      <c r="TR90" s="70"/>
      <c r="TS90" s="70"/>
      <c r="TT90" s="70"/>
      <c r="TU90" s="70"/>
      <c r="TV90" s="70"/>
      <c r="TW90" s="70"/>
      <c r="TX90" s="70"/>
      <c r="TY90" s="70"/>
      <c r="TZ90" s="70"/>
      <c r="UA90" s="70"/>
      <c r="UB90" s="70"/>
      <c r="UC90" s="70"/>
      <c r="UD90" s="70"/>
      <c r="UE90" s="70"/>
      <c r="UF90" s="70"/>
      <c r="UG90" s="70"/>
      <c r="UH90" s="70"/>
      <c r="UI90" s="70"/>
      <c r="UJ90" s="70"/>
      <c r="UK90" s="70"/>
      <c r="UL90" s="70"/>
      <c r="UM90" s="70"/>
      <c r="UN90" s="70"/>
      <c r="UO90" s="70"/>
      <c r="UP90" s="70"/>
      <c r="UQ90" s="70"/>
      <c r="UR90" s="70"/>
      <c r="US90" s="70"/>
      <c r="UT90" s="70"/>
      <c r="UU90" s="70"/>
      <c r="UV90" s="70"/>
      <c r="UW90" s="70"/>
      <c r="UX90" s="70"/>
      <c r="UY90" s="70"/>
      <c r="UZ90" s="70"/>
      <c r="VA90" s="70"/>
      <c r="VB90" s="70"/>
      <c r="VC90" s="70"/>
      <c r="VD90" s="70"/>
      <c r="VE90" s="70"/>
      <c r="VF90" s="70"/>
      <c r="VG90" s="70"/>
      <c r="VH90" s="70"/>
      <c r="VI90" s="70"/>
      <c r="VJ90" s="70"/>
      <c r="VK90" s="70"/>
      <c r="VL90" s="70"/>
      <c r="VM90" s="70"/>
      <c r="VN90" s="70"/>
      <c r="VO90" s="70"/>
      <c r="VP90" s="70"/>
      <c r="VQ90" s="70"/>
      <c r="VR90" s="70"/>
      <c r="VS90" s="70"/>
      <c r="VT90" s="70"/>
      <c r="VU90" s="70"/>
      <c r="VV90" s="70"/>
      <c r="VW90" s="70"/>
      <c r="VX90" s="70"/>
      <c r="VY90" s="70"/>
      <c r="VZ90" s="70"/>
      <c r="WA90" s="70"/>
      <c r="WB90" s="70"/>
      <c r="WC90" s="70"/>
      <c r="WD90" s="70"/>
      <c r="WE90" s="70"/>
      <c r="WF90" s="70"/>
      <c r="WG90" s="70"/>
      <c r="WH90" s="70"/>
      <c r="WI90" s="70"/>
      <c r="WJ90" s="70"/>
      <c r="WK90" s="70"/>
      <c r="WL90" s="70"/>
      <c r="WM90" s="70"/>
      <c r="WN90" s="70"/>
      <c r="WO90" s="70"/>
      <c r="WP90" s="70"/>
      <c r="WQ90" s="70"/>
      <c r="WR90" s="70"/>
      <c r="WS90" s="70"/>
      <c r="WT90" s="70"/>
      <c r="WU90" s="70"/>
      <c r="WV90" s="70"/>
      <c r="WW90" s="70"/>
      <c r="WX90" s="70"/>
      <c r="WY90" s="70"/>
      <c r="WZ90" s="70"/>
      <c r="XA90" s="70"/>
      <c r="XB90" s="70"/>
      <c r="XC90" s="70"/>
      <c r="XD90" s="70"/>
      <c r="XE90" s="70"/>
      <c r="XF90" s="70"/>
      <c r="XG90" s="70"/>
      <c r="XH90" s="70"/>
      <c r="XI90" s="70"/>
      <c r="XJ90" s="70"/>
      <c r="XK90" s="70"/>
      <c r="XL90" s="70"/>
      <c r="XM90" s="70"/>
      <c r="XN90" s="70"/>
      <c r="XO90" s="70"/>
      <c r="XP90" s="70"/>
      <c r="XQ90" s="70"/>
      <c r="XR90" s="70"/>
      <c r="XS90" s="70"/>
      <c r="XT90" s="70"/>
      <c r="XU90" s="70"/>
      <c r="XV90" s="70"/>
      <c r="XW90" s="70"/>
      <c r="XX90" s="70"/>
      <c r="XY90" s="70"/>
      <c r="XZ90" s="70"/>
      <c r="YA90" s="70"/>
      <c r="YB90" s="70"/>
      <c r="YC90" s="70"/>
      <c r="YD90" s="70"/>
      <c r="YE90" s="70"/>
      <c r="YF90" s="70"/>
      <c r="YG90" s="70"/>
      <c r="YH90" s="70"/>
      <c r="YI90" s="70"/>
      <c r="YJ90" s="70"/>
      <c r="YK90" s="70"/>
      <c r="YL90" s="70"/>
      <c r="YM90" s="70"/>
      <c r="YN90" s="70"/>
      <c r="YO90" s="70"/>
      <c r="YP90" s="70"/>
      <c r="YQ90" s="70"/>
      <c r="YR90" s="70"/>
      <c r="YS90" s="70"/>
      <c r="YT90" s="70"/>
      <c r="YU90" s="70"/>
      <c r="YV90" s="70"/>
      <c r="YW90" s="70"/>
      <c r="YX90" s="70"/>
      <c r="YY90" s="70"/>
      <c r="YZ90" s="70"/>
      <c r="ZA90" s="70"/>
      <c r="ZB90" s="70"/>
      <c r="ZC90" s="70"/>
      <c r="ZD90" s="70"/>
      <c r="ZE90" s="70"/>
      <c r="ZF90" s="70"/>
      <c r="ZG90" s="70"/>
      <c r="ZH90" s="70"/>
      <c r="ZI90" s="70"/>
      <c r="ZJ90" s="70"/>
      <c r="ZK90" s="70"/>
      <c r="ZL90" s="70"/>
      <c r="ZM90" s="70"/>
      <c r="ZN90" s="70"/>
      <c r="ZO90" s="70"/>
      <c r="ZP90" s="70"/>
      <c r="ZQ90" s="70"/>
      <c r="ZR90" s="70"/>
      <c r="ZS90" s="70"/>
      <c r="ZT90" s="70"/>
      <c r="ZU90" s="70"/>
      <c r="ZV90" s="70"/>
      <c r="ZW90" s="70"/>
      <c r="ZX90" s="70"/>
      <c r="ZY90" s="70"/>
      <c r="ZZ90" s="70"/>
    </row>
    <row r="91" spans="2:702" ht="18.75" customHeight="1">
      <c r="B91" s="157" t="s">
        <v>202</v>
      </c>
      <c r="C91" s="173"/>
      <c r="D91" s="163"/>
      <c r="E91" s="163"/>
      <c r="F91" s="163"/>
      <c r="G91" s="83"/>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c r="CW91" s="70"/>
      <c r="CX91" s="70"/>
      <c r="CY91" s="70"/>
      <c r="CZ91" s="70"/>
      <c r="DA91" s="70"/>
      <c r="DB91" s="70"/>
      <c r="DC91" s="70"/>
      <c r="DD91" s="70"/>
      <c r="DE91" s="70"/>
      <c r="DF91" s="70"/>
      <c r="DG91" s="70"/>
      <c r="DH91" s="70"/>
      <c r="DI91" s="70"/>
      <c r="DJ91" s="70"/>
      <c r="DK91" s="70"/>
      <c r="DL91" s="70"/>
      <c r="DM91" s="70"/>
      <c r="DN91" s="70"/>
      <c r="DO91" s="70"/>
      <c r="DP91" s="70"/>
      <c r="DQ91" s="70"/>
      <c r="DR91" s="70"/>
      <c r="DS91" s="70"/>
      <c r="DT91" s="70"/>
      <c r="DU91" s="70"/>
      <c r="DV91" s="70"/>
      <c r="DW91" s="70"/>
      <c r="DX91" s="70"/>
      <c r="DY91" s="70"/>
      <c r="DZ91" s="70"/>
      <c r="EA91" s="70"/>
      <c r="EB91" s="70"/>
      <c r="EC91" s="70"/>
      <c r="ED91" s="70"/>
      <c r="EE91" s="70"/>
      <c r="EF91" s="70"/>
      <c r="EG91" s="70"/>
      <c r="EH91" s="70"/>
      <c r="EI91" s="70"/>
      <c r="EJ91" s="70"/>
      <c r="EK91" s="70"/>
      <c r="EL91" s="70"/>
      <c r="EM91" s="70"/>
      <c r="EN91" s="70"/>
      <c r="EO91" s="70"/>
      <c r="EP91" s="70"/>
      <c r="EQ91" s="70"/>
      <c r="ER91" s="70"/>
      <c r="ES91" s="70"/>
      <c r="ET91" s="70"/>
      <c r="EU91" s="70"/>
      <c r="EV91" s="70"/>
      <c r="EW91" s="70"/>
      <c r="EX91" s="70"/>
      <c r="EY91" s="70"/>
      <c r="EZ91" s="70"/>
      <c r="FA91" s="70"/>
      <c r="FB91" s="70"/>
      <c r="FC91" s="70"/>
      <c r="FD91" s="70"/>
      <c r="FE91" s="70"/>
      <c r="FF91" s="70"/>
      <c r="FG91" s="70"/>
      <c r="FH91" s="70"/>
      <c r="FI91" s="70"/>
      <c r="FJ91" s="70"/>
      <c r="FK91" s="70"/>
      <c r="FL91" s="70"/>
      <c r="FM91" s="70"/>
      <c r="FN91" s="70"/>
      <c r="FO91" s="70"/>
      <c r="FP91" s="70"/>
      <c r="FQ91" s="70"/>
      <c r="FR91" s="70"/>
      <c r="FS91" s="70"/>
      <c r="FT91" s="70"/>
      <c r="FU91" s="70"/>
      <c r="FV91" s="70"/>
      <c r="FW91" s="70"/>
      <c r="FX91" s="70"/>
      <c r="FY91" s="70"/>
      <c r="FZ91" s="70"/>
      <c r="GA91" s="70"/>
      <c r="GB91" s="70"/>
      <c r="GC91" s="70"/>
      <c r="GD91" s="70"/>
      <c r="GE91" s="70"/>
      <c r="GF91" s="70"/>
      <c r="GG91" s="70"/>
      <c r="GH91" s="70"/>
      <c r="GI91" s="70"/>
      <c r="GJ91" s="70"/>
      <c r="GK91" s="70"/>
      <c r="GL91" s="70"/>
      <c r="GM91" s="70"/>
      <c r="GN91" s="70"/>
      <c r="GO91" s="70"/>
      <c r="GP91" s="70"/>
      <c r="GQ91" s="70"/>
      <c r="GR91" s="70"/>
      <c r="GS91" s="70"/>
      <c r="GT91" s="70"/>
      <c r="GU91" s="70"/>
      <c r="GV91" s="70"/>
      <c r="GW91" s="70"/>
      <c r="GX91" s="70"/>
      <c r="GY91" s="70"/>
      <c r="GZ91" s="70"/>
      <c r="HA91" s="70"/>
      <c r="HB91" s="70"/>
      <c r="HC91" s="70"/>
      <c r="HD91" s="70"/>
      <c r="HE91" s="70"/>
      <c r="HF91" s="70"/>
      <c r="HG91" s="70"/>
      <c r="HH91" s="70"/>
      <c r="HI91" s="70"/>
      <c r="HJ91" s="70"/>
      <c r="HK91" s="70"/>
      <c r="HL91" s="70"/>
      <c r="HM91" s="70"/>
      <c r="HN91" s="70"/>
      <c r="HO91" s="70"/>
      <c r="HP91" s="70"/>
      <c r="HQ91" s="70"/>
      <c r="HR91" s="70"/>
      <c r="HS91" s="70"/>
      <c r="HT91" s="70"/>
      <c r="HU91" s="70"/>
      <c r="HV91" s="70"/>
      <c r="HW91" s="70"/>
      <c r="HX91" s="70"/>
      <c r="HY91" s="70"/>
      <c r="HZ91" s="70"/>
      <c r="IA91" s="70"/>
      <c r="IB91" s="70"/>
      <c r="IC91" s="70"/>
      <c r="ID91" s="70"/>
      <c r="IE91" s="70"/>
      <c r="IF91" s="70"/>
      <c r="IG91" s="70"/>
      <c r="IH91" s="70"/>
      <c r="II91" s="70"/>
      <c r="IJ91" s="70"/>
      <c r="IK91" s="70"/>
      <c r="IL91" s="70"/>
      <c r="IM91" s="70"/>
      <c r="IN91" s="70"/>
      <c r="IO91" s="70"/>
      <c r="IP91" s="70"/>
      <c r="IQ91" s="70"/>
      <c r="IR91" s="70"/>
      <c r="IS91" s="70"/>
      <c r="IT91" s="70"/>
      <c r="IU91" s="70"/>
      <c r="IV91" s="70"/>
      <c r="IW91" s="70"/>
      <c r="IX91" s="70"/>
      <c r="IY91" s="70"/>
      <c r="IZ91" s="70"/>
      <c r="JA91" s="70"/>
      <c r="JB91" s="70"/>
      <c r="JC91" s="70"/>
      <c r="JD91" s="70"/>
      <c r="JE91" s="70"/>
      <c r="JF91" s="70"/>
      <c r="JG91" s="70"/>
      <c r="JH91" s="70"/>
      <c r="JI91" s="70"/>
      <c r="JJ91" s="70"/>
      <c r="JK91" s="70"/>
      <c r="JL91" s="70"/>
      <c r="JM91" s="70"/>
      <c r="JN91" s="70"/>
      <c r="JO91" s="70"/>
      <c r="JP91" s="70"/>
      <c r="JQ91" s="70"/>
      <c r="JR91" s="70"/>
      <c r="JS91" s="70"/>
      <c r="JT91" s="70"/>
      <c r="JU91" s="70"/>
      <c r="JV91" s="70"/>
      <c r="JW91" s="70"/>
      <c r="JX91" s="70"/>
      <c r="JY91" s="70"/>
      <c r="JZ91" s="70"/>
      <c r="KA91" s="70"/>
      <c r="KB91" s="70"/>
      <c r="KC91" s="70"/>
      <c r="KD91" s="70"/>
      <c r="KE91" s="70"/>
      <c r="KF91" s="70"/>
      <c r="KG91" s="70"/>
      <c r="KH91" s="70"/>
      <c r="KI91" s="70"/>
      <c r="KJ91" s="70"/>
      <c r="KK91" s="70"/>
      <c r="KL91" s="70"/>
      <c r="KM91" s="70"/>
      <c r="KN91" s="70"/>
      <c r="KO91" s="70"/>
      <c r="KP91" s="70"/>
      <c r="KQ91" s="70"/>
      <c r="KR91" s="70"/>
      <c r="KS91" s="70"/>
      <c r="KT91" s="70"/>
      <c r="KU91" s="70"/>
      <c r="KV91" s="70"/>
      <c r="KW91" s="70"/>
      <c r="KX91" s="70"/>
      <c r="KY91" s="70"/>
      <c r="KZ91" s="70"/>
      <c r="LA91" s="70"/>
      <c r="LB91" s="70"/>
      <c r="LC91" s="70"/>
      <c r="LD91" s="70"/>
      <c r="LE91" s="70"/>
      <c r="LF91" s="70"/>
      <c r="LG91" s="70"/>
      <c r="LH91" s="70"/>
      <c r="LI91" s="70"/>
      <c r="LJ91" s="70"/>
      <c r="LK91" s="70"/>
      <c r="LL91" s="70"/>
      <c r="LM91" s="70"/>
      <c r="LN91" s="70"/>
      <c r="LO91" s="70"/>
      <c r="LP91" s="70"/>
      <c r="LQ91" s="70"/>
      <c r="LR91" s="70"/>
      <c r="LS91" s="70"/>
      <c r="LT91" s="70"/>
      <c r="LU91" s="70"/>
      <c r="LV91" s="70"/>
      <c r="LW91" s="70"/>
      <c r="LX91" s="70"/>
      <c r="LY91" s="70"/>
      <c r="LZ91" s="70"/>
      <c r="MA91" s="70"/>
      <c r="MB91" s="70"/>
      <c r="MC91" s="70"/>
      <c r="MD91" s="70"/>
      <c r="ME91" s="70"/>
      <c r="MF91" s="70"/>
      <c r="MG91" s="70"/>
      <c r="MH91" s="70"/>
      <c r="MI91" s="70"/>
      <c r="MJ91" s="70"/>
      <c r="MK91" s="70"/>
      <c r="ML91" s="70"/>
      <c r="MM91" s="70"/>
      <c r="MN91" s="70"/>
      <c r="MO91" s="70"/>
      <c r="MP91" s="70"/>
      <c r="MQ91" s="70"/>
      <c r="MR91" s="70"/>
      <c r="MS91" s="70"/>
      <c r="MT91" s="70"/>
      <c r="MU91" s="70"/>
      <c r="MV91" s="70"/>
      <c r="MW91" s="70"/>
      <c r="MX91" s="70"/>
      <c r="MY91" s="70"/>
      <c r="MZ91" s="70"/>
      <c r="NA91" s="70"/>
      <c r="NB91" s="70"/>
      <c r="NC91" s="70"/>
      <c r="ND91" s="70"/>
      <c r="NE91" s="70"/>
      <c r="NF91" s="70"/>
      <c r="NG91" s="70"/>
      <c r="NH91" s="70"/>
      <c r="NI91" s="70"/>
      <c r="NJ91" s="70"/>
      <c r="NK91" s="70"/>
      <c r="NL91" s="70"/>
      <c r="NM91" s="70"/>
      <c r="NN91" s="70"/>
      <c r="NO91" s="70"/>
      <c r="NP91" s="70"/>
      <c r="NQ91" s="70"/>
      <c r="NR91" s="70"/>
      <c r="NS91" s="70"/>
      <c r="NT91" s="70"/>
      <c r="NU91" s="70"/>
      <c r="NV91" s="70"/>
      <c r="NW91" s="70"/>
      <c r="NX91" s="70"/>
      <c r="NY91" s="70"/>
      <c r="NZ91" s="70"/>
      <c r="OA91" s="70"/>
      <c r="OB91" s="70"/>
      <c r="OC91" s="70"/>
      <c r="OD91" s="70"/>
      <c r="OE91" s="70"/>
      <c r="OF91" s="70"/>
      <c r="OG91" s="70"/>
      <c r="OH91" s="70"/>
      <c r="OI91" s="70"/>
      <c r="OJ91" s="70"/>
      <c r="OK91" s="70"/>
      <c r="OL91" s="70"/>
      <c r="OM91" s="70"/>
      <c r="ON91" s="70"/>
      <c r="OO91" s="70"/>
      <c r="OP91" s="70"/>
      <c r="OQ91" s="70"/>
      <c r="OR91" s="70"/>
      <c r="OS91" s="70"/>
      <c r="OT91" s="70"/>
      <c r="OU91" s="70"/>
      <c r="OV91" s="70"/>
      <c r="OW91" s="70"/>
      <c r="OX91" s="70"/>
      <c r="OY91" s="70"/>
      <c r="OZ91" s="70"/>
      <c r="PA91" s="70"/>
      <c r="PB91" s="70"/>
      <c r="PC91" s="70"/>
      <c r="PD91" s="70"/>
      <c r="PE91" s="70"/>
      <c r="PF91" s="70"/>
      <c r="PG91" s="70"/>
      <c r="PH91" s="70"/>
      <c r="PI91" s="70"/>
      <c r="PJ91" s="70"/>
      <c r="PK91" s="70"/>
      <c r="PL91" s="70"/>
      <c r="PM91" s="70"/>
      <c r="PN91" s="70"/>
      <c r="PO91" s="70"/>
      <c r="PP91" s="70"/>
      <c r="PQ91" s="70"/>
      <c r="PR91" s="70"/>
      <c r="PS91" s="70"/>
      <c r="PT91" s="70"/>
      <c r="PU91" s="70"/>
      <c r="PV91" s="70"/>
      <c r="PW91" s="70"/>
      <c r="PX91" s="70"/>
      <c r="PY91" s="70"/>
      <c r="PZ91" s="70"/>
      <c r="QA91" s="70"/>
      <c r="QB91" s="70"/>
      <c r="QC91" s="70"/>
      <c r="QD91" s="70"/>
      <c r="QE91" s="70"/>
      <c r="QF91" s="70"/>
      <c r="QG91" s="70"/>
      <c r="QH91" s="70"/>
      <c r="QI91" s="70"/>
      <c r="QJ91" s="70"/>
      <c r="QK91" s="70"/>
      <c r="QL91" s="70"/>
      <c r="QM91" s="70"/>
      <c r="QN91" s="70"/>
      <c r="QO91" s="70"/>
      <c r="QP91" s="70"/>
      <c r="QQ91" s="70"/>
      <c r="QR91" s="70"/>
      <c r="QS91" s="70"/>
      <c r="QT91" s="70"/>
      <c r="QU91" s="70"/>
      <c r="QV91" s="70"/>
      <c r="QW91" s="70"/>
      <c r="QX91" s="70"/>
      <c r="QY91" s="70"/>
      <c r="QZ91" s="70"/>
      <c r="RA91" s="70"/>
      <c r="RB91" s="70"/>
      <c r="RC91" s="70"/>
      <c r="RD91" s="70"/>
      <c r="RE91" s="70"/>
      <c r="RF91" s="70"/>
      <c r="RG91" s="70"/>
      <c r="RH91" s="70"/>
      <c r="RI91" s="70"/>
      <c r="RJ91" s="70"/>
      <c r="RK91" s="70"/>
      <c r="RL91" s="70"/>
      <c r="RM91" s="70"/>
      <c r="RN91" s="70"/>
      <c r="RO91" s="70"/>
      <c r="RP91" s="70"/>
      <c r="RQ91" s="70"/>
      <c r="RR91" s="70"/>
      <c r="RS91" s="70"/>
      <c r="RT91" s="70"/>
      <c r="RU91" s="70"/>
      <c r="RV91" s="70"/>
      <c r="RW91" s="70"/>
      <c r="RX91" s="70"/>
      <c r="RY91" s="70"/>
      <c r="RZ91" s="70"/>
      <c r="SA91" s="70"/>
      <c r="SB91" s="70"/>
      <c r="SC91" s="70"/>
      <c r="SD91" s="70"/>
      <c r="SE91" s="70"/>
      <c r="SF91" s="70"/>
      <c r="SG91" s="70"/>
      <c r="SH91" s="70"/>
      <c r="SI91" s="70"/>
      <c r="SJ91" s="70"/>
      <c r="SK91" s="70"/>
      <c r="SL91" s="70"/>
      <c r="SM91" s="70"/>
      <c r="SN91" s="70"/>
      <c r="SO91" s="70"/>
      <c r="SP91" s="70"/>
      <c r="SQ91" s="70"/>
      <c r="SR91" s="70"/>
      <c r="SS91" s="70"/>
      <c r="ST91" s="70"/>
      <c r="SU91" s="70"/>
      <c r="SV91" s="70"/>
      <c r="SW91" s="70"/>
      <c r="SX91" s="70"/>
      <c r="SY91" s="70"/>
      <c r="SZ91" s="70"/>
      <c r="TA91" s="70"/>
      <c r="TB91" s="70"/>
      <c r="TC91" s="70"/>
      <c r="TD91" s="70"/>
      <c r="TE91" s="70"/>
      <c r="TF91" s="70"/>
      <c r="TG91" s="70"/>
      <c r="TH91" s="70"/>
      <c r="TI91" s="70"/>
      <c r="TJ91" s="70"/>
      <c r="TK91" s="70"/>
      <c r="TL91" s="70"/>
      <c r="TM91" s="70"/>
      <c r="TN91" s="70"/>
      <c r="TO91" s="70"/>
      <c r="TP91" s="70"/>
      <c r="TQ91" s="70"/>
      <c r="TR91" s="70"/>
      <c r="TS91" s="70"/>
      <c r="TT91" s="70"/>
      <c r="TU91" s="70"/>
      <c r="TV91" s="70"/>
      <c r="TW91" s="70"/>
      <c r="TX91" s="70"/>
      <c r="TY91" s="70"/>
      <c r="TZ91" s="70"/>
      <c r="UA91" s="70"/>
      <c r="UB91" s="70"/>
      <c r="UC91" s="70"/>
      <c r="UD91" s="70"/>
      <c r="UE91" s="70"/>
      <c r="UF91" s="70"/>
      <c r="UG91" s="70"/>
      <c r="UH91" s="70"/>
      <c r="UI91" s="70"/>
      <c r="UJ91" s="70"/>
      <c r="UK91" s="70"/>
      <c r="UL91" s="70"/>
      <c r="UM91" s="70"/>
      <c r="UN91" s="70"/>
      <c r="UO91" s="70"/>
      <c r="UP91" s="70"/>
      <c r="UQ91" s="70"/>
      <c r="UR91" s="70"/>
      <c r="US91" s="70"/>
      <c r="UT91" s="70"/>
      <c r="UU91" s="70"/>
      <c r="UV91" s="70"/>
      <c r="UW91" s="70"/>
      <c r="UX91" s="70"/>
      <c r="UY91" s="70"/>
      <c r="UZ91" s="70"/>
      <c r="VA91" s="70"/>
      <c r="VB91" s="70"/>
      <c r="VC91" s="70"/>
      <c r="VD91" s="70"/>
      <c r="VE91" s="70"/>
      <c r="VF91" s="70"/>
      <c r="VG91" s="70"/>
      <c r="VH91" s="70"/>
      <c r="VI91" s="70"/>
      <c r="VJ91" s="70"/>
      <c r="VK91" s="70"/>
      <c r="VL91" s="70"/>
      <c r="VM91" s="70"/>
      <c r="VN91" s="70"/>
      <c r="VO91" s="70"/>
      <c r="VP91" s="70"/>
      <c r="VQ91" s="70"/>
      <c r="VR91" s="70"/>
      <c r="VS91" s="70"/>
      <c r="VT91" s="70"/>
      <c r="VU91" s="70"/>
      <c r="VV91" s="70"/>
      <c r="VW91" s="70"/>
      <c r="VX91" s="70"/>
      <c r="VY91" s="70"/>
      <c r="VZ91" s="70"/>
      <c r="WA91" s="70"/>
      <c r="WB91" s="70"/>
      <c r="WC91" s="70"/>
      <c r="WD91" s="70"/>
      <c r="WE91" s="70"/>
      <c r="WF91" s="70"/>
      <c r="WG91" s="70"/>
      <c r="WH91" s="70"/>
      <c r="WI91" s="70"/>
      <c r="WJ91" s="70"/>
      <c r="WK91" s="70"/>
      <c r="WL91" s="70"/>
      <c r="WM91" s="70"/>
      <c r="WN91" s="70"/>
      <c r="WO91" s="70"/>
      <c r="WP91" s="70"/>
      <c r="WQ91" s="70"/>
      <c r="WR91" s="70"/>
      <c r="WS91" s="70"/>
      <c r="WT91" s="70"/>
      <c r="WU91" s="70"/>
      <c r="WV91" s="70"/>
      <c r="WW91" s="70"/>
      <c r="WX91" s="70"/>
      <c r="WY91" s="70"/>
      <c r="WZ91" s="70"/>
      <c r="XA91" s="70"/>
      <c r="XB91" s="70"/>
      <c r="XC91" s="70"/>
      <c r="XD91" s="70"/>
      <c r="XE91" s="70"/>
      <c r="XF91" s="70"/>
      <c r="XG91" s="70"/>
      <c r="XH91" s="70"/>
      <c r="XI91" s="70"/>
      <c r="XJ91" s="70"/>
      <c r="XK91" s="70"/>
      <c r="XL91" s="70"/>
      <c r="XM91" s="70"/>
      <c r="XN91" s="70"/>
      <c r="XO91" s="70"/>
      <c r="XP91" s="70"/>
      <c r="XQ91" s="70"/>
      <c r="XR91" s="70"/>
      <c r="XS91" s="70"/>
      <c r="XT91" s="70"/>
      <c r="XU91" s="70"/>
      <c r="XV91" s="70"/>
      <c r="XW91" s="70"/>
      <c r="XX91" s="70"/>
      <c r="XY91" s="70"/>
      <c r="XZ91" s="70"/>
      <c r="YA91" s="70"/>
      <c r="YB91" s="70"/>
      <c r="YC91" s="70"/>
      <c r="YD91" s="70"/>
      <c r="YE91" s="70"/>
      <c r="YF91" s="70"/>
      <c r="YG91" s="70"/>
      <c r="YH91" s="70"/>
      <c r="YI91" s="70"/>
      <c r="YJ91" s="70"/>
      <c r="YK91" s="70"/>
      <c r="YL91" s="70"/>
      <c r="YM91" s="70"/>
      <c r="YN91" s="70"/>
      <c r="YO91" s="70"/>
      <c r="YP91" s="70"/>
      <c r="YQ91" s="70"/>
      <c r="YR91" s="70"/>
      <c r="YS91" s="70"/>
      <c r="YT91" s="70"/>
      <c r="YU91" s="70"/>
      <c r="YV91" s="70"/>
      <c r="YW91" s="70"/>
      <c r="YX91" s="70"/>
      <c r="YY91" s="70"/>
      <c r="YZ91" s="70"/>
      <c r="ZA91" s="70"/>
      <c r="ZB91" s="70"/>
      <c r="ZC91" s="70"/>
      <c r="ZD91" s="70"/>
      <c r="ZE91" s="70"/>
      <c r="ZF91" s="70"/>
      <c r="ZG91" s="70"/>
      <c r="ZH91" s="70"/>
      <c r="ZI91" s="70"/>
      <c r="ZJ91" s="70"/>
      <c r="ZK91" s="70"/>
      <c r="ZL91" s="70"/>
      <c r="ZM91" s="70"/>
      <c r="ZN91" s="70"/>
      <c r="ZO91" s="70"/>
      <c r="ZP91" s="70"/>
      <c r="ZQ91" s="70"/>
      <c r="ZR91" s="70"/>
      <c r="ZS91" s="70"/>
      <c r="ZT91" s="70"/>
      <c r="ZU91" s="70"/>
      <c r="ZV91" s="70"/>
      <c r="ZW91" s="70"/>
      <c r="ZX91" s="70"/>
      <c r="ZY91" s="70"/>
      <c r="ZZ91" s="70"/>
    </row>
    <row r="92" spans="2:702" ht="18.75" customHeight="1">
      <c r="B92" s="157" t="s">
        <v>203</v>
      </c>
      <c r="C92" s="173"/>
      <c r="D92" s="163"/>
      <c r="E92" s="163"/>
      <c r="F92" s="163"/>
      <c r="G92" s="83"/>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c r="CW92" s="70"/>
      <c r="CX92" s="70"/>
      <c r="CY92" s="70"/>
      <c r="CZ92" s="70"/>
      <c r="DA92" s="70"/>
      <c r="DB92" s="70"/>
      <c r="DC92" s="70"/>
      <c r="DD92" s="70"/>
      <c r="DE92" s="70"/>
      <c r="DF92" s="70"/>
      <c r="DG92" s="70"/>
      <c r="DH92" s="70"/>
      <c r="DI92" s="70"/>
      <c r="DJ92" s="70"/>
      <c r="DK92" s="70"/>
      <c r="DL92" s="70"/>
      <c r="DM92" s="70"/>
      <c r="DN92" s="70"/>
      <c r="DO92" s="70"/>
      <c r="DP92" s="70"/>
      <c r="DQ92" s="70"/>
      <c r="DR92" s="70"/>
      <c r="DS92" s="70"/>
      <c r="DT92" s="70"/>
      <c r="DU92" s="70"/>
      <c r="DV92" s="70"/>
      <c r="DW92" s="70"/>
      <c r="DX92" s="70"/>
      <c r="DY92" s="70"/>
      <c r="DZ92" s="70"/>
      <c r="EA92" s="70"/>
      <c r="EB92" s="70"/>
      <c r="EC92" s="70"/>
      <c r="ED92" s="70"/>
      <c r="EE92" s="70"/>
      <c r="EF92" s="70"/>
      <c r="EG92" s="70"/>
      <c r="EH92" s="70"/>
      <c r="EI92" s="70"/>
      <c r="EJ92" s="70"/>
      <c r="EK92" s="70"/>
      <c r="EL92" s="70"/>
      <c r="EM92" s="70"/>
      <c r="EN92" s="70"/>
      <c r="EO92" s="70"/>
      <c r="EP92" s="70"/>
      <c r="EQ92" s="70"/>
      <c r="ER92" s="70"/>
      <c r="ES92" s="70"/>
      <c r="ET92" s="70"/>
      <c r="EU92" s="70"/>
      <c r="EV92" s="70"/>
      <c r="EW92" s="70"/>
      <c r="EX92" s="70"/>
      <c r="EY92" s="70"/>
      <c r="EZ92" s="70"/>
      <c r="FA92" s="70"/>
      <c r="FB92" s="70"/>
      <c r="FC92" s="70"/>
      <c r="FD92" s="70"/>
      <c r="FE92" s="70"/>
      <c r="FF92" s="70"/>
      <c r="FG92" s="70"/>
      <c r="FH92" s="70"/>
      <c r="FI92" s="70"/>
      <c r="FJ92" s="70"/>
      <c r="FK92" s="70"/>
      <c r="FL92" s="70"/>
      <c r="FM92" s="70"/>
      <c r="FN92" s="70"/>
      <c r="FO92" s="70"/>
      <c r="FP92" s="70"/>
      <c r="FQ92" s="70"/>
      <c r="FR92" s="70"/>
      <c r="FS92" s="70"/>
      <c r="FT92" s="70"/>
      <c r="FU92" s="70"/>
      <c r="FV92" s="70"/>
      <c r="FW92" s="70"/>
      <c r="FX92" s="70"/>
      <c r="FY92" s="70"/>
      <c r="FZ92" s="70"/>
      <c r="GA92" s="70"/>
      <c r="GB92" s="70"/>
      <c r="GC92" s="70"/>
      <c r="GD92" s="70"/>
      <c r="GE92" s="70"/>
      <c r="GF92" s="70"/>
      <c r="GG92" s="70"/>
      <c r="GH92" s="70"/>
      <c r="GI92" s="70"/>
      <c r="GJ92" s="70"/>
      <c r="GK92" s="70"/>
      <c r="GL92" s="70"/>
      <c r="GM92" s="70"/>
      <c r="GN92" s="70"/>
      <c r="GO92" s="70"/>
      <c r="GP92" s="70"/>
      <c r="GQ92" s="70"/>
      <c r="GR92" s="70"/>
      <c r="GS92" s="70"/>
      <c r="GT92" s="70"/>
      <c r="GU92" s="70"/>
      <c r="GV92" s="70"/>
      <c r="GW92" s="70"/>
      <c r="GX92" s="70"/>
      <c r="GY92" s="70"/>
      <c r="GZ92" s="70"/>
      <c r="HA92" s="70"/>
      <c r="HB92" s="70"/>
      <c r="HC92" s="70"/>
      <c r="HD92" s="70"/>
      <c r="HE92" s="70"/>
      <c r="HF92" s="70"/>
      <c r="HG92" s="70"/>
      <c r="HH92" s="70"/>
      <c r="HI92" s="70"/>
      <c r="HJ92" s="70"/>
      <c r="HK92" s="70"/>
      <c r="HL92" s="70"/>
      <c r="HM92" s="70"/>
      <c r="HN92" s="70"/>
      <c r="HO92" s="70"/>
      <c r="HP92" s="70"/>
      <c r="HQ92" s="70"/>
      <c r="HR92" s="70"/>
      <c r="HS92" s="70"/>
      <c r="HT92" s="70"/>
      <c r="HU92" s="70"/>
      <c r="HV92" s="70"/>
      <c r="HW92" s="70"/>
      <c r="HX92" s="70"/>
      <c r="HY92" s="70"/>
      <c r="HZ92" s="70"/>
      <c r="IA92" s="70"/>
      <c r="IB92" s="70"/>
      <c r="IC92" s="70"/>
      <c r="ID92" s="70"/>
      <c r="IE92" s="70"/>
      <c r="IF92" s="70"/>
      <c r="IG92" s="70"/>
      <c r="IH92" s="70"/>
      <c r="II92" s="70"/>
      <c r="IJ92" s="70"/>
      <c r="IK92" s="70"/>
      <c r="IL92" s="70"/>
      <c r="IM92" s="70"/>
      <c r="IN92" s="70"/>
      <c r="IO92" s="70"/>
      <c r="IP92" s="70"/>
      <c r="IQ92" s="70"/>
      <c r="IR92" s="70"/>
      <c r="IS92" s="70"/>
      <c r="IT92" s="70"/>
      <c r="IU92" s="70"/>
      <c r="IV92" s="70"/>
      <c r="IW92" s="70"/>
      <c r="IX92" s="70"/>
      <c r="IY92" s="70"/>
      <c r="IZ92" s="70"/>
      <c r="JA92" s="70"/>
      <c r="JB92" s="70"/>
      <c r="JC92" s="70"/>
      <c r="JD92" s="70"/>
      <c r="JE92" s="70"/>
      <c r="JF92" s="70"/>
      <c r="JG92" s="70"/>
      <c r="JH92" s="70"/>
      <c r="JI92" s="70"/>
      <c r="JJ92" s="70"/>
      <c r="JK92" s="70"/>
      <c r="JL92" s="70"/>
      <c r="JM92" s="70"/>
      <c r="JN92" s="70"/>
      <c r="JO92" s="70"/>
      <c r="JP92" s="70"/>
      <c r="JQ92" s="70"/>
      <c r="JR92" s="70"/>
      <c r="JS92" s="70"/>
      <c r="JT92" s="70"/>
      <c r="JU92" s="70"/>
      <c r="JV92" s="70"/>
      <c r="JW92" s="70"/>
      <c r="JX92" s="70"/>
      <c r="JY92" s="70"/>
      <c r="JZ92" s="70"/>
      <c r="KA92" s="70"/>
      <c r="KB92" s="70"/>
      <c r="KC92" s="70"/>
      <c r="KD92" s="70"/>
      <c r="KE92" s="70"/>
      <c r="KF92" s="70"/>
      <c r="KG92" s="70"/>
      <c r="KH92" s="70"/>
      <c r="KI92" s="70"/>
      <c r="KJ92" s="70"/>
      <c r="KK92" s="70"/>
      <c r="KL92" s="70"/>
      <c r="KM92" s="70"/>
      <c r="KN92" s="70"/>
      <c r="KO92" s="70"/>
      <c r="KP92" s="70"/>
      <c r="KQ92" s="70"/>
      <c r="KR92" s="70"/>
      <c r="KS92" s="70"/>
      <c r="KT92" s="70"/>
      <c r="KU92" s="70"/>
      <c r="KV92" s="70"/>
      <c r="KW92" s="70"/>
      <c r="KX92" s="70"/>
      <c r="KY92" s="70"/>
      <c r="KZ92" s="70"/>
      <c r="LA92" s="70"/>
      <c r="LB92" s="70"/>
      <c r="LC92" s="70"/>
      <c r="LD92" s="70"/>
      <c r="LE92" s="70"/>
      <c r="LF92" s="70"/>
      <c r="LG92" s="70"/>
      <c r="LH92" s="70"/>
      <c r="LI92" s="70"/>
      <c r="LJ92" s="70"/>
      <c r="LK92" s="70"/>
      <c r="LL92" s="70"/>
      <c r="LM92" s="70"/>
      <c r="LN92" s="70"/>
      <c r="LO92" s="70"/>
      <c r="LP92" s="70"/>
      <c r="LQ92" s="70"/>
      <c r="LR92" s="70"/>
      <c r="LS92" s="70"/>
      <c r="LT92" s="70"/>
      <c r="LU92" s="70"/>
      <c r="LV92" s="70"/>
      <c r="LW92" s="70"/>
      <c r="LX92" s="70"/>
      <c r="LY92" s="70"/>
      <c r="LZ92" s="70"/>
      <c r="MA92" s="70"/>
      <c r="MB92" s="70"/>
      <c r="MC92" s="70"/>
      <c r="MD92" s="70"/>
      <c r="ME92" s="70"/>
      <c r="MF92" s="70"/>
      <c r="MG92" s="70"/>
      <c r="MH92" s="70"/>
      <c r="MI92" s="70"/>
      <c r="MJ92" s="70"/>
      <c r="MK92" s="70"/>
      <c r="ML92" s="70"/>
      <c r="MM92" s="70"/>
      <c r="MN92" s="70"/>
      <c r="MO92" s="70"/>
      <c r="MP92" s="70"/>
      <c r="MQ92" s="70"/>
      <c r="MR92" s="70"/>
      <c r="MS92" s="70"/>
      <c r="MT92" s="70"/>
      <c r="MU92" s="70"/>
      <c r="MV92" s="70"/>
      <c r="MW92" s="70"/>
      <c r="MX92" s="70"/>
      <c r="MY92" s="70"/>
      <c r="MZ92" s="70"/>
      <c r="NA92" s="70"/>
      <c r="NB92" s="70"/>
      <c r="NC92" s="70"/>
      <c r="ND92" s="70"/>
      <c r="NE92" s="70"/>
      <c r="NF92" s="70"/>
      <c r="NG92" s="70"/>
      <c r="NH92" s="70"/>
      <c r="NI92" s="70"/>
      <c r="NJ92" s="70"/>
      <c r="NK92" s="70"/>
      <c r="NL92" s="70"/>
      <c r="NM92" s="70"/>
      <c r="NN92" s="70"/>
      <c r="NO92" s="70"/>
      <c r="NP92" s="70"/>
      <c r="NQ92" s="70"/>
      <c r="NR92" s="70"/>
      <c r="NS92" s="70"/>
      <c r="NT92" s="70"/>
      <c r="NU92" s="70"/>
      <c r="NV92" s="70"/>
      <c r="NW92" s="70"/>
      <c r="NX92" s="70"/>
      <c r="NY92" s="70"/>
      <c r="NZ92" s="70"/>
      <c r="OA92" s="70"/>
      <c r="OB92" s="70"/>
      <c r="OC92" s="70"/>
      <c r="OD92" s="70"/>
      <c r="OE92" s="70"/>
      <c r="OF92" s="70"/>
      <c r="OG92" s="70"/>
      <c r="OH92" s="70"/>
      <c r="OI92" s="70"/>
      <c r="OJ92" s="70"/>
      <c r="OK92" s="70"/>
      <c r="OL92" s="70"/>
      <c r="OM92" s="70"/>
      <c r="ON92" s="70"/>
      <c r="OO92" s="70"/>
      <c r="OP92" s="70"/>
      <c r="OQ92" s="70"/>
      <c r="OR92" s="70"/>
      <c r="OS92" s="70"/>
      <c r="OT92" s="70"/>
      <c r="OU92" s="70"/>
      <c r="OV92" s="70"/>
      <c r="OW92" s="70"/>
      <c r="OX92" s="70"/>
      <c r="OY92" s="70"/>
      <c r="OZ92" s="70"/>
      <c r="PA92" s="70"/>
      <c r="PB92" s="70"/>
      <c r="PC92" s="70"/>
      <c r="PD92" s="70"/>
      <c r="PE92" s="70"/>
      <c r="PF92" s="70"/>
      <c r="PG92" s="70"/>
      <c r="PH92" s="70"/>
      <c r="PI92" s="70"/>
      <c r="PJ92" s="70"/>
      <c r="PK92" s="70"/>
      <c r="PL92" s="70"/>
      <c r="PM92" s="70"/>
      <c r="PN92" s="70"/>
      <c r="PO92" s="70"/>
      <c r="PP92" s="70"/>
      <c r="PQ92" s="70"/>
      <c r="PR92" s="70"/>
      <c r="PS92" s="70"/>
      <c r="PT92" s="70"/>
      <c r="PU92" s="70"/>
      <c r="PV92" s="70"/>
      <c r="PW92" s="70"/>
      <c r="PX92" s="70"/>
      <c r="PY92" s="70"/>
      <c r="PZ92" s="70"/>
      <c r="QA92" s="70"/>
      <c r="QB92" s="70"/>
      <c r="QC92" s="70"/>
      <c r="QD92" s="70"/>
      <c r="QE92" s="70"/>
      <c r="QF92" s="70"/>
      <c r="QG92" s="70"/>
      <c r="QH92" s="70"/>
      <c r="QI92" s="70"/>
      <c r="QJ92" s="70"/>
      <c r="QK92" s="70"/>
      <c r="QL92" s="70"/>
      <c r="QM92" s="70"/>
      <c r="QN92" s="70"/>
      <c r="QO92" s="70"/>
      <c r="QP92" s="70"/>
      <c r="QQ92" s="70"/>
      <c r="QR92" s="70"/>
      <c r="QS92" s="70"/>
      <c r="QT92" s="70"/>
      <c r="QU92" s="70"/>
      <c r="QV92" s="70"/>
      <c r="QW92" s="70"/>
      <c r="QX92" s="70"/>
      <c r="QY92" s="70"/>
      <c r="QZ92" s="70"/>
      <c r="RA92" s="70"/>
      <c r="RB92" s="70"/>
      <c r="RC92" s="70"/>
      <c r="RD92" s="70"/>
      <c r="RE92" s="70"/>
      <c r="RF92" s="70"/>
      <c r="RG92" s="70"/>
      <c r="RH92" s="70"/>
      <c r="RI92" s="70"/>
      <c r="RJ92" s="70"/>
      <c r="RK92" s="70"/>
      <c r="RL92" s="70"/>
      <c r="RM92" s="70"/>
      <c r="RN92" s="70"/>
      <c r="RO92" s="70"/>
      <c r="RP92" s="70"/>
      <c r="RQ92" s="70"/>
      <c r="RR92" s="70"/>
      <c r="RS92" s="70"/>
      <c r="RT92" s="70"/>
      <c r="RU92" s="70"/>
      <c r="RV92" s="70"/>
      <c r="RW92" s="70"/>
      <c r="RX92" s="70"/>
      <c r="RY92" s="70"/>
      <c r="RZ92" s="70"/>
      <c r="SA92" s="70"/>
      <c r="SB92" s="70"/>
      <c r="SC92" s="70"/>
      <c r="SD92" s="70"/>
      <c r="SE92" s="70"/>
      <c r="SF92" s="70"/>
      <c r="SG92" s="70"/>
      <c r="SH92" s="70"/>
      <c r="SI92" s="70"/>
      <c r="SJ92" s="70"/>
      <c r="SK92" s="70"/>
      <c r="SL92" s="70"/>
      <c r="SM92" s="70"/>
      <c r="SN92" s="70"/>
      <c r="SO92" s="70"/>
      <c r="SP92" s="70"/>
      <c r="SQ92" s="70"/>
      <c r="SR92" s="70"/>
      <c r="SS92" s="70"/>
      <c r="ST92" s="70"/>
      <c r="SU92" s="70"/>
      <c r="SV92" s="70"/>
      <c r="SW92" s="70"/>
      <c r="SX92" s="70"/>
      <c r="SY92" s="70"/>
      <c r="SZ92" s="70"/>
      <c r="TA92" s="70"/>
      <c r="TB92" s="70"/>
      <c r="TC92" s="70"/>
      <c r="TD92" s="70"/>
      <c r="TE92" s="70"/>
      <c r="TF92" s="70"/>
      <c r="TG92" s="70"/>
      <c r="TH92" s="70"/>
      <c r="TI92" s="70"/>
      <c r="TJ92" s="70"/>
      <c r="TK92" s="70"/>
      <c r="TL92" s="70"/>
      <c r="TM92" s="70"/>
      <c r="TN92" s="70"/>
      <c r="TO92" s="70"/>
      <c r="TP92" s="70"/>
      <c r="TQ92" s="70"/>
      <c r="TR92" s="70"/>
      <c r="TS92" s="70"/>
      <c r="TT92" s="70"/>
      <c r="TU92" s="70"/>
      <c r="TV92" s="70"/>
      <c r="TW92" s="70"/>
      <c r="TX92" s="70"/>
      <c r="TY92" s="70"/>
      <c r="TZ92" s="70"/>
      <c r="UA92" s="70"/>
      <c r="UB92" s="70"/>
      <c r="UC92" s="70"/>
      <c r="UD92" s="70"/>
      <c r="UE92" s="70"/>
      <c r="UF92" s="70"/>
      <c r="UG92" s="70"/>
      <c r="UH92" s="70"/>
      <c r="UI92" s="70"/>
      <c r="UJ92" s="70"/>
      <c r="UK92" s="70"/>
      <c r="UL92" s="70"/>
      <c r="UM92" s="70"/>
      <c r="UN92" s="70"/>
      <c r="UO92" s="70"/>
      <c r="UP92" s="70"/>
      <c r="UQ92" s="70"/>
      <c r="UR92" s="70"/>
      <c r="US92" s="70"/>
      <c r="UT92" s="70"/>
      <c r="UU92" s="70"/>
      <c r="UV92" s="70"/>
      <c r="UW92" s="70"/>
      <c r="UX92" s="70"/>
      <c r="UY92" s="70"/>
      <c r="UZ92" s="70"/>
      <c r="VA92" s="70"/>
      <c r="VB92" s="70"/>
      <c r="VC92" s="70"/>
      <c r="VD92" s="70"/>
      <c r="VE92" s="70"/>
      <c r="VF92" s="70"/>
      <c r="VG92" s="70"/>
      <c r="VH92" s="70"/>
      <c r="VI92" s="70"/>
      <c r="VJ92" s="70"/>
      <c r="VK92" s="70"/>
      <c r="VL92" s="70"/>
      <c r="VM92" s="70"/>
      <c r="VN92" s="70"/>
      <c r="VO92" s="70"/>
      <c r="VP92" s="70"/>
      <c r="VQ92" s="70"/>
      <c r="VR92" s="70"/>
      <c r="VS92" s="70"/>
      <c r="VT92" s="70"/>
      <c r="VU92" s="70"/>
      <c r="VV92" s="70"/>
      <c r="VW92" s="70"/>
      <c r="VX92" s="70"/>
      <c r="VY92" s="70"/>
      <c r="VZ92" s="70"/>
      <c r="WA92" s="70"/>
      <c r="WB92" s="70"/>
      <c r="WC92" s="70"/>
      <c r="WD92" s="70"/>
      <c r="WE92" s="70"/>
      <c r="WF92" s="70"/>
      <c r="WG92" s="70"/>
      <c r="WH92" s="70"/>
      <c r="WI92" s="70"/>
      <c r="WJ92" s="70"/>
      <c r="WK92" s="70"/>
      <c r="WL92" s="70"/>
      <c r="WM92" s="70"/>
      <c r="WN92" s="70"/>
      <c r="WO92" s="70"/>
      <c r="WP92" s="70"/>
      <c r="WQ92" s="70"/>
      <c r="WR92" s="70"/>
      <c r="WS92" s="70"/>
      <c r="WT92" s="70"/>
      <c r="WU92" s="70"/>
      <c r="WV92" s="70"/>
      <c r="WW92" s="70"/>
      <c r="WX92" s="70"/>
      <c r="WY92" s="70"/>
      <c r="WZ92" s="70"/>
      <c r="XA92" s="70"/>
      <c r="XB92" s="70"/>
      <c r="XC92" s="70"/>
      <c r="XD92" s="70"/>
      <c r="XE92" s="70"/>
      <c r="XF92" s="70"/>
      <c r="XG92" s="70"/>
      <c r="XH92" s="70"/>
      <c r="XI92" s="70"/>
      <c r="XJ92" s="70"/>
      <c r="XK92" s="70"/>
      <c r="XL92" s="70"/>
      <c r="XM92" s="70"/>
      <c r="XN92" s="70"/>
      <c r="XO92" s="70"/>
      <c r="XP92" s="70"/>
      <c r="XQ92" s="70"/>
      <c r="XR92" s="70"/>
      <c r="XS92" s="70"/>
      <c r="XT92" s="70"/>
      <c r="XU92" s="70"/>
      <c r="XV92" s="70"/>
      <c r="XW92" s="70"/>
      <c r="XX92" s="70"/>
      <c r="XY92" s="70"/>
      <c r="XZ92" s="70"/>
      <c r="YA92" s="70"/>
      <c r="YB92" s="70"/>
      <c r="YC92" s="70"/>
      <c r="YD92" s="70"/>
      <c r="YE92" s="70"/>
      <c r="YF92" s="70"/>
      <c r="YG92" s="70"/>
      <c r="YH92" s="70"/>
      <c r="YI92" s="70"/>
      <c r="YJ92" s="70"/>
      <c r="YK92" s="70"/>
      <c r="YL92" s="70"/>
      <c r="YM92" s="70"/>
      <c r="YN92" s="70"/>
      <c r="YO92" s="70"/>
      <c r="YP92" s="70"/>
      <c r="YQ92" s="70"/>
      <c r="YR92" s="70"/>
      <c r="YS92" s="70"/>
      <c r="YT92" s="70"/>
      <c r="YU92" s="70"/>
      <c r="YV92" s="70"/>
      <c r="YW92" s="70"/>
      <c r="YX92" s="70"/>
      <c r="YY92" s="70"/>
      <c r="YZ92" s="70"/>
      <c r="ZA92" s="70"/>
      <c r="ZB92" s="70"/>
      <c r="ZC92" s="70"/>
      <c r="ZD92" s="70"/>
      <c r="ZE92" s="70"/>
      <c r="ZF92" s="70"/>
      <c r="ZG92" s="70"/>
      <c r="ZH92" s="70"/>
      <c r="ZI92" s="70"/>
      <c r="ZJ92" s="70"/>
      <c r="ZK92" s="70"/>
      <c r="ZL92" s="70"/>
      <c r="ZM92" s="70"/>
      <c r="ZN92" s="70"/>
      <c r="ZO92" s="70"/>
      <c r="ZP92" s="70"/>
      <c r="ZQ92" s="70"/>
      <c r="ZR92" s="70"/>
      <c r="ZS92" s="70"/>
      <c r="ZT92" s="70"/>
      <c r="ZU92" s="70"/>
      <c r="ZV92" s="70"/>
      <c r="ZW92" s="70"/>
      <c r="ZX92" s="70"/>
      <c r="ZY92" s="70"/>
      <c r="ZZ92" s="70"/>
    </row>
    <row r="93" spans="2:702" ht="18.75" customHeight="1">
      <c r="B93" s="157" t="s">
        <v>204</v>
      </c>
      <c r="C93" s="173"/>
      <c r="D93" s="163"/>
      <c r="E93" s="163"/>
      <c r="F93" s="163"/>
      <c r="G93" s="83"/>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c r="CW93" s="70"/>
      <c r="CX93" s="70"/>
      <c r="CY93" s="70"/>
      <c r="CZ93" s="70"/>
      <c r="DA93" s="70"/>
      <c r="DB93" s="70"/>
      <c r="DC93" s="70"/>
      <c r="DD93" s="70"/>
      <c r="DE93" s="70"/>
      <c r="DF93" s="70"/>
      <c r="DG93" s="70"/>
      <c r="DH93" s="70"/>
      <c r="DI93" s="70"/>
      <c r="DJ93" s="70"/>
      <c r="DK93" s="70"/>
      <c r="DL93" s="70"/>
      <c r="DM93" s="70"/>
      <c r="DN93" s="70"/>
      <c r="DO93" s="70"/>
      <c r="DP93" s="70"/>
      <c r="DQ93" s="70"/>
      <c r="DR93" s="70"/>
      <c r="DS93" s="70"/>
      <c r="DT93" s="70"/>
      <c r="DU93" s="70"/>
      <c r="DV93" s="70"/>
      <c r="DW93" s="70"/>
      <c r="DX93" s="70"/>
      <c r="DY93" s="70"/>
      <c r="DZ93" s="70"/>
      <c r="EA93" s="70"/>
      <c r="EB93" s="70"/>
      <c r="EC93" s="70"/>
      <c r="ED93" s="70"/>
      <c r="EE93" s="70"/>
      <c r="EF93" s="70"/>
      <c r="EG93" s="70"/>
      <c r="EH93" s="70"/>
      <c r="EI93" s="70"/>
      <c r="EJ93" s="70"/>
      <c r="EK93" s="70"/>
      <c r="EL93" s="70"/>
      <c r="EM93" s="70"/>
      <c r="EN93" s="70"/>
      <c r="EO93" s="70"/>
      <c r="EP93" s="70"/>
      <c r="EQ93" s="70"/>
      <c r="ER93" s="70"/>
      <c r="ES93" s="70"/>
      <c r="ET93" s="70"/>
      <c r="EU93" s="70"/>
      <c r="EV93" s="70"/>
      <c r="EW93" s="70"/>
      <c r="EX93" s="70"/>
      <c r="EY93" s="70"/>
      <c r="EZ93" s="70"/>
      <c r="FA93" s="70"/>
      <c r="FB93" s="70"/>
      <c r="FC93" s="70"/>
      <c r="FD93" s="70"/>
      <c r="FE93" s="70"/>
      <c r="FF93" s="70"/>
      <c r="FG93" s="70"/>
      <c r="FH93" s="70"/>
      <c r="FI93" s="70"/>
      <c r="FJ93" s="70"/>
      <c r="FK93" s="70"/>
      <c r="FL93" s="70"/>
      <c r="FM93" s="70"/>
      <c r="FN93" s="70"/>
      <c r="FO93" s="70"/>
      <c r="FP93" s="70"/>
      <c r="FQ93" s="70"/>
      <c r="FR93" s="70"/>
      <c r="FS93" s="70"/>
      <c r="FT93" s="70"/>
      <c r="FU93" s="70"/>
      <c r="FV93" s="70"/>
      <c r="FW93" s="70"/>
      <c r="FX93" s="70"/>
      <c r="FY93" s="70"/>
      <c r="FZ93" s="70"/>
      <c r="GA93" s="70"/>
      <c r="GB93" s="70"/>
      <c r="GC93" s="70"/>
      <c r="GD93" s="70"/>
      <c r="GE93" s="70"/>
      <c r="GF93" s="70"/>
      <c r="GG93" s="70"/>
      <c r="GH93" s="70"/>
      <c r="GI93" s="70"/>
      <c r="GJ93" s="70"/>
      <c r="GK93" s="70"/>
      <c r="GL93" s="70"/>
      <c r="GM93" s="70"/>
      <c r="GN93" s="70"/>
      <c r="GO93" s="70"/>
      <c r="GP93" s="70"/>
      <c r="GQ93" s="70"/>
      <c r="GR93" s="70"/>
      <c r="GS93" s="70"/>
      <c r="GT93" s="70"/>
      <c r="GU93" s="70"/>
      <c r="GV93" s="70"/>
      <c r="GW93" s="70"/>
      <c r="GX93" s="70"/>
      <c r="GY93" s="70"/>
      <c r="GZ93" s="70"/>
      <c r="HA93" s="70"/>
      <c r="HB93" s="70"/>
      <c r="HC93" s="70"/>
      <c r="HD93" s="70"/>
      <c r="HE93" s="70"/>
      <c r="HF93" s="70"/>
      <c r="HG93" s="70"/>
      <c r="HH93" s="70"/>
      <c r="HI93" s="70"/>
      <c r="HJ93" s="70"/>
      <c r="HK93" s="70"/>
      <c r="HL93" s="70"/>
      <c r="HM93" s="70"/>
      <c r="HN93" s="70"/>
      <c r="HO93" s="70"/>
      <c r="HP93" s="70"/>
      <c r="HQ93" s="70"/>
      <c r="HR93" s="70"/>
      <c r="HS93" s="70"/>
      <c r="HT93" s="70"/>
      <c r="HU93" s="70"/>
      <c r="HV93" s="70"/>
      <c r="HW93" s="70"/>
      <c r="HX93" s="70"/>
      <c r="HY93" s="70"/>
      <c r="HZ93" s="70"/>
      <c r="IA93" s="70"/>
      <c r="IB93" s="70"/>
      <c r="IC93" s="70"/>
      <c r="ID93" s="70"/>
      <c r="IE93" s="70"/>
      <c r="IF93" s="70"/>
      <c r="IG93" s="70"/>
      <c r="IH93" s="70"/>
      <c r="II93" s="70"/>
      <c r="IJ93" s="70"/>
      <c r="IK93" s="70"/>
      <c r="IL93" s="70"/>
      <c r="IM93" s="70"/>
      <c r="IN93" s="70"/>
      <c r="IO93" s="70"/>
      <c r="IP93" s="70"/>
      <c r="IQ93" s="70"/>
      <c r="IR93" s="70"/>
      <c r="IS93" s="70"/>
      <c r="IT93" s="70"/>
      <c r="IU93" s="70"/>
      <c r="IV93" s="70"/>
      <c r="IW93" s="70"/>
      <c r="IX93" s="70"/>
      <c r="IY93" s="70"/>
      <c r="IZ93" s="70"/>
      <c r="JA93" s="70"/>
      <c r="JB93" s="70"/>
      <c r="JC93" s="70"/>
      <c r="JD93" s="70"/>
      <c r="JE93" s="70"/>
      <c r="JF93" s="70"/>
      <c r="JG93" s="70"/>
      <c r="JH93" s="70"/>
      <c r="JI93" s="70"/>
      <c r="JJ93" s="70"/>
      <c r="JK93" s="70"/>
      <c r="JL93" s="70"/>
      <c r="JM93" s="70"/>
      <c r="JN93" s="70"/>
      <c r="JO93" s="70"/>
      <c r="JP93" s="70"/>
      <c r="JQ93" s="70"/>
      <c r="JR93" s="70"/>
      <c r="JS93" s="70"/>
      <c r="JT93" s="70"/>
      <c r="JU93" s="70"/>
      <c r="JV93" s="70"/>
      <c r="JW93" s="70"/>
      <c r="JX93" s="70"/>
      <c r="JY93" s="70"/>
      <c r="JZ93" s="70"/>
      <c r="KA93" s="70"/>
      <c r="KB93" s="70"/>
      <c r="KC93" s="70"/>
      <c r="KD93" s="70"/>
      <c r="KE93" s="70"/>
      <c r="KF93" s="70"/>
      <c r="KG93" s="70"/>
      <c r="KH93" s="70"/>
      <c r="KI93" s="70"/>
      <c r="KJ93" s="70"/>
      <c r="KK93" s="70"/>
      <c r="KL93" s="70"/>
      <c r="KM93" s="70"/>
      <c r="KN93" s="70"/>
      <c r="KO93" s="70"/>
      <c r="KP93" s="70"/>
      <c r="KQ93" s="70"/>
      <c r="KR93" s="70"/>
      <c r="KS93" s="70"/>
      <c r="KT93" s="70"/>
      <c r="KU93" s="70"/>
      <c r="KV93" s="70"/>
      <c r="KW93" s="70"/>
      <c r="KX93" s="70"/>
      <c r="KY93" s="70"/>
      <c r="KZ93" s="70"/>
      <c r="LA93" s="70"/>
      <c r="LB93" s="70"/>
      <c r="LC93" s="70"/>
      <c r="LD93" s="70"/>
      <c r="LE93" s="70"/>
      <c r="LF93" s="70"/>
      <c r="LG93" s="70"/>
      <c r="LH93" s="70"/>
      <c r="LI93" s="70"/>
      <c r="LJ93" s="70"/>
      <c r="LK93" s="70"/>
      <c r="LL93" s="70"/>
      <c r="LM93" s="70"/>
      <c r="LN93" s="70"/>
      <c r="LO93" s="70"/>
      <c r="LP93" s="70"/>
      <c r="LQ93" s="70"/>
      <c r="LR93" s="70"/>
      <c r="LS93" s="70"/>
      <c r="LT93" s="70"/>
      <c r="LU93" s="70"/>
      <c r="LV93" s="70"/>
      <c r="LW93" s="70"/>
      <c r="LX93" s="70"/>
      <c r="LY93" s="70"/>
      <c r="LZ93" s="70"/>
      <c r="MA93" s="70"/>
      <c r="MB93" s="70"/>
      <c r="MC93" s="70"/>
      <c r="MD93" s="70"/>
      <c r="ME93" s="70"/>
      <c r="MF93" s="70"/>
      <c r="MG93" s="70"/>
      <c r="MH93" s="70"/>
      <c r="MI93" s="70"/>
      <c r="MJ93" s="70"/>
      <c r="MK93" s="70"/>
      <c r="ML93" s="70"/>
      <c r="MM93" s="70"/>
      <c r="MN93" s="70"/>
      <c r="MO93" s="70"/>
      <c r="MP93" s="70"/>
      <c r="MQ93" s="70"/>
      <c r="MR93" s="70"/>
      <c r="MS93" s="70"/>
      <c r="MT93" s="70"/>
      <c r="MU93" s="70"/>
      <c r="MV93" s="70"/>
      <c r="MW93" s="70"/>
      <c r="MX93" s="70"/>
      <c r="MY93" s="70"/>
      <c r="MZ93" s="70"/>
      <c r="NA93" s="70"/>
      <c r="NB93" s="70"/>
      <c r="NC93" s="70"/>
      <c r="ND93" s="70"/>
      <c r="NE93" s="70"/>
      <c r="NF93" s="70"/>
      <c r="NG93" s="70"/>
      <c r="NH93" s="70"/>
      <c r="NI93" s="70"/>
      <c r="NJ93" s="70"/>
      <c r="NK93" s="70"/>
      <c r="NL93" s="70"/>
      <c r="NM93" s="70"/>
      <c r="NN93" s="70"/>
      <c r="NO93" s="70"/>
      <c r="NP93" s="70"/>
      <c r="NQ93" s="70"/>
      <c r="NR93" s="70"/>
      <c r="NS93" s="70"/>
      <c r="NT93" s="70"/>
      <c r="NU93" s="70"/>
      <c r="NV93" s="70"/>
      <c r="NW93" s="70"/>
      <c r="NX93" s="70"/>
      <c r="NY93" s="70"/>
      <c r="NZ93" s="70"/>
      <c r="OA93" s="70"/>
      <c r="OB93" s="70"/>
      <c r="OC93" s="70"/>
      <c r="OD93" s="70"/>
      <c r="OE93" s="70"/>
      <c r="OF93" s="70"/>
      <c r="OG93" s="70"/>
      <c r="OH93" s="70"/>
      <c r="OI93" s="70"/>
      <c r="OJ93" s="70"/>
      <c r="OK93" s="70"/>
      <c r="OL93" s="70"/>
      <c r="OM93" s="70"/>
      <c r="ON93" s="70"/>
      <c r="OO93" s="70"/>
      <c r="OP93" s="70"/>
      <c r="OQ93" s="70"/>
      <c r="OR93" s="70"/>
      <c r="OS93" s="70"/>
      <c r="OT93" s="70"/>
      <c r="OU93" s="70"/>
      <c r="OV93" s="70"/>
      <c r="OW93" s="70"/>
      <c r="OX93" s="70"/>
      <c r="OY93" s="70"/>
      <c r="OZ93" s="70"/>
      <c r="PA93" s="70"/>
      <c r="PB93" s="70"/>
      <c r="PC93" s="70"/>
      <c r="PD93" s="70"/>
      <c r="PE93" s="70"/>
      <c r="PF93" s="70"/>
      <c r="PG93" s="70"/>
      <c r="PH93" s="70"/>
      <c r="PI93" s="70"/>
      <c r="PJ93" s="70"/>
      <c r="PK93" s="70"/>
      <c r="PL93" s="70"/>
      <c r="PM93" s="70"/>
      <c r="PN93" s="70"/>
      <c r="PO93" s="70"/>
      <c r="PP93" s="70"/>
      <c r="PQ93" s="70"/>
      <c r="PR93" s="70"/>
      <c r="PS93" s="70"/>
      <c r="PT93" s="70"/>
      <c r="PU93" s="70"/>
      <c r="PV93" s="70"/>
      <c r="PW93" s="70"/>
      <c r="PX93" s="70"/>
      <c r="PY93" s="70"/>
      <c r="PZ93" s="70"/>
      <c r="QA93" s="70"/>
      <c r="QB93" s="70"/>
      <c r="QC93" s="70"/>
      <c r="QD93" s="70"/>
      <c r="QE93" s="70"/>
      <c r="QF93" s="70"/>
      <c r="QG93" s="70"/>
      <c r="QH93" s="70"/>
      <c r="QI93" s="70"/>
      <c r="QJ93" s="70"/>
      <c r="QK93" s="70"/>
      <c r="QL93" s="70"/>
      <c r="QM93" s="70"/>
      <c r="QN93" s="70"/>
      <c r="QO93" s="70"/>
      <c r="QP93" s="70"/>
      <c r="QQ93" s="70"/>
      <c r="QR93" s="70"/>
      <c r="QS93" s="70"/>
      <c r="QT93" s="70"/>
      <c r="QU93" s="70"/>
      <c r="QV93" s="70"/>
      <c r="QW93" s="70"/>
      <c r="QX93" s="70"/>
      <c r="QY93" s="70"/>
      <c r="QZ93" s="70"/>
      <c r="RA93" s="70"/>
      <c r="RB93" s="70"/>
      <c r="RC93" s="70"/>
      <c r="RD93" s="70"/>
      <c r="RE93" s="70"/>
      <c r="RF93" s="70"/>
      <c r="RG93" s="70"/>
      <c r="RH93" s="70"/>
      <c r="RI93" s="70"/>
      <c r="RJ93" s="70"/>
      <c r="RK93" s="70"/>
      <c r="RL93" s="70"/>
      <c r="RM93" s="70"/>
      <c r="RN93" s="70"/>
      <c r="RO93" s="70"/>
      <c r="RP93" s="70"/>
      <c r="RQ93" s="70"/>
      <c r="RR93" s="70"/>
      <c r="RS93" s="70"/>
      <c r="RT93" s="70"/>
      <c r="RU93" s="70"/>
      <c r="RV93" s="70"/>
      <c r="RW93" s="70"/>
      <c r="RX93" s="70"/>
      <c r="RY93" s="70"/>
      <c r="RZ93" s="70"/>
      <c r="SA93" s="70"/>
      <c r="SB93" s="70"/>
      <c r="SC93" s="70"/>
      <c r="SD93" s="70"/>
      <c r="SE93" s="70"/>
      <c r="SF93" s="70"/>
      <c r="SG93" s="70"/>
      <c r="SH93" s="70"/>
      <c r="SI93" s="70"/>
      <c r="SJ93" s="70"/>
      <c r="SK93" s="70"/>
      <c r="SL93" s="70"/>
      <c r="SM93" s="70"/>
      <c r="SN93" s="70"/>
      <c r="SO93" s="70"/>
      <c r="SP93" s="70"/>
      <c r="SQ93" s="70"/>
      <c r="SR93" s="70"/>
      <c r="SS93" s="70"/>
      <c r="ST93" s="70"/>
      <c r="SU93" s="70"/>
      <c r="SV93" s="70"/>
      <c r="SW93" s="70"/>
      <c r="SX93" s="70"/>
      <c r="SY93" s="70"/>
      <c r="SZ93" s="70"/>
      <c r="TA93" s="70"/>
      <c r="TB93" s="70"/>
      <c r="TC93" s="70"/>
      <c r="TD93" s="70"/>
      <c r="TE93" s="70"/>
      <c r="TF93" s="70"/>
      <c r="TG93" s="70"/>
      <c r="TH93" s="70"/>
      <c r="TI93" s="70"/>
      <c r="TJ93" s="70"/>
      <c r="TK93" s="70"/>
      <c r="TL93" s="70"/>
      <c r="TM93" s="70"/>
      <c r="TN93" s="70"/>
      <c r="TO93" s="70"/>
      <c r="TP93" s="70"/>
      <c r="TQ93" s="70"/>
      <c r="TR93" s="70"/>
      <c r="TS93" s="70"/>
      <c r="TT93" s="70"/>
      <c r="TU93" s="70"/>
      <c r="TV93" s="70"/>
      <c r="TW93" s="70"/>
      <c r="TX93" s="70"/>
      <c r="TY93" s="70"/>
      <c r="TZ93" s="70"/>
      <c r="UA93" s="70"/>
      <c r="UB93" s="70"/>
      <c r="UC93" s="70"/>
      <c r="UD93" s="70"/>
      <c r="UE93" s="70"/>
      <c r="UF93" s="70"/>
      <c r="UG93" s="70"/>
      <c r="UH93" s="70"/>
      <c r="UI93" s="70"/>
      <c r="UJ93" s="70"/>
      <c r="UK93" s="70"/>
      <c r="UL93" s="70"/>
      <c r="UM93" s="70"/>
      <c r="UN93" s="70"/>
      <c r="UO93" s="70"/>
      <c r="UP93" s="70"/>
      <c r="UQ93" s="70"/>
      <c r="UR93" s="70"/>
      <c r="US93" s="70"/>
      <c r="UT93" s="70"/>
      <c r="UU93" s="70"/>
      <c r="UV93" s="70"/>
      <c r="UW93" s="70"/>
      <c r="UX93" s="70"/>
      <c r="UY93" s="70"/>
      <c r="UZ93" s="70"/>
      <c r="VA93" s="70"/>
      <c r="VB93" s="70"/>
      <c r="VC93" s="70"/>
      <c r="VD93" s="70"/>
      <c r="VE93" s="70"/>
      <c r="VF93" s="70"/>
      <c r="VG93" s="70"/>
      <c r="VH93" s="70"/>
      <c r="VI93" s="70"/>
      <c r="VJ93" s="70"/>
      <c r="VK93" s="70"/>
      <c r="VL93" s="70"/>
      <c r="VM93" s="70"/>
      <c r="VN93" s="70"/>
      <c r="VO93" s="70"/>
      <c r="VP93" s="70"/>
      <c r="VQ93" s="70"/>
      <c r="VR93" s="70"/>
      <c r="VS93" s="70"/>
      <c r="VT93" s="70"/>
      <c r="VU93" s="70"/>
      <c r="VV93" s="70"/>
      <c r="VW93" s="70"/>
      <c r="VX93" s="70"/>
      <c r="VY93" s="70"/>
      <c r="VZ93" s="70"/>
      <c r="WA93" s="70"/>
      <c r="WB93" s="70"/>
      <c r="WC93" s="70"/>
      <c r="WD93" s="70"/>
      <c r="WE93" s="70"/>
      <c r="WF93" s="70"/>
      <c r="WG93" s="70"/>
      <c r="WH93" s="70"/>
      <c r="WI93" s="70"/>
      <c r="WJ93" s="70"/>
      <c r="WK93" s="70"/>
      <c r="WL93" s="70"/>
      <c r="WM93" s="70"/>
      <c r="WN93" s="70"/>
      <c r="WO93" s="70"/>
      <c r="WP93" s="70"/>
      <c r="WQ93" s="70"/>
      <c r="WR93" s="70"/>
      <c r="WS93" s="70"/>
      <c r="WT93" s="70"/>
      <c r="WU93" s="70"/>
      <c r="WV93" s="70"/>
      <c r="WW93" s="70"/>
      <c r="WX93" s="70"/>
      <c r="WY93" s="70"/>
      <c r="WZ93" s="70"/>
      <c r="XA93" s="70"/>
      <c r="XB93" s="70"/>
      <c r="XC93" s="70"/>
      <c r="XD93" s="70"/>
      <c r="XE93" s="70"/>
      <c r="XF93" s="70"/>
      <c r="XG93" s="70"/>
      <c r="XH93" s="70"/>
      <c r="XI93" s="70"/>
      <c r="XJ93" s="70"/>
      <c r="XK93" s="70"/>
      <c r="XL93" s="70"/>
      <c r="XM93" s="70"/>
      <c r="XN93" s="70"/>
      <c r="XO93" s="70"/>
      <c r="XP93" s="70"/>
      <c r="XQ93" s="70"/>
      <c r="XR93" s="70"/>
      <c r="XS93" s="70"/>
      <c r="XT93" s="70"/>
      <c r="XU93" s="70"/>
      <c r="XV93" s="70"/>
      <c r="XW93" s="70"/>
      <c r="XX93" s="70"/>
      <c r="XY93" s="70"/>
      <c r="XZ93" s="70"/>
      <c r="YA93" s="70"/>
      <c r="YB93" s="70"/>
      <c r="YC93" s="70"/>
      <c r="YD93" s="70"/>
      <c r="YE93" s="70"/>
      <c r="YF93" s="70"/>
      <c r="YG93" s="70"/>
      <c r="YH93" s="70"/>
      <c r="YI93" s="70"/>
      <c r="YJ93" s="70"/>
      <c r="YK93" s="70"/>
      <c r="YL93" s="70"/>
      <c r="YM93" s="70"/>
      <c r="YN93" s="70"/>
      <c r="YO93" s="70"/>
      <c r="YP93" s="70"/>
      <c r="YQ93" s="70"/>
      <c r="YR93" s="70"/>
      <c r="YS93" s="70"/>
      <c r="YT93" s="70"/>
      <c r="YU93" s="70"/>
      <c r="YV93" s="70"/>
      <c r="YW93" s="70"/>
      <c r="YX93" s="70"/>
      <c r="YY93" s="70"/>
      <c r="YZ93" s="70"/>
      <c r="ZA93" s="70"/>
      <c r="ZB93" s="70"/>
      <c r="ZC93" s="70"/>
      <c r="ZD93" s="70"/>
      <c r="ZE93" s="70"/>
      <c r="ZF93" s="70"/>
      <c r="ZG93" s="70"/>
      <c r="ZH93" s="70"/>
      <c r="ZI93" s="70"/>
      <c r="ZJ93" s="70"/>
      <c r="ZK93" s="70"/>
      <c r="ZL93" s="70"/>
      <c r="ZM93" s="70"/>
      <c r="ZN93" s="70"/>
      <c r="ZO93" s="70"/>
      <c r="ZP93" s="70"/>
      <c r="ZQ93" s="70"/>
      <c r="ZR93" s="70"/>
      <c r="ZS93" s="70"/>
      <c r="ZT93" s="70"/>
      <c r="ZU93" s="70"/>
      <c r="ZV93" s="70"/>
      <c r="ZW93" s="70"/>
      <c r="ZX93" s="70"/>
      <c r="ZY93" s="70"/>
      <c r="ZZ93" s="70"/>
    </row>
    <row r="94" spans="2:702" ht="18.75" customHeight="1">
      <c r="B94" s="157" t="s">
        <v>205</v>
      </c>
      <c r="C94" s="173"/>
      <c r="D94" s="163"/>
      <c r="E94" s="163"/>
      <c r="F94" s="163"/>
      <c r="G94" s="83"/>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c r="CW94" s="70"/>
      <c r="CX94" s="70"/>
      <c r="CY94" s="70"/>
      <c r="CZ94" s="70"/>
      <c r="DA94" s="70"/>
      <c r="DB94" s="70"/>
      <c r="DC94" s="70"/>
      <c r="DD94" s="70"/>
      <c r="DE94" s="70"/>
      <c r="DF94" s="70"/>
      <c r="DG94" s="70"/>
      <c r="DH94" s="70"/>
      <c r="DI94" s="70"/>
      <c r="DJ94" s="70"/>
      <c r="DK94" s="70"/>
      <c r="DL94" s="70"/>
      <c r="DM94" s="70"/>
      <c r="DN94" s="70"/>
      <c r="DO94" s="70"/>
      <c r="DP94" s="70"/>
      <c r="DQ94" s="70"/>
      <c r="DR94" s="70"/>
      <c r="DS94" s="70"/>
      <c r="DT94" s="70"/>
      <c r="DU94" s="70"/>
      <c r="DV94" s="70"/>
      <c r="DW94" s="70"/>
      <c r="DX94" s="70"/>
      <c r="DY94" s="70"/>
      <c r="DZ94" s="70"/>
      <c r="EA94" s="70"/>
      <c r="EB94" s="70"/>
      <c r="EC94" s="70"/>
      <c r="ED94" s="70"/>
      <c r="EE94" s="70"/>
      <c r="EF94" s="70"/>
      <c r="EG94" s="70"/>
      <c r="EH94" s="70"/>
      <c r="EI94" s="70"/>
      <c r="EJ94" s="70"/>
      <c r="EK94" s="70"/>
      <c r="EL94" s="70"/>
      <c r="EM94" s="70"/>
      <c r="EN94" s="70"/>
      <c r="EO94" s="70"/>
      <c r="EP94" s="70"/>
      <c r="EQ94" s="70"/>
      <c r="ER94" s="70"/>
      <c r="ES94" s="70"/>
      <c r="ET94" s="70"/>
      <c r="EU94" s="70"/>
      <c r="EV94" s="70"/>
      <c r="EW94" s="70"/>
      <c r="EX94" s="70"/>
      <c r="EY94" s="70"/>
      <c r="EZ94" s="70"/>
      <c r="FA94" s="70"/>
      <c r="FB94" s="70"/>
      <c r="FC94" s="70"/>
      <c r="FD94" s="70"/>
      <c r="FE94" s="70"/>
      <c r="FF94" s="70"/>
      <c r="FG94" s="70"/>
      <c r="FH94" s="70"/>
      <c r="FI94" s="70"/>
      <c r="FJ94" s="70"/>
      <c r="FK94" s="70"/>
      <c r="FL94" s="70"/>
      <c r="FM94" s="70"/>
      <c r="FN94" s="70"/>
      <c r="FO94" s="70"/>
      <c r="FP94" s="70"/>
      <c r="FQ94" s="70"/>
      <c r="FR94" s="70"/>
      <c r="FS94" s="70"/>
      <c r="FT94" s="70"/>
      <c r="FU94" s="70"/>
      <c r="FV94" s="70"/>
      <c r="FW94" s="70"/>
      <c r="FX94" s="70"/>
      <c r="FY94" s="70"/>
      <c r="FZ94" s="70"/>
      <c r="GA94" s="70"/>
      <c r="GB94" s="70"/>
      <c r="GC94" s="70"/>
      <c r="GD94" s="70"/>
      <c r="GE94" s="70"/>
      <c r="GF94" s="70"/>
      <c r="GG94" s="70"/>
      <c r="GH94" s="70"/>
      <c r="GI94" s="70"/>
      <c r="GJ94" s="70"/>
      <c r="GK94" s="70"/>
      <c r="GL94" s="70"/>
      <c r="GM94" s="70"/>
      <c r="GN94" s="70"/>
      <c r="GO94" s="70"/>
      <c r="GP94" s="70"/>
      <c r="GQ94" s="70"/>
      <c r="GR94" s="70"/>
      <c r="GS94" s="70"/>
      <c r="GT94" s="70"/>
      <c r="GU94" s="70"/>
      <c r="GV94" s="70"/>
      <c r="GW94" s="70"/>
      <c r="GX94" s="70"/>
      <c r="GY94" s="70"/>
      <c r="GZ94" s="70"/>
      <c r="HA94" s="70"/>
      <c r="HB94" s="70"/>
      <c r="HC94" s="70"/>
      <c r="HD94" s="70"/>
      <c r="HE94" s="70"/>
      <c r="HF94" s="70"/>
      <c r="HG94" s="70"/>
      <c r="HH94" s="70"/>
      <c r="HI94" s="70"/>
      <c r="HJ94" s="70"/>
      <c r="HK94" s="70"/>
      <c r="HL94" s="70"/>
      <c r="HM94" s="70"/>
      <c r="HN94" s="70"/>
      <c r="HO94" s="70"/>
      <c r="HP94" s="70"/>
      <c r="HQ94" s="70"/>
      <c r="HR94" s="70"/>
      <c r="HS94" s="70"/>
      <c r="HT94" s="70"/>
      <c r="HU94" s="70"/>
      <c r="HV94" s="70"/>
      <c r="HW94" s="70"/>
      <c r="HX94" s="70"/>
      <c r="HY94" s="70"/>
      <c r="HZ94" s="70"/>
      <c r="IA94" s="70"/>
      <c r="IB94" s="70"/>
      <c r="IC94" s="70"/>
      <c r="ID94" s="70"/>
      <c r="IE94" s="70"/>
      <c r="IF94" s="70"/>
      <c r="IG94" s="70"/>
      <c r="IH94" s="70"/>
      <c r="II94" s="70"/>
      <c r="IJ94" s="70"/>
      <c r="IK94" s="70"/>
      <c r="IL94" s="70"/>
      <c r="IM94" s="70"/>
      <c r="IN94" s="70"/>
      <c r="IO94" s="70"/>
      <c r="IP94" s="70"/>
      <c r="IQ94" s="70"/>
      <c r="IR94" s="70"/>
      <c r="IS94" s="70"/>
      <c r="IT94" s="70"/>
      <c r="IU94" s="70"/>
      <c r="IV94" s="70"/>
      <c r="IW94" s="70"/>
      <c r="IX94" s="70"/>
      <c r="IY94" s="70"/>
      <c r="IZ94" s="70"/>
      <c r="JA94" s="70"/>
      <c r="JB94" s="70"/>
      <c r="JC94" s="70"/>
      <c r="JD94" s="70"/>
      <c r="JE94" s="70"/>
      <c r="JF94" s="70"/>
      <c r="JG94" s="70"/>
      <c r="JH94" s="70"/>
      <c r="JI94" s="70"/>
      <c r="JJ94" s="70"/>
      <c r="JK94" s="70"/>
      <c r="JL94" s="70"/>
      <c r="JM94" s="70"/>
      <c r="JN94" s="70"/>
      <c r="JO94" s="70"/>
      <c r="JP94" s="70"/>
      <c r="JQ94" s="70"/>
      <c r="JR94" s="70"/>
      <c r="JS94" s="70"/>
      <c r="JT94" s="70"/>
      <c r="JU94" s="70"/>
      <c r="JV94" s="70"/>
      <c r="JW94" s="70"/>
      <c r="JX94" s="70"/>
      <c r="JY94" s="70"/>
      <c r="JZ94" s="70"/>
      <c r="KA94" s="70"/>
      <c r="KB94" s="70"/>
      <c r="KC94" s="70"/>
      <c r="KD94" s="70"/>
      <c r="KE94" s="70"/>
      <c r="KF94" s="70"/>
      <c r="KG94" s="70"/>
      <c r="KH94" s="70"/>
      <c r="KI94" s="70"/>
      <c r="KJ94" s="70"/>
      <c r="KK94" s="70"/>
      <c r="KL94" s="70"/>
      <c r="KM94" s="70"/>
      <c r="KN94" s="70"/>
      <c r="KO94" s="70"/>
      <c r="KP94" s="70"/>
      <c r="KQ94" s="70"/>
      <c r="KR94" s="70"/>
      <c r="KS94" s="70"/>
      <c r="KT94" s="70"/>
      <c r="KU94" s="70"/>
      <c r="KV94" s="70"/>
      <c r="KW94" s="70"/>
      <c r="KX94" s="70"/>
      <c r="KY94" s="70"/>
      <c r="KZ94" s="70"/>
      <c r="LA94" s="70"/>
      <c r="LB94" s="70"/>
      <c r="LC94" s="70"/>
      <c r="LD94" s="70"/>
      <c r="LE94" s="70"/>
      <c r="LF94" s="70"/>
      <c r="LG94" s="70"/>
      <c r="LH94" s="70"/>
      <c r="LI94" s="70"/>
      <c r="LJ94" s="70"/>
      <c r="LK94" s="70"/>
      <c r="LL94" s="70"/>
      <c r="LM94" s="70"/>
      <c r="LN94" s="70"/>
      <c r="LO94" s="70"/>
      <c r="LP94" s="70"/>
      <c r="LQ94" s="70"/>
      <c r="LR94" s="70"/>
      <c r="LS94" s="70"/>
      <c r="LT94" s="70"/>
      <c r="LU94" s="70"/>
      <c r="LV94" s="70"/>
      <c r="LW94" s="70"/>
      <c r="LX94" s="70"/>
      <c r="LY94" s="70"/>
      <c r="LZ94" s="70"/>
      <c r="MA94" s="70"/>
      <c r="MB94" s="70"/>
      <c r="MC94" s="70"/>
      <c r="MD94" s="70"/>
      <c r="ME94" s="70"/>
      <c r="MF94" s="70"/>
      <c r="MG94" s="70"/>
      <c r="MH94" s="70"/>
      <c r="MI94" s="70"/>
      <c r="MJ94" s="70"/>
      <c r="MK94" s="70"/>
      <c r="ML94" s="70"/>
      <c r="MM94" s="70"/>
      <c r="MN94" s="70"/>
      <c r="MO94" s="70"/>
      <c r="MP94" s="70"/>
      <c r="MQ94" s="70"/>
      <c r="MR94" s="70"/>
      <c r="MS94" s="70"/>
      <c r="MT94" s="70"/>
      <c r="MU94" s="70"/>
      <c r="MV94" s="70"/>
      <c r="MW94" s="70"/>
      <c r="MX94" s="70"/>
      <c r="MY94" s="70"/>
      <c r="MZ94" s="70"/>
      <c r="NA94" s="70"/>
      <c r="NB94" s="70"/>
      <c r="NC94" s="70"/>
      <c r="ND94" s="70"/>
      <c r="NE94" s="70"/>
      <c r="NF94" s="70"/>
      <c r="NG94" s="70"/>
      <c r="NH94" s="70"/>
      <c r="NI94" s="70"/>
      <c r="NJ94" s="70"/>
      <c r="NK94" s="70"/>
      <c r="NL94" s="70"/>
      <c r="NM94" s="70"/>
      <c r="NN94" s="70"/>
      <c r="NO94" s="70"/>
      <c r="NP94" s="70"/>
      <c r="NQ94" s="70"/>
      <c r="NR94" s="70"/>
      <c r="NS94" s="70"/>
      <c r="NT94" s="70"/>
      <c r="NU94" s="70"/>
      <c r="NV94" s="70"/>
      <c r="NW94" s="70"/>
      <c r="NX94" s="70"/>
      <c r="NY94" s="70"/>
      <c r="NZ94" s="70"/>
      <c r="OA94" s="70"/>
      <c r="OB94" s="70"/>
      <c r="OC94" s="70"/>
      <c r="OD94" s="70"/>
      <c r="OE94" s="70"/>
      <c r="OF94" s="70"/>
      <c r="OG94" s="70"/>
      <c r="OH94" s="70"/>
      <c r="OI94" s="70"/>
      <c r="OJ94" s="70"/>
      <c r="OK94" s="70"/>
      <c r="OL94" s="70"/>
      <c r="OM94" s="70"/>
      <c r="ON94" s="70"/>
      <c r="OO94" s="70"/>
      <c r="OP94" s="70"/>
      <c r="OQ94" s="70"/>
      <c r="OR94" s="70"/>
      <c r="OS94" s="70"/>
      <c r="OT94" s="70"/>
      <c r="OU94" s="70"/>
      <c r="OV94" s="70"/>
      <c r="OW94" s="70"/>
      <c r="OX94" s="70"/>
      <c r="OY94" s="70"/>
      <c r="OZ94" s="70"/>
      <c r="PA94" s="70"/>
      <c r="PB94" s="70"/>
      <c r="PC94" s="70"/>
      <c r="PD94" s="70"/>
      <c r="PE94" s="70"/>
      <c r="PF94" s="70"/>
      <c r="PG94" s="70"/>
      <c r="PH94" s="70"/>
      <c r="PI94" s="70"/>
      <c r="PJ94" s="70"/>
      <c r="PK94" s="70"/>
      <c r="PL94" s="70"/>
      <c r="PM94" s="70"/>
      <c r="PN94" s="70"/>
      <c r="PO94" s="70"/>
      <c r="PP94" s="70"/>
      <c r="PQ94" s="70"/>
      <c r="PR94" s="70"/>
      <c r="PS94" s="70"/>
      <c r="PT94" s="70"/>
      <c r="PU94" s="70"/>
      <c r="PV94" s="70"/>
      <c r="PW94" s="70"/>
      <c r="PX94" s="70"/>
      <c r="PY94" s="70"/>
      <c r="PZ94" s="70"/>
      <c r="QA94" s="70"/>
      <c r="QB94" s="70"/>
      <c r="QC94" s="70"/>
      <c r="QD94" s="70"/>
      <c r="QE94" s="70"/>
      <c r="QF94" s="70"/>
      <c r="QG94" s="70"/>
      <c r="QH94" s="70"/>
      <c r="QI94" s="70"/>
      <c r="QJ94" s="70"/>
      <c r="QK94" s="70"/>
      <c r="QL94" s="70"/>
      <c r="QM94" s="70"/>
      <c r="QN94" s="70"/>
      <c r="QO94" s="70"/>
      <c r="QP94" s="70"/>
      <c r="QQ94" s="70"/>
      <c r="QR94" s="70"/>
      <c r="QS94" s="70"/>
      <c r="QT94" s="70"/>
      <c r="QU94" s="70"/>
      <c r="QV94" s="70"/>
      <c r="QW94" s="70"/>
      <c r="QX94" s="70"/>
      <c r="QY94" s="70"/>
      <c r="QZ94" s="70"/>
      <c r="RA94" s="70"/>
      <c r="RB94" s="70"/>
      <c r="RC94" s="70"/>
      <c r="RD94" s="70"/>
      <c r="RE94" s="70"/>
      <c r="RF94" s="70"/>
      <c r="RG94" s="70"/>
      <c r="RH94" s="70"/>
      <c r="RI94" s="70"/>
      <c r="RJ94" s="70"/>
      <c r="RK94" s="70"/>
      <c r="RL94" s="70"/>
      <c r="RM94" s="70"/>
      <c r="RN94" s="70"/>
      <c r="RO94" s="70"/>
      <c r="RP94" s="70"/>
      <c r="RQ94" s="70"/>
      <c r="RR94" s="70"/>
      <c r="RS94" s="70"/>
      <c r="RT94" s="70"/>
      <c r="RU94" s="70"/>
      <c r="RV94" s="70"/>
      <c r="RW94" s="70"/>
      <c r="RX94" s="70"/>
      <c r="RY94" s="70"/>
      <c r="RZ94" s="70"/>
      <c r="SA94" s="70"/>
      <c r="SB94" s="70"/>
      <c r="SC94" s="70"/>
      <c r="SD94" s="70"/>
      <c r="SE94" s="70"/>
      <c r="SF94" s="70"/>
      <c r="SG94" s="70"/>
      <c r="SH94" s="70"/>
      <c r="SI94" s="70"/>
      <c r="SJ94" s="70"/>
      <c r="SK94" s="70"/>
      <c r="SL94" s="70"/>
      <c r="SM94" s="70"/>
      <c r="SN94" s="70"/>
      <c r="SO94" s="70"/>
      <c r="SP94" s="70"/>
      <c r="SQ94" s="70"/>
      <c r="SR94" s="70"/>
      <c r="SS94" s="70"/>
      <c r="ST94" s="70"/>
      <c r="SU94" s="70"/>
      <c r="SV94" s="70"/>
      <c r="SW94" s="70"/>
      <c r="SX94" s="70"/>
      <c r="SY94" s="70"/>
      <c r="SZ94" s="70"/>
      <c r="TA94" s="70"/>
      <c r="TB94" s="70"/>
      <c r="TC94" s="70"/>
      <c r="TD94" s="70"/>
      <c r="TE94" s="70"/>
      <c r="TF94" s="70"/>
      <c r="TG94" s="70"/>
      <c r="TH94" s="70"/>
      <c r="TI94" s="70"/>
      <c r="TJ94" s="70"/>
      <c r="TK94" s="70"/>
      <c r="TL94" s="70"/>
      <c r="TM94" s="70"/>
      <c r="TN94" s="70"/>
      <c r="TO94" s="70"/>
      <c r="TP94" s="70"/>
      <c r="TQ94" s="70"/>
      <c r="TR94" s="70"/>
      <c r="TS94" s="70"/>
      <c r="TT94" s="70"/>
      <c r="TU94" s="70"/>
      <c r="TV94" s="70"/>
      <c r="TW94" s="70"/>
      <c r="TX94" s="70"/>
      <c r="TY94" s="70"/>
      <c r="TZ94" s="70"/>
      <c r="UA94" s="70"/>
      <c r="UB94" s="70"/>
      <c r="UC94" s="70"/>
      <c r="UD94" s="70"/>
      <c r="UE94" s="70"/>
      <c r="UF94" s="70"/>
      <c r="UG94" s="70"/>
      <c r="UH94" s="70"/>
      <c r="UI94" s="70"/>
      <c r="UJ94" s="70"/>
      <c r="UK94" s="70"/>
      <c r="UL94" s="70"/>
      <c r="UM94" s="70"/>
      <c r="UN94" s="70"/>
      <c r="UO94" s="70"/>
      <c r="UP94" s="70"/>
      <c r="UQ94" s="70"/>
      <c r="UR94" s="70"/>
      <c r="US94" s="70"/>
      <c r="UT94" s="70"/>
      <c r="UU94" s="70"/>
      <c r="UV94" s="70"/>
      <c r="UW94" s="70"/>
      <c r="UX94" s="70"/>
      <c r="UY94" s="70"/>
      <c r="UZ94" s="70"/>
      <c r="VA94" s="70"/>
      <c r="VB94" s="70"/>
      <c r="VC94" s="70"/>
      <c r="VD94" s="70"/>
      <c r="VE94" s="70"/>
      <c r="VF94" s="70"/>
      <c r="VG94" s="70"/>
      <c r="VH94" s="70"/>
      <c r="VI94" s="70"/>
      <c r="VJ94" s="70"/>
      <c r="VK94" s="70"/>
      <c r="VL94" s="70"/>
      <c r="VM94" s="70"/>
      <c r="VN94" s="70"/>
      <c r="VO94" s="70"/>
      <c r="VP94" s="70"/>
      <c r="VQ94" s="70"/>
      <c r="VR94" s="70"/>
      <c r="VS94" s="70"/>
      <c r="VT94" s="70"/>
      <c r="VU94" s="70"/>
      <c r="VV94" s="70"/>
      <c r="VW94" s="70"/>
      <c r="VX94" s="70"/>
      <c r="VY94" s="70"/>
      <c r="VZ94" s="70"/>
      <c r="WA94" s="70"/>
      <c r="WB94" s="70"/>
      <c r="WC94" s="70"/>
      <c r="WD94" s="70"/>
      <c r="WE94" s="70"/>
      <c r="WF94" s="70"/>
      <c r="WG94" s="70"/>
      <c r="WH94" s="70"/>
      <c r="WI94" s="70"/>
      <c r="WJ94" s="70"/>
      <c r="WK94" s="70"/>
      <c r="WL94" s="70"/>
      <c r="WM94" s="70"/>
      <c r="WN94" s="70"/>
      <c r="WO94" s="70"/>
      <c r="WP94" s="70"/>
      <c r="WQ94" s="70"/>
      <c r="WR94" s="70"/>
      <c r="WS94" s="70"/>
      <c r="WT94" s="70"/>
      <c r="WU94" s="70"/>
      <c r="WV94" s="70"/>
      <c r="WW94" s="70"/>
      <c r="WX94" s="70"/>
      <c r="WY94" s="70"/>
      <c r="WZ94" s="70"/>
      <c r="XA94" s="70"/>
      <c r="XB94" s="70"/>
      <c r="XC94" s="70"/>
      <c r="XD94" s="70"/>
      <c r="XE94" s="70"/>
      <c r="XF94" s="70"/>
      <c r="XG94" s="70"/>
      <c r="XH94" s="70"/>
      <c r="XI94" s="70"/>
      <c r="XJ94" s="70"/>
      <c r="XK94" s="70"/>
      <c r="XL94" s="70"/>
      <c r="XM94" s="70"/>
      <c r="XN94" s="70"/>
      <c r="XO94" s="70"/>
      <c r="XP94" s="70"/>
      <c r="XQ94" s="70"/>
      <c r="XR94" s="70"/>
      <c r="XS94" s="70"/>
      <c r="XT94" s="70"/>
      <c r="XU94" s="70"/>
      <c r="XV94" s="70"/>
      <c r="XW94" s="70"/>
      <c r="XX94" s="70"/>
      <c r="XY94" s="70"/>
      <c r="XZ94" s="70"/>
      <c r="YA94" s="70"/>
      <c r="YB94" s="70"/>
      <c r="YC94" s="70"/>
      <c r="YD94" s="70"/>
      <c r="YE94" s="70"/>
      <c r="YF94" s="70"/>
      <c r="YG94" s="70"/>
      <c r="YH94" s="70"/>
      <c r="YI94" s="70"/>
      <c r="YJ94" s="70"/>
      <c r="YK94" s="70"/>
      <c r="YL94" s="70"/>
      <c r="YM94" s="70"/>
      <c r="YN94" s="70"/>
      <c r="YO94" s="70"/>
      <c r="YP94" s="70"/>
      <c r="YQ94" s="70"/>
      <c r="YR94" s="70"/>
      <c r="YS94" s="70"/>
      <c r="YT94" s="70"/>
      <c r="YU94" s="70"/>
      <c r="YV94" s="70"/>
      <c r="YW94" s="70"/>
      <c r="YX94" s="70"/>
      <c r="YY94" s="70"/>
      <c r="YZ94" s="70"/>
      <c r="ZA94" s="70"/>
      <c r="ZB94" s="70"/>
      <c r="ZC94" s="70"/>
      <c r="ZD94" s="70"/>
      <c r="ZE94" s="70"/>
      <c r="ZF94" s="70"/>
      <c r="ZG94" s="70"/>
      <c r="ZH94" s="70"/>
      <c r="ZI94" s="70"/>
      <c r="ZJ94" s="70"/>
      <c r="ZK94" s="70"/>
      <c r="ZL94" s="70"/>
      <c r="ZM94" s="70"/>
      <c r="ZN94" s="70"/>
      <c r="ZO94" s="70"/>
      <c r="ZP94" s="70"/>
      <c r="ZQ94" s="70"/>
      <c r="ZR94" s="70"/>
      <c r="ZS94" s="70"/>
      <c r="ZT94" s="70"/>
      <c r="ZU94" s="70"/>
      <c r="ZV94" s="70"/>
      <c r="ZW94" s="70"/>
      <c r="ZX94" s="70"/>
      <c r="ZY94" s="70"/>
      <c r="ZZ94" s="70"/>
    </row>
    <row r="95" spans="2:702" ht="18.75" customHeight="1">
      <c r="B95" s="157" t="s">
        <v>206</v>
      </c>
      <c r="C95" s="173"/>
      <c r="D95" s="163"/>
      <c r="E95" s="163"/>
      <c r="F95" s="163"/>
      <c r="G95" s="83"/>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c r="CA95" s="70"/>
      <c r="CB95" s="70"/>
      <c r="CC95" s="70"/>
      <c r="CD95" s="70"/>
      <c r="CE95" s="70"/>
      <c r="CF95" s="70"/>
      <c r="CG95" s="70"/>
      <c r="CH95" s="70"/>
      <c r="CI95" s="70"/>
      <c r="CJ95" s="70"/>
      <c r="CK95" s="70"/>
      <c r="CL95" s="70"/>
      <c r="CM95" s="70"/>
      <c r="CN95" s="70"/>
      <c r="CO95" s="70"/>
      <c r="CP95" s="70"/>
      <c r="CQ95" s="70"/>
      <c r="CR95" s="70"/>
      <c r="CS95" s="70"/>
      <c r="CT95" s="70"/>
      <c r="CU95" s="70"/>
      <c r="CV95" s="70"/>
      <c r="CW95" s="70"/>
      <c r="CX95" s="70"/>
      <c r="CY95" s="70"/>
      <c r="CZ95" s="70"/>
      <c r="DA95" s="70"/>
      <c r="DB95" s="70"/>
      <c r="DC95" s="70"/>
      <c r="DD95" s="70"/>
      <c r="DE95" s="70"/>
      <c r="DF95" s="70"/>
      <c r="DG95" s="70"/>
      <c r="DH95" s="70"/>
      <c r="DI95" s="70"/>
      <c r="DJ95" s="70"/>
      <c r="DK95" s="70"/>
      <c r="DL95" s="70"/>
      <c r="DM95" s="70"/>
      <c r="DN95" s="70"/>
      <c r="DO95" s="70"/>
      <c r="DP95" s="70"/>
      <c r="DQ95" s="70"/>
      <c r="DR95" s="70"/>
      <c r="DS95" s="70"/>
      <c r="DT95" s="70"/>
      <c r="DU95" s="70"/>
      <c r="DV95" s="70"/>
      <c r="DW95" s="70"/>
      <c r="DX95" s="70"/>
      <c r="DY95" s="70"/>
      <c r="DZ95" s="70"/>
      <c r="EA95" s="70"/>
      <c r="EB95" s="70"/>
      <c r="EC95" s="70"/>
      <c r="ED95" s="70"/>
      <c r="EE95" s="70"/>
      <c r="EF95" s="70"/>
      <c r="EG95" s="70"/>
      <c r="EH95" s="70"/>
      <c r="EI95" s="70"/>
      <c r="EJ95" s="70"/>
      <c r="EK95" s="70"/>
      <c r="EL95" s="70"/>
      <c r="EM95" s="70"/>
      <c r="EN95" s="70"/>
      <c r="EO95" s="70"/>
      <c r="EP95" s="70"/>
      <c r="EQ95" s="70"/>
      <c r="ER95" s="70"/>
      <c r="ES95" s="70"/>
      <c r="ET95" s="70"/>
      <c r="EU95" s="70"/>
      <c r="EV95" s="70"/>
      <c r="EW95" s="70"/>
      <c r="EX95" s="70"/>
      <c r="EY95" s="70"/>
      <c r="EZ95" s="70"/>
      <c r="FA95" s="70"/>
      <c r="FB95" s="70"/>
      <c r="FC95" s="70"/>
      <c r="FD95" s="70"/>
      <c r="FE95" s="70"/>
      <c r="FF95" s="70"/>
      <c r="FG95" s="70"/>
      <c r="FH95" s="70"/>
      <c r="FI95" s="70"/>
      <c r="FJ95" s="70"/>
      <c r="FK95" s="70"/>
      <c r="FL95" s="70"/>
      <c r="FM95" s="70"/>
      <c r="FN95" s="70"/>
      <c r="FO95" s="70"/>
      <c r="FP95" s="70"/>
      <c r="FQ95" s="70"/>
      <c r="FR95" s="70"/>
      <c r="FS95" s="70"/>
      <c r="FT95" s="70"/>
      <c r="FU95" s="70"/>
      <c r="FV95" s="70"/>
      <c r="FW95" s="70"/>
      <c r="FX95" s="70"/>
      <c r="FY95" s="70"/>
      <c r="FZ95" s="70"/>
      <c r="GA95" s="70"/>
      <c r="GB95" s="70"/>
      <c r="GC95" s="70"/>
      <c r="GD95" s="70"/>
      <c r="GE95" s="70"/>
      <c r="GF95" s="70"/>
      <c r="GG95" s="70"/>
      <c r="GH95" s="70"/>
      <c r="GI95" s="70"/>
      <c r="GJ95" s="70"/>
      <c r="GK95" s="70"/>
      <c r="GL95" s="70"/>
      <c r="GM95" s="70"/>
      <c r="GN95" s="70"/>
      <c r="GO95" s="70"/>
      <c r="GP95" s="70"/>
      <c r="GQ95" s="70"/>
      <c r="GR95" s="70"/>
      <c r="GS95" s="70"/>
      <c r="GT95" s="70"/>
      <c r="GU95" s="70"/>
      <c r="GV95" s="70"/>
      <c r="GW95" s="70"/>
      <c r="GX95" s="70"/>
      <c r="GY95" s="70"/>
      <c r="GZ95" s="70"/>
      <c r="HA95" s="70"/>
      <c r="HB95" s="70"/>
      <c r="HC95" s="70"/>
      <c r="HD95" s="70"/>
      <c r="HE95" s="70"/>
      <c r="HF95" s="70"/>
      <c r="HG95" s="70"/>
      <c r="HH95" s="70"/>
      <c r="HI95" s="70"/>
      <c r="HJ95" s="70"/>
      <c r="HK95" s="70"/>
      <c r="HL95" s="70"/>
      <c r="HM95" s="70"/>
      <c r="HN95" s="70"/>
      <c r="HO95" s="70"/>
      <c r="HP95" s="70"/>
      <c r="HQ95" s="70"/>
      <c r="HR95" s="70"/>
      <c r="HS95" s="70"/>
      <c r="HT95" s="70"/>
      <c r="HU95" s="70"/>
      <c r="HV95" s="70"/>
      <c r="HW95" s="70"/>
      <c r="HX95" s="70"/>
      <c r="HY95" s="70"/>
      <c r="HZ95" s="70"/>
      <c r="IA95" s="70"/>
      <c r="IB95" s="70"/>
      <c r="IC95" s="70"/>
      <c r="ID95" s="70"/>
      <c r="IE95" s="70"/>
      <c r="IF95" s="70"/>
      <c r="IG95" s="70"/>
      <c r="IH95" s="70"/>
      <c r="II95" s="70"/>
      <c r="IJ95" s="70"/>
      <c r="IK95" s="70"/>
      <c r="IL95" s="70"/>
      <c r="IM95" s="70"/>
      <c r="IN95" s="70"/>
      <c r="IO95" s="70"/>
      <c r="IP95" s="70"/>
      <c r="IQ95" s="70"/>
      <c r="IR95" s="70"/>
      <c r="IS95" s="70"/>
      <c r="IT95" s="70"/>
      <c r="IU95" s="70"/>
      <c r="IV95" s="70"/>
      <c r="IW95" s="70"/>
      <c r="IX95" s="70"/>
      <c r="IY95" s="70"/>
      <c r="IZ95" s="70"/>
      <c r="JA95" s="70"/>
      <c r="JB95" s="70"/>
      <c r="JC95" s="70"/>
      <c r="JD95" s="70"/>
      <c r="JE95" s="70"/>
      <c r="JF95" s="70"/>
      <c r="JG95" s="70"/>
      <c r="JH95" s="70"/>
      <c r="JI95" s="70"/>
      <c r="JJ95" s="70"/>
      <c r="JK95" s="70"/>
      <c r="JL95" s="70"/>
      <c r="JM95" s="70"/>
      <c r="JN95" s="70"/>
      <c r="JO95" s="70"/>
      <c r="JP95" s="70"/>
      <c r="JQ95" s="70"/>
      <c r="JR95" s="70"/>
      <c r="JS95" s="70"/>
      <c r="JT95" s="70"/>
      <c r="JU95" s="70"/>
      <c r="JV95" s="70"/>
      <c r="JW95" s="70"/>
      <c r="JX95" s="70"/>
      <c r="JY95" s="70"/>
      <c r="JZ95" s="70"/>
      <c r="KA95" s="70"/>
      <c r="KB95" s="70"/>
      <c r="KC95" s="70"/>
      <c r="KD95" s="70"/>
      <c r="KE95" s="70"/>
      <c r="KF95" s="70"/>
      <c r="KG95" s="70"/>
      <c r="KH95" s="70"/>
      <c r="KI95" s="70"/>
      <c r="KJ95" s="70"/>
      <c r="KK95" s="70"/>
      <c r="KL95" s="70"/>
      <c r="KM95" s="70"/>
      <c r="KN95" s="70"/>
      <c r="KO95" s="70"/>
      <c r="KP95" s="70"/>
      <c r="KQ95" s="70"/>
      <c r="KR95" s="70"/>
      <c r="KS95" s="70"/>
      <c r="KT95" s="70"/>
      <c r="KU95" s="70"/>
      <c r="KV95" s="70"/>
      <c r="KW95" s="70"/>
      <c r="KX95" s="70"/>
      <c r="KY95" s="70"/>
      <c r="KZ95" s="70"/>
      <c r="LA95" s="70"/>
      <c r="LB95" s="70"/>
      <c r="LC95" s="70"/>
      <c r="LD95" s="70"/>
      <c r="LE95" s="70"/>
      <c r="LF95" s="70"/>
      <c r="LG95" s="70"/>
      <c r="LH95" s="70"/>
      <c r="LI95" s="70"/>
      <c r="LJ95" s="70"/>
      <c r="LK95" s="70"/>
      <c r="LL95" s="70"/>
      <c r="LM95" s="70"/>
      <c r="LN95" s="70"/>
      <c r="LO95" s="70"/>
      <c r="LP95" s="70"/>
      <c r="LQ95" s="70"/>
      <c r="LR95" s="70"/>
      <c r="LS95" s="70"/>
      <c r="LT95" s="70"/>
      <c r="LU95" s="70"/>
      <c r="LV95" s="70"/>
      <c r="LW95" s="70"/>
      <c r="LX95" s="70"/>
      <c r="LY95" s="70"/>
      <c r="LZ95" s="70"/>
      <c r="MA95" s="70"/>
      <c r="MB95" s="70"/>
      <c r="MC95" s="70"/>
      <c r="MD95" s="70"/>
      <c r="ME95" s="70"/>
      <c r="MF95" s="70"/>
      <c r="MG95" s="70"/>
      <c r="MH95" s="70"/>
      <c r="MI95" s="70"/>
      <c r="MJ95" s="70"/>
      <c r="MK95" s="70"/>
      <c r="ML95" s="70"/>
      <c r="MM95" s="70"/>
      <c r="MN95" s="70"/>
      <c r="MO95" s="70"/>
      <c r="MP95" s="70"/>
      <c r="MQ95" s="70"/>
      <c r="MR95" s="70"/>
      <c r="MS95" s="70"/>
      <c r="MT95" s="70"/>
      <c r="MU95" s="70"/>
      <c r="MV95" s="70"/>
      <c r="MW95" s="70"/>
      <c r="MX95" s="70"/>
      <c r="MY95" s="70"/>
      <c r="MZ95" s="70"/>
      <c r="NA95" s="70"/>
      <c r="NB95" s="70"/>
      <c r="NC95" s="70"/>
      <c r="ND95" s="70"/>
      <c r="NE95" s="70"/>
      <c r="NF95" s="70"/>
      <c r="NG95" s="70"/>
      <c r="NH95" s="70"/>
      <c r="NI95" s="70"/>
      <c r="NJ95" s="70"/>
      <c r="NK95" s="70"/>
      <c r="NL95" s="70"/>
      <c r="NM95" s="70"/>
      <c r="NN95" s="70"/>
      <c r="NO95" s="70"/>
      <c r="NP95" s="70"/>
      <c r="NQ95" s="70"/>
      <c r="NR95" s="70"/>
      <c r="NS95" s="70"/>
      <c r="NT95" s="70"/>
      <c r="NU95" s="70"/>
      <c r="NV95" s="70"/>
      <c r="NW95" s="70"/>
      <c r="NX95" s="70"/>
      <c r="NY95" s="70"/>
      <c r="NZ95" s="70"/>
      <c r="OA95" s="70"/>
      <c r="OB95" s="70"/>
      <c r="OC95" s="70"/>
      <c r="OD95" s="70"/>
      <c r="OE95" s="70"/>
      <c r="OF95" s="70"/>
      <c r="OG95" s="70"/>
      <c r="OH95" s="70"/>
      <c r="OI95" s="70"/>
      <c r="OJ95" s="70"/>
      <c r="OK95" s="70"/>
      <c r="OL95" s="70"/>
      <c r="OM95" s="70"/>
      <c r="ON95" s="70"/>
      <c r="OO95" s="70"/>
      <c r="OP95" s="70"/>
      <c r="OQ95" s="70"/>
      <c r="OR95" s="70"/>
      <c r="OS95" s="70"/>
      <c r="OT95" s="70"/>
      <c r="OU95" s="70"/>
      <c r="OV95" s="70"/>
      <c r="OW95" s="70"/>
      <c r="OX95" s="70"/>
      <c r="OY95" s="70"/>
      <c r="OZ95" s="70"/>
      <c r="PA95" s="70"/>
      <c r="PB95" s="70"/>
      <c r="PC95" s="70"/>
      <c r="PD95" s="70"/>
      <c r="PE95" s="70"/>
      <c r="PF95" s="70"/>
      <c r="PG95" s="70"/>
      <c r="PH95" s="70"/>
      <c r="PI95" s="70"/>
      <c r="PJ95" s="70"/>
      <c r="PK95" s="70"/>
      <c r="PL95" s="70"/>
      <c r="PM95" s="70"/>
      <c r="PN95" s="70"/>
      <c r="PO95" s="70"/>
      <c r="PP95" s="70"/>
      <c r="PQ95" s="70"/>
      <c r="PR95" s="70"/>
      <c r="PS95" s="70"/>
      <c r="PT95" s="70"/>
      <c r="PU95" s="70"/>
      <c r="PV95" s="70"/>
      <c r="PW95" s="70"/>
      <c r="PX95" s="70"/>
      <c r="PY95" s="70"/>
      <c r="PZ95" s="70"/>
      <c r="QA95" s="70"/>
      <c r="QB95" s="70"/>
      <c r="QC95" s="70"/>
      <c r="QD95" s="70"/>
      <c r="QE95" s="70"/>
      <c r="QF95" s="70"/>
      <c r="QG95" s="70"/>
      <c r="QH95" s="70"/>
      <c r="QI95" s="70"/>
      <c r="QJ95" s="70"/>
      <c r="QK95" s="70"/>
      <c r="QL95" s="70"/>
      <c r="QM95" s="70"/>
      <c r="QN95" s="70"/>
      <c r="QO95" s="70"/>
      <c r="QP95" s="70"/>
      <c r="QQ95" s="70"/>
      <c r="QR95" s="70"/>
      <c r="QS95" s="70"/>
      <c r="QT95" s="70"/>
      <c r="QU95" s="70"/>
      <c r="QV95" s="70"/>
      <c r="QW95" s="70"/>
      <c r="QX95" s="70"/>
      <c r="QY95" s="70"/>
      <c r="QZ95" s="70"/>
      <c r="RA95" s="70"/>
      <c r="RB95" s="70"/>
      <c r="RC95" s="70"/>
      <c r="RD95" s="70"/>
      <c r="RE95" s="70"/>
      <c r="RF95" s="70"/>
      <c r="RG95" s="70"/>
      <c r="RH95" s="70"/>
      <c r="RI95" s="70"/>
      <c r="RJ95" s="70"/>
      <c r="RK95" s="70"/>
      <c r="RL95" s="70"/>
      <c r="RM95" s="70"/>
      <c r="RN95" s="70"/>
      <c r="RO95" s="70"/>
      <c r="RP95" s="70"/>
      <c r="RQ95" s="70"/>
      <c r="RR95" s="70"/>
      <c r="RS95" s="70"/>
      <c r="RT95" s="70"/>
      <c r="RU95" s="70"/>
      <c r="RV95" s="70"/>
      <c r="RW95" s="70"/>
      <c r="RX95" s="70"/>
      <c r="RY95" s="70"/>
      <c r="RZ95" s="70"/>
      <c r="SA95" s="70"/>
      <c r="SB95" s="70"/>
      <c r="SC95" s="70"/>
      <c r="SD95" s="70"/>
      <c r="SE95" s="70"/>
      <c r="SF95" s="70"/>
      <c r="SG95" s="70"/>
      <c r="SH95" s="70"/>
      <c r="SI95" s="70"/>
      <c r="SJ95" s="70"/>
      <c r="SK95" s="70"/>
      <c r="SL95" s="70"/>
      <c r="SM95" s="70"/>
      <c r="SN95" s="70"/>
      <c r="SO95" s="70"/>
      <c r="SP95" s="70"/>
      <c r="SQ95" s="70"/>
      <c r="SR95" s="70"/>
      <c r="SS95" s="70"/>
      <c r="ST95" s="70"/>
      <c r="SU95" s="70"/>
      <c r="SV95" s="70"/>
      <c r="SW95" s="70"/>
      <c r="SX95" s="70"/>
      <c r="SY95" s="70"/>
      <c r="SZ95" s="70"/>
      <c r="TA95" s="70"/>
      <c r="TB95" s="70"/>
      <c r="TC95" s="70"/>
      <c r="TD95" s="70"/>
      <c r="TE95" s="70"/>
      <c r="TF95" s="70"/>
      <c r="TG95" s="70"/>
      <c r="TH95" s="70"/>
      <c r="TI95" s="70"/>
      <c r="TJ95" s="70"/>
      <c r="TK95" s="70"/>
      <c r="TL95" s="70"/>
      <c r="TM95" s="70"/>
      <c r="TN95" s="70"/>
      <c r="TO95" s="70"/>
      <c r="TP95" s="70"/>
      <c r="TQ95" s="70"/>
      <c r="TR95" s="70"/>
      <c r="TS95" s="70"/>
      <c r="TT95" s="70"/>
      <c r="TU95" s="70"/>
      <c r="TV95" s="70"/>
      <c r="TW95" s="70"/>
      <c r="TX95" s="70"/>
      <c r="TY95" s="70"/>
      <c r="TZ95" s="70"/>
      <c r="UA95" s="70"/>
      <c r="UB95" s="70"/>
      <c r="UC95" s="70"/>
      <c r="UD95" s="70"/>
      <c r="UE95" s="70"/>
      <c r="UF95" s="70"/>
      <c r="UG95" s="70"/>
      <c r="UH95" s="70"/>
      <c r="UI95" s="70"/>
      <c r="UJ95" s="70"/>
      <c r="UK95" s="70"/>
      <c r="UL95" s="70"/>
      <c r="UM95" s="70"/>
      <c r="UN95" s="70"/>
      <c r="UO95" s="70"/>
      <c r="UP95" s="70"/>
      <c r="UQ95" s="70"/>
      <c r="UR95" s="70"/>
      <c r="US95" s="70"/>
      <c r="UT95" s="70"/>
      <c r="UU95" s="70"/>
      <c r="UV95" s="70"/>
      <c r="UW95" s="70"/>
      <c r="UX95" s="70"/>
      <c r="UY95" s="70"/>
      <c r="UZ95" s="70"/>
      <c r="VA95" s="70"/>
      <c r="VB95" s="70"/>
      <c r="VC95" s="70"/>
      <c r="VD95" s="70"/>
      <c r="VE95" s="70"/>
      <c r="VF95" s="70"/>
      <c r="VG95" s="70"/>
      <c r="VH95" s="70"/>
      <c r="VI95" s="70"/>
      <c r="VJ95" s="70"/>
      <c r="VK95" s="70"/>
      <c r="VL95" s="70"/>
      <c r="VM95" s="70"/>
      <c r="VN95" s="70"/>
      <c r="VO95" s="70"/>
      <c r="VP95" s="70"/>
      <c r="VQ95" s="70"/>
      <c r="VR95" s="70"/>
      <c r="VS95" s="70"/>
      <c r="VT95" s="70"/>
      <c r="VU95" s="70"/>
      <c r="VV95" s="70"/>
      <c r="VW95" s="70"/>
      <c r="VX95" s="70"/>
      <c r="VY95" s="70"/>
      <c r="VZ95" s="70"/>
      <c r="WA95" s="70"/>
      <c r="WB95" s="70"/>
      <c r="WC95" s="70"/>
      <c r="WD95" s="70"/>
      <c r="WE95" s="70"/>
      <c r="WF95" s="70"/>
      <c r="WG95" s="70"/>
      <c r="WH95" s="70"/>
      <c r="WI95" s="70"/>
      <c r="WJ95" s="70"/>
      <c r="WK95" s="70"/>
      <c r="WL95" s="70"/>
      <c r="WM95" s="70"/>
      <c r="WN95" s="70"/>
      <c r="WO95" s="70"/>
      <c r="WP95" s="70"/>
      <c r="WQ95" s="70"/>
      <c r="WR95" s="70"/>
      <c r="WS95" s="70"/>
      <c r="WT95" s="70"/>
      <c r="WU95" s="70"/>
      <c r="WV95" s="70"/>
      <c r="WW95" s="70"/>
      <c r="WX95" s="70"/>
      <c r="WY95" s="70"/>
      <c r="WZ95" s="70"/>
      <c r="XA95" s="70"/>
      <c r="XB95" s="70"/>
      <c r="XC95" s="70"/>
      <c r="XD95" s="70"/>
      <c r="XE95" s="70"/>
      <c r="XF95" s="70"/>
      <c r="XG95" s="70"/>
      <c r="XH95" s="70"/>
      <c r="XI95" s="70"/>
      <c r="XJ95" s="70"/>
      <c r="XK95" s="70"/>
      <c r="XL95" s="70"/>
      <c r="XM95" s="70"/>
      <c r="XN95" s="70"/>
      <c r="XO95" s="70"/>
      <c r="XP95" s="70"/>
      <c r="XQ95" s="70"/>
      <c r="XR95" s="70"/>
      <c r="XS95" s="70"/>
      <c r="XT95" s="70"/>
      <c r="XU95" s="70"/>
      <c r="XV95" s="70"/>
      <c r="XW95" s="70"/>
      <c r="XX95" s="70"/>
      <c r="XY95" s="70"/>
      <c r="XZ95" s="70"/>
      <c r="YA95" s="70"/>
      <c r="YB95" s="70"/>
      <c r="YC95" s="70"/>
      <c r="YD95" s="70"/>
      <c r="YE95" s="70"/>
      <c r="YF95" s="70"/>
      <c r="YG95" s="70"/>
      <c r="YH95" s="70"/>
      <c r="YI95" s="70"/>
      <c r="YJ95" s="70"/>
      <c r="YK95" s="70"/>
      <c r="YL95" s="70"/>
      <c r="YM95" s="70"/>
      <c r="YN95" s="70"/>
      <c r="YO95" s="70"/>
      <c r="YP95" s="70"/>
      <c r="YQ95" s="70"/>
      <c r="YR95" s="70"/>
      <c r="YS95" s="70"/>
      <c r="YT95" s="70"/>
      <c r="YU95" s="70"/>
      <c r="YV95" s="70"/>
      <c r="YW95" s="70"/>
      <c r="YX95" s="70"/>
      <c r="YY95" s="70"/>
      <c r="YZ95" s="70"/>
      <c r="ZA95" s="70"/>
      <c r="ZB95" s="70"/>
      <c r="ZC95" s="70"/>
      <c r="ZD95" s="70"/>
      <c r="ZE95" s="70"/>
      <c r="ZF95" s="70"/>
      <c r="ZG95" s="70"/>
      <c r="ZH95" s="70"/>
      <c r="ZI95" s="70"/>
      <c r="ZJ95" s="70"/>
      <c r="ZK95" s="70"/>
      <c r="ZL95" s="70"/>
      <c r="ZM95" s="70"/>
      <c r="ZN95" s="70"/>
      <c r="ZO95" s="70"/>
      <c r="ZP95" s="70"/>
      <c r="ZQ95" s="70"/>
      <c r="ZR95" s="70"/>
      <c r="ZS95" s="70"/>
      <c r="ZT95" s="70"/>
      <c r="ZU95" s="70"/>
      <c r="ZV95" s="70"/>
      <c r="ZW95" s="70"/>
      <c r="ZX95" s="70"/>
      <c r="ZY95" s="70"/>
      <c r="ZZ95" s="70"/>
    </row>
    <row r="96" spans="2:702" ht="18.75" customHeight="1">
      <c r="B96" s="157" t="s">
        <v>207</v>
      </c>
      <c r="C96" s="173"/>
      <c r="D96" s="173"/>
      <c r="E96" s="173"/>
      <c r="F96" s="173"/>
      <c r="G96" s="173"/>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c r="CA96" s="70"/>
      <c r="CB96" s="70"/>
      <c r="CC96" s="70"/>
      <c r="CD96" s="70"/>
      <c r="CE96" s="70"/>
      <c r="CF96" s="70"/>
      <c r="CG96" s="70"/>
      <c r="CH96" s="70"/>
      <c r="CI96" s="70"/>
      <c r="CJ96" s="70"/>
      <c r="CK96" s="70"/>
      <c r="CL96" s="70"/>
      <c r="CM96" s="70"/>
      <c r="CN96" s="70"/>
      <c r="CO96" s="70"/>
      <c r="CP96" s="70"/>
      <c r="CQ96" s="70"/>
      <c r="CR96" s="70"/>
      <c r="CS96" s="70"/>
      <c r="CT96" s="70"/>
      <c r="CU96" s="70"/>
      <c r="CV96" s="70"/>
      <c r="CW96" s="70"/>
      <c r="CX96" s="70"/>
      <c r="CY96" s="70"/>
      <c r="CZ96" s="70"/>
      <c r="DA96" s="70"/>
      <c r="DB96" s="70"/>
      <c r="DC96" s="70"/>
      <c r="DD96" s="70"/>
      <c r="DE96" s="70"/>
      <c r="DF96" s="70"/>
      <c r="DG96" s="70"/>
      <c r="DH96" s="70"/>
      <c r="DI96" s="70"/>
      <c r="DJ96" s="70"/>
      <c r="DK96" s="70"/>
      <c r="DL96" s="70"/>
      <c r="DM96" s="70"/>
      <c r="DN96" s="70"/>
      <c r="DO96" s="70"/>
      <c r="DP96" s="70"/>
      <c r="DQ96" s="70"/>
      <c r="DR96" s="70"/>
      <c r="DS96" s="70"/>
      <c r="DT96" s="70"/>
      <c r="DU96" s="70"/>
      <c r="DV96" s="70"/>
      <c r="DW96" s="70"/>
      <c r="DX96" s="70"/>
      <c r="DY96" s="70"/>
      <c r="DZ96" s="70"/>
      <c r="EA96" s="70"/>
      <c r="EB96" s="70"/>
      <c r="EC96" s="70"/>
      <c r="ED96" s="70"/>
      <c r="EE96" s="70"/>
      <c r="EF96" s="70"/>
      <c r="EG96" s="70"/>
      <c r="EH96" s="70"/>
      <c r="EI96" s="70"/>
      <c r="EJ96" s="70"/>
      <c r="EK96" s="70"/>
      <c r="EL96" s="70"/>
      <c r="EM96" s="70"/>
      <c r="EN96" s="70"/>
      <c r="EO96" s="70"/>
      <c r="EP96" s="70"/>
      <c r="EQ96" s="70"/>
      <c r="ER96" s="70"/>
      <c r="ES96" s="70"/>
      <c r="ET96" s="70"/>
      <c r="EU96" s="70"/>
      <c r="EV96" s="70"/>
      <c r="EW96" s="70"/>
      <c r="EX96" s="70"/>
      <c r="EY96" s="70"/>
      <c r="EZ96" s="70"/>
      <c r="FA96" s="70"/>
      <c r="FB96" s="70"/>
      <c r="FC96" s="70"/>
      <c r="FD96" s="70"/>
      <c r="FE96" s="70"/>
      <c r="FF96" s="70"/>
      <c r="FG96" s="70"/>
      <c r="FH96" s="70"/>
      <c r="FI96" s="70"/>
      <c r="FJ96" s="70"/>
      <c r="FK96" s="70"/>
      <c r="FL96" s="70"/>
      <c r="FM96" s="70"/>
      <c r="FN96" s="70"/>
      <c r="FO96" s="70"/>
      <c r="FP96" s="70"/>
      <c r="FQ96" s="70"/>
      <c r="FR96" s="70"/>
      <c r="FS96" s="70"/>
      <c r="FT96" s="70"/>
      <c r="FU96" s="70"/>
      <c r="FV96" s="70"/>
      <c r="FW96" s="70"/>
      <c r="FX96" s="70"/>
      <c r="FY96" s="70"/>
      <c r="FZ96" s="70"/>
      <c r="GA96" s="70"/>
      <c r="GB96" s="70"/>
      <c r="GC96" s="70"/>
      <c r="GD96" s="70"/>
      <c r="GE96" s="70"/>
      <c r="GF96" s="70"/>
      <c r="GG96" s="70"/>
      <c r="GH96" s="70"/>
      <c r="GI96" s="70"/>
      <c r="GJ96" s="70"/>
      <c r="GK96" s="70"/>
      <c r="GL96" s="70"/>
      <c r="GM96" s="70"/>
      <c r="GN96" s="70"/>
      <c r="GO96" s="70"/>
      <c r="GP96" s="70"/>
      <c r="GQ96" s="70"/>
      <c r="GR96" s="70"/>
      <c r="GS96" s="70"/>
      <c r="GT96" s="70"/>
      <c r="GU96" s="70"/>
      <c r="GV96" s="70"/>
      <c r="GW96" s="70"/>
      <c r="GX96" s="70"/>
      <c r="GY96" s="70"/>
      <c r="GZ96" s="70"/>
      <c r="HA96" s="70"/>
      <c r="HB96" s="70"/>
      <c r="HC96" s="70"/>
      <c r="HD96" s="70"/>
      <c r="HE96" s="70"/>
      <c r="HF96" s="70"/>
      <c r="HG96" s="70"/>
      <c r="HH96" s="70"/>
      <c r="HI96" s="70"/>
      <c r="HJ96" s="70"/>
      <c r="HK96" s="70"/>
      <c r="HL96" s="70"/>
      <c r="HM96" s="70"/>
      <c r="HN96" s="70"/>
      <c r="HO96" s="70"/>
      <c r="HP96" s="70"/>
      <c r="HQ96" s="70"/>
      <c r="HR96" s="70"/>
      <c r="HS96" s="70"/>
      <c r="HT96" s="70"/>
      <c r="HU96" s="70"/>
      <c r="HV96" s="70"/>
      <c r="HW96" s="70"/>
      <c r="HX96" s="70"/>
      <c r="HY96" s="70"/>
      <c r="HZ96" s="70"/>
      <c r="IA96" s="70"/>
      <c r="IB96" s="70"/>
      <c r="IC96" s="70"/>
      <c r="ID96" s="70"/>
      <c r="IE96" s="70"/>
      <c r="IF96" s="70"/>
      <c r="IG96" s="70"/>
      <c r="IH96" s="70"/>
      <c r="II96" s="70"/>
      <c r="IJ96" s="70"/>
      <c r="IK96" s="70"/>
      <c r="IL96" s="70"/>
      <c r="IM96" s="70"/>
      <c r="IN96" s="70"/>
      <c r="IO96" s="70"/>
      <c r="IP96" s="70"/>
      <c r="IQ96" s="70"/>
      <c r="IR96" s="70"/>
      <c r="IS96" s="70"/>
      <c r="IT96" s="70"/>
      <c r="IU96" s="70"/>
      <c r="IV96" s="70"/>
      <c r="IW96" s="70"/>
      <c r="IX96" s="70"/>
      <c r="IY96" s="70"/>
      <c r="IZ96" s="70"/>
      <c r="JA96" s="70"/>
      <c r="JB96" s="70"/>
      <c r="JC96" s="70"/>
      <c r="JD96" s="70"/>
      <c r="JE96" s="70"/>
      <c r="JF96" s="70"/>
      <c r="JG96" s="70"/>
      <c r="JH96" s="70"/>
      <c r="JI96" s="70"/>
      <c r="JJ96" s="70"/>
      <c r="JK96" s="70"/>
      <c r="JL96" s="70"/>
      <c r="JM96" s="70"/>
      <c r="JN96" s="70"/>
      <c r="JO96" s="70"/>
      <c r="JP96" s="70"/>
      <c r="JQ96" s="70"/>
      <c r="JR96" s="70"/>
      <c r="JS96" s="70"/>
      <c r="JT96" s="70"/>
      <c r="JU96" s="70"/>
      <c r="JV96" s="70"/>
      <c r="JW96" s="70"/>
      <c r="JX96" s="70"/>
      <c r="JY96" s="70"/>
      <c r="JZ96" s="70"/>
      <c r="KA96" s="70"/>
      <c r="KB96" s="70"/>
      <c r="KC96" s="70"/>
      <c r="KD96" s="70"/>
      <c r="KE96" s="70"/>
      <c r="KF96" s="70"/>
      <c r="KG96" s="70"/>
      <c r="KH96" s="70"/>
      <c r="KI96" s="70"/>
      <c r="KJ96" s="70"/>
      <c r="KK96" s="70"/>
      <c r="KL96" s="70"/>
      <c r="KM96" s="70"/>
      <c r="KN96" s="70"/>
      <c r="KO96" s="70"/>
      <c r="KP96" s="70"/>
      <c r="KQ96" s="70"/>
      <c r="KR96" s="70"/>
      <c r="KS96" s="70"/>
      <c r="KT96" s="70"/>
      <c r="KU96" s="70"/>
      <c r="KV96" s="70"/>
      <c r="KW96" s="70"/>
      <c r="KX96" s="70"/>
      <c r="KY96" s="70"/>
      <c r="KZ96" s="70"/>
      <c r="LA96" s="70"/>
      <c r="LB96" s="70"/>
      <c r="LC96" s="70"/>
      <c r="LD96" s="70"/>
      <c r="LE96" s="70"/>
      <c r="LF96" s="70"/>
      <c r="LG96" s="70"/>
      <c r="LH96" s="70"/>
      <c r="LI96" s="70"/>
      <c r="LJ96" s="70"/>
      <c r="LK96" s="70"/>
      <c r="LL96" s="70"/>
      <c r="LM96" s="70"/>
      <c r="LN96" s="70"/>
      <c r="LO96" s="70"/>
      <c r="LP96" s="70"/>
      <c r="LQ96" s="70"/>
      <c r="LR96" s="70"/>
      <c r="LS96" s="70"/>
      <c r="LT96" s="70"/>
      <c r="LU96" s="70"/>
      <c r="LV96" s="70"/>
      <c r="LW96" s="70"/>
      <c r="LX96" s="70"/>
      <c r="LY96" s="70"/>
      <c r="LZ96" s="70"/>
      <c r="MA96" s="70"/>
      <c r="MB96" s="70"/>
      <c r="MC96" s="70"/>
      <c r="MD96" s="70"/>
      <c r="ME96" s="70"/>
      <c r="MF96" s="70"/>
      <c r="MG96" s="70"/>
      <c r="MH96" s="70"/>
      <c r="MI96" s="70"/>
      <c r="MJ96" s="70"/>
      <c r="MK96" s="70"/>
      <c r="ML96" s="70"/>
      <c r="MM96" s="70"/>
      <c r="MN96" s="70"/>
      <c r="MO96" s="70"/>
      <c r="MP96" s="70"/>
      <c r="MQ96" s="70"/>
      <c r="MR96" s="70"/>
      <c r="MS96" s="70"/>
      <c r="MT96" s="70"/>
      <c r="MU96" s="70"/>
      <c r="MV96" s="70"/>
      <c r="MW96" s="70"/>
      <c r="MX96" s="70"/>
      <c r="MY96" s="70"/>
      <c r="MZ96" s="70"/>
      <c r="NA96" s="70"/>
      <c r="NB96" s="70"/>
      <c r="NC96" s="70"/>
      <c r="ND96" s="70"/>
      <c r="NE96" s="70"/>
      <c r="NF96" s="70"/>
      <c r="NG96" s="70"/>
      <c r="NH96" s="70"/>
      <c r="NI96" s="70"/>
      <c r="NJ96" s="70"/>
      <c r="NK96" s="70"/>
      <c r="NL96" s="70"/>
      <c r="NM96" s="70"/>
      <c r="NN96" s="70"/>
      <c r="NO96" s="70"/>
      <c r="NP96" s="70"/>
      <c r="NQ96" s="70"/>
      <c r="NR96" s="70"/>
      <c r="NS96" s="70"/>
      <c r="NT96" s="70"/>
      <c r="NU96" s="70"/>
      <c r="NV96" s="70"/>
      <c r="NW96" s="70"/>
      <c r="NX96" s="70"/>
      <c r="NY96" s="70"/>
      <c r="NZ96" s="70"/>
      <c r="OA96" s="70"/>
      <c r="OB96" s="70"/>
      <c r="OC96" s="70"/>
      <c r="OD96" s="70"/>
      <c r="OE96" s="70"/>
      <c r="OF96" s="70"/>
      <c r="OG96" s="70"/>
      <c r="OH96" s="70"/>
      <c r="OI96" s="70"/>
      <c r="OJ96" s="70"/>
      <c r="OK96" s="70"/>
      <c r="OL96" s="70"/>
      <c r="OM96" s="70"/>
      <c r="ON96" s="70"/>
      <c r="OO96" s="70"/>
      <c r="OP96" s="70"/>
      <c r="OQ96" s="70"/>
      <c r="OR96" s="70"/>
      <c r="OS96" s="70"/>
      <c r="OT96" s="70"/>
      <c r="OU96" s="70"/>
      <c r="OV96" s="70"/>
      <c r="OW96" s="70"/>
      <c r="OX96" s="70"/>
      <c r="OY96" s="70"/>
      <c r="OZ96" s="70"/>
      <c r="PA96" s="70"/>
      <c r="PB96" s="70"/>
      <c r="PC96" s="70"/>
      <c r="PD96" s="70"/>
      <c r="PE96" s="70"/>
      <c r="PF96" s="70"/>
      <c r="PG96" s="70"/>
      <c r="PH96" s="70"/>
      <c r="PI96" s="70"/>
      <c r="PJ96" s="70"/>
      <c r="PK96" s="70"/>
      <c r="PL96" s="70"/>
      <c r="PM96" s="70"/>
      <c r="PN96" s="70"/>
      <c r="PO96" s="70"/>
      <c r="PP96" s="70"/>
      <c r="PQ96" s="70"/>
      <c r="PR96" s="70"/>
      <c r="PS96" s="70"/>
      <c r="PT96" s="70"/>
      <c r="PU96" s="70"/>
      <c r="PV96" s="70"/>
      <c r="PW96" s="70"/>
      <c r="PX96" s="70"/>
      <c r="PY96" s="70"/>
      <c r="PZ96" s="70"/>
      <c r="QA96" s="70"/>
      <c r="QB96" s="70"/>
      <c r="QC96" s="70"/>
      <c r="QD96" s="70"/>
      <c r="QE96" s="70"/>
      <c r="QF96" s="70"/>
      <c r="QG96" s="70"/>
      <c r="QH96" s="70"/>
      <c r="QI96" s="70"/>
      <c r="QJ96" s="70"/>
      <c r="QK96" s="70"/>
      <c r="QL96" s="70"/>
      <c r="QM96" s="70"/>
      <c r="QN96" s="70"/>
      <c r="QO96" s="70"/>
      <c r="QP96" s="70"/>
      <c r="QQ96" s="70"/>
      <c r="QR96" s="70"/>
      <c r="QS96" s="70"/>
      <c r="QT96" s="70"/>
      <c r="QU96" s="70"/>
      <c r="QV96" s="70"/>
      <c r="QW96" s="70"/>
      <c r="QX96" s="70"/>
      <c r="QY96" s="70"/>
      <c r="QZ96" s="70"/>
      <c r="RA96" s="70"/>
      <c r="RB96" s="70"/>
      <c r="RC96" s="70"/>
      <c r="RD96" s="70"/>
      <c r="RE96" s="70"/>
      <c r="RF96" s="70"/>
      <c r="RG96" s="70"/>
      <c r="RH96" s="70"/>
      <c r="RI96" s="70"/>
      <c r="RJ96" s="70"/>
      <c r="RK96" s="70"/>
      <c r="RL96" s="70"/>
      <c r="RM96" s="70"/>
      <c r="RN96" s="70"/>
      <c r="RO96" s="70"/>
      <c r="RP96" s="70"/>
      <c r="RQ96" s="70"/>
      <c r="RR96" s="70"/>
      <c r="RS96" s="70"/>
      <c r="RT96" s="70"/>
      <c r="RU96" s="70"/>
      <c r="RV96" s="70"/>
      <c r="RW96" s="70"/>
      <c r="RX96" s="70"/>
      <c r="RY96" s="70"/>
      <c r="RZ96" s="70"/>
      <c r="SA96" s="70"/>
      <c r="SB96" s="70"/>
      <c r="SC96" s="70"/>
      <c r="SD96" s="70"/>
      <c r="SE96" s="70"/>
      <c r="SF96" s="70"/>
      <c r="SG96" s="70"/>
      <c r="SH96" s="70"/>
      <c r="SI96" s="70"/>
      <c r="SJ96" s="70"/>
      <c r="SK96" s="70"/>
      <c r="SL96" s="70"/>
      <c r="SM96" s="70"/>
      <c r="SN96" s="70"/>
      <c r="SO96" s="70"/>
      <c r="SP96" s="70"/>
      <c r="SQ96" s="70"/>
      <c r="SR96" s="70"/>
      <c r="SS96" s="70"/>
      <c r="ST96" s="70"/>
      <c r="SU96" s="70"/>
      <c r="SV96" s="70"/>
      <c r="SW96" s="70"/>
      <c r="SX96" s="70"/>
      <c r="SY96" s="70"/>
      <c r="SZ96" s="70"/>
      <c r="TA96" s="70"/>
      <c r="TB96" s="70"/>
      <c r="TC96" s="70"/>
      <c r="TD96" s="70"/>
      <c r="TE96" s="70"/>
      <c r="TF96" s="70"/>
      <c r="TG96" s="70"/>
      <c r="TH96" s="70"/>
      <c r="TI96" s="70"/>
      <c r="TJ96" s="70"/>
      <c r="TK96" s="70"/>
      <c r="TL96" s="70"/>
      <c r="TM96" s="70"/>
      <c r="TN96" s="70"/>
      <c r="TO96" s="70"/>
      <c r="TP96" s="70"/>
      <c r="TQ96" s="70"/>
      <c r="TR96" s="70"/>
      <c r="TS96" s="70"/>
      <c r="TT96" s="70"/>
      <c r="TU96" s="70"/>
      <c r="TV96" s="70"/>
      <c r="TW96" s="70"/>
      <c r="TX96" s="70"/>
      <c r="TY96" s="70"/>
      <c r="TZ96" s="70"/>
      <c r="UA96" s="70"/>
      <c r="UB96" s="70"/>
      <c r="UC96" s="70"/>
      <c r="UD96" s="70"/>
      <c r="UE96" s="70"/>
      <c r="UF96" s="70"/>
      <c r="UG96" s="70"/>
      <c r="UH96" s="70"/>
      <c r="UI96" s="70"/>
      <c r="UJ96" s="70"/>
      <c r="UK96" s="70"/>
      <c r="UL96" s="70"/>
      <c r="UM96" s="70"/>
      <c r="UN96" s="70"/>
      <c r="UO96" s="70"/>
      <c r="UP96" s="70"/>
      <c r="UQ96" s="70"/>
      <c r="UR96" s="70"/>
      <c r="US96" s="70"/>
      <c r="UT96" s="70"/>
      <c r="UU96" s="70"/>
      <c r="UV96" s="70"/>
      <c r="UW96" s="70"/>
      <c r="UX96" s="70"/>
      <c r="UY96" s="70"/>
      <c r="UZ96" s="70"/>
      <c r="VA96" s="70"/>
      <c r="VB96" s="70"/>
      <c r="VC96" s="70"/>
      <c r="VD96" s="70"/>
      <c r="VE96" s="70"/>
      <c r="VF96" s="70"/>
      <c r="VG96" s="70"/>
      <c r="VH96" s="70"/>
      <c r="VI96" s="70"/>
      <c r="VJ96" s="70"/>
      <c r="VK96" s="70"/>
      <c r="VL96" s="70"/>
      <c r="VM96" s="70"/>
      <c r="VN96" s="70"/>
      <c r="VO96" s="70"/>
      <c r="VP96" s="70"/>
      <c r="VQ96" s="70"/>
      <c r="VR96" s="70"/>
      <c r="VS96" s="70"/>
      <c r="VT96" s="70"/>
      <c r="VU96" s="70"/>
      <c r="VV96" s="70"/>
      <c r="VW96" s="70"/>
      <c r="VX96" s="70"/>
      <c r="VY96" s="70"/>
      <c r="VZ96" s="70"/>
      <c r="WA96" s="70"/>
      <c r="WB96" s="70"/>
      <c r="WC96" s="70"/>
      <c r="WD96" s="70"/>
      <c r="WE96" s="70"/>
      <c r="WF96" s="70"/>
      <c r="WG96" s="70"/>
      <c r="WH96" s="70"/>
      <c r="WI96" s="70"/>
      <c r="WJ96" s="70"/>
      <c r="WK96" s="70"/>
      <c r="WL96" s="70"/>
      <c r="WM96" s="70"/>
      <c r="WN96" s="70"/>
      <c r="WO96" s="70"/>
      <c r="WP96" s="70"/>
      <c r="WQ96" s="70"/>
      <c r="WR96" s="70"/>
      <c r="WS96" s="70"/>
      <c r="WT96" s="70"/>
      <c r="WU96" s="70"/>
      <c r="WV96" s="70"/>
      <c r="WW96" s="70"/>
      <c r="WX96" s="70"/>
      <c r="WY96" s="70"/>
      <c r="WZ96" s="70"/>
      <c r="XA96" s="70"/>
      <c r="XB96" s="70"/>
      <c r="XC96" s="70"/>
      <c r="XD96" s="70"/>
      <c r="XE96" s="70"/>
      <c r="XF96" s="70"/>
      <c r="XG96" s="70"/>
      <c r="XH96" s="70"/>
      <c r="XI96" s="70"/>
      <c r="XJ96" s="70"/>
      <c r="XK96" s="70"/>
      <c r="XL96" s="70"/>
      <c r="XM96" s="70"/>
      <c r="XN96" s="70"/>
      <c r="XO96" s="70"/>
      <c r="XP96" s="70"/>
      <c r="XQ96" s="70"/>
      <c r="XR96" s="70"/>
      <c r="XS96" s="70"/>
      <c r="XT96" s="70"/>
      <c r="XU96" s="70"/>
      <c r="XV96" s="70"/>
      <c r="XW96" s="70"/>
      <c r="XX96" s="70"/>
      <c r="XY96" s="70"/>
      <c r="XZ96" s="70"/>
      <c r="YA96" s="70"/>
      <c r="YB96" s="70"/>
      <c r="YC96" s="70"/>
      <c r="YD96" s="70"/>
      <c r="YE96" s="70"/>
      <c r="YF96" s="70"/>
      <c r="YG96" s="70"/>
      <c r="YH96" s="70"/>
      <c r="YI96" s="70"/>
      <c r="YJ96" s="70"/>
      <c r="YK96" s="70"/>
      <c r="YL96" s="70"/>
      <c r="YM96" s="70"/>
      <c r="YN96" s="70"/>
      <c r="YO96" s="70"/>
      <c r="YP96" s="70"/>
      <c r="YQ96" s="70"/>
      <c r="YR96" s="70"/>
      <c r="YS96" s="70"/>
      <c r="YT96" s="70"/>
      <c r="YU96" s="70"/>
      <c r="YV96" s="70"/>
      <c r="YW96" s="70"/>
      <c r="YX96" s="70"/>
      <c r="YY96" s="70"/>
      <c r="YZ96" s="70"/>
      <c r="ZA96" s="70"/>
      <c r="ZB96" s="70"/>
      <c r="ZC96" s="70"/>
      <c r="ZD96" s="70"/>
      <c r="ZE96" s="70"/>
      <c r="ZF96" s="70"/>
      <c r="ZG96" s="70"/>
      <c r="ZH96" s="70"/>
      <c r="ZI96" s="70"/>
      <c r="ZJ96" s="70"/>
      <c r="ZK96" s="70"/>
      <c r="ZL96" s="70"/>
      <c r="ZM96" s="70"/>
      <c r="ZN96" s="70"/>
      <c r="ZO96" s="70"/>
      <c r="ZP96" s="70"/>
      <c r="ZQ96" s="70"/>
      <c r="ZR96" s="70"/>
      <c r="ZS96" s="70"/>
      <c r="ZT96" s="70"/>
      <c r="ZU96" s="70"/>
      <c r="ZV96" s="70"/>
      <c r="ZW96" s="70"/>
      <c r="ZX96" s="70"/>
      <c r="ZY96" s="70"/>
      <c r="ZZ96" s="70"/>
    </row>
    <row r="97" spans="2:702" ht="31.5" customHeight="1">
      <c r="B97" s="275" t="s">
        <v>208</v>
      </c>
      <c r="C97" s="276"/>
      <c r="D97" s="276"/>
      <c r="E97" s="276"/>
      <c r="F97" s="276"/>
      <c r="G97" s="277"/>
      <c r="H97" s="70"/>
      <c r="I97" s="70"/>
      <c r="J97" s="70"/>
      <c r="K97" s="70"/>
      <c r="L97" s="70"/>
      <c r="M97" s="70"/>
      <c r="N97" s="70"/>
      <c r="O97" s="70"/>
      <c r="P97" s="70"/>
      <c r="Q97" s="70"/>
      <c r="R97" s="70"/>
      <c r="S97" s="70"/>
      <c r="T97" s="70"/>
      <c r="U97" s="70"/>
      <c r="V97" s="70"/>
      <c r="W97" s="70"/>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c r="CA97" s="70"/>
      <c r="CB97" s="70"/>
      <c r="CC97" s="70"/>
      <c r="CD97" s="70"/>
      <c r="CE97" s="70"/>
      <c r="CF97" s="70"/>
      <c r="CG97" s="70"/>
      <c r="CH97" s="70"/>
      <c r="CI97" s="70"/>
      <c r="CJ97" s="70"/>
      <c r="CK97" s="70"/>
      <c r="CL97" s="70"/>
      <c r="CM97" s="70"/>
      <c r="CN97" s="70"/>
      <c r="CO97" s="70"/>
      <c r="CP97" s="70"/>
      <c r="CQ97" s="70"/>
      <c r="CR97" s="70"/>
      <c r="CS97" s="70"/>
      <c r="CT97" s="70"/>
      <c r="CU97" s="70"/>
      <c r="CV97" s="70"/>
      <c r="CW97" s="70"/>
      <c r="CX97" s="70"/>
      <c r="CY97" s="70"/>
      <c r="CZ97" s="70"/>
      <c r="DA97" s="70"/>
      <c r="DB97" s="70"/>
      <c r="DC97" s="70"/>
      <c r="DD97" s="70"/>
      <c r="DE97" s="70"/>
      <c r="DF97" s="70"/>
      <c r="DG97" s="70"/>
      <c r="DH97" s="70"/>
      <c r="DI97" s="70"/>
      <c r="DJ97" s="70"/>
      <c r="DK97" s="70"/>
      <c r="DL97" s="70"/>
      <c r="DM97" s="70"/>
      <c r="DN97" s="70"/>
      <c r="DO97" s="70"/>
      <c r="DP97" s="70"/>
      <c r="DQ97" s="70"/>
      <c r="DR97" s="70"/>
      <c r="DS97" s="70"/>
      <c r="DT97" s="70"/>
      <c r="DU97" s="70"/>
      <c r="DV97" s="70"/>
      <c r="DW97" s="70"/>
      <c r="DX97" s="70"/>
      <c r="DY97" s="70"/>
      <c r="DZ97" s="70"/>
      <c r="EA97" s="70"/>
      <c r="EB97" s="70"/>
      <c r="EC97" s="70"/>
      <c r="ED97" s="70"/>
      <c r="EE97" s="70"/>
      <c r="EF97" s="70"/>
      <c r="EG97" s="70"/>
      <c r="EH97" s="70"/>
      <c r="EI97" s="70"/>
      <c r="EJ97" s="70"/>
      <c r="EK97" s="70"/>
      <c r="EL97" s="70"/>
      <c r="EM97" s="70"/>
      <c r="EN97" s="70"/>
      <c r="EO97" s="70"/>
      <c r="EP97" s="70"/>
      <c r="EQ97" s="70"/>
      <c r="ER97" s="70"/>
      <c r="ES97" s="70"/>
      <c r="ET97" s="70"/>
      <c r="EU97" s="70"/>
      <c r="EV97" s="70"/>
      <c r="EW97" s="70"/>
      <c r="EX97" s="70"/>
      <c r="EY97" s="70"/>
      <c r="EZ97" s="70"/>
      <c r="FA97" s="70"/>
      <c r="FB97" s="70"/>
      <c r="FC97" s="70"/>
      <c r="FD97" s="70"/>
      <c r="FE97" s="70"/>
      <c r="FF97" s="70"/>
      <c r="FG97" s="70"/>
      <c r="FH97" s="70"/>
      <c r="FI97" s="70"/>
      <c r="FJ97" s="70"/>
      <c r="FK97" s="70"/>
      <c r="FL97" s="70"/>
      <c r="FM97" s="70"/>
      <c r="FN97" s="70"/>
      <c r="FO97" s="70"/>
      <c r="FP97" s="70"/>
      <c r="FQ97" s="70"/>
      <c r="FR97" s="70"/>
      <c r="FS97" s="70"/>
      <c r="FT97" s="70"/>
      <c r="FU97" s="70"/>
      <c r="FV97" s="70"/>
      <c r="FW97" s="70"/>
      <c r="FX97" s="70"/>
      <c r="FY97" s="70"/>
      <c r="FZ97" s="70"/>
      <c r="GA97" s="70"/>
      <c r="GB97" s="70"/>
      <c r="GC97" s="70"/>
      <c r="GD97" s="70"/>
      <c r="GE97" s="70"/>
      <c r="GF97" s="70"/>
      <c r="GG97" s="70"/>
      <c r="GH97" s="70"/>
      <c r="GI97" s="70"/>
      <c r="GJ97" s="70"/>
      <c r="GK97" s="70"/>
      <c r="GL97" s="70"/>
      <c r="GM97" s="70"/>
      <c r="GN97" s="70"/>
      <c r="GO97" s="70"/>
      <c r="GP97" s="70"/>
      <c r="GQ97" s="70"/>
      <c r="GR97" s="70"/>
      <c r="GS97" s="70"/>
      <c r="GT97" s="70"/>
      <c r="GU97" s="70"/>
      <c r="GV97" s="70"/>
      <c r="GW97" s="70"/>
      <c r="GX97" s="70"/>
      <c r="GY97" s="70"/>
      <c r="GZ97" s="70"/>
      <c r="HA97" s="70"/>
      <c r="HB97" s="70"/>
      <c r="HC97" s="70"/>
      <c r="HD97" s="70"/>
      <c r="HE97" s="70"/>
      <c r="HF97" s="70"/>
      <c r="HG97" s="70"/>
      <c r="HH97" s="70"/>
      <c r="HI97" s="70"/>
      <c r="HJ97" s="70"/>
      <c r="HK97" s="70"/>
      <c r="HL97" s="70"/>
      <c r="HM97" s="70"/>
      <c r="HN97" s="70"/>
      <c r="HO97" s="70"/>
      <c r="HP97" s="70"/>
      <c r="HQ97" s="70"/>
      <c r="HR97" s="70"/>
      <c r="HS97" s="70"/>
      <c r="HT97" s="70"/>
      <c r="HU97" s="70"/>
      <c r="HV97" s="70"/>
      <c r="HW97" s="70"/>
      <c r="HX97" s="70"/>
      <c r="HY97" s="70"/>
      <c r="HZ97" s="70"/>
      <c r="IA97" s="70"/>
      <c r="IB97" s="70"/>
      <c r="IC97" s="70"/>
      <c r="ID97" s="70"/>
      <c r="IE97" s="70"/>
      <c r="IF97" s="70"/>
      <c r="IG97" s="70"/>
      <c r="IH97" s="70"/>
      <c r="II97" s="70"/>
      <c r="IJ97" s="70"/>
      <c r="IK97" s="70"/>
      <c r="IL97" s="70"/>
      <c r="IM97" s="70"/>
      <c r="IN97" s="70"/>
      <c r="IO97" s="70"/>
      <c r="IP97" s="70"/>
      <c r="IQ97" s="70"/>
      <c r="IR97" s="70"/>
      <c r="IS97" s="70"/>
      <c r="IT97" s="70"/>
      <c r="IU97" s="70"/>
      <c r="IV97" s="70"/>
      <c r="IW97" s="70"/>
      <c r="IX97" s="70"/>
      <c r="IY97" s="70"/>
      <c r="IZ97" s="70"/>
      <c r="JA97" s="70"/>
      <c r="JB97" s="70"/>
      <c r="JC97" s="70"/>
      <c r="JD97" s="70"/>
      <c r="JE97" s="70"/>
      <c r="JF97" s="70"/>
      <c r="JG97" s="70"/>
      <c r="JH97" s="70"/>
      <c r="JI97" s="70"/>
      <c r="JJ97" s="70"/>
      <c r="JK97" s="70"/>
      <c r="JL97" s="70"/>
      <c r="JM97" s="70"/>
      <c r="JN97" s="70"/>
      <c r="JO97" s="70"/>
      <c r="JP97" s="70"/>
      <c r="JQ97" s="70"/>
      <c r="JR97" s="70"/>
      <c r="JS97" s="70"/>
      <c r="JT97" s="70"/>
      <c r="JU97" s="70"/>
      <c r="JV97" s="70"/>
      <c r="JW97" s="70"/>
      <c r="JX97" s="70"/>
      <c r="JY97" s="70"/>
      <c r="JZ97" s="70"/>
      <c r="KA97" s="70"/>
      <c r="KB97" s="70"/>
      <c r="KC97" s="70"/>
      <c r="KD97" s="70"/>
      <c r="KE97" s="70"/>
      <c r="KF97" s="70"/>
      <c r="KG97" s="70"/>
      <c r="KH97" s="70"/>
      <c r="KI97" s="70"/>
      <c r="KJ97" s="70"/>
      <c r="KK97" s="70"/>
      <c r="KL97" s="70"/>
      <c r="KM97" s="70"/>
      <c r="KN97" s="70"/>
      <c r="KO97" s="70"/>
      <c r="KP97" s="70"/>
      <c r="KQ97" s="70"/>
      <c r="KR97" s="70"/>
      <c r="KS97" s="70"/>
      <c r="KT97" s="70"/>
      <c r="KU97" s="70"/>
      <c r="KV97" s="70"/>
      <c r="KW97" s="70"/>
      <c r="KX97" s="70"/>
      <c r="KY97" s="70"/>
      <c r="KZ97" s="70"/>
      <c r="LA97" s="70"/>
      <c r="LB97" s="70"/>
      <c r="LC97" s="70"/>
      <c r="LD97" s="70"/>
      <c r="LE97" s="70"/>
      <c r="LF97" s="70"/>
      <c r="LG97" s="70"/>
      <c r="LH97" s="70"/>
      <c r="LI97" s="70"/>
      <c r="LJ97" s="70"/>
      <c r="LK97" s="70"/>
      <c r="LL97" s="70"/>
      <c r="LM97" s="70"/>
      <c r="LN97" s="70"/>
      <c r="LO97" s="70"/>
      <c r="LP97" s="70"/>
      <c r="LQ97" s="70"/>
      <c r="LR97" s="70"/>
      <c r="LS97" s="70"/>
      <c r="LT97" s="70"/>
      <c r="LU97" s="70"/>
      <c r="LV97" s="70"/>
      <c r="LW97" s="70"/>
      <c r="LX97" s="70"/>
      <c r="LY97" s="70"/>
      <c r="LZ97" s="70"/>
      <c r="MA97" s="70"/>
      <c r="MB97" s="70"/>
      <c r="MC97" s="70"/>
      <c r="MD97" s="70"/>
      <c r="ME97" s="70"/>
      <c r="MF97" s="70"/>
      <c r="MG97" s="70"/>
      <c r="MH97" s="70"/>
      <c r="MI97" s="70"/>
      <c r="MJ97" s="70"/>
      <c r="MK97" s="70"/>
      <c r="ML97" s="70"/>
      <c r="MM97" s="70"/>
      <c r="MN97" s="70"/>
      <c r="MO97" s="70"/>
      <c r="MP97" s="70"/>
      <c r="MQ97" s="70"/>
      <c r="MR97" s="70"/>
      <c r="MS97" s="70"/>
      <c r="MT97" s="70"/>
      <c r="MU97" s="70"/>
      <c r="MV97" s="70"/>
      <c r="MW97" s="70"/>
      <c r="MX97" s="70"/>
      <c r="MY97" s="70"/>
      <c r="MZ97" s="70"/>
      <c r="NA97" s="70"/>
      <c r="NB97" s="70"/>
      <c r="NC97" s="70"/>
      <c r="ND97" s="70"/>
      <c r="NE97" s="70"/>
      <c r="NF97" s="70"/>
      <c r="NG97" s="70"/>
      <c r="NH97" s="70"/>
      <c r="NI97" s="70"/>
      <c r="NJ97" s="70"/>
      <c r="NK97" s="70"/>
      <c r="NL97" s="70"/>
      <c r="NM97" s="70"/>
      <c r="NN97" s="70"/>
      <c r="NO97" s="70"/>
      <c r="NP97" s="70"/>
      <c r="NQ97" s="70"/>
      <c r="NR97" s="70"/>
      <c r="NS97" s="70"/>
      <c r="NT97" s="70"/>
      <c r="NU97" s="70"/>
      <c r="NV97" s="70"/>
      <c r="NW97" s="70"/>
      <c r="NX97" s="70"/>
      <c r="NY97" s="70"/>
      <c r="NZ97" s="70"/>
      <c r="OA97" s="70"/>
      <c r="OB97" s="70"/>
      <c r="OC97" s="70"/>
      <c r="OD97" s="70"/>
      <c r="OE97" s="70"/>
      <c r="OF97" s="70"/>
      <c r="OG97" s="70"/>
      <c r="OH97" s="70"/>
      <c r="OI97" s="70"/>
      <c r="OJ97" s="70"/>
      <c r="OK97" s="70"/>
      <c r="OL97" s="70"/>
      <c r="OM97" s="70"/>
      <c r="ON97" s="70"/>
      <c r="OO97" s="70"/>
      <c r="OP97" s="70"/>
      <c r="OQ97" s="70"/>
      <c r="OR97" s="70"/>
      <c r="OS97" s="70"/>
      <c r="OT97" s="70"/>
      <c r="OU97" s="70"/>
      <c r="OV97" s="70"/>
      <c r="OW97" s="70"/>
      <c r="OX97" s="70"/>
      <c r="OY97" s="70"/>
      <c r="OZ97" s="70"/>
      <c r="PA97" s="70"/>
      <c r="PB97" s="70"/>
      <c r="PC97" s="70"/>
      <c r="PD97" s="70"/>
      <c r="PE97" s="70"/>
      <c r="PF97" s="70"/>
      <c r="PG97" s="70"/>
      <c r="PH97" s="70"/>
      <c r="PI97" s="70"/>
      <c r="PJ97" s="70"/>
      <c r="PK97" s="70"/>
      <c r="PL97" s="70"/>
      <c r="PM97" s="70"/>
      <c r="PN97" s="70"/>
      <c r="PO97" s="70"/>
      <c r="PP97" s="70"/>
      <c r="PQ97" s="70"/>
      <c r="PR97" s="70"/>
      <c r="PS97" s="70"/>
      <c r="PT97" s="70"/>
      <c r="PU97" s="70"/>
      <c r="PV97" s="70"/>
      <c r="PW97" s="70"/>
      <c r="PX97" s="70"/>
      <c r="PY97" s="70"/>
      <c r="PZ97" s="70"/>
      <c r="QA97" s="70"/>
      <c r="QB97" s="70"/>
      <c r="QC97" s="70"/>
      <c r="QD97" s="70"/>
      <c r="QE97" s="70"/>
      <c r="QF97" s="70"/>
      <c r="QG97" s="70"/>
      <c r="QH97" s="70"/>
      <c r="QI97" s="70"/>
      <c r="QJ97" s="70"/>
      <c r="QK97" s="70"/>
      <c r="QL97" s="70"/>
      <c r="QM97" s="70"/>
      <c r="QN97" s="70"/>
      <c r="QO97" s="70"/>
      <c r="QP97" s="70"/>
      <c r="QQ97" s="70"/>
      <c r="QR97" s="70"/>
      <c r="QS97" s="70"/>
      <c r="QT97" s="70"/>
      <c r="QU97" s="70"/>
      <c r="QV97" s="70"/>
      <c r="QW97" s="70"/>
      <c r="QX97" s="70"/>
      <c r="QY97" s="70"/>
      <c r="QZ97" s="70"/>
      <c r="RA97" s="70"/>
      <c r="RB97" s="70"/>
      <c r="RC97" s="70"/>
      <c r="RD97" s="70"/>
      <c r="RE97" s="70"/>
      <c r="RF97" s="70"/>
      <c r="RG97" s="70"/>
      <c r="RH97" s="70"/>
      <c r="RI97" s="70"/>
      <c r="RJ97" s="70"/>
      <c r="RK97" s="70"/>
      <c r="RL97" s="70"/>
      <c r="RM97" s="70"/>
      <c r="RN97" s="70"/>
      <c r="RO97" s="70"/>
      <c r="RP97" s="70"/>
      <c r="RQ97" s="70"/>
      <c r="RR97" s="70"/>
      <c r="RS97" s="70"/>
      <c r="RT97" s="70"/>
      <c r="RU97" s="70"/>
      <c r="RV97" s="70"/>
      <c r="RW97" s="70"/>
      <c r="RX97" s="70"/>
      <c r="RY97" s="70"/>
      <c r="RZ97" s="70"/>
      <c r="SA97" s="70"/>
      <c r="SB97" s="70"/>
      <c r="SC97" s="70"/>
      <c r="SD97" s="70"/>
      <c r="SE97" s="70"/>
      <c r="SF97" s="70"/>
      <c r="SG97" s="70"/>
      <c r="SH97" s="70"/>
      <c r="SI97" s="70"/>
      <c r="SJ97" s="70"/>
      <c r="SK97" s="70"/>
      <c r="SL97" s="70"/>
      <c r="SM97" s="70"/>
      <c r="SN97" s="70"/>
      <c r="SO97" s="70"/>
      <c r="SP97" s="70"/>
      <c r="SQ97" s="70"/>
      <c r="SR97" s="70"/>
      <c r="SS97" s="70"/>
      <c r="ST97" s="70"/>
      <c r="SU97" s="70"/>
      <c r="SV97" s="70"/>
      <c r="SW97" s="70"/>
      <c r="SX97" s="70"/>
      <c r="SY97" s="70"/>
      <c r="SZ97" s="70"/>
      <c r="TA97" s="70"/>
      <c r="TB97" s="70"/>
      <c r="TC97" s="70"/>
      <c r="TD97" s="70"/>
      <c r="TE97" s="70"/>
      <c r="TF97" s="70"/>
      <c r="TG97" s="70"/>
      <c r="TH97" s="70"/>
      <c r="TI97" s="70"/>
      <c r="TJ97" s="70"/>
      <c r="TK97" s="70"/>
      <c r="TL97" s="70"/>
      <c r="TM97" s="70"/>
      <c r="TN97" s="70"/>
      <c r="TO97" s="70"/>
      <c r="TP97" s="70"/>
      <c r="TQ97" s="70"/>
      <c r="TR97" s="70"/>
      <c r="TS97" s="70"/>
      <c r="TT97" s="70"/>
      <c r="TU97" s="70"/>
      <c r="TV97" s="70"/>
      <c r="TW97" s="70"/>
      <c r="TX97" s="70"/>
      <c r="TY97" s="70"/>
      <c r="TZ97" s="70"/>
      <c r="UA97" s="70"/>
      <c r="UB97" s="70"/>
      <c r="UC97" s="70"/>
      <c r="UD97" s="70"/>
      <c r="UE97" s="70"/>
      <c r="UF97" s="70"/>
      <c r="UG97" s="70"/>
      <c r="UH97" s="70"/>
      <c r="UI97" s="70"/>
      <c r="UJ97" s="70"/>
      <c r="UK97" s="70"/>
      <c r="UL97" s="70"/>
      <c r="UM97" s="70"/>
      <c r="UN97" s="70"/>
      <c r="UO97" s="70"/>
      <c r="UP97" s="70"/>
      <c r="UQ97" s="70"/>
      <c r="UR97" s="70"/>
      <c r="US97" s="70"/>
      <c r="UT97" s="70"/>
      <c r="UU97" s="70"/>
      <c r="UV97" s="70"/>
      <c r="UW97" s="70"/>
      <c r="UX97" s="70"/>
      <c r="UY97" s="70"/>
      <c r="UZ97" s="70"/>
      <c r="VA97" s="70"/>
      <c r="VB97" s="70"/>
      <c r="VC97" s="70"/>
      <c r="VD97" s="70"/>
      <c r="VE97" s="70"/>
      <c r="VF97" s="70"/>
      <c r="VG97" s="70"/>
      <c r="VH97" s="70"/>
      <c r="VI97" s="70"/>
      <c r="VJ97" s="70"/>
      <c r="VK97" s="70"/>
      <c r="VL97" s="70"/>
      <c r="VM97" s="70"/>
      <c r="VN97" s="70"/>
      <c r="VO97" s="70"/>
      <c r="VP97" s="70"/>
      <c r="VQ97" s="70"/>
      <c r="VR97" s="70"/>
      <c r="VS97" s="70"/>
      <c r="VT97" s="70"/>
      <c r="VU97" s="70"/>
      <c r="VV97" s="70"/>
      <c r="VW97" s="70"/>
      <c r="VX97" s="70"/>
      <c r="VY97" s="70"/>
      <c r="VZ97" s="70"/>
      <c r="WA97" s="70"/>
      <c r="WB97" s="70"/>
      <c r="WC97" s="70"/>
      <c r="WD97" s="70"/>
      <c r="WE97" s="70"/>
      <c r="WF97" s="70"/>
      <c r="WG97" s="70"/>
      <c r="WH97" s="70"/>
      <c r="WI97" s="70"/>
      <c r="WJ97" s="70"/>
      <c r="WK97" s="70"/>
      <c r="WL97" s="70"/>
      <c r="WM97" s="70"/>
      <c r="WN97" s="70"/>
      <c r="WO97" s="70"/>
      <c r="WP97" s="70"/>
      <c r="WQ97" s="70"/>
      <c r="WR97" s="70"/>
      <c r="WS97" s="70"/>
      <c r="WT97" s="70"/>
      <c r="WU97" s="70"/>
      <c r="WV97" s="70"/>
      <c r="WW97" s="70"/>
      <c r="WX97" s="70"/>
      <c r="WY97" s="70"/>
      <c r="WZ97" s="70"/>
      <c r="XA97" s="70"/>
      <c r="XB97" s="70"/>
      <c r="XC97" s="70"/>
      <c r="XD97" s="70"/>
      <c r="XE97" s="70"/>
      <c r="XF97" s="70"/>
      <c r="XG97" s="70"/>
      <c r="XH97" s="70"/>
      <c r="XI97" s="70"/>
      <c r="XJ97" s="70"/>
      <c r="XK97" s="70"/>
      <c r="XL97" s="70"/>
      <c r="XM97" s="70"/>
      <c r="XN97" s="70"/>
      <c r="XO97" s="70"/>
      <c r="XP97" s="70"/>
      <c r="XQ97" s="70"/>
      <c r="XR97" s="70"/>
      <c r="XS97" s="70"/>
      <c r="XT97" s="70"/>
      <c r="XU97" s="70"/>
      <c r="XV97" s="70"/>
      <c r="XW97" s="70"/>
      <c r="XX97" s="70"/>
      <c r="XY97" s="70"/>
      <c r="XZ97" s="70"/>
      <c r="YA97" s="70"/>
      <c r="YB97" s="70"/>
      <c r="YC97" s="70"/>
      <c r="YD97" s="70"/>
      <c r="YE97" s="70"/>
      <c r="YF97" s="70"/>
      <c r="YG97" s="70"/>
      <c r="YH97" s="70"/>
      <c r="YI97" s="70"/>
      <c r="YJ97" s="70"/>
      <c r="YK97" s="70"/>
      <c r="YL97" s="70"/>
      <c r="YM97" s="70"/>
      <c r="YN97" s="70"/>
      <c r="YO97" s="70"/>
      <c r="YP97" s="70"/>
      <c r="YQ97" s="70"/>
      <c r="YR97" s="70"/>
      <c r="YS97" s="70"/>
      <c r="YT97" s="70"/>
      <c r="YU97" s="70"/>
      <c r="YV97" s="70"/>
      <c r="YW97" s="70"/>
      <c r="YX97" s="70"/>
      <c r="YY97" s="70"/>
      <c r="YZ97" s="70"/>
      <c r="ZA97" s="70"/>
      <c r="ZB97" s="70"/>
      <c r="ZC97" s="70"/>
      <c r="ZD97" s="70"/>
      <c r="ZE97" s="70"/>
      <c r="ZF97" s="70"/>
      <c r="ZG97" s="70"/>
      <c r="ZH97" s="70"/>
      <c r="ZI97" s="70"/>
      <c r="ZJ97" s="70"/>
      <c r="ZK97" s="70"/>
      <c r="ZL97" s="70"/>
      <c r="ZM97" s="70"/>
      <c r="ZN97" s="70"/>
      <c r="ZO97" s="70"/>
      <c r="ZP97" s="70"/>
      <c r="ZQ97" s="70"/>
      <c r="ZR97" s="70"/>
      <c r="ZS97" s="70"/>
      <c r="ZT97" s="70"/>
      <c r="ZU97" s="70"/>
      <c r="ZV97" s="70"/>
      <c r="ZW97" s="70"/>
      <c r="ZX97" s="70"/>
      <c r="ZY97" s="70"/>
      <c r="ZZ97" s="70"/>
    </row>
    <row r="98" spans="2:702" ht="24.95" customHeight="1">
      <c r="B98" s="191" t="s">
        <v>209</v>
      </c>
      <c r="C98" s="192"/>
      <c r="D98" s="192"/>
      <c r="E98" s="192"/>
      <c r="F98" s="192"/>
      <c r="G98" s="193"/>
      <c r="H98" s="70"/>
      <c r="I98" s="70"/>
      <c r="J98" s="70"/>
      <c r="K98" s="70"/>
      <c r="L98" s="70"/>
      <c r="M98" s="70"/>
      <c r="N98" s="70"/>
      <c r="O98" s="70"/>
      <c r="P98" s="70"/>
      <c r="Q98" s="70"/>
      <c r="R98" s="70"/>
      <c r="S98" s="70"/>
      <c r="T98" s="70"/>
      <c r="U98" s="70"/>
      <c r="V98" s="70"/>
      <c r="W98" s="70"/>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c r="BI98" s="70"/>
      <c r="BJ98" s="70"/>
      <c r="BK98" s="70"/>
      <c r="BL98" s="70"/>
      <c r="BM98" s="70"/>
      <c r="BN98" s="70"/>
      <c r="BO98" s="70"/>
      <c r="BP98" s="70"/>
      <c r="BQ98" s="70"/>
      <c r="BR98" s="70"/>
      <c r="BS98" s="70"/>
      <c r="BT98" s="70"/>
      <c r="BU98" s="70"/>
      <c r="BV98" s="70"/>
      <c r="BW98" s="70"/>
      <c r="BX98" s="70"/>
      <c r="BY98" s="70"/>
      <c r="BZ98" s="70"/>
      <c r="CA98" s="70"/>
      <c r="CB98" s="70"/>
      <c r="CC98" s="70"/>
      <c r="CD98" s="70"/>
      <c r="CE98" s="70"/>
      <c r="CF98" s="70"/>
      <c r="CG98" s="70"/>
      <c r="CH98" s="70"/>
      <c r="CI98" s="70"/>
      <c r="CJ98" s="70"/>
      <c r="CK98" s="70"/>
      <c r="CL98" s="70"/>
      <c r="CM98" s="70"/>
      <c r="CN98" s="70"/>
      <c r="CO98" s="70"/>
      <c r="CP98" s="70"/>
      <c r="CQ98" s="70"/>
      <c r="CR98" s="70"/>
      <c r="CS98" s="70"/>
      <c r="CT98" s="70"/>
      <c r="CU98" s="70"/>
      <c r="CV98" s="70"/>
      <c r="CW98" s="70"/>
      <c r="CX98" s="70"/>
      <c r="CY98" s="70"/>
      <c r="CZ98" s="70"/>
      <c r="DA98" s="70"/>
      <c r="DB98" s="70"/>
      <c r="DC98" s="70"/>
      <c r="DD98" s="70"/>
      <c r="DE98" s="70"/>
      <c r="DF98" s="70"/>
      <c r="DG98" s="70"/>
      <c r="DH98" s="70"/>
      <c r="DI98" s="70"/>
      <c r="DJ98" s="70"/>
      <c r="DK98" s="70"/>
      <c r="DL98" s="70"/>
      <c r="DM98" s="70"/>
      <c r="DN98" s="70"/>
      <c r="DO98" s="70"/>
      <c r="DP98" s="70"/>
      <c r="DQ98" s="70"/>
      <c r="DR98" s="70"/>
      <c r="DS98" s="70"/>
      <c r="DT98" s="70"/>
      <c r="DU98" s="70"/>
      <c r="DV98" s="70"/>
      <c r="DW98" s="70"/>
      <c r="DX98" s="70"/>
      <c r="DY98" s="70"/>
      <c r="DZ98" s="70"/>
      <c r="EA98" s="70"/>
      <c r="EB98" s="70"/>
      <c r="EC98" s="70"/>
      <c r="ED98" s="70"/>
      <c r="EE98" s="70"/>
      <c r="EF98" s="70"/>
      <c r="EG98" s="70"/>
      <c r="EH98" s="70"/>
      <c r="EI98" s="70"/>
      <c r="EJ98" s="70"/>
      <c r="EK98" s="70"/>
      <c r="EL98" s="70"/>
      <c r="EM98" s="70"/>
      <c r="EN98" s="70"/>
      <c r="EO98" s="70"/>
      <c r="EP98" s="70"/>
      <c r="EQ98" s="70"/>
      <c r="ER98" s="70"/>
      <c r="ES98" s="70"/>
      <c r="ET98" s="70"/>
      <c r="EU98" s="70"/>
      <c r="EV98" s="70"/>
      <c r="EW98" s="70"/>
      <c r="EX98" s="70"/>
      <c r="EY98" s="70"/>
      <c r="EZ98" s="70"/>
      <c r="FA98" s="70"/>
      <c r="FB98" s="70"/>
      <c r="FC98" s="70"/>
      <c r="FD98" s="70"/>
      <c r="FE98" s="70"/>
      <c r="FF98" s="70"/>
      <c r="FG98" s="70"/>
      <c r="FH98" s="70"/>
      <c r="FI98" s="70"/>
      <c r="FJ98" s="70"/>
      <c r="FK98" s="70"/>
      <c r="FL98" s="70"/>
      <c r="FM98" s="70"/>
      <c r="FN98" s="70"/>
      <c r="FO98" s="70"/>
      <c r="FP98" s="70"/>
      <c r="FQ98" s="70"/>
      <c r="FR98" s="70"/>
      <c r="FS98" s="70"/>
      <c r="FT98" s="70"/>
      <c r="FU98" s="70"/>
      <c r="FV98" s="70"/>
      <c r="FW98" s="70"/>
      <c r="FX98" s="70"/>
      <c r="FY98" s="70"/>
      <c r="FZ98" s="70"/>
      <c r="GA98" s="70"/>
      <c r="GB98" s="70"/>
      <c r="GC98" s="70"/>
      <c r="GD98" s="70"/>
      <c r="GE98" s="70"/>
      <c r="GF98" s="70"/>
      <c r="GG98" s="70"/>
      <c r="GH98" s="70"/>
      <c r="GI98" s="70"/>
      <c r="GJ98" s="70"/>
      <c r="GK98" s="70"/>
      <c r="GL98" s="70"/>
      <c r="GM98" s="70"/>
      <c r="GN98" s="70"/>
      <c r="GO98" s="70"/>
      <c r="GP98" s="70"/>
      <c r="GQ98" s="70"/>
      <c r="GR98" s="70"/>
      <c r="GS98" s="70"/>
      <c r="GT98" s="70"/>
      <c r="GU98" s="70"/>
      <c r="GV98" s="70"/>
      <c r="GW98" s="70"/>
      <c r="GX98" s="70"/>
      <c r="GY98" s="70"/>
      <c r="GZ98" s="70"/>
      <c r="HA98" s="70"/>
      <c r="HB98" s="70"/>
      <c r="HC98" s="70"/>
      <c r="HD98" s="70"/>
      <c r="HE98" s="70"/>
      <c r="HF98" s="70"/>
      <c r="HG98" s="70"/>
      <c r="HH98" s="70"/>
      <c r="HI98" s="70"/>
      <c r="HJ98" s="70"/>
      <c r="HK98" s="70"/>
      <c r="HL98" s="70"/>
      <c r="HM98" s="70"/>
      <c r="HN98" s="70"/>
      <c r="HO98" s="70"/>
      <c r="HP98" s="70"/>
      <c r="HQ98" s="70"/>
      <c r="HR98" s="70"/>
      <c r="HS98" s="70"/>
      <c r="HT98" s="70"/>
      <c r="HU98" s="70"/>
      <c r="HV98" s="70"/>
      <c r="HW98" s="70"/>
      <c r="HX98" s="70"/>
      <c r="HY98" s="70"/>
      <c r="HZ98" s="70"/>
      <c r="IA98" s="70"/>
      <c r="IB98" s="70"/>
      <c r="IC98" s="70"/>
      <c r="ID98" s="70"/>
      <c r="IE98" s="70"/>
      <c r="IF98" s="70"/>
      <c r="IG98" s="70"/>
      <c r="IH98" s="70"/>
      <c r="II98" s="70"/>
      <c r="IJ98" s="70"/>
      <c r="IK98" s="70"/>
      <c r="IL98" s="70"/>
      <c r="IM98" s="70"/>
      <c r="IN98" s="70"/>
      <c r="IO98" s="70"/>
      <c r="IP98" s="70"/>
      <c r="IQ98" s="70"/>
      <c r="IR98" s="70"/>
      <c r="IS98" s="70"/>
      <c r="IT98" s="70"/>
      <c r="IU98" s="70"/>
      <c r="IV98" s="70"/>
      <c r="IW98" s="70"/>
      <c r="IX98" s="70"/>
      <c r="IY98" s="70"/>
      <c r="IZ98" s="70"/>
      <c r="JA98" s="70"/>
      <c r="JB98" s="70"/>
      <c r="JC98" s="70"/>
      <c r="JD98" s="70"/>
      <c r="JE98" s="70"/>
      <c r="JF98" s="70"/>
      <c r="JG98" s="70"/>
      <c r="JH98" s="70"/>
      <c r="JI98" s="70"/>
      <c r="JJ98" s="70"/>
      <c r="JK98" s="70"/>
      <c r="JL98" s="70"/>
      <c r="JM98" s="70"/>
      <c r="JN98" s="70"/>
      <c r="JO98" s="70"/>
      <c r="JP98" s="70"/>
      <c r="JQ98" s="70"/>
      <c r="JR98" s="70"/>
      <c r="JS98" s="70"/>
      <c r="JT98" s="70"/>
      <c r="JU98" s="70"/>
      <c r="JV98" s="70"/>
      <c r="JW98" s="70"/>
      <c r="JX98" s="70"/>
      <c r="JY98" s="70"/>
      <c r="JZ98" s="70"/>
      <c r="KA98" s="70"/>
      <c r="KB98" s="70"/>
      <c r="KC98" s="70"/>
      <c r="KD98" s="70"/>
      <c r="KE98" s="70"/>
      <c r="KF98" s="70"/>
      <c r="KG98" s="70"/>
      <c r="KH98" s="70"/>
      <c r="KI98" s="70"/>
      <c r="KJ98" s="70"/>
      <c r="KK98" s="70"/>
      <c r="KL98" s="70"/>
      <c r="KM98" s="70"/>
      <c r="KN98" s="70"/>
      <c r="KO98" s="70"/>
      <c r="KP98" s="70"/>
      <c r="KQ98" s="70"/>
      <c r="KR98" s="70"/>
      <c r="KS98" s="70"/>
      <c r="KT98" s="70"/>
      <c r="KU98" s="70"/>
      <c r="KV98" s="70"/>
      <c r="KW98" s="70"/>
      <c r="KX98" s="70"/>
      <c r="KY98" s="70"/>
      <c r="KZ98" s="70"/>
      <c r="LA98" s="70"/>
      <c r="LB98" s="70"/>
      <c r="LC98" s="70"/>
      <c r="LD98" s="70"/>
      <c r="LE98" s="70"/>
      <c r="LF98" s="70"/>
      <c r="LG98" s="70"/>
      <c r="LH98" s="70"/>
      <c r="LI98" s="70"/>
      <c r="LJ98" s="70"/>
      <c r="LK98" s="70"/>
      <c r="LL98" s="70"/>
      <c r="LM98" s="70"/>
      <c r="LN98" s="70"/>
      <c r="LO98" s="70"/>
      <c r="LP98" s="70"/>
      <c r="LQ98" s="70"/>
      <c r="LR98" s="70"/>
      <c r="LS98" s="70"/>
      <c r="LT98" s="70"/>
      <c r="LU98" s="70"/>
      <c r="LV98" s="70"/>
      <c r="LW98" s="70"/>
      <c r="LX98" s="70"/>
      <c r="LY98" s="70"/>
      <c r="LZ98" s="70"/>
      <c r="MA98" s="70"/>
      <c r="MB98" s="70"/>
      <c r="MC98" s="70"/>
      <c r="MD98" s="70"/>
      <c r="ME98" s="70"/>
      <c r="MF98" s="70"/>
      <c r="MG98" s="70"/>
      <c r="MH98" s="70"/>
      <c r="MI98" s="70"/>
      <c r="MJ98" s="70"/>
      <c r="MK98" s="70"/>
      <c r="ML98" s="70"/>
      <c r="MM98" s="70"/>
      <c r="MN98" s="70"/>
      <c r="MO98" s="70"/>
      <c r="MP98" s="70"/>
      <c r="MQ98" s="70"/>
      <c r="MR98" s="70"/>
      <c r="MS98" s="70"/>
      <c r="MT98" s="70"/>
      <c r="MU98" s="70"/>
      <c r="MV98" s="70"/>
      <c r="MW98" s="70"/>
      <c r="MX98" s="70"/>
      <c r="MY98" s="70"/>
      <c r="MZ98" s="70"/>
      <c r="NA98" s="70"/>
      <c r="NB98" s="70"/>
      <c r="NC98" s="70"/>
      <c r="ND98" s="70"/>
      <c r="NE98" s="70"/>
      <c r="NF98" s="70"/>
      <c r="NG98" s="70"/>
      <c r="NH98" s="70"/>
      <c r="NI98" s="70"/>
      <c r="NJ98" s="70"/>
      <c r="NK98" s="70"/>
      <c r="NL98" s="70"/>
      <c r="NM98" s="70"/>
      <c r="NN98" s="70"/>
      <c r="NO98" s="70"/>
      <c r="NP98" s="70"/>
      <c r="NQ98" s="70"/>
      <c r="NR98" s="70"/>
      <c r="NS98" s="70"/>
      <c r="NT98" s="70"/>
      <c r="NU98" s="70"/>
      <c r="NV98" s="70"/>
      <c r="NW98" s="70"/>
      <c r="NX98" s="70"/>
      <c r="NY98" s="70"/>
      <c r="NZ98" s="70"/>
      <c r="OA98" s="70"/>
      <c r="OB98" s="70"/>
      <c r="OC98" s="70"/>
      <c r="OD98" s="70"/>
      <c r="OE98" s="70"/>
      <c r="OF98" s="70"/>
      <c r="OG98" s="70"/>
      <c r="OH98" s="70"/>
      <c r="OI98" s="70"/>
      <c r="OJ98" s="70"/>
      <c r="OK98" s="70"/>
      <c r="OL98" s="70"/>
      <c r="OM98" s="70"/>
      <c r="ON98" s="70"/>
      <c r="OO98" s="70"/>
      <c r="OP98" s="70"/>
      <c r="OQ98" s="70"/>
      <c r="OR98" s="70"/>
      <c r="OS98" s="70"/>
      <c r="OT98" s="70"/>
      <c r="OU98" s="70"/>
      <c r="OV98" s="70"/>
      <c r="OW98" s="70"/>
      <c r="OX98" s="70"/>
      <c r="OY98" s="70"/>
      <c r="OZ98" s="70"/>
      <c r="PA98" s="70"/>
      <c r="PB98" s="70"/>
      <c r="PC98" s="70"/>
      <c r="PD98" s="70"/>
      <c r="PE98" s="70"/>
      <c r="PF98" s="70"/>
      <c r="PG98" s="70"/>
      <c r="PH98" s="70"/>
      <c r="PI98" s="70"/>
      <c r="PJ98" s="70"/>
      <c r="PK98" s="70"/>
      <c r="PL98" s="70"/>
      <c r="PM98" s="70"/>
      <c r="PN98" s="70"/>
      <c r="PO98" s="70"/>
      <c r="PP98" s="70"/>
      <c r="PQ98" s="70"/>
      <c r="PR98" s="70"/>
      <c r="PS98" s="70"/>
      <c r="PT98" s="70"/>
      <c r="PU98" s="70"/>
      <c r="PV98" s="70"/>
      <c r="PW98" s="70"/>
      <c r="PX98" s="70"/>
      <c r="PY98" s="70"/>
      <c r="PZ98" s="70"/>
      <c r="QA98" s="70"/>
      <c r="QB98" s="70"/>
      <c r="QC98" s="70"/>
      <c r="QD98" s="70"/>
      <c r="QE98" s="70"/>
      <c r="QF98" s="70"/>
      <c r="QG98" s="70"/>
      <c r="QH98" s="70"/>
      <c r="QI98" s="70"/>
      <c r="QJ98" s="70"/>
      <c r="QK98" s="70"/>
      <c r="QL98" s="70"/>
      <c r="QM98" s="70"/>
      <c r="QN98" s="70"/>
      <c r="QO98" s="70"/>
      <c r="QP98" s="70"/>
      <c r="QQ98" s="70"/>
      <c r="QR98" s="70"/>
      <c r="QS98" s="70"/>
      <c r="QT98" s="70"/>
      <c r="QU98" s="70"/>
      <c r="QV98" s="70"/>
      <c r="QW98" s="70"/>
      <c r="QX98" s="70"/>
      <c r="QY98" s="70"/>
      <c r="QZ98" s="70"/>
      <c r="RA98" s="70"/>
      <c r="RB98" s="70"/>
      <c r="RC98" s="70"/>
      <c r="RD98" s="70"/>
      <c r="RE98" s="70"/>
      <c r="RF98" s="70"/>
      <c r="RG98" s="70"/>
      <c r="RH98" s="70"/>
      <c r="RI98" s="70"/>
      <c r="RJ98" s="70"/>
      <c r="RK98" s="70"/>
      <c r="RL98" s="70"/>
      <c r="RM98" s="70"/>
      <c r="RN98" s="70"/>
      <c r="RO98" s="70"/>
      <c r="RP98" s="70"/>
      <c r="RQ98" s="70"/>
      <c r="RR98" s="70"/>
      <c r="RS98" s="70"/>
      <c r="RT98" s="70"/>
      <c r="RU98" s="70"/>
      <c r="RV98" s="70"/>
      <c r="RW98" s="70"/>
      <c r="RX98" s="70"/>
      <c r="RY98" s="70"/>
      <c r="RZ98" s="70"/>
      <c r="SA98" s="70"/>
      <c r="SB98" s="70"/>
      <c r="SC98" s="70"/>
      <c r="SD98" s="70"/>
      <c r="SE98" s="70"/>
      <c r="SF98" s="70"/>
      <c r="SG98" s="70"/>
      <c r="SH98" s="70"/>
      <c r="SI98" s="70"/>
      <c r="SJ98" s="70"/>
      <c r="SK98" s="70"/>
      <c r="SL98" s="70"/>
      <c r="SM98" s="70"/>
      <c r="SN98" s="70"/>
      <c r="SO98" s="70"/>
      <c r="SP98" s="70"/>
      <c r="SQ98" s="70"/>
      <c r="SR98" s="70"/>
      <c r="SS98" s="70"/>
      <c r="ST98" s="70"/>
      <c r="SU98" s="70"/>
      <c r="SV98" s="70"/>
      <c r="SW98" s="70"/>
      <c r="SX98" s="70"/>
      <c r="SY98" s="70"/>
      <c r="SZ98" s="70"/>
      <c r="TA98" s="70"/>
      <c r="TB98" s="70"/>
      <c r="TC98" s="70"/>
      <c r="TD98" s="70"/>
      <c r="TE98" s="70"/>
      <c r="TF98" s="70"/>
      <c r="TG98" s="70"/>
      <c r="TH98" s="70"/>
      <c r="TI98" s="70"/>
      <c r="TJ98" s="70"/>
      <c r="TK98" s="70"/>
      <c r="TL98" s="70"/>
      <c r="TM98" s="70"/>
      <c r="TN98" s="70"/>
      <c r="TO98" s="70"/>
      <c r="TP98" s="70"/>
      <c r="TQ98" s="70"/>
      <c r="TR98" s="70"/>
      <c r="TS98" s="70"/>
      <c r="TT98" s="70"/>
      <c r="TU98" s="70"/>
      <c r="TV98" s="70"/>
      <c r="TW98" s="70"/>
      <c r="TX98" s="70"/>
      <c r="TY98" s="70"/>
      <c r="TZ98" s="70"/>
      <c r="UA98" s="70"/>
      <c r="UB98" s="70"/>
      <c r="UC98" s="70"/>
      <c r="UD98" s="70"/>
      <c r="UE98" s="70"/>
      <c r="UF98" s="70"/>
      <c r="UG98" s="70"/>
      <c r="UH98" s="70"/>
      <c r="UI98" s="70"/>
      <c r="UJ98" s="70"/>
      <c r="UK98" s="70"/>
      <c r="UL98" s="70"/>
      <c r="UM98" s="70"/>
      <c r="UN98" s="70"/>
      <c r="UO98" s="70"/>
      <c r="UP98" s="70"/>
      <c r="UQ98" s="70"/>
      <c r="UR98" s="70"/>
      <c r="US98" s="70"/>
      <c r="UT98" s="70"/>
      <c r="UU98" s="70"/>
      <c r="UV98" s="70"/>
      <c r="UW98" s="70"/>
      <c r="UX98" s="70"/>
      <c r="UY98" s="70"/>
      <c r="UZ98" s="70"/>
      <c r="VA98" s="70"/>
      <c r="VB98" s="70"/>
      <c r="VC98" s="70"/>
      <c r="VD98" s="70"/>
      <c r="VE98" s="70"/>
      <c r="VF98" s="70"/>
      <c r="VG98" s="70"/>
      <c r="VH98" s="70"/>
      <c r="VI98" s="70"/>
      <c r="VJ98" s="70"/>
      <c r="VK98" s="70"/>
      <c r="VL98" s="70"/>
      <c r="VM98" s="70"/>
      <c r="VN98" s="70"/>
      <c r="VO98" s="70"/>
      <c r="VP98" s="70"/>
      <c r="VQ98" s="70"/>
      <c r="VR98" s="70"/>
      <c r="VS98" s="70"/>
      <c r="VT98" s="70"/>
      <c r="VU98" s="70"/>
      <c r="VV98" s="70"/>
      <c r="VW98" s="70"/>
      <c r="VX98" s="70"/>
      <c r="VY98" s="70"/>
      <c r="VZ98" s="70"/>
      <c r="WA98" s="70"/>
      <c r="WB98" s="70"/>
      <c r="WC98" s="70"/>
      <c r="WD98" s="70"/>
      <c r="WE98" s="70"/>
      <c r="WF98" s="70"/>
      <c r="WG98" s="70"/>
      <c r="WH98" s="70"/>
      <c r="WI98" s="70"/>
      <c r="WJ98" s="70"/>
      <c r="WK98" s="70"/>
      <c r="WL98" s="70"/>
      <c r="WM98" s="70"/>
      <c r="WN98" s="70"/>
      <c r="WO98" s="70"/>
      <c r="WP98" s="70"/>
      <c r="WQ98" s="70"/>
      <c r="WR98" s="70"/>
      <c r="WS98" s="70"/>
      <c r="WT98" s="70"/>
      <c r="WU98" s="70"/>
      <c r="WV98" s="70"/>
      <c r="WW98" s="70"/>
      <c r="WX98" s="70"/>
      <c r="WY98" s="70"/>
      <c r="WZ98" s="70"/>
      <c r="XA98" s="70"/>
      <c r="XB98" s="70"/>
      <c r="XC98" s="70"/>
      <c r="XD98" s="70"/>
      <c r="XE98" s="70"/>
      <c r="XF98" s="70"/>
      <c r="XG98" s="70"/>
      <c r="XH98" s="70"/>
      <c r="XI98" s="70"/>
      <c r="XJ98" s="70"/>
      <c r="XK98" s="70"/>
      <c r="XL98" s="70"/>
      <c r="XM98" s="70"/>
      <c r="XN98" s="70"/>
      <c r="XO98" s="70"/>
      <c r="XP98" s="70"/>
      <c r="XQ98" s="70"/>
      <c r="XR98" s="70"/>
      <c r="XS98" s="70"/>
      <c r="XT98" s="70"/>
      <c r="XU98" s="70"/>
      <c r="XV98" s="70"/>
      <c r="XW98" s="70"/>
      <c r="XX98" s="70"/>
      <c r="XY98" s="70"/>
      <c r="XZ98" s="70"/>
      <c r="YA98" s="70"/>
      <c r="YB98" s="70"/>
      <c r="YC98" s="70"/>
      <c r="YD98" s="70"/>
      <c r="YE98" s="70"/>
      <c r="YF98" s="70"/>
      <c r="YG98" s="70"/>
      <c r="YH98" s="70"/>
      <c r="YI98" s="70"/>
      <c r="YJ98" s="70"/>
      <c r="YK98" s="70"/>
      <c r="YL98" s="70"/>
      <c r="YM98" s="70"/>
      <c r="YN98" s="70"/>
      <c r="YO98" s="70"/>
      <c r="YP98" s="70"/>
      <c r="YQ98" s="70"/>
      <c r="YR98" s="70"/>
      <c r="YS98" s="70"/>
      <c r="YT98" s="70"/>
      <c r="YU98" s="70"/>
      <c r="YV98" s="70"/>
      <c r="YW98" s="70"/>
      <c r="YX98" s="70"/>
      <c r="YY98" s="70"/>
      <c r="YZ98" s="70"/>
      <c r="ZA98" s="70"/>
      <c r="ZB98" s="70"/>
      <c r="ZC98" s="70"/>
      <c r="ZD98" s="70"/>
      <c r="ZE98" s="70"/>
      <c r="ZF98" s="70"/>
      <c r="ZG98" s="70"/>
      <c r="ZH98" s="70"/>
      <c r="ZI98" s="70"/>
      <c r="ZJ98" s="70"/>
      <c r="ZK98" s="70"/>
      <c r="ZL98" s="70"/>
      <c r="ZM98" s="70"/>
      <c r="ZN98" s="70"/>
      <c r="ZO98" s="70"/>
      <c r="ZP98" s="70"/>
      <c r="ZQ98" s="70"/>
      <c r="ZR98" s="70"/>
      <c r="ZS98" s="70"/>
      <c r="ZT98" s="70"/>
      <c r="ZU98" s="70"/>
      <c r="ZV98" s="70"/>
      <c r="ZW98" s="70"/>
      <c r="ZX98" s="70"/>
      <c r="ZY98" s="70"/>
      <c r="ZZ98" s="70"/>
    </row>
    <row r="99" spans="2:702" ht="24.95" customHeight="1">
      <c r="B99" s="191" t="s">
        <v>210</v>
      </c>
      <c r="C99" s="192"/>
      <c r="D99" s="192"/>
      <c r="E99" s="192"/>
      <c r="F99" s="192"/>
      <c r="G99" s="193"/>
      <c r="H99" s="70"/>
      <c r="I99" s="70"/>
      <c r="J99" s="70"/>
      <c r="K99" s="70"/>
      <c r="L99" s="70"/>
      <c r="M99" s="70"/>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c r="BI99" s="70"/>
      <c r="BJ99" s="70"/>
      <c r="BK99" s="70"/>
      <c r="BL99" s="70"/>
      <c r="BM99" s="70"/>
      <c r="BN99" s="70"/>
      <c r="BO99" s="70"/>
      <c r="BP99" s="70"/>
      <c r="BQ99" s="70"/>
      <c r="BR99" s="70"/>
      <c r="BS99" s="70"/>
      <c r="BT99" s="70"/>
      <c r="BU99" s="70"/>
      <c r="BV99" s="70"/>
      <c r="BW99" s="70"/>
      <c r="BX99" s="70"/>
      <c r="BY99" s="70"/>
      <c r="BZ99" s="70"/>
      <c r="CA99" s="70"/>
      <c r="CB99" s="70"/>
      <c r="CC99" s="70"/>
      <c r="CD99" s="70"/>
      <c r="CE99" s="70"/>
      <c r="CF99" s="70"/>
      <c r="CG99" s="70"/>
      <c r="CH99" s="70"/>
      <c r="CI99" s="70"/>
      <c r="CJ99" s="70"/>
      <c r="CK99" s="70"/>
      <c r="CL99" s="70"/>
      <c r="CM99" s="70"/>
      <c r="CN99" s="70"/>
      <c r="CO99" s="70"/>
      <c r="CP99" s="70"/>
      <c r="CQ99" s="70"/>
      <c r="CR99" s="70"/>
      <c r="CS99" s="70"/>
      <c r="CT99" s="70"/>
      <c r="CU99" s="70"/>
      <c r="CV99" s="70"/>
      <c r="CW99" s="70"/>
      <c r="CX99" s="70"/>
      <c r="CY99" s="70"/>
      <c r="CZ99" s="70"/>
      <c r="DA99" s="70"/>
      <c r="DB99" s="70"/>
      <c r="DC99" s="70"/>
      <c r="DD99" s="70"/>
      <c r="DE99" s="70"/>
      <c r="DF99" s="70"/>
      <c r="DG99" s="70"/>
      <c r="DH99" s="70"/>
      <c r="DI99" s="70"/>
      <c r="DJ99" s="70"/>
      <c r="DK99" s="70"/>
      <c r="DL99" s="70"/>
      <c r="DM99" s="70"/>
      <c r="DN99" s="70"/>
      <c r="DO99" s="70"/>
      <c r="DP99" s="70"/>
      <c r="DQ99" s="70"/>
      <c r="DR99" s="70"/>
      <c r="DS99" s="70"/>
      <c r="DT99" s="70"/>
      <c r="DU99" s="70"/>
      <c r="DV99" s="70"/>
      <c r="DW99" s="70"/>
      <c r="DX99" s="70"/>
      <c r="DY99" s="70"/>
      <c r="DZ99" s="70"/>
      <c r="EA99" s="70"/>
      <c r="EB99" s="70"/>
      <c r="EC99" s="70"/>
      <c r="ED99" s="70"/>
      <c r="EE99" s="70"/>
      <c r="EF99" s="70"/>
      <c r="EG99" s="70"/>
      <c r="EH99" s="70"/>
      <c r="EI99" s="70"/>
      <c r="EJ99" s="70"/>
      <c r="EK99" s="70"/>
      <c r="EL99" s="70"/>
      <c r="EM99" s="70"/>
      <c r="EN99" s="70"/>
      <c r="EO99" s="70"/>
      <c r="EP99" s="70"/>
      <c r="EQ99" s="70"/>
      <c r="ER99" s="70"/>
      <c r="ES99" s="70"/>
      <c r="ET99" s="70"/>
      <c r="EU99" s="70"/>
      <c r="EV99" s="70"/>
      <c r="EW99" s="70"/>
      <c r="EX99" s="70"/>
      <c r="EY99" s="70"/>
      <c r="EZ99" s="70"/>
      <c r="FA99" s="70"/>
      <c r="FB99" s="70"/>
      <c r="FC99" s="70"/>
      <c r="FD99" s="70"/>
      <c r="FE99" s="70"/>
      <c r="FF99" s="70"/>
      <c r="FG99" s="70"/>
      <c r="FH99" s="70"/>
      <c r="FI99" s="70"/>
      <c r="FJ99" s="70"/>
      <c r="FK99" s="70"/>
      <c r="FL99" s="70"/>
      <c r="FM99" s="70"/>
      <c r="FN99" s="70"/>
      <c r="FO99" s="70"/>
      <c r="FP99" s="70"/>
      <c r="FQ99" s="70"/>
      <c r="FR99" s="70"/>
      <c r="FS99" s="70"/>
      <c r="FT99" s="70"/>
      <c r="FU99" s="70"/>
      <c r="FV99" s="70"/>
      <c r="FW99" s="70"/>
      <c r="FX99" s="70"/>
      <c r="FY99" s="70"/>
      <c r="FZ99" s="70"/>
      <c r="GA99" s="70"/>
      <c r="GB99" s="70"/>
      <c r="GC99" s="70"/>
      <c r="GD99" s="70"/>
      <c r="GE99" s="70"/>
      <c r="GF99" s="70"/>
      <c r="GG99" s="70"/>
      <c r="GH99" s="70"/>
      <c r="GI99" s="70"/>
      <c r="GJ99" s="70"/>
      <c r="GK99" s="70"/>
      <c r="GL99" s="70"/>
      <c r="GM99" s="70"/>
      <c r="GN99" s="70"/>
      <c r="GO99" s="70"/>
      <c r="GP99" s="70"/>
      <c r="GQ99" s="70"/>
      <c r="GR99" s="70"/>
      <c r="GS99" s="70"/>
      <c r="GT99" s="70"/>
      <c r="GU99" s="70"/>
      <c r="GV99" s="70"/>
      <c r="GW99" s="70"/>
      <c r="GX99" s="70"/>
      <c r="GY99" s="70"/>
      <c r="GZ99" s="70"/>
      <c r="HA99" s="70"/>
      <c r="HB99" s="70"/>
      <c r="HC99" s="70"/>
      <c r="HD99" s="70"/>
      <c r="HE99" s="70"/>
      <c r="HF99" s="70"/>
      <c r="HG99" s="70"/>
      <c r="HH99" s="70"/>
      <c r="HI99" s="70"/>
      <c r="HJ99" s="70"/>
      <c r="HK99" s="70"/>
      <c r="HL99" s="70"/>
      <c r="HM99" s="70"/>
      <c r="HN99" s="70"/>
      <c r="HO99" s="70"/>
      <c r="HP99" s="70"/>
      <c r="HQ99" s="70"/>
      <c r="HR99" s="70"/>
      <c r="HS99" s="70"/>
      <c r="HT99" s="70"/>
      <c r="HU99" s="70"/>
      <c r="HV99" s="70"/>
      <c r="HW99" s="70"/>
      <c r="HX99" s="70"/>
      <c r="HY99" s="70"/>
      <c r="HZ99" s="70"/>
      <c r="IA99" s="70"/>
      <c r="IB99" s="70"/>
      <c r="IC99" s="70"/>
      <c r="ID99" s="70"/>
      <c r="IE99" s="70"/>
      <c r="IF99" s="70"/>
      <c r="IG99" s="70"/>
      <c r="IH99" s="70"/>
      <c r="II99" s="70"/>
      <c r="IJ99" s="70"/>
      <c r="IK99" s="70"/>
      <c r="IL99" s="70"/>
      <c r="IM99" s="70"/>
      <c r="IN99" s="70"/>
      <c r="IO99" s="70"/>
      <c r="IP99" s="70"/>
      <c r="IQ99" s="70"/>
      <c r="IR99" s="70"/>
      <c r="IS99" s="70"/>
      <c r="IT99" s="70"/>
      <c r="IU99" s="70"/>
      <c r="IV99" s="70"/>
      <c r="IW99" s="70"/>
      <c r="IX99" s="70"/>
      <c r="IY99" s="70"/>
      <c r="IZ99" s="70"/>
      <c r="JA99" s="70"/>
      <c r="JB99" s="70"/>
      <c r="JC99" s="70"/>
      <c r="JD99" s="70"/>
      <c r="JE99" s="70"/>
      <c r="JF99" s="70"/>
      <c r="JG99" s="70"/>
      <c r="JH99" s="70"/>
      <c r="JI99" s="70"/>
      <c r="JJ99" s="70"/>
      <c r="JK99" s="70"/>
      <c r="JL99" s="70"/>
      <c r="JM99" s="70"/>
      <c r="JN99" s="70"/>
      <c r="JO99" s="70"/>
      <c r="JP99" s="70"/>
      <c r="JQ99" s="70"/>
      <c r="JR99" s="70"/>
      <c r="JS99" s="70"/>
      <c r="JT99" s="70"/>
      <c r="JU99" s="70"/>
      <c r="JV99" s="70"/>
      <c r="JW99" s="70"/>
      <c r="JX99" s="70"/>
      <c r="JY99" s="70"/>
      <c r="JZ99" s="70"/>
      <c r="KA99" s="70"/>
      <c r="KB99" s="70"/>
      <c r="KC99" s="70"/>
      <c r="KD99" s="70"/>
      <c r="KE99" s="70"/>
      <c r="KF99" s="70"/>
      <c r="KG99" s="70"/>
      <c r="KH99" s="70"/>
      <c r="KI99" s="70"/>
      <c r="KJ99" s="70"/>
      <c r="KK99" s="70"/>
      <c r="KL99" s="70"/>
      <c r="KM99" s="70"/>
      <c r="KN99" s="70"/>
      <c r="KO99" s="70"/>
      <c r="KP99" s="70"/>
      <c r="KQ99" s="70"/>
      <c r="KR99" s="70"/>
      <c r="KS99" s="70"/>
      <c r="KT99" s="70"/>
      <c r="KU99" s="70"/>
      <c r="KV99" s="70"/>
      <c r="KW99" s="70"/>
      <c r="KX99" s="70"/>
      <c r="KY99" s="70"/>
      <c r="KZ99" s="70"/>
      <c r="LA99" s="70"/>
      <c r="LB99" s="70"/>
      <c r="LC99" s="70"/>
      <c r="LD99" s="70"/>
      <c r="LE99" s="70"/>
      <c r="LF99" s="70"/>
      <c r="LG99" s="70"/>
      <c r="LH99" s="70"/>
      <c r="LI99" s="70"/>
      <c r="LJ99" s="70"/>
      <c r="LK99" s="70"/>
      <c r="LL99" s="70"/>
      <c r="LM99" s="70"/>
      <c r="LN99" s="70"/>
      <c r="LO99" s="70"/>
      <c r="LP99" s="70"/>
      <c r="LQ99" s="70"/>
      <c r="LR99" s="70"/>
      <c r="LS99" s="70"/>
      <c r="LT99" s="70"/>
      <c r="LU99" s="70"/>
      <c r="LV99" s="70"/>
      <c r="LW99" s="70"/>
      <c r="LX99" s="70"/>
      <c r="LY99" s="70"/>
      <c r="LZ99" s="70"/>
      <c r="MA99" s="70"/>
      <c r="MB99" s="70"/>
      <c r="MC99" s="70"/>
      <c r="MD99" s="70"/>
      <c r="ME99" s="70"/>
      <c r="MF99" s="70"/>
      <c r="MG99" s="70"/>
      <c r="MH99" s="70"/>
      <c r="MI99" s="70"/>
      <c r="MJ99" s="70"/>
      <c r="MK99" s="70"/>
      <c r="ML99" s="70"/>
      <c r="MM99" s="70"/>
      <c r="MN99" s="70"/>
      <c r="MO99" s="70"/>
      <c r="MP99" s="70"/>
      <c r="MQ99" s="70"/>
      <c r="MR99" s="70"/>
      <c r="MS99" s="70"/>
      <c r="MT99" s="70"/>
      <c r="MU99" s="70"/>
      <c r="MV99" s="70"/>
      <c r="MW99" s="70"/>
      <c r="MX99" s="70"/>
      <c r="MY99" s="70"/>
      <c r="MZ99" s="70"/>
      <c r="NA99" s="70"/>
      <c r="NB99" s="70"/>
      <c r="NC99" s="70"/>
      <c r="ND99" s="70"/>
      <c r="NE99" s="70"/>
      <c r="NF99" s="70"/>
      <c r="NG99" s="70"/>
      <c r="NH99" s="70"/>
      <c r="NI99" s="70"/>
      <c r="NJ99" s="70"/>
      <c r="NK99" s="70"/>
      <c r="NL99" s="70"/>
      <c r="NM99" s="70"/>
      <c r="NN99" s="70"/>
      <c r="NO99" s="70"/>
      <c r="NP99" s="70"/>
      <c r="NQ99" s="70"/>
      <c r="NR99" s="70"/>
      <c r="NS99" s="70"/>
      <c r="NT99" s="70"/>
      <c r="NU99" s="70"/>
      <c r="NV99" s="70"/>
      <c r="NW99" s="70"/>
      <c r="NX99" s="70"/>
      <c r="NY99" s="70"/>
      <c r="NZ99" s="70"/>
      <c r="OA99" s="70"/>
      <c r="OB99" s="70"/>
      <c r="OC99" s="70"/>
      <c r="OD99" s="70"/>
      <c r="OE99" s="70"/>
      <c r="OF99" s="70"/>
      <c r="OG99" s="70"/>
      <c r="OH99" s="70"/>
      <c r="OI99" s="70"/>
      <c r="OJ99" s="70"/>
      <c r="OK99" s="70"/>
      <c r="OL99" s="70"/>
      <c r="OM99" s="70"/>
      <c r="ON99" s="70"/>
      <c r="OO99" s="70"/>
      <c r="OP99" s="70"/>
      <c r="OQ99" s="70"/>
      <c r="OR99" s="70"/>
      <c r="OS99" s="70"/>
      <c r="OT99" s="70"/>
      <c r="OU99" s="70"/>
      <c r="OV99" s="70"/>
      <c r="OW99" s="70"/>
      <c r="OX99" s="70"/>
      <c r="OY99" s="70"/>
      <c r="OZ99" s="70"/>
      <c r="PA99" s="70"/>
      <c r="PB99" s="70"/>
      <c r="PC99" s="70"/>
      <c r="PD99" s="70"/>
      <c r="PE99" s="70"/>
      <c r="PF99" s="70"/>
      <c r="PG99" s="70"/>
      <c r="PH99" s="70"/>
      <c r="PI99" s="70"/>
      <c r="PJ99" s="70"/>
      <c r="PK99" s="70"/>
      <c r="PL99" s="70"/>
      <c r="PM99" s="70"/>
      <c r="PN99" s="70"/>
      <c r="PO99" s="70"/>
      <c r="PP99" s="70"/>
      <c r="PQ99" s="70"/>
      <c r="PR99" s="70"/>
      <c r="PS99" s="70"/>
      <c r="PT99" s="70"/>
      <c r="PU99" s="70"/>
      <c r="PV99" s="70"/>
      <c r="PW99" s="70"/>
      <c r="PX99" s="70"/>
      <c r="PY99" s="70"/>
      <c r="PZ99" s="70"/>
      <c r="QA99" s="70"/>
      <c r="QB99" s="70"/>
      <c r="QC99" s="70"/>
      <c r="QD99" s="70"/>
      <c r="QE99" s="70"/>
      <c r="QF99" s="70"/>
      <c r="QG99" s="70"/>
      <c r="QH99" s="70"/>
      <c r="QI99" s="70"/>
      <c r="QJ99" s="70"/>
      <c r="QK99" s="70"/>
      <c r="QL99" s="70"/>
      <c r="QM99" s="70"/>
      <c r="QN99" s="70"/>
      <c r="QO99" s="70"/>
      <c r="QP99" s="70"/>
      <c r="QQ99" s="70"/>
      <c r="QR99" s="70"/>
      <c r="QS99" s="70"/>
      <c r="QT99" s="70"/>
      <c r="QU99" s="70"/>
      <c r="QV99" s="70"/>
      <c r="QW99" s="70"/>
      <c r="QX99" s="70"/>
      <c r="QY99" s="70"/>
      <c r="QZ99" s="70"/>
      <c r="RA99" s="70"/>
      <c r="RB99" s="70"/>
      <c r="RC99" s="70"/>
      <c r="RD99" s="70"/>
      <c r="RE99" s="70"/>
      <c r="RF99" s="70"/>
      <c r="RG99" s="70"/>
      <c r="RH99" s="70"/>
      <c r="RI99" s="70"/>
      <c r="RJ99" s="70"/>
      <c r="RK99" s="70"/>
      <c r="RL99" s="70"/>
      <c r="RM99" s="70"/>
      <c r="RN99" s="70"/>
      <c r="RO99" s="70"/>
      <c r="RP99" s="70"/>
      <c r="RQ99" s="70"/>
      <c r="RR99" s="70"/>
      <c r="RS99" s="70"/>
      <c r="RT99" s="70"/>
      <c r="RU99" s="70"/>
      <c r="RV99" s="70"/>
      <c r="RW99" s="70"/>
      <c r="RX99" s="70"/>
      <c r="RY99" s="70"/>
      <c r="RZ99" s="70"/>
      <c r="SA99" s="70"/>
      <c r="SB99" s="70"/>
      <c r="SC99" s="70"/>
      <c r="SD99" s="70"/>
      <c r="SE99" s="70"/>
      <c r="SF99" s="70"/>
      <c r="SG99" s="70"/>
      <c r="SH99" s="70"/>
      <c r="SI99" s="70"/>
      <c r="SJ99" s="70"/>
      <c r="SK99" s="70"/>
      <c r="SL99" s="70"/>
      <c r="SM99" s="70"/>
      <c r="SN99" s="70"/>
      <c r="SO99" s="70"/>
      <c r="SP99" s="70"/>
      <c r="SQ99" s="70"/>
      <c r="SR99" s="70"/>
      <c r="SS99" s="70"/>
      <c r="ST99" s="70"/>
      <c r="SU99" s="70"/>
      <c r="SV99" s="70"/>
      <c r="SW99" s="70"/>
      <c r="SX99" s="70"/>
      <c r="SY99" s="70"/>
      <c r="SZ99" s="70"/>
      <c r="TA99" s="70"/>
      <c r="TB99" s="70"/>
      <c r="TC99" s="70"/>
      <c r="TD99" s="70"/>
      <c r="TE99" s="70"/>
      <c r="TF99" s="70"/>
      <c r="TG99" s="70"/>
      <c r="TH99" s="70"/>
      <c r="TI99" s="70"/>
      <c r="TJ99" s="70"/>
      <c r="TK99" s="70"/>
      <c r="TL99" s="70"/>
      <c r="TM99" s="70"/>
      <c r="TN99" s="70"/>
      <c r="TO99" s="70"/>
      <c r="TP99" s="70"/>
      <c r="TQ99" s="70"/>
      <c r="TR99" s="70"/>
      <c r="TS99" s="70"/>
      <c r="TT99" s="70"/>
      <c r="TU99" s="70"/>
      <c r="TV99" s="70"/>
      <c r="TW99" s="70"/>
      <c r="TX99" s="70"/>
      <c r="TY99" s="70"/>
      <c r="TZ99" s="70"/>
      <c r="UA99" s="70"/>
      <c r="UB99" s="70"/>
      <c r="UC99" s="70"/>
      <c r="UD99" s="70"/>
      <c r="UE99" s="70"/>
      <c r="UF99" s="70"/>
      <c r="UG99" s="70"/>
      <c r="UH99" s="70"/>
      <c r="UI99" s="70"/>
      <c r="UJ99" s="70"/>
      <c r="UK99" s="70"/>
      <c r="UL99" s="70"/>
      <c r="UM99" s="70"/>
      <c r="UN99" s="70"/>
      <c r="UO99" s="70"/>
      <c r="UP99" s="70"/>
      <c r="UQ99" s="70"/>
      <c r="UR99" s="70"/>
      <c r="US99" s="70"/>
      <c r="UT99" s="70"/>
      <c r="UU99" s="70"/>
      <c r="UV99" s="70"/>
      <c r="UW99" s="70"/>
      <c r="UX99" s="70"/>
      <c r="UY99" s="70"/>
      <c r="UZ99" s="70"/>
      <c r="VA99" s="70"/>
      <c r="VB99" s="70"/>
      <c r="VC99" s="70"/>
      <c r="VD99" s="70"/>
      <c r="VE99" s="70"/>
      <c r="VF99" s="70"/>
      <c r="VG99" s="70"/>
      <c r="VH99" s="70"/>
      <c r="VI99" s="70"/>
      <c r="VJ99" s="70"/>
      <c r="VK99" s="70"/>
      <c r="VL99" s="70"/>
      <c r="VM99" s="70"/>
      <c r="VN99" s="70"/>
      <c r="VO99" s="70"/>
      <c r="VP99" s="70"/>
      <c r="VQ99" s="70"/>
      <c r="VR99" s="70"/>
      <c r="VS99" s="70"/>
      <c r="VT99" s="70"/>
      <c r="VU99" s="70"/>
      <c r="VV99" s="70"/>
      <c r="VW99" s="70"/>
      <c r="VX99" s="70"/>
      <c r="VY99" s="70"/>
      <c r="VZ99" s="70"/>
      <c r="WA99" s="70"/>
      <c r="WB99" s="70"/>
      <c r="WC99" s="70"/>
      <c r="WD99" s="70"/>
      <c r="WE99" s="70"/>
      <c r="WF99" s="70"/>
      <c r="WG99" s="70"/>
      <c r="WH99" s="70"/>
      <c r="WI99" s="70"/>
      <c r="WJ99" s="70"/>
      <c r="WK99" s="70"/>
      <c r="WL99" s="70"/>
      <c r="WM99" s="70"/>
      <c r="WN99" s="70"/>
      <c r="WO99" s="70"/>
      <c r="WP99" s="70"/>
      <c r="WQ99" s="70"/>
      <c r="WR99" s="70"/>
      <c r="WS99" s="70"/>
      <c r="WT99" s="70"/>
      <c r="WU99" s="70"/>
      <c r="WV99" s="70"/>
      <c r="WW99" s="70"/>
      <c r="WX99" s="70"/>
      <c r="WY99" s="70"/>
      <c r="WZ99" s="70"/>
      <c r="XA99" s="70"/>
      <c r="XB99" s="70"/>
      <c r="XC99" s="70"/>
      <c r="XD99" s="70"/>
      <c r="XE99" s="70"/>
      <c r="XF99" s="70"/>
      <c r="XG99" s="70"/>
      <c r="XH99" s="70"/>
      <c r="XI99" s="70"/>
      <c r="XJ99" s="70"/>
      <c r="XK99" s="70"/>
      <c r="XL99" s="70"/>
      <c r="XM99" s="70"/>
      <c r="XN99" s="70"/>
      <c r="XO99" s="70"/>
      <c r="XP99" s="70"/>
      <c r="XQ99" s="70"/>
      <c r="XR99" s="70"/>
      <c r="XS99" s="70"/>
      <c r="XT99" s="70"/>
      <c r="XU99" s="70"/>
      <c r="XV99" s="70"/>
      <c r="XW99" s="70"/>
      <c r="XX99" s="70"/>
      <c r="XY99" s="70"/>
      <c r="XZ99" s="70"/>
      <c r="YA99" s="70"/>
      <c r="YB99" s="70"/>
      <c r="YC99" s="70"/>
      <c r="YD99" s="70"/>
      <c r="YE99" s="70"/>
      <c r="YF99" s="70"/>
      <c r="YG99" s="70"/>
      <c r="YH99" s="70"/>
      <c r="YI99" s="70"/>
      <c r="YJ99" s="70"/>
      <c r="YK99" s="70"/>
      <c r="YL99" s="70"/>
      <c r="YM99" s="70"/>
      <c r="YN99" s="70"/>
      <c r="YO99" s="70"/>
      <c r="YP99" s="70"/>
      <c r="YQ99" s="70"/>
      <c r="YR99" s="70"/>
      <c r="YS99" s="70"/>
      <c r="YT99" s="70"/>
      <c r="YU99" s="70"/>
      <c r="YV99" s="70"/>
      <c r="YW99" s="70"/>
      <c r="YX99" s="70"/>
      <c r="YY99" s="70"/>
      <c r="YZ99" s="70"/>
      <c r="ZA99" s="70"/>
      <c r="ZB99" s="70"/>
      <c r="ZC99" s="70"/>
      <c r="ZD99" s="70"/>
      <c r="ZE99" s="70"/>
      <c r="ZF99" s="70"/>
      <c r="ZG99" s="70"/>
      <c r="ZH99" s="70"/>
      <c r="ZI99" s="70"/>
      <c r="ZJ99" s="70"/>
      <c r="ZK99" s="70"/>
      <c r="ZL99" s="70"/>
      <c r="ZM99" s="70"/>
      <c r="ZN99" s="70"/>
      <c r="ZO99" s="70"/>
      <c r="ZP99" s="70"/>
      <c r="ZQ99" s="70"/>
      <c r="ZR99" s="70"/>
      <c r="ZS99" s="70"/>
      <c r="ZT99" s="70"/>
      <c r="ZU99" s="70"/>
      <c r="ZV99" s="70"/>
      <c r="ZW99" s="70"/>
      <c r="ZX99" s="70"/>
      <c r="ZY99" s="70"/>
      <c r="ZZ99" s="70"/>
    </row>
    <row r="100" spans="2:702" ht="24.95" customHeight="1">
      <c r="B100" s="253" t="s">
        <v>211</v>
      </c>
      <c r="C100" s="254"/>
      <c r="D100" s="254"/>
      <c r="E100" s="254"/>
      <c r="F100" s="254"/>
      <c r="G100" s="255"/>
      <c r="H100" s="70"/>
      <c r="I100" s="70"/>
      <c r="J100" s="70"/>
      <c r="K100" s="70"/>
      <c r="L100" s="70"/>
      <c r="M100" s="70"/>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AZ100" s="70"/>
      <c r="BA100" s="70"/>
      <c r="BB100" s="70"/>
      <c r="BC100" s="70"/>
      <c r="BD100" s="70"/>
      <c r="BE100" s="70"/>
      <c r="BF100" s="70"/>
      <c r="BG100" s="70"/>
      <c r="BH100" s="70"/>
      <c r="BI100" s="70"/>
      <c r="BJ100" s="70"/>
      <c r="BK100" s="70"/>
      <c r="BL100" s="70"/>
      <c r="BM100" s="70"/>
      <c r="BN100" s="70"/>
      <c r="BO100" s="70"/>
      <c r="BP100" s="70"/>
      <c r="BQ100" s="70"/>
      <c r="BR100" s="70"/>
      <c r="BS100" s="70"/>
      <c r="BT100" s="70"/>
      <c r="BU100" s="70"/>
      <c r="BV100" s="70"/>
      <c r="BW100" s="70"/>
      <c r="BX100" s="70"/>
      <c r="BY100" s="70"/>
      <c r="BZ100" s="70"/>
      <c r="CA100" s="70"/>
      <c r="CB100" s="70"/>
      <c r="CC100" s="70"/>
      <c r="CD100" s="70"/>
      <c r="CE100" s="70"/>
      <c r="CF100" s="70"/>
      <c r="CG100" s="70"/>
      <c r="CH100" s="70"/>
      <c r="CI100" s="70"/>
      <c r="CJ100" s="70"/>
      <c r="CK100" s="70"/>
      <c r="CL100" s="70"/>
      <c r="CM100" s="70"/>
      <c r="CN100" s="70"/>
      <c r="CO100" s="70"/>
      <c r="CP100" s="70"/>
      <c r="CQ100" s="70"/>
      <c r="CR100" s="70"/>
      <c r="CS100" s="70"/>
      <c r="CT100" s="70"/>
      <c r="CU100" s="70"/>
      <c r="CV100" s="70"/>
      <c r="CW100" s="70"/>
      <c r="CX100" s="70"/>
      <c r="CY100" s="70"/>
      <c r="CZ100" s="70"/>
      <c r="DA100" s="70"/>
      <c r="DB100" s="70"/>
      <c r="DC100" s="70"/>
      <c r="DD100" s="70"/>
      <c r="DE100" s="70"/>
      <c r="DF100" s="70"/>
      <c r="DG100" s="70"/>
      <c r="DH100" s="70"/>
      <c r="DI100" s="70"/>
      <c r="DJ100" s="70"/>
      <c r="DK100" s="70"/>
      <c r="DL100" s="70"/>
      <c r="DM100" s="70"/>
      <c r="DN100" s="70"/>
      <c r="DO100" s="70"/>
      <c r="DP100" s="70"/>
      <c r="DQ100" s="70"/>
      <c r="DR100" s="70"/>
      <c r="DS100" s="70"/>
      <c r="DT100" s="70"/>
      <c r="DU100" s="70"/>
      <c r="DV100" s="70"/>
      <c r="DW100" s="70"/>
      <c r="DX100" s="70"/>
      <c r="DY100" s="70"/>
      <c r="DZ100" s="70"/>
      <c r="EA100" s="70"/>
      <c r="EB100" s="70"/>
      <c r="EC100" s="70"/>
      <c r="ED100" s="70"/>
      <c r="EE100" s="70"/>
      <c r="EF100" s="70"/>
      <c r="EG100" s="70"/>
      <c r="EH100" s="70"/>
      <c r="EI100" s="70"/>
      <c r="EJ100" s="70"/>
      <c r="EK100" s="70"/>
      <c r="EL100" s="70"/>
      <c r="EM100" s="70"/>
      <c r="EN100" s="70"/>
      <c r="EO100" s="70"/>
      <c r="EP100" s="70"/>
      <c r="EQ100" s="70"/>
      <c r="ER100" s="70"/>
      <c r="ES100" s="70"/>
      <c r="ET100" s="70"/>
      <c r="EU100" s="70"/>
      <c r="EV100" s="70"/>
      <c r="EW100" s="70"/>
      <c r="EX100" s="70"/>
      <c r="EY100" s="70"/>
      <c r="EZ100" s="70"/>
      <c r="FA100" s="70"/>
      <c r="FB100" s="70"/>
      <c r="FC100" s="70"/>
      <c r="FD100" s="70"/>
      <c r="FE100" s="70"/>
      <c r="FF100" s="70"/>
      <c r="FG100" s="70"/>
      <c r="FH100" s="70"/>
      <c r="FI100" s="70"/>
      <c r="FJ100" s="70"/>
      <c r="FK100" s="70"/>
      <c r="FL100" s="70"/>
      <c r="FM100" s="70"/>
      <c r="FN100" s="70"/>
      <c r="FO100" s="70"/>
      <c r="FP100" s="70"/>
      <c r="FQ100" s="70"/>
      <c r="FR100" s="70"/>
      <c r="FS100" s="70"/>
      <c r="FT100" s="70"/>
      <c r="FU100" s="70"/>
      <c r="FV100" s="70"/>
      <c r="FW100" s="70"/>
      <c r="FX100" s="70"/>
      <c r="FY100" s="70"/>
      <c r="FZ100" s="70"/>
      <c r="GA100" s="70"/>
      <c r="GB100" s="70"/>
      <c r="GC100" s="70"/>
      <c r="GD100" s="70"/>
      <c r="GE100" s="70"/>
      <c r="GF100" s="70"/>
      <c r="GG100" s="70"/>
      <c r="GH100" s="70"/>
      <c r="GI100" s="70"/>
      <c r="GJ100" s="70"/>
      <c r="GK100" s="70"/>
      <c r="GL100" s="70"/>
      <c r="GM100" s="70"/>
      <c r="GN100" s="70"/>
      <c r="GO100" s="70"/>
      <c r="GP100" s="70"/>
      <c r="GQ100" s="70"/>
      <c r="GR100" s="70"/>
      <c r="GS100" s="70"/>
      <c r="GT100" s="70"/>
      <c r="GU100" s="70"/>
      <c r="GV100" s="70"/>
      <c r="GW100" s="70"/>
      <c r="GX100" s="70"/>
      <c r="GY100" s="70"/>
      <c r="GZ100" s="70"/>
      <c r="HA100" s="70"/>
      <c r="HB100" s="70"/>
      <c r="HC100" s="70"/>
      <c r="HD100" s="70"/>
      <c r="HE100" s="70"/>
      <c r="HF100" s="70"/>
      <c r="HG100" s="70"/>
      <c r="HH100" s="70"/>
      <c r="HI100" s="70"/>
      <c r="HJ100" s="70"/>
      <c r="HK100" s="70"/>
      <c r="HL100" s="70"/>
      <c r="HM100" s="70"/>
      <c r="HN100" s="70"/>
      <c r="HO100" s="70"/>
      <c r="HP100" s="70"/>
      <c r="HQ100" s="70"/>
      <c r="HR100" s="70"/>
      <c r="HS100" s="70"/>
      <c r="HT100" s="70"/>
      <c r="HU100" s="70"/>
      <c r="HV100" s="70"/>
      <c r="HW100" s="70"/>
      <c r="HX100" s="70"/>
      <c r="HY100" s="70"/>
      <c r="HZ100" s="70"/>
      <c r="IA100" s="70"/>
      <c r="IB100" s="70"/>
      <c r="IC100" s="70"/>
      <c r="ID100" s="70"/>
      <c r="IE100" s="70"/>
      <c r="IF100" s="70"/>
      <c r="IG100" s="70"/>
      <c r="IH100" s="70"/>
      <c r="II100" s="70"/>
      <c r="IJ100" s="70"/>
      <c r="IK100" s="70"/>
      <c r="IL100" s="70"/>
      <c r="IM100" s="70"/>
      <c r="IN100" s="70"/>
      <c r="IO100" s="70"/>
      <c r="IP100" s="70"/>
      <c r="IQ100" s="70"/>
      <c r="IR100" s="70"/>
      <c r="IS100" s="70"/>
      <c r="IT100" s="70"/>
      <c r="IU100" s="70"/>
      <c r="IV100" s="70"/>
      <c r="IW100" s="70"/>
      <c r="IX100" s="70"/>
      <c r="IY100" s="70"/>
      <c r="IZ100" s="70"/>
      <c r="JA100" s="70"/>
      <c r="JB100" s="70"/>
      <c r="JC100" s="70"/>
      <c r="JD100" s="70"/>
      <c r="JE100" s="70"/>
      <c r="JF100" s="70"/>
      <c r="JG100" s="70"/>
      <c r="JH100" s="70"/>
      <c r="JI100" s="70"/>
      <c r="JJ100" s="70"/>
      <c r="JK100" s="70"/>
      <c r="JL100" s="70"/>
      <c r="JM100" s="70"/>
      <c r="JN100" s="70"/>
      <c r="JO100" s="70"/>
      <c r="JP100" s="70"/>
      <c r="JQ100" s="70"/>
      <c r="JR100" s="70"/>
      <c r="JS100" s="70"/>
      <c r="JT100" s="70"/>
      <c r="JU100" s="70"/>
      <c r="JV100" s="70"/>
      <c r="JW100" s="70"/>
      <c r="JX100" s="70"/>
      <c r="JY100" s="70"/>
      <c r="JZ100" s="70"/>
      <c r="KA100" s="70"/>
      <c r="KB100" s="70"/>
      <c r="KC100" s="70"/>
      <c r="KD100" s="70"/>
      <c r="KE100" s="70"/>
      <c r="KF100" s="70"/>
      <c r="KG100" s="70"/>
      <c r="KH100" s="70"/>
      <c r="KI100" s="70"/>
      <c r="KJ100" s="70"/>
      <c r="KK100" s="70"/>
      <c r="KL100" s="70"/>
      <c r="KM100" s="70"/>
      <c r="KN100" s="70"/>
      <c r="KO100" s="70"/>
      <c r="KP100" s="70"/>
      <c r="KQ100" s="70"/>
      <c r="KR100" s="70"/>
      <c r="KS100" s="70"/>
      <c r="KT100" s="70"/>
      <c r="KU100" s="70"/>
      <c r="KV100" s="70"/>
      <c r="KW100" s="70"/>
      <c r="KX100" s="70"/>
      <c r="KY100" s="70"/>
      <c r="KZ100" s="70"/>
      <c r="LA100" s="70"/>
      <c r="LB100" s="70"/>
      <c r="LC100" s="70"/>
      <c r="LD100" s="70"/>
      <c r="LE100" s="70"/>
      <c r="LF100" s="70"/>
      <c r="LG100" s="70"/>
      <c r="LH100" s="70"/>
      <c r="LI100" s="70"/>
      <c r="LJ100" s="70"/>
      <c r="LK100" s="70"/>
      <c r="LL100" s="70"/>
      <c r="LM100" s="70"/>
      <c r="LN100" s="70"/>
      <c r="LO100" s="70"/>
      <c r="LP100" s="70"/>
      <c r="LQ100" s="70"/>
      <c r="LR100" s="70"/>
      <c r="LS100" s="70"/>
      <c r="LT100" s="70"/>
      <c r="LU100" s="70"/>
      <c r="LV100" s="70"/>
      <c r="LW100" s="70"/>
      <c r="LX100" s="70"/>
      <c r="LY100" s="70"/>
      <c r="LZ100" s="70"/>
      <c r="MA100" s="70"/>
      <c r="MB100" s="70"/>
      <c r="MC100" s="70"/>
      <c r="MD100" s="70"/>
      <c r="ME100" s="70"/>
      <c r="MF100" s="70"/>
      <c r="MG100" s="70"/>
      <c r="MH100" s="70"/>
      <c r="MI100" s="70"/>
      <c r="MJ100" s="70"/>
      <c r="MK100" s="70"/>
      <c r="ML100" s="70"/>
      <c r="MM100" s="70"/>
      <c r="MN100" s="70"/>
      <c r="MO100" s="70"/>
      <c r="MP100" s="70"/>
      <c r="MQ100" s="70"/>
      <c r="MR100" s="70"/>
      <c r="MS100" s="70"/>
      <c r="MT100" s="70"/>
      <c r="MU100" s="70"/>
      <c r="MV100" s="70"/>
      <c r="MW100" s="70"/>
      <c r="MX100" s="70"/>
      <c r="MY100" s="70"/>
      <c r="MZ100" s="70"/>
      <c r="NA100" s="70"/>
      <c r="NB100" s="70"/>
      <c r="NC100" s="70"/>
      <c r="ND100" s="70"/>
      <c r="NE100" s="70"/>
      <c r="NF100" s="70"/>
      <c r="NG100" s="70"/>
      <c r="NH100" s="70"/>
      <c r="NI100" s="70"/>
      <c r="NJ100" s="70"/>
      <c r="NK100" s="70"/>
      <c r="NL100" s="70"/>
      <c r="NM100" s="70"/>
      <c r="NN100" s="70"/>
      <c r="NO100" s="70"/>
      <c r="NP100" s="70"/>
      <c r="NQ100" s="70"/>
      <c r="NR100" s="70"/>
      <c r="NS100" s="70"/>
      <c r="NT100" s="70"/>
      <c r="NU100" s="70"/>
      <c r="NV100" s="70"/>
      <c r="NW100" s="70"/>
      <c r="NX100" s="70"/>
      <c r="NY100" s="70"/>
      <c r="NZ100" s="70"/>
      <c r="OA100" s="70"/>
      <c r="OB100" s="70"/>
      <c r="OC100" s="70"/>
      <c r="OD100" s="70"/>
      <c r="OE100" s="70"/>
      <c r="OF100" s="70"/>
      <c r="OG100" s="70"/>
      <c r="OH100" s="70"/>
      <c r="OI100" s="70"/>
      <c r="OJ100" s="70"/>
      <c r="OK100" s="70"/>
      <c r="OL100" s="70"/>
      <c r="OM100" s="70"/>
      <c r="ON100" s="70"/>
      <c r="OO100" s="70"/>
      <c r="OP100" s="70"/>
      <c r="OQ100" s="70"/>
      <c r="OR100" s="70"/>
      <c r="OS100" s="70"/>
      <c r="OT100" s="70"/>
      <c r="OU100" s="70"/>
      <c r="OV100" s="70"/>
      <c r="OW100" s="70"/>
      <c r="OX100" s="70"/>
      <c r="OY100" s="70"/>
      <c r="OZ100" s="70"/>
      <c r="PA100" s="70"/>
      <c r="PB100" s="70"/>
      <c r="PC100" s="70"/>
      <c r="PD100" s="70"/>
      <c r="PE100" s="70"/>
      <c r="PF100" s="70"/>
      <c r="PG100" s="70"/>
      <c r="PH100" s="70"/>
      <c r="PI100" s="70"/>
      <c r="PJ100" s="70"/>
      <c r="PK100" s="70"/>
      <c r="PL100" s="70"/>
      <c r="PM100" s="70"/>
      <c r="PN100" s="70"/>
      <c r="PO100" s="70"/>
      <c r="PP100" s="70"/>
      <c r="PQ100" s="70"/>
      <c r="PR100" s="70"/>
      <c r="PS100" s="70"/>
      <c r="PT100" s="70"/>
      <c r="PU100" s="70"/>
      <c r="PV100" s="70"/>
      <c r="PW100" s="70"/>
      <c r="PX100" s="70"/>
      <c r="PY100" s="70"/>
      <c r="PZ100" s="70"/>
      <c r="QA100" s="70"/>
      <c r="QB100" s="70"/>
      <c r="QC100" s="70"/>
      <c r="QD100" s="70"/>
      <c r="QE100" s="70"/>
      <c r="QF100" s="70"/>
      <c r="QG100" s="70"/>
      <c r="QH100" s="70"/>
      <c r="QI100" s="70"/>
      <c r="QJ100" s="70"/>
      <c r="QK100" s="70"/>
      <c r="QL100" s="70"/>
      <c r="QM100" s="70"/>
      <c r="QN100" s="70"/>
      <c r="QO100" s="70"/>
      <c r="QP100" s="70"/>
      <c r="QQ100" s="70"/>
      <c r="QR100" s="70"/>
      <c r="QS100" s="70"/>
      <c r="QT100" s="70"/>
      <c r="QU100" s="70"/>
      <c r="QV100" s="70"/>
      <c r="QW100" s="70"/>
      <c r="QX100" s="70"/>
      <c r="QY100" s="70"/>
      <c r="QZ100" s="70"/>
      <c r="RA100" s="70"/>
      <c r="RB100" s="70"/>
      <c r="RC100" s="70"/>
      <c r="RD100" s="70"/>
      <c r="RE100" s="70"/>
      <c r="RF100" s="70"/>
      <c r="RG100" s="70"/>
      <c r="RH100" s="70"/>
      <c r="RI100" s="70"/>
      <c r="RJ100" s="70"/>
      <c r="RK100" s="70"/>
      <c r="RL100" s="70"/>
      <c r="RM100" s="70"/>
      <c r="RN100" s="70"/>
      <c r="RO100" s="70"/>
      <c r="RP100" s="70"/>
      <c r="RQ100" s="70"/>
      <c r="RR100" s="70"/>
      <c r="RS100" s="70"/>
      <c r="RT100" s="70"/>
      <c r="RU100" s="70"/>
      <c r="RV100" s="70"/>
      <c r="RW100" s="70"/>
      <c r="RX100" s="70"/>
      <c r="RY100" s="70"/>
      <c r="RZ100" s="70"/>
      <c r="SA100" s="70"/>
      <c r="SB100" s="70"/>
      <c r="SC100" s="70"/>
      <c r="SD100" s="70"/>
      <c r="SE100" s="70"/>
      <c r="SF100" s="70"/>
      <c r="SG100" s="70"/>
      <c r="SH100" s="70"/>
      <c r="SI100" s="70"/>
      <c r="SJ100" s="70"/>
      <c r="SK100" s="70"/>
      <c r="SL100" s="70"/>
      <c r="SM100" s="70"/>
      <c r="SN100" s="70"/>
      <c r="SO100" s="70"/>
      <c r="SP100" s="70"/>
      <c r="SQ100" s="70"/>
      <c r="SR100" s="70"/>
      <c r="SS100" s="70"/>
      <c r="ST100" s="70"/>
      <c r="SU100" s="70"/>
      <c r="SV100" s="70"/>
      <c r="SW100" s="70"/>
      <c r="SX100" s="70"/>
      <c r="SY100" s="70"/>
      <c r="SZ100" s="70"/>
      <c r="TA100" s="70"/>
      <c r="TB100" s="70"/>
      <c r="TC100" s="70"/>
      <c r="TD100" s="70"/>
      <c r="TE100" s="70"/>
      <c r="TF100" s="70"/>
      <c r="TG100" s="70"/>
      <c r="TH100" s="70"/>
      <c r="TI100" s="70"/>
      <c r="TJ100" s="70"/>
      <c r="TK100" s="70"/>
      <c r="TL100" s="70"/>
      <c r="TM100" s="70"/>
      <c r="TN100" s="70"/>
      <c r="TO100" s="70"/>
      <c r="TP100" s="70"/>
      <c r="TQ100" s="70"/>
      <c r="TR100" s="70"/>
      <c r="TS100" s="70"/>
      <c r="TT100" s="70"/>
      <c r="TU100" s="70"/>
      <c r="TV100" s="70"/>
      <c r="TW100" s="70"/>
      <c r="TX100" s="70"/>
      <c r="TY100" s="70"/>
      <c r="TZ100" s="70"/>
      <c r="UA100" s="70"/>
      <c r="UB100" s="70"/>
      <c r="UC100" s="70"/>
      <c r="UD100" s="70"/>
      <c r="UE100" s="70"/>
      <c r="UF100" s="70"/>
      <c r="UG100" s="70"/>
      <c r="UH100" s="70"/>
      <c r="UI100" s="70"/>
      <c r="UJ100" s="70"/>
      <c r="UK100" s="70"/>
      <c r="UL100" s="70"/>
      <c r="UM100" s="70"/>
      <c r="UN100" s="70"/>
      <c r="UO100" s="70"/>
      <c r="UP100" s="70"/>
      <c r="UQ100" s="70"/>
      <c r="UR100" s="70"/>
      <c r="US100" s="70"/>
      <c r="UT100" s="70"/>
      <c r="UU100" s="70"/>
      <c r="UV100" s="70"/>
      <c r="UW100" s="70"/>
      <c r="UX100" s="70"/>
      <c r="UY100" s="70"/>
      <c r="UZ100" s="70"/>
      <c r="VA100" s="70"/>
      <c r="VB100" s="70"/>
      <c r="VC100" s="70"/>
      <c r="VD100" s="70"/>
      <c r="VE100" s="70"/>
      <c r="VF100" s="70"/>
      <c r="VG100" s="70"/>
      <c r="VH100" s="70"/>
      <c r="VI100" s="70"/>
      <c r="VJ100" s="70"/>
      <c r="VK100" s="70"/>
      <c r="VL100" s="70"/>
      <c r="VM100" s="70"/>
      <c r="VN100" s="70"/>
      <c r="VO100" s="70"/>
      <c r="VP100" s="70"/>
      <c r="VQ100" s="70"/>
      <c r="VR100" s="70"/>
      <c r="VS100" s="70"/>
      <c r="VT100" s="70"/>
      <c r="VU100" s="70"/>
      <c r="VV100" s="70"/>
      <c r="VW100" s="70"/>
      <c r="VX100" s="70"/>
      <c r="VY100" s="70"/>
      <c r="VZ100" s="70"/>
      <c r="WA100" s="70"/>
      <c r="WB100" s="70"/>
      <c r="WC100" s="70"/>
      <c r="WD100" s="70"/>
      <c r="WE100" s="70"/>
      <c r="WF100" s="70"/>
      <c r="WG100" s="70"/>
      <c r="WH100" s="70"/>
      <c r="WI100" s="70"/>
      <c r="WJ100" s="70"/>
      <c r="WK100" s="70"/>
      <c r="WL100" s="70"/>
      <c r="WM100" s="70"/>
      <c r="WN100" s="70"/>
      <c r="WO100" s="70"/>
      <c r="WP100" s="70"/>
      <c r="WQ100" s="70"/>
      <c r="WR100" s="70"/>
      <c r="WS100" s="70"/>
      <c r="WT100" s="70"/>
      <c r="WU100" s="70"/>
      <c r="WV100" s="70"/>
      <c r="WW100" s="70"/>
      <c r="WX100" s="70"/>
      <c r="WY100" s="70"/>
      <c r="WZ100" s="70"/>
      <c r="XA100" s="70"/>
      <c r="XB100" s="70"/>
      <c r="XC100" s="70"/>
      <c r="XD100" s="70"/>
      <c r="XE100" s="70"/>
      <c r="XF100" s="70"/>
      <c r="XG100" s="70"/>
      <c r="XH100" s="70"/>
      <c r="XI100" s="70"/>
      <c r="XJ100" s="70"/>
      <c r="XK100" s="70"/>
      <c r="XL100" s="70"/>
      <c r="XM100" s="70"/>
      <c r="XN100" s="70"/>
      <c r="XO100" s="70"/>
      <c r="XP100" s="70"/>
      <c r="XQ100" s="70"/>
      <c r="XR100" s="70"/>
      <c r="XS100" s="70"/>
      <c r="XT100" s="70"/>
      <c r="XU100" s="70"/>
      <c r="XV100" s="70"/>
      <c r="XW100" s="70"/>
      <c r="XX100" s="70"/>
      <c r="XY100" s="70"/>
      <c r="XZ100" s="70"/>
      <c r="YA100" s="70"/>
      <c r="YB100" s="70"/>
      <c r="YC100" s="70"/>
      <c r="YD100" s="70"/>
      <c r="YE100" s="70"/>
      <c r="YF100" s="70"/>
      <c r="YG100" s="70"/>
      <c r="YH100" s="70"/>
      <c r="YI100" s="70"/>
      <c r="YJ100" s="70"/>
      <c r="YK100" s="70"/>
      <c r="YL100" s="70"/>
      <c r="YM100" s="70"/>
      <c r="YN100" s="70"/>
      <c r="YO100" s="70"/>
      <c r="YP100" s="70"/>
      <c r="YQ100" s="70"/>
      <c r="YR100" s="70"/>
      <c r="YS100" s="70"/>
      <c r="YT100" s="70"/>
      <c r="YU100" s="70"/>
      <c r="YV100" s="70"/>
      <c r="YW100" s="70"/>
      <c r="YX100" s="70"/>
      <c r="YY100" s="70"/>
      <c r="YZ100" s="70"/>
      <c r="ZA100" s="70"/>
      <c r="ZB100" s="70"/>
      <c r="ZC100" s="70"/>
      <c r="ZD100" s="70"/>
      <c r="ZE100" s="70"/>
      <c r="ZF100" s="70"/>
      <c r="ZG100" s="70"/>
      <c r="ZH100" s="70"/>
      <c r="ZI100" s="70"/>
      <c r="ZJ100" s="70"/>
      <c r="ZK100" s="70"/>
      <c r="ZL100" s="70"/>
      <c r="ZM100" s="70"/>
      <c r="ZN100" s="70"/>
      <c r="ZO100" s="70"/>
      <c r="ZP100" s="70"/>
      <c r="ZQ100" s="70"/>
      <c r="ZR100" s="70"/>
      <c r="ZS100" s="70"/>
      <c r="ZT100" s="70"/>
      <c r="ZU100" s="70"/>
      <c r="ZV100" s="70"/>
      <c r="ZW100" s="70"/>
      <c r="ZX100" s="70"/>
      <c r="ZY100" s="70"/>
      <c r="ZZ100" s="70"/>
    </row>
    <row r="101" spans="2:702" ht="24.95" customHeight="1">
      <c r="B101" s="256" t="s">
        <v>212</v>
      </c>
      <c r="C101" s="257"/>
      <c r="D101" s="257"/>
      <c r="E101" s="257"/>
      <c r="F101" s="257"/>
      <c r="G101" s="166" t="s">
        <v>65</v>
      </c>
      <c r="H101" s="70"/>
      <c r="I101" s="70"/>
      <c r="J101" s="70"/>
      <c r="K101" s="70"/>
      <c r="L101" s="70"/>
      <c r="M101" s="70"/>
      <c r="N101" s="70"/>
      <c r="O101" s="70"/>
      <c r="P101" s="70"/>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c r="CA101" s="70"/>
      <c r="CB101" s="70"/>
      <c r="CC101" s="70"/>
      <c r="CD101" s="70"/>
      <c r="CE101" s="70"/>
      <c r="CF101" s="70"/>
      <c r="CG101" s="70"/>
      <c r="CH101" s="70"/>
      <c r="CI101" s="70"/>
      <c r="CJ101" s="70"/>
      <c r="CK101" s="70"/>
      <c r="CL101" s="70"/>
      <c r="CM101" s="70"/>
      <c r="CN101" s="70"/>
      <c r="CO101" s="70"/>
      <c r="CP101" s="70"/>
      <c r="CQ101" s="70"/>
      <c r="CR101" s="70"/>
      <c r="CS101" s="70"/>
      <c r="CT101" s="70"/>
      <c r="CU101" s="70"/>
      <c r="CV101" s="70"/>
      <c r="CW101" s="70"/>
      <c r="CX101" s="70"/>
      <c r="CY101" s="70"/>
      <c r="CZ101" s="70"/>
      <c r="DA101" s="70"/>
      <c r="DB101" s="70"/>
      <c r="DC101" s="70"/>
      <c r="DD101" s="70"/>
      <c r="DE101" s="70"/>
      <c r="DF101" s="70"/>
      <c r="DG101" s="70"/>
      <c r="DH101" s="70"/>
      <c r="DI101" s="70"/>
      <c r="DJ101" s="70"/>
      <c r="DK101" s="70"/>
      <c r="DL101" s="70"/>
      <c r="DM101" s="70"/>
      <c r="DN101" s="70"/>
      <c r="DO101" s="70"/>
      <c r="DP101" s="70"/>
      <c r="DQ101" s="70"/>
      <c r="DR101" s="70"/>
      <c r="DS101" s="70"/>
      <c r="DT101" s="70"/>
      <c r="DU101" s="70"/>
      <c r="DV101" s="70"/>
      <c r="DW101" s="70"/>
      <c r="DX101" s="70"/>
      <c r="DY101" s="70"/>
      <c r="DZ101" s="70"/>
      <c r="EA101" s="70"/>
      <c r="EB101" s="70"/>
      <c r="EC101" s="70"/>
      <c r="ED101" s="70"/>
      <c r="EE101" s="70"/>
      <c r="EF101" s="70"/>
      <c r="EG101" s="70"/>
      <c r="EH101" s="70"/>
      <c r="EI101" s="70"/>
      <c r="EJ101" s="70"/>
      <c r="EK101" s="70"/>
      <c r="EL101" s="70"/>
      <c r="EM101" s="70"/>
      <c r="EN101" s="70"/>
      <c r="EO101" s="70"/>
      <c r="EP101" s="70"/>
      <c r="EQ101" s="70"/>
      <c r="ER101" s="70"/>
      <c r="ES101" s="70"/>
      <c r="ET101" s="70"/>
      <c r="EU101" s="70"/>
      <c r="EV101" s="70"/>
      <c r="EW101" s="70"/>
      <c r="EX101" s="70"/>
      <c r="EY101" s="70"/>
      <c r="EZ101" s="70"/>
      <c r="FA101" s="70"/>
      <c r="FB101" s="70"/>
      <c r="FC101" s="70"/>
      <c r="FD101" s="70"/>
      <c r="FE101" s="70"/>
      <c r="FF101" s="70"/>
      <c r="FG101" s="70"/>
      <c r="FH101" s="70"/>
      <c r="FI101" s="70"/>
      <c r="FJ101" s="70"/>
      <c r="FK101" s="70"/>
      <c r="FL101" s="70"/>
      <c r="FM101" s="70"/>
      <c r="FN101" s="70"/>
      <c r="FO101" s="70"/>
      <c r="FP101" s="70"/>
      <c r="FQ101" s="70"/>
      <c r="FR101" s="70"/>
      <c r="FS101" s="70"/>
      <c r="FT101" s="70"/>
      <c r="FU101" s="70"/>
      <c r="FV101" s="70"/>
      <c r="FW101" s="70"/>
      <c r="FX101" s="70"/>
      <c r="FY101" s="70"/>
      <c r="FZ101" s="70"/>
      <c r="GA101" s="70"/>
      <c r="GB101" s="70"/>
      <c r="GC101" s="70"/>
      <c r="GD101" s="70"/>
      <c r="GE101" s="70"/>
      <c r="GF101" s="70"/>
      <c r="GG101" s="70"/>
      <c r="GH101" s="70"/>
      <c r="GI101" s="70"/>
      <c r="GJ101" s="70"/>
      <c r="GK101" s="70"/>
      <c r="GL101" s="70"/>
      <c r="GM101" s="70"/>
      <c r="GN101" s="70"/>
      <c r="GO101" s="70"/>
      <c r="GP101" s="70"/>
      <c r="GQ101" s="70"/>
      <c r="GR101" s="70"/>
      <c r="GS101" s="70"/>
      <c r="GT101" s="70"/>
      <c r="GU101" s="70"/>
      <c r="GV101" s="70"/>
      <c r="GW101" s="70"/>
      <c r="GX101" s="70"/>
      <c r="GY101" s="70"/>
      <c r="GZ101" s="70"/>
      <c r="HA101" s="70"/>
      <c r="HB101" s="70"/>
      <c r="HC101" s="70"/>
      <c r="HD101" s="70"/>
      <c r="HE101" s="70"/>
      <c r="HF101" s="70"/>
      <c r="HG101" s="70"/>
      <c r="HH101" s="70"/>
      <c r="HI101" s="70"/>
      <c r="HJ101" s="70"/>
      <c r="HK101" s="70"/>
      <c r="HL101" s="70"/>
      <c r="HM101" s="70"/>
      <c r="HN101" s="70"/>
      <c r="HO101" s="70"/>
      <c r="HP101" s="70"/>
      <c r="HQ101" s="70"/>
      <c r="HR101" s="70"/>
      <c r="HS101" s="70"/>
      <c r="HT101" s="70"/>
      <c r="HU101" s="70"/>
      <c r="HV101" s="70"/>
      <c r="HW101" s="70"/>
      <c r="HX101" s="70"/>
      <c r="HY101" s="70"/>
      <c r="HZ101" s="70"/>
      <c r="IA101" s="70"/>
      <c r="IB101" s="70"/>
      <c r="IC101" s="70"/>
      <c r="ID101" s="70"/>
      <c r="IE101" s="70"/>
      <c r="IF101" s="70"/>
      <c r="IG101" s="70"/>
      <c r="IH101" s="70"/>
      <c r="II101" s="70"/>
      <c r="IJ101" s="70"/>
      <c r="IK101" s="70"/>
      <c r="IL101" s="70"/>
      <c r="IM101" s="70"/>
      <c r="IN101" s="70"/>
      <c r="IO101" s="70"/>
      <c r="IP101" s="70"/>
      <c r="IQ101" s="70"/>
      <c r="IR101" s="70"/>
      <c r="IS101" s="70"/>
      <c r="IT101" s="70"/>
      <c r="IU101" s="70"/>
      <c r="IV101" s="70"/>
      <c r="IW101" s="70"/>
      <c r="IX101" s="70"/>
      <c r="IY101" s="70"/>
      <c r="IZ101" s="70"/>
      <c r="JA101" s="70"/>
      <c r="JB101" s="70"/>
      <c r="JC101" s="70"/>
      <c r="JD101" s="70"/>
      <c r="JE101" s="70"/>
      <c r="JF101" s="70"/>
      <c r="JG101" s="70"/>
      <c r="JH101" s="70"/>
      <c r="JI101" s="70"/>
      <c r="JJ101" s="70"/>
      <c r="JK101" s="70"/>
      <c r="JL101" s="70"/>
      <c r="JM101" s="70"/>
      <c r="JN101" s="70"/>
      <c r="JO101" s="70"/>
      <c r="JP101" s="70"/>
      <c r="JQ101" s="70"/>
      <c r="JR101" s="70"/>
      <c r="JS101" s="70"/>
      <c r="JT101" s="70"/>
      <c r="JU101" s="70"/>
      <c r="JV101" s="70"/>
      <c r="JW101" s="70"/>
      <c r="JX101" s="70"/>
      <c r="JY101" s="70"/>
      <c r="JZ101" s="70"/>
      <c r="KA101" s="70"/>
      <c r="KB101" s="70"/>
      <c r="KC101" s="70"/>
      <c r="KD101" s="70"/>
      <c r="KE101" s="70"/>
      <c r="KF101" s="70"/>
      <c r="KG101" s="70"/>
      <c r="KH101" s="70"/>
      <c r="KI101" s="70"/>
      <c r="KJ101" s="70"/>
      <c r="KK101" s="70"/>
      <c r="KL101" s="70"/>
      <c r="KM101" s="70"/>
      <c r="KN101" s="70"/>
      <c r="KO101" s="70"/>
      <c r="KP101" s="70"/>
      <c r="KQ101" s="70"/>
      <c r="KR101" s="70"/>
      <c r="KS101" s="70"/>
      <c r="KT101" s="70"/>
      <c r="KU101" s="70"/>
      <c r="KV101" s="70"/>
      <c r="KW101" s="70"/>
      <c r="KX101" s="70"/>
      <c r="KY101" s="70"/>
      <c r="KZ101" s="70"/>
      <c r="LA101" s="70"/>
      <c r="LB101" s="70"/>
      <c r="LC101" s="70"/>
      <c r="LD101" s="70"/>
      <c r="LE101" s="70"/>
      <c r="LF101" s="70"/>
      <c r="LG101" s="70"/>
      <c r="LH101" s="70"/>
      <c r="LI101" s="70"/>
      <c r="LJ101" s="70"/>
      <c r="LK101" s="70"/>
      <c r="LL101" s="70"/>
      <c r="LM101" s="70"/>
      <c r="LN101" s="70"/>
      <c r="LO101" s="70"/>
      <c r="LP101" s="70"/>
      <c r="LQ101" s="70"/>
      <c r="LR101" s="70"/>
      <c r="LS101" s="70"/>
      <c r="LT101" s="70"/>
      <c r="LU101" s="70"/>
      <c r="LV101" s="70"/>
      <c r="LW101" s="70"/>
      <c r="LX101" s="70"/>
      <c r="LY101" s="70"/>
      <c r="LZ101" s="70"/>
      <c r="MA101" s="70"/>
      <c r="MB101" s="70"/>
      <c r="MC101" s="70"/>
      <c r="MD101" s="70"/>
      <c r="ME101" s="70"/>
      <c r="MF101" s="70"/>
      <c r="MG101" s="70"/>
      <c r="MH101" s="70"/>
      <c r="MI101" s="70"/>
      <c r="MJ101" s="70"/>
      <c r="MK101" s="70"/>
      <c r="ML101" s="70"/>
      <c r="MM101" s="70"/>
      <c r="MN101" s="70"/>
      <c r="MO101" s="70"/>
      <c r="MP101" s="70"/>
      <c r="MQ101" s="70"/>
      <c r="MR101" s="70"/>
      <c r="MS101" s="70"/>
      <c r="MT101" s="70"/>
      <c r="MU101" s="70"/>
      <c r="MV101" s="70"/>
      <c r="MW101" s="70"/>
      <c r="MX101" s="70"/>
      <c r="MY101" s="70"/>
      <c r="MZ101" s="70"/>
      <c r="NA101" s="70"/>
      <c r="NB101" s="70"/>
      <c r="NC101" s="70"/>
      <c r="ND101" s="70"/>
      <c r="NE101" s="70"/>
      <c r="NF101" s="70"/>
      <c r="NG101" s="70"/>
      <c r="NH101" s="70"/>
      <c r="NI101" s="70"/>
      <c r="NJ101" s="70"/>
      <c r="NK101" s="70"/>
      <c r="NL101" s="70"/>
      <c r="NM101" s="70"/>
      <c r="NN101" s="70"/>
      <c r="NO101" s="70"/>
      <c r="NP101" s="70"/>
      <c r="NQ101" s="70"/>
      <c r="NR101" s="70"/>
      <c r="NS101" s="70"/>
      <c r="NT101" s="70"/>
      <c r="NU101" s="70"/>
      <c r="NV101" s="70"/>
      <c r="NW101" s="70"/>
      <c r="NX101" s="70"/>
      <c r="NY101" s="70"/>
      <c r="NZ101" s="70"/>
      <c r="OA101" s="70"/>
      <c r="OB101" s="70"/>
      <c r="OC101" s="70"/>
      <c r="OD101" s="70"/>
      <c r="OE101" s="70"/>
      <c r="OF101" s="70"/>
      <c r="OG101" s="70"/>
      <c r="OH101" s="70"/>
      <c r="OI101" s="70"/>
      <c r="OJ101" s="70"/>
      <c r="OK101" s="70"/>
      <c r="OL101" s="70"/>
      <c r="OM101" s="70"/>
      <c r="ON101" s="70"/>
      <c r="OO101" s="70"/>
      <c r="OP101" s="70"/>
      <c r="OQ101" s="70"/>
      <c r="OR101" s="70"/>
      <c r="OS101" s="70"/>
      <c r="OT101" s="70"/>
      <c r="OU101" s="70"/>
      <c r="OV101" s="70"/>
      <c r="OW101" s="70"/>
      <c r="OX101" s="70"/>
      <c r="OY101" s="70"/>
      <c r="OZ101" s="70"/>
      <c r="PA101" s="70"/>
      <c r="PB101" s="70"/>
      <c r="PC101" s="70"/>
      <c r="PD101" s="70"/>
      <c r="PE101" s="70"/>
      <c r="PF101" s="70"/>
      <c r="PG101" s="70"/>
      <c r="PH101" s="70"/>
      <c r="PI101" s="70"/>
      <c r="PJ101" s="70"/>
      <c r="PK101" s="70"/>
      <c r="PL101" s="70"/>
      <c r="PM101" s="70"/>
      <c r="PN101" s="70"/>
      <c r="PO101" s="70"/>
      <c r="PP101" s="70"/>
      <c r="PQ101" s="70"/>
      <c r="PR101" s="70"/>
      <c r="PS101" s="70"/>
      <c r="PT101" s="70"/>
      <c r="PU101" s="70"/>
      <c r="PV101" s="70"/>
      <c r="PW101" s="70"/>
      <c r="PX101" s="70"/>
      <c r="PY101" s="70"/>
      <c r="PZ101" s="70"/>
      <c r="QA101" s="70"/>
      <c r="QB101" s="70"/>
      <c r="QC101" s="70"/>
      <c r="QD101" s="70"/>
      <c r="QE101" s="70"/>
      <c r="QF101" s="70"/>
      <c r="QG101" s="70"/>
      <c r="QH101" s="70"/>
      <c r="QI101" s="70"/>
      <c r="QJ101" s="70"/>
      <c r="QK101" s="70"/>
      <c r="QL101" s="70"/>
      <c r="QM101" s="70"/>
      <c r="QN101" s="70"/>
      <c r="QO101" s="70"/>
      <c r="QP101" s="70"/>
      <c r="QQ101" s="70"/>
      <c r="QR101" s="70"/>
      <c r="QS101" s="70"/>
      <c r="QT101" s="70"/>
      <c r="QU101" s="70"/>
      <c r="QV101" s="70"/>
      <c r="QW101" s="70"/>
      <c r="QX101" s="70"/>
      <c r="QY101" s="70"/>
      <c r="QZ101" s="70"/>
      <c r="RA101" s="70"/>
      <c r="RB101" s="70"/>
      <c r="RC101" s="70"/>
      <c r="RD101" s="70"/>
      <c r="RE101" s="70"/>
      <c r="RF101" s="70"/>
      <c r="RG101" s="70"/>
      <c r="RH101" s="70"/>
      <c r="RI101" s="70"/>
      <c r="RJ101" s="70"/>
      <c r="RK101" s="70"/>
      <c r="RL101" s="70"/>
      <c r="RM101" s="70"/>
      <c r="RN101" s="70"/>
      <c r="RO101" s="70"/>
      <c r="RP101" s="70"/>
      <c r="RQ101" s="70"/>
      <c r="RR101" s="70"/>
      <c r="RS101" s="70"/>
      <c r="RT101" s="70"/>
      <c r="RU101" s="70"/>
      <c r="RV101" s="70"/>
      <c r="RW101" s="70"/>
      <c r="RX101" s="70"/>
      <c r="RY101" s="70"/>
      <c r="RZ101" s="70"/>
      <c r="SA101" s="70"/>
      <c r="SB101" s="70"/>
      <c r="SC101" s="70"/>
      <c r="SD101" s="70"/>
      <c r="SE101" s="70"/>
      <c r="SF101" s="70"/>
      <c r="SG101" s="70"/>
      <c r="SH101" s="70"/>
      <c r="SI101" s="70"/>
      <c r="SJ101" s="70"/>
      <c r="SK101" s="70"/>
      <c r="SL101" s="70"/>
      <c r="SM101" s="70"/>
      <c r="SN101" s="70"/>
      <c r="SO101" s="70"/>
      <c r="SP101" s="70"/>
      <c r="SQ101" s="70"/>
      <c r="SR101" s="70"/>
      <c r="SS101" s="70"/>
      <c r="ST101" s="70"/>
      <c r="SU101" s="70"/>
      <c r="SV101" s="70"/>
      <c r="SW101" s="70"/>
      <c r="SX101" s="70"/>
      <c r="SY101" s="70"/>
      <c r="SZ101" s="70"/>
      <c r="TA101" s="70"/>
      <c r="TB101" s="70"/>
      <c r="TC101" s="70"/>
      <c r="TD101" s="70"/>
      <c r="TE101" s="70"/>
      <c r="TF101" s="70"/>
      <c r="TG101" s="70"/>
      <c r="TH101" s="70"/>
      <c r="TI101" s="70"/>
      <c r="TJ101" s="70"/>
      <c r="TK101" s="70"/>
      <c r="TL101" s="70"/>
      <c r="TM101" s="70"/>
      <c r="TN101" s="70"/>
      <c r="TO101" s="70"/>
      <c r="TP101" s="70"/>
      <c r="TQ101" s="70"/>
      <c r="TR101" s="70"/>
      <c r="TS101" s="70"/>
      <c r="TT101" s="70"/>
      <c r="TU101" s="70"/>
      <c r="TV101" s="70"/>
      <c r="TW101" s="70"/>
      <c r="TX101" s="70"/>
      <c r="TY101" s="70"/>
      <c r="TZ101" s="70"/>
      <c r="UA101" s="70"/>
      <c r="UB101" s="70"/>
      <c r="UC101" s="70"/>
      <c r="UD101" s="70"/>
      <c r="UE101" s="70"/>
      <c r="UF101" s="70"/>
      <c r="UG101" s="70"/>
      <c r="UH101" s="70"/>
      <c r="UI101" s="70"/>
      <c r="UJ101" s="70"/>
      <c r="UK101" s="70"/>
      <c r="UL101" s="70"/>
      <c r="UM101" s="70"/>
      <c r="UN101" s="70"/>
      <c r="UO101" s="70"/>
      <c r="UP101" s="70"/>
      <c r="UQ101" s="70"/>
      <c r="UR101" s="70"/>
      <c r="US101" s="70"/>
      <c r="UT101" s="70"/>
      <c r="UU101" s="70"/>
      <c r="UV101" s="70"/>
      <c r="UW101" s="70"/>
      <c r="UX101" s="70"/>
      <c r="UY101" s="70"/>
      <c r="UZ101" s="70"/>
      <c r="VA101" s="70"/>
      <c r="VB101" s="70"/>
      <c r="VC101" s="70"/>
      <c r="VD101" s="70"/>
      <c r="VE101" s="70"/>
      <c r="VF101" s="70"/>
      <c r="VG101" s="70"/>
      <c r="VH101" s="70"/>
      <c r="VI101" s="70"/>
      <c r="VJ101" s="70"/>
      <c r="VK101" s="70"/>
      <c r="VL101" s="70"/>
      <c r="VM101" s="70"/>
      <c r="VN101" s="70"/>
      <c r="VO101" s="70"/>
      <c r="VP101" s="70"/>
      <c r="VQ101" s="70"/>
      <c r="VR101" s="70"/>
      <c r="VS101" s="70"/>
      <c r="VT101" s="70"/>
      <c r="VU101" s="70"/>
      <c r="VV101" s="70"/>
      <c r="VW101" s="70"/>
      <c r="VX101" s="70"/>
      <c r="VY101" s="70"/>
      <c r="VZ101" s="70"/>
      <c r="WA101" s="70"/>
      <c r="WB101" s="70"/>
      <c r="WC101" s="70"/>
      <c r="WD101" s="70"/>
      <c r="WE101" s="70"/>
      <c r="WF101" s="70"/>
      <c r="WG101" s="70"/>
      <c r="WH101" s="70"/>
      <c r="WI101" s="70"/>
      <c r="WJ101" s="70"/>
      <c r="WK101" s="70"/>
      <c r="WL101" s="70"/>
      <c r="WM101" s="70"/>
      <c r="WN101" s="70"/>
      <c r="WO101" s="70"/>
      <c r="WP101" s="70"/>
      <c r="WQ101" s="70"/>
      <c r="WR101" s="70"/>
      <c r="WS101" s="70"/>
      <c r="WT101" s="70"/>
      <c r="WU101" s="70"/>
      <c r="WV101" s="70"/>
      <c r="WW101" s="70"/>
      <c r="WX101" s="70"/>
      <c r="WY101" s="70"/>
      <c r="WZ101" s="70"/>
      <c r="XA101" s="70"/>
      <c r="XB101" s="70"/>
      <c r="XC101" s="70"/>
      <c r="XD101" s="70"/>
      <c r="XE101" s="70"/>
      <c r="XF101" s="70"/>
      <c r="XG101" s="70"/>
      <c r="XH101" s="70"/>
      <c r="XI101" s="70"/>
      <c r="XJ101" s="70"/>
      <c r="XK101" s="70"/>
      <c r="XL101" s="70"/>
      <c r="XM101" s="70"/>
      <c r="XN101" s="70"/>
      <c r="XO101" s="70"/>
      <c r="XP101" s="70"/>
      <c r="XQ101" s="70"/>
      <c r="XR101" s="70"/>
      <c r="XS101" s="70"/>
      <c r="XT101" s="70"/>
      <c r="XU101" s="70"/>
      <c r="XV101" s="70"/>
      <c r="XW101" s="70"/>
      <c r="XX101" s="70"/>
      <c r="XY101" s="70"/>
      <c r="XZ101" s="70"/>
      <c r="YA101" s="70"/>
      <c r="YB101" s="70"/>
      <c r="YC101" s="70"/>
      <c r="YD101" s="70"/>
      <c r="YE101" s="70"/>
      <c r="YF101" s="70"/>
      <c r="YG101" s="70"/>
      <c r="YH101" s="70"/>
      <c r="YI101" s="70"/>
      <c r="YJ101" s="70"/>
      <c r="YK101" s="70"/>
      <c r="YL101" s="70"/>
      <c r="YM101" s="70"/>
      <c r="YN101" s="70"/>
      <c r="YO101" s="70"/>
      <c r="YP101" s="70"/>
      <c r="YQ101" s="70"/>
      <c r="YR101" s="70"/>
      <c r="YS101" s="70"/>
      <c r="YT101" s="70"/>
      <c r="YU101" s="70"/>
      <c r="YV101" s="70"/>
      <c r="YW101" s="70"/>
      <c r="YX101" s="70"/>
      <c r="YY101" s="70"/>
      <c r="YZ101" s="70"/>
      <c r="ZA101" s="70"/>
      <c r="ZB101" s="70"/>
      <c r="ZC101" s="70"/>
      <c r="ZD101" s="70"/>
      <c r="ZE101" s="70"/>
      <c r="ZF101" s="70"/>
      <c r="ZG101" s="70"/>
      <c r="ZH101" s="70"/>
      <c r="ZI101" s="70"/>
      <c r="ZJ101" s="70"/>
      <c r="ZK101" s="70"/>
      <c r="ZL101" s="70"/>
      <c r="ZM101" s="70"/>
      <c r="ZN101" s="70"/>
      <c r="ZO101" s="70"/>
      <c r="ZP101" s="70"/>
      <c r="ZQ101" s="70"/>
      <c r="ZR101" s="70"/>
      <c r="ZS101" s="70"/>
      <c r="ZT101" s="70"/>
      <c r="ZU101" s="70"/>
      <c r="ZV101" s="70"/>
      <c r="ZW101" s="70"/>
      <c r="ZX101" s="70"/>
      <c r="ZY101" s="70"/>
      <c r="ZZ101" s="70"/>
    </row>
    <row r="102" spans="2:702" ht="19.5" customHeight="1">
      <c r="B102" s="78" t="s">
        <v>213</v>
      </c>
      <c r="C102" s="79" t="s">
        <v>214</v>
      </c>
      <c r="D102" s="78" t="s">
        <v>215</v>
      </c>
      <c r="E102" s="272" t="s">
        <v>216</v>
      </c>
      <c r="F102" s="273"/>
      <c r="G102" s="274"/>
      <c r="H102" s="70"/>
      <c r="I102" s="70"/>
      <c r="J102" s="70"/>
      <c r="K102" s="70"/>
      <c r="L102" s="70"/>
      <c r="M102" s="70"/>
      <c r="N102" s="70"/>
      <c r="O102" s="70"/>
      <c r="P102" s="70"/>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c r="BI102" s="70"/>
      <c r="BJ102" s="70"/>
      <c r="BK102" s="70"/>
      <c r="BL102" s="70"/>
      <c r="BM102" s="70"/>
      <c r="BN102" s="70"/>
      <c r="BO102" s="70"/>
      <c r="BP102" s="70"/>
      <c r="BQ102" s="70"/>
      <c r="BR102" s="70"/>
      <c r="BS102" s="70"/>
      <c r="BT102" s="70"/>
      <c r="BU102" s="70"/>
      <c r="BV102" s="70"/>
      <c r="BW102" s="70"/>
      <c r="BX102" s="70"/>
      <c r="BY102" s="70"/>
      <c r="BZ102" s="70"/>
      <c r="CA102" s="70"/>
      <c r="CB102" s="70"/>
      <c r="CC102" s="70"/>
      <c r="CD102" s="70"/>
      <c r="CE102" s="70"/>
      <c r="CF102" s="70"/>
      <c r="CG102" s="70"/>
      <c r="CH102" s="70"/>
      <c r="CI102" s="70"/>
      <c r="CJ102" s="70"/>
      <c r="CK102" s="70"/>
      <c r="CL102" s="70"/>
      <c r="CM102" s="70"/>
      <c r="CN102" s="70"/>
      <c r="CO102" s="70"/>
      <c r="CP102" s="70"/>
      <c r="CQ102" s="70"/>
      <c r="CR102" s="70"/>
      <c r="CS102" s="70"/>
      <c r="CT102" s="70"/>
      <c r="CU102" s="70"/>
      <c r="CV102" s="70"/>
      <c r="CW102" s="70"/>
      <c r="CX102" s="70"/>
      <c r="CY102" s="70"/>
      <c r="CZ102" s="70"/>
      <c r="DA102" s="70"/>
      <c r="DB102" s="70"/>
      <c r="DC102" s="70"/>
      <c r="DD102" s="70"/>
      <c r="DE102" s="70"/>
      <c r="DF102" s="70"/>
      <c r="DG102" s="70"/>
      <c r="DH102" s="70"/>
      <c r="DI102" s="70"/>
      <c r="DJ102" s="70"/>
      <c r="DK102" s="70"/>
      <c r="DL102" s="70"/>
      <c r="DM102" s="70"/>
      <c r="DN102" s="70"/>
      <c r="DO102" s="70"/>
      <c r="DP102" s="70"/>
      <c r="DQ102" s="70"/>
      <c r="DR102" s="70"/>
      <c r="DS102" s="70"/>
      <c r="DT102" s="70"/>
      <c r="DU102" s="70"/>
      <c r="DV102" s="70"/>
      <c r="DW102" s="70"/>
      <c r="DX102" s="70"/>
      <c r="DY102" s="70"/>
      <c r="DZ102" s="70"/>
      <c r="EA102" s="70"/>
      <c r="EB102" s="70"/>
      <c r="EC102" s="70"/>
      <c r="ED102" s="70"/>
      <c r="EE102" s="70"/>
      <c r="EF102" s="70"/>
      <c r="EG102" s="70"/>
      <c r="EH102" s="70"/>
      <c r="EI102" s="70"/>
      <c r="EJ102" s="70"/>
      <c r="EK102" s="70"/>
      <c r="EL102" s="70"/>
      <c r="EM102" s="70"/>
      <c r="EN102" s="70"/>
      <c r="EO102" s="70"/>
      <c r="EP102" s="70"/>
      <c r="EQ102" s="70"/>
      <c r="ER102" s="70"/>
      <c r="ES102" s="70"/>
      <c r="ET102" s="70"/>
      <c r="EU102" s="70"/>
      <c r="EV102" s="70"/>
      <c r="EW102" s="70"/>
      <c r="EX102" s="70"/>
      <c r="EY102" s="70"/>
      <c r="EZ102" s="70"/>
      <c r="FA102" s="70"/>
      <c r="FB102" s="70"/>
      <c r="FC102" s="70"/>
      <c r="FD102" s="70"/>
      <c r="FE102" s="70"/>
      <c r="FF102" s="70"/>
      <c r="FG102" s="70"/>
      <c r="FH102" s="70"/>
      <c r="FI102" s="70"/>
      <c r="FJ102" s="70"/>
      <c r="FK102" s="70"/>
      <c r="FL102" s="70"/>
      <c r="FM102" s="70"/>
      <c r="FN102" s="70"/>
      <c r="FO102" s="70"/>
      <c r="FP102" s="70"/>
      <c r="FQ102" s="70"/>
      <c r="FR102" s="70"/>
      <c r="FS102" s="70"/>
      <c r="FT102" s="70"/>
      <c r="FU102" s="70"/>
      <c r="FV102" s="70"/>
      <c r="FW102" s="70"/>
      <c r="FX102" s="70"/>
      <c r="FY102" s="70"/>
      <c r="FZ102" s="70"/>
      <c r="GA102" s="70"/>
      <c r="GB102" s="70"/>
      <c r="GC102" s="70"/>
      <c r="GD102" s="70"/>
      <c r="GE102" s="70"/>
      <c r="GF102" s="70"/>
      <c r="GG102" s="70"/>
      <c r="GH102" s="70"/>
      <c r="GI102" s="70"/>
      <c r="GJ102" s="70"/>
      <c r="GK102" s="70"/>
      <c r="GL102" s="70"/>
      <c r="GM102" s="70"/>
      <c r="GN102" s="70"/>
      <c r="GO102" s="70"/>
      <c r="GP102" s="70"/>
      <c r="GQ102" s="70"/>
      <c r="GR102" s="70"/>
      <c r="GS102" s="70"/>
      <c r="GT102" s="70"/>
      <c r="GU102" s="70"/>
      <c r="GV102" s="70"/>
      <c r="GW102" s="70"/>
      <c r="GX102" s="70"/>
      <c r="GY102" s="70"/>
      <c r="GZ102" s="70"/>
      <c r="HA102" s="70"/>
      <c r="HB102" s="70"/>
      <c r="HC102" s="70"/>
      <c r="HD102" s="70"/>
      <c r="HE102" s="70"/>
      <c r="HF102" s="70"/>
      <c r="HG102" s="70"/>
      <c r="HH102" s="70"/>
      <c r="HI102" s="70"/>
      <c r="HJ102" s="70"/>
      <c r="HK102" s="70"/>
      <c r="HL102" s="70"/>
      <c r="HM102" s="70"/>
      <c r="HN102" s="70"/>
      <c r="HO102" s="70"/>
      <c r="HP102" s="70"/>
      <c r="HQ102" s="70"/>
      <c r="HR102" s="70"/>
      <c r="HS102" s="70"/>
      <c r="HT102" s="70"/>
      <c r="HU102" s="70"/>
      <c r="HV102" s="70"/>
      <c r="HW102" s="70"/>
      <c r="HX102" s="70"/>
      <c r="HY102" s="70"/>
      <c r="HZ102" s="70"/>
      <c r="IA102" s="70"/>
      <c r="IB102" s="70"/>
      <c r="IC102" s="70"/>
      <c r="ID102" s="70"/>
      <c r="IE102" s="70"/>
      <c r="IF102" s="70"/>
      <c r="IG102" s="70"/>
      <c r="IH102" s="70"/>
      <c r="II102" s="70"/>
      <c r="IJ102" s="70"/>
      <c r="IK102" s="70"/>
      <c r="IL102" s="70"/>
      <c r="IM102" s="70"/>
      <c r="IN102" s="70"/>
      <c r="IO102" s="70"/>
      <c r="IP102" s="70"/>
      <c r="IQ102" s="70"/>
      <c r="IR102" s="70"/>
      <c r="IS102" s="70"/>
      <c r="IT102" s="70"/>
      <c r="IU102" s="70"/>
      <c r="IV102" s="70"/>
      <c r="IW102" s="70"/>
      <c r="IX102" s="70"/>
      <c r="IY102" s="70"/>
      <c r="IZ102" s="70"/>
      <c r="JA102" s="70"/>
      <c r="JB102" s="70"/>
      <c r="JC102" s="70"/>
      <c r="JD102" s="70"/>
      <c r="JE102" s="70"/>
      <c r="JF102" s="70"/>
      <c r="JG102" s="70"/>
      <c r="JH102" s="70"/>
      <c r="JI102" s="70"/>
      <c r="JJ102" s="70"/>
      <c r="JK102" s="70"/>
      <c r="JL102" s="70"/>
      <c r="JM102" s="70"/>
      <c r="JN102" s="70"/>
      <c r="JO102" s="70"/>
      <c r="JP102" s="70"/>
      <c r="JQ102" s="70"/>
      <c r="JR102" s="70"/>
      <c r="JS102" s="70"/>
      <c r="JT102" s="70"/>
      <c r="JU102" s="70"/>
      <c r="JV102" s="70"/>
      <c r="JW102" s="70"/>
      <c r="JX102" s="70"/>
      <c r="JY102" s="70"/>
      <c r="JZ102" s="70"/>
      <c r="KA102" s="70"/>
      <c r="KB102" s="70"/>
      <c r="KC102" s="70"/>
      <c r="KD102" s="70"/>
      <c r="KE102" s="70"/>
      <c r="KF102" s="70"/>
      <c r="KG102" s="70"/>
      <c r="KH102" s="70"/>
      <c r="KI102" s="70"/>
      <c r="KJ102" s="70"/>
      <c r="KK102" s="70"/>
      <c r="KL102" s="70"/>
      <c r="KM102" s="70"/>
      <c r="KN102" s="70"/>
      <c r="KO102" s="70"/>
      <c r="KP102" s="70"/>
      <c r="KQ102" s="70"/>
      <c r="KR102" s="70"/>
      <c r="KS102" s="70"/>
      <c r="KT102" s="70"/>
      <c r="KU102" s="70"/>
      <c r="KV102" s="70"/>
      <c r="KW102" s="70"/>
      <c r="KX102" s="70"/>
      <c r="KY102" s="70"/>
      <c r="KZ102" s="70"/>
      <c r="LA102" s="70"/>
      <c r="LB102" s="70"/>
      <c r="LC102" s="70"/>
      <c r="LD102" s="70"/>
      <c r="LE102" s="70"/>
      <c r="LF102" s="70"/>
      <c r="LG102" s="70"/>
      <c r="LH102" s="70"/>
      <c r="LI102" s="70"/>
      <c r="LJ102" s="70"/>
      <c r="LK102" s="70"/>
      <c r="LL102" s="70"/>
      <c r="LM102" s="70"/>
      <c r="LN102" s="70"/>
      <c r="LO102" s="70"/>
      <c r="LP102" s="70"/>
      <c r="LQ102" s="70"/>
      <c r="LR102" s="70"/>
      <c r="LS102" s="70"/>
      <c r="LT102" s="70"/>
      <c r="LU102" s="70"/>
      <c r="LV102" s="70"/>
      <c r="LW102" s="70"/>
      <c r="LX102" s="70"/>
      <c r="LY102" s="70"/>
      <c r="LZ102" s="70"/>
      <c r="MA102" s="70"/>
      <c r="MB102" s="70"/>
      <c r="MC102" s="70"/>
      <c r="MD102" s="70"/>
      <c r="ME102" s="70"/>
      <c r="MF102" s="70"/>
      <c r="MG102" s="70"/>
      <c r="MH102" s="70"/>
      <c r="MI102" s="70"/>
      <c r="MJ102" s="70"/>
      <c r="MK102" s="70"/>
      <c r="ML102" s="70"/>
      <c r="MM102" s="70"/>
      <c r="MN102" s="70"/>
      <c r="MO102" s="70"/>
      <c r="MP102" s="70"/>
      <c r="MQ102" s="70"/>
      <c r="MR102" s="70"/>
      <c r="MS102" s="70"/>
      <c r="MT102" s="70"/>
      <c r="MU102" s="70"/>
      <c r="MV102" s="70"/>
      <c r="MW102" s="70"/>
      <c r="MX102" s="70"/>
      <c r="MY102" s="70"/>
      <c r="MZ102" s="70"/>
      <c r="NA102" s="70"/>
      <c r="NB102" s="70"/>
      <c r="NC102" s="70"/>
      <c r="ND102" s="70"/>
      <c r="NE102" s="70"/>
      <c r="NF102" s="70"/>
      <c r="NG102" s="70"/>
      <c r="NH102" s="70"/>
      <c r="NI102" s="70"/>
      <c r="NJ102" s="70"/>
      <c r="NK102" s="70"/>
      <c r="NL102" s="70"/>
      <c r="NM102" s="70"/>
      <c r="NN102" s="70"/>
      <c r="NO102" s="70"/>
      <c r="NP102" s="70"/>
      <c r="NQ102" s="70"/>
      <c r="NR102" s="70"/>
      <c r="NS102" s="70"/>
      <c r="NT102" s="70"/>
      <c r="NU102" s="70"/>
      <c r="NV102" s="70"/>
      <c r="NW102" s="70"/>
      <c r="NX102" s="70"/>
      <c r="NY102" s="70"/>
      <c r="NZ102" s="70"/>
      <c r="OA102" s="70"/>
      <c r="OB102" s="70"/>
      <c r="OC102" s="70"/>
      <c r="OD102" s="70"/>
      <c r="OE102" s="70"/>
      <c r="OF102" s="70"/>
      <c r="OG102" s="70"/>
      <c r="OH102" s="70"/>
      <c r="OI102" s="70"/>
      <c r="OJ102" s="70"/>
      <c r="OK102" s="70"/>
      <c r="OL102" s="70"/>
      <c r="OM102" s="70"/>
      <c r="ON102" s="70"/>
      <c r="OO102" s="70"/>
      <c r="OP102" s="70"/>
      <c r="OQ102" s="70"/>
      <c r="OR102" s="70"/>
      <c r="OS102" s="70"/>
      <c r="OT102" s="70"/>
      <c r="OU102" s="70"/>
      <c r="OV102" s="70"/>
      <c r="OW102" s="70"/>
      <c r="OX102" s="70"/>
      <c r="OY102" s="70"/>
      <c r="OZ102" s="70"/>
      <c r="PA102" s="70"/>
      <c r="PB102" s="70"/>
      <c r="PC102" s="70"/>
      <c r="PD102" s="70"/>
      <c r="PE102" s="70"/>
      <c r="PF102" s="70"/>
      <c r="PG102" s="70"/>
      <c r="PH102" s="70"/>
      <c r="PI102" s="70"/>
      <c r="PJ102" s="70"/>
      <c r="PK102" s="70"/>
      <c r="PL102" s="70"/>
      <c r="PM102" s="70"/>
      <c r="PN102" s="70"/>
      <c r="PO102" s="70"/>
      <c r="PP102" s="70"/>
      <c r="PQ102" s="70"/>
      <c r="PR102" s="70"/>
      <c r="PS102" s="70"/>
      <c r="PT102" s="70"/>
      <c r="PU102" s="70"/>
      <c r="PV102" s="70"/>
      <c r="PW102" s="70"/>
      <c r="PX102" s="70"/>
      <c r="PY102" s="70"/>
      <c r="PZ102" s="70"/>
      <c r="QA102" s="70"/>
      <c r="QB102" s="70"/>
      <c r="QC102" s="70"/>
      <c r="QD102" s="70"/>
      <c r="QE102" s="70"/>
      <c r="QF102" s="70"/>
      <c r="QG102" s="70"/>
      <c r="QH102" s="70"/>
      <c r="QI102" s="70"/>
      <c r="QJ102" s="70"/>
      <c r="QK102" s="70"/>
      <c r="QL102" s="70"/>
      <c r="QM102" s="70"/>
      <c r="QN102" s="70"/>
      <c r="QO102" s="70"/>
      <c r="QP102" s="70"/>
      <c r="QQ102" s="70"/>
      <c r="QR102" s="70"/>
      <c r="QS102" s="70"/>
      <c r="QT102" s="70"/>
      <c r="QU102" s="70"/>
      <c r="QV102" s="70"/>
      <c r="QW102" s="70"/>
      <c r="QX102" s="70"/>
      <c r="QY102" s="70"/>
      <c r="QZ102" s="70"/>
      <c r="RA102" s="70"/>
      <c r="RB102" s="70"/>
      <c r="RC102" s="70"/>
      <c r="RD102" s="70"/>
      <c r="RE102" s="70"/>
      <c r="RF102" s="70"/>
      <c r="RG102" s="70"/>
      <c r="RH102" s="70"/>
      <c r="RI102" s="70"/>
      <c r="RJ102" s="70"/>
      <c r="RK102" s="70"/>
      <c r="RL102" s="70"/>
      <c r="RM102" s="70"/>
      <c r="RN102" s="70"/>
      <c r="RO102" s="70"/>
      <c r="RP102" s="70"/>
      <c r="RQ102" s="70"/>
      <c r="RR102" s="70"/>
      <c r="RS102" s="70"/>
      <c r="RT102" s="70"/>
      <c r="RU102" s="70"/>
      <c r="RV102" s="70"/>
      <c r="RW102" s="70"/>
      <c r="RX102" s="70"/>
      <c r="RY102" s="70"/>
      <c r="RZ102" s="70"/>
      <c r="SA102" s="70"/>
      <c r="SB102" s="70"/>
      <c r="SC102" s="70"/>
      <c r="SD102" s="70"/>
      <c r="SE102" s="70"/>
      <c r="SF102" s="70"/>
      <c r="SG102" s="70"/>
      <c r="SH102" s="70"/>
      <c r="SI102" s="70"/>
      <c r="SJ102" s="70"/>
      <c r="SK102" s="70"/>
      <c r="SL102" s="70"/>
      <c r="SM102" s="70"/>
      <c r="SN102" s="70"/>
      <c r="SO102" s="70"/>
      <c r="SP102" s="70"/>
      <c r="SQ102" s="70"/>
      <c r="SR102" s="70"/>
      <c r="SS102" s="70"/>
      <c r="ST102" s="70"/>
      <c r="SU102" s="70"/>
      <c r="SV102" s="70"/>
      <c r="SW102" s="70"/>
      <c r="SX102" s="70"/>
      <c r="SY102" s="70"/>
      <c r="SZ102" s="70"/>
      <c r="TA102" s="70"/>
      <c r="TB102" s="70"/>
      <c r="TC102" s="70"/>
      <c r="TD102" s="70"/>
      <c r="TE102" s="70"/>
      <c r="TF102" s="70"/>
      <c r="TG102" s="70"/>
      <c r="TH102" s="70"/>
      <c r="TI102" s="70"/>
      <c r="TJ102" s="70"/>
      <c r="TK102" s="70"/>
      <c r="TL102" s="70"/>
      <c r="TM102" s="70"/>
      <c r="TN102" s="70"/>
      <c r="TO102" s="70"/>
      <c r="TP102" s="70"/>
      <c r="TQ102" s="70"/>
      <c r="TR102" s="70"/>
      <c r="TS102" s="70"/>
      <c r="TT102" s="70"/>
      <c r="TU102" s="70"/>
      <c r="TV102" s="70"/>
      <c r="TW102" s="70"/>
      <c r="TX102" s="70"/>
      <c r="TY102" s="70"/>
      <c r="TZ102" s="70"/>
      <c r="UA102" s="70"/>
      <c r="UB102" s="70"/>
      <c r="UC102" s="70"/>
      <c r="UD102" s="70"/>
      <c r="UE102" s="70"/>
      <c r="UF102" s="70"/>
      <c r="UG102" s="70"/>
      <c r="UH102" s="70"/>
      <c r="UI102" s="70"/>
      <c r="UJ102" s="70"/>
      <c r="UK102" s="70"/>
      <c r="UL102" s="70"/>
      <c r="UM102" s="70"/>
      <c r="UN102" s="70"/>
      <c r="UO102" s="70"/>
      <c r="UP102" s="70"/>
      <c r="UQ102" s="70"/>
      <c r="UR102" s="70"/>
      <c r="US102" s="70"/>
      <c r="UT102" s="70"/>
      <c r="UU102" s="70"/>
      <c r="UV102" s="70"/>
      <c r="UW102" s="70"/>
      <c r="UX102" s="70"/>
      <c r="UY102" s="70"/>
      <c r="UZ102" s="70"/>
      <c r="VA102" s="70"/>
      <c r="VB102" s="70"/>
      <c r="VC102" s="70"/>
      <c r="VD102" s="70"/>
      <c r="VE102" s="70"/>
      <c r="VF102" s="70"/>
      <c r="VG102" s="70"/>
      <c r="VH102" s="70"/>
      <c r="VI102" s="70"/>
      <c r="VJ102" s="70"/>
      <c r="VK102" s="70"/>
      <c r="VL102" s="70"/>
      <c r="VM102" s="70"/>
      <c r="VN102" s="70"/>
      <c r="VO102" s="70"/>
      <c r="VP102" s="70"/>
      <c r="VQ102" s="70"/>
      <c r="VR102" s="70"/>
      <c r="VS102" s="70"/>
      <c r="VT102" s="70"/>
      <c r="VU102" s="70"/>
      <c r="VV102" s="70"/>
      <c r="VW102" s="70"/>
      <c r="VX102" s="70"/>
      <c r="VY102" s="70"/>
      <c r="VZ102" s="70"/>
      <c r="WA102" s="70"/>
      <c r="WB102" s="70"/>
      <c r="WC102" s="70"/>
      <c r="WD102" s="70"/>
      <c r="WE102" s="70"/>
      <c r="WF102" s="70"/>
      <c r="WG102" s="70"/>
      <c r="WH102" s="70"/>
      <c r="WI102" s="70"/>
      <c r="WJ102" s="70"/>
      <c r="WK102" s="70"/>
      <c r="WL102" s="70"/>
      <c r="WM102" s="70"/>
      <c r="WN102" s="70"/>
      <c r="WO102" s="70"/>
      <c r="WP102" s="70"/>
      <c r="WQ102" s="70"/>
      <c r="WR102" s="70"/>
      <c r="WS102" s="70"/>
      <c r="WT102" s="70"/>
      <c r="WU102" s="70"/>
      <c r="WV102" s="70"/>
      <c r="WW102" s="70"/>
      <c r="WX102" s="70"/>
      <c r="WY102" s="70"/>
      <c r="WZ102" s="70"/>
      <c r="XA102" s="70"/>
      <c r="XB102" s="70"/>
      <c r="XC102" s="70"/>
      <c r="XD102" s="70"/>
      <c r="XE102" s="70"/>
      <c r="XF102" s="70"/>
      <c r="XG102" s="70"/>
      <c r="XH102" s="70"/>
      <c r="XI102" s="70"/>
      <c r="XJ102" s="70"/>
      <c r="XK102" s="70"/>
      <c r="XL102" s="70"/>
      <c r="XM102" s="70"/>
      <c r="XN102" s="70"/>
      <c r="XO102" s="70"/>
      <c r="XP102" s="70"/>
      <c r="XQ102" s="70"/>
      <c r="XR102" s="70"/>
      <c r="XS102" s="70"/>
      <c r="XT102" s="70"/>
      <c r="XU102" s="70"/>
      <c r="XV102" s="70"/>
      <c r="XW102" s="70"/>
      <c r="XX102" s="70"/>
      <c r="XY102" s="70"/>
      <c r="XZ102" s="70"/>
      <c r="YA102" s="70"/>
      <c r="YB102" s="70"/>
      <c r="YC102" s="70"/>
      <c r="YD102" s="70"/>
      <c r="YE102" s="70"/>
      <c r="YF102" s="70"/>
      <c r="YG102" s="70"/>
      <c r="YH102" s="70"/>
      <c r="YI102" s="70"/>
      <c r="YJ102" s="70"/>
      <c r="YK102" s="70"/>
      <c r="YL102" s="70"/>
      <c r="YM102" s="70"/>
      <c r="YN102" s="70"/>
      <c r="YO102" s="70"/>
      <c r="YP102" s="70"/>
      <c r="YQ102" s="70"/>
      <c r="YR102" s="70"/>
      <c r="YS102" s="70"/>
      <c r="YT102" s="70"/>
      <c r="YU102" s="70"/>
      <c r="YV102" s="70"/>
      <c r="YW102" s="70"/>
      <c r="YX102" s="70"/>
      <c r="YY102" s="70"/>
      <c r="YZ102" s="70"/>
      <c r="ZA102" s="70"/>
      <c r="ZB102" s="70"/>
      <c r="ZC102" s="70"/>
      <c r="ZD102" s="70"/>
      <c r="ZE102" s="70"/>
      <c r="ZF102" s="70"/>
      <c r="ZG102" s="70"/>
      <c r="ZH102" s="70"/>
      <c r="ZI102" s="70"/>
      <c r="ZJ102" s="70"/>
      <c r="ZK102" s="70"/>
      <c r="ZL102" s="70"/>
      <c r="ZM102" s="70"/>
      <c r="ZN102" s="70"/>
      <c r="ZO102" s="70"/>
      <c r="ZP102" s="70"/>
      <c r="ZQ102" s="70"/>
      <c r="ZR102" s="70"/>
      <c r="ZS102" s="70"/>
      <c r="ZT102" s="70"/>
      <c r="ZU102" s="70"/>
      <c r="ZV102" s="70"/>
      <c r="ZW102" s="70"/>
      <c r="ZX102" s="70"/>
      <c r="ZY102" s="70"/>
      <c r="ZZ102" s="70"/>
    </row>
    <row r="103" spans="2:702" ht="19.5" customHeight="1">
      <c r="B103" s="80" t="s">
        <v>217</v>
      </c>
      <c r="C103" s="81"/>
      <c r="D103" s="81"/>
      <c r="E103" s="230"/>
      <c r="F103" s="230"/>
      <c r="G103" s="230"/>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c r="BI103" s="70"/>
      <c r="BJ103" s="70"/>
      <c r="BK103" s="70"/>
      <c r="BL103" s="70"/>
      <c r="BM103" s="70"/>
      <c r="BN103" s="70"/>
      <c r="BO103" s="70"/>
      <c r="BP103" s="70"/>
      <c r="BQ103" s="70"/>
      <c r="BR103" s="70"/>
      <c r="BS103" s="70"/>
      <c r="BT103" s="70"/>
      <c r="BU103" s="70"/>
      <c r="BV103" s="70"/>
      <c r="BW103" s="70"/>
      <c r="BX103" s="70"/>
      <c r="BY103" s="70"/>
      <c r="BZ103" s="70"/>
      <c r="CA103" s="70"/>
      <c r="CB103" s="70"/>
      <c r="CC103" s="70"/>
      <c r="CD103" s="70"/>
      <c r="CE103" s="70"/>
      <c r="CF103" s="70"/>
      <c r="CG103" s="70"/>
      <c r="CH103" s="70"/>
      <c r="CI103" s="70"/>
      <c r="CJ103" s="70"/>
      <c r="CK103" s="70"/>
      <c r="CL103" s="70"/>
      <c r="CM103" s="70"/>
      <c r="CN103" s="70"/>
      <c r="CO103" s="70"/>
      <c r="CP103" s="70"/>
      <c r="CQ103" s="70"/>
      <c r="CR103" s="70"/>
      <c r="CS103" s="70"/>
      <c r="CT103" s="70"/>
      <c r="CU103" s="70"/>
      <c r="CV103" s="70"/>
      <c r="CW103" s="70"/>
      <c r="CX103" s="70"/>
      <c r="CY103" s="70"/>
      <c r="CZ103" s="70"/>
      <c r="DA103" s="70"/>
      <c r="DB103" s="70"/>
      <c r="DC103" s="70"/>
      <c r="DD103" s="70"/>
      <c r="DE103" s="70"/>
      <c r="DF103" s="70"/>
      <c r="DG103" s="70"/>
      <c r="DH103" s="70"/>
      <c r="DI103" s="70"/>
      <c r="DJ103" s="70"/>
      <c r="DK103" s="70"/>
      <c r="DL103" s="70"/>
      <c r="DM103" s="70"/>
      <c r="DN103" s="70"/>
      <c r="DO103" s="70"/>
      <c r="DP103" s="70"/>
      <c r="DQ103" s="70"/>
      <c r="DR103" s="70"/>
      <c r="DS103" s="70"/>
      <c r="DT103" s="70"/>
      <c r="DU103" s="70"/>
      <c r="DV103" s="70"/>
      <c r="DW103" s="70"/>
      <c r="DX103" s="70"/>
      <c r="DY103" s="70"/>
      <c r="DZ103" s="70"/>
      <c r="EA103" s="70"/>
      <c r="EB103" s="70"/>
      <c r="EC103" s="70"/>
      <c r="ED103" s="70"/>
      <c r="EE103" s="70"/>
      <c r="EF103" s="70"/>
      <c r="EG103" s="70"/>
      <c r="EH103" s="70"/>
      <c r="EI103" s="70"/>
      <c r="EJ103" s="70"/>
      <c r="EK103" s="70"/>
      <c r="EL103" s="70"/>
      <c r="EM103" s="70"/>
      <c r="EN103" s="70"/>
      <c r="EO103" s="70"/>
      <c r="EP103" s="70"/>
      <c r="EQ103" s="70"/>
      <c r="ER103" s="70"/>
      <c r="ES103" s="70"/>
      <c r="ET103" s="70"/>
      <c r="EU103" s="70"/>
      <c r="EV103" s="70"/>
      <c r="EW103" s="70"/>
      <c r="EX103" s="70"/>
      <c r="EY103" s="70"/>
      <c r="EZ103" s="70"/>
      <c r="FA103" s="70"/>
      <c r="FB103" s="70"/>
      <c r="FC103" s="70"/>
      <c r="FD103" s="70"/>
      <c r="FE103" s="70"/>
      <c r="FF103" s="70"/>
      <c r="FG103" s="70"/>
      <c r="FH103" s="70"/>
      <c r="FI103" s="70"/>
      <c r="FJ103" s="70"/>
      <c r="FK103" s="70"/>
      <c r="FL103" s="70"/>
      <c r="FM103" s="70"/>
      <c r="FN103" s="70"/>
      <c r="FO103" s="70"/>
      <c r="FP103" s="70"/>
      <c r="FQ103" s="70"/>
      <c r="FR103" s="70"/>
      <c r="FS103" s="70"/>
      <c r="FT103" s="70"/>
      <c r="FU103" s="70"/>
      <c r="FV103" s="70"/>
      <c r="FW103" s="70"/>
      <c r="FX103" s="70"/>
      <c r="FY103" s="70"/>
      <c r="FZ103" s="70"/>
      <c r="GA103" s="70"/>
      <c r="GB103" s="70"/>
      <c r="GC103" s="70"/>
      <c r="GD103" s="70"/>
      <c r="GE103" s="70"/>
      <c r="GF103" s="70"/>
      <c r="GG103" s="70"/>
      <c r="GH103" s="70"/>
      <c r="GI103" s="70"/>
      <c r="GJ103" s="70"/>
      <c r="GK103" s="70"/>
      <c r="GL103" s="70"/>
      <c r="GM103" s="70"/>
      <c r="GN103" s="70"/>
      <c r="GO103" s="70"/>
      <c r="GP103" s="70"/>
      <c r="GQ103" s="70"/>
      <c r="GR103" s="70"/>
      <c r="GS103" s="70"/>
      <c r="GT103" s="70"/>
      <c r="GU103" s="70"/>
      <c r="GV103" s="70"/>
      <c r="GW103" s="70"/>
      <c r="GX103" s="70"/>
      <c r="GY103" s="70"/>
      <c r="GZ103" s="70"/>
      <c r="HA103" s="70"/>
      <c r="HB103" s="70"/>
      <c r="HC103" s="70"/>
      <c r="HD103" s="70"/>
      <c r="HE103" s="70"/>
      <c r="HF103" s="70"/>
      <c r="HG103" s="70"/>
      <c r="HH103" s="70"/>
      <c r="HI103" s="70"/>
      <c r="HJ103" s="70"/>
      <c r="HK103" s="70"/>
      <c r="HL103" s="70"/>
      <c r="HM103" s="70"/>
      <c r="HN103" s="70"/>
      <c r="HO103" s="70"/>
      <c r="HP103" s="70"/>
      <c r="HQ103" s="70"/>
      <c r="HR103" s="70"/>
      <c r="HS103" s="70"/>
      <c r="HT103" s="70"/>
      <c r="HU103" s="70"/>
      <c r="HV103" s="70"/>
      <c r="HW103" s="70"/>
      <c r="HX103" s="70"/>
      <c r="HY103" s="70"/>
      <c r="HZ103" s="70"/>
      <c r="IA103" s="70"/>
      <c r="IB103" s="70"/>
      <c r="IC103" s="70"/>
      <c r="ID103" s="70"/>
      <c r="IE103" s="70"/>
      <c r="IF103" s="70"/>
      <c r="IG103" s="70"/>
      <c r="IH103" s="70"/>
      <c r="II103" s="70"/>
      <c r="IJ103" s="70"/>
      <c r="IK103" s="70"/>
      <c r="IL103" s="70"/>
      <c r="IM103" s="70"/>
      <c r="IN103" s="70"/>
      <c r="IO103" s="70"/>
      <c r="IP103" s="70"/>
      <c r="IQ103" s="70"/>
      <c r="IR103" s="70"/>
      <c r="IS103" s="70"/>
      <c r="IT103" s="70"/>
      <c r="IU103" s="70"/>
      <c r="IV103" s="70"/>
      <c r="IW103" s="70"/>
      <c r="IX103" s="70"/>
      <c r="IY103" s="70"/>
      <c r="IZ103" s="70"/>
      <c r="JA103" s="70"/>
      <c r="JB103" s="70"/>
      <c r="JC103" s="70"/>
      <c r="JD103" s="70"/>
      <c r="JE103" s="70"/>
      <c r="JF103" s="70"/>
      <c r="JG103" s="70"/>
      <c r="JH103" s="70"/>
      <c r="JI103" s="70"/>
      <c r="JJ103" s="70"/>
      <c r="JK103" s="70"/>
      <c r="JL103" s="70"/>
      <c r="JM103" s="70"/>
      <c r="JN103" s="70"/>
      <c r="JO103" s="70"/>
      <c r="JP103" s="70"/>
      <c r="JQ103" s="70"/>
      <c r="JR103" s="70"/>
      <c r="JS103" s="70"/>
      <c r="JT103" s="70"/>
      <c r="JU103" s="70"/>
      <c r="JV103" s="70"/>
      <c r="JW103" s="70"/>
      <c r="JX103" s="70"/>
      <c r="JY103" s="70"/>
      <c r="JZ103" s="70"/>
      <c r="KA103" s="70"/>
      <c r="KB103" s="70"/>
      <c r="KC103" s="70"/>
      <c r="KD103" s="70"/>
      <c r="KE103" s="70"/>
      <c r="KF103" s="70"/>
      <c r="KG103" s="70"/>
      <c r="KH103" s="70"/>
      <c r="KI103" s="70"/>
      <c r="KJ103" s="70"/>
      <c r="KK103" s="70"/>
      <c r="KL103" s="70"/>
      <c r="KM103" s="70"/>
      <c r="KN103" s="70"/>
      <c r="KO103" s="70"/>
      <c r="KP103" s="70"/>
      <c r="KQ103" s="70"/>
      <c r="KR103" s="70"/>
      <c r="KS103" s="70"/>
      <c r="KT103" s="70"/>
      <c r="KU103" s="70"/>
      <c r="KV103" s="70"/>
      <c r="KW103" s="70"/>
      <c r="KX103" s="70"/>
      <c r="KY103" s="70"/>
      <c r="KZ103" s="70"/>
      <c r="LA103" s="70"/>
      <c r="LB103" s="70"/>
      <c r="LC103" s="70"/>
      <c r="LD103" s="70"/>
      <c r="LE103" s="70"/>
      <c r="LF103" s="70"/>
      <c r="LG103" s="70"/>
      <c r="LH103" s="70"/>
      <c r="LI103" s="70"/>
      <c r="LJ103" s="70"/>
      <c r="LK103" s="70"/>
      <c r="LL103" s="70"/>
      <c r="LM103" s="70"/>
      <c r="LN103" s="70"/>
      <c r="LO103" s="70"/>
      <c r="LP103" s="70"/>
      <c r="LQ103" s="70"/>
      <c r="LR103" s="70"/>
      <c r="LS103" s="70"/>
      <c r="LT103" s="70"/>
      <c r="LU103" s="70"/>
      <c r="LV103" s="70"/>
      <c r="LW103" s="70"/>
      <c r="LX103" s="70"/>
      <c r="LY103" s="70"/>
      <c r="LZ103" s="70"/>
      <c r="MA103" s="70"/>
      <c r="MB103" s="70"/>
      <c r="MC103" s="70"/>
      <c r="MD103" s="70"/>
      <c r="ME103" s="70"/>
      <c r="MF103" s="70"/>
      <c r="MG103" s="70"/>
      <c r="MH103" s="70"/>
      <c r="MI103" s="70"/>
      <c r="MJ103" s="70"/>
      <c r="MK103" s="70"/>
      <c r="ML103" s="70"/>
      <c r="MM103" s="70"/>
      <c r="MN103" s="70"/>
      <c r="MO103" s="70"/>
      <c r="MP103" s="70"/>
      <c r="MQ103" s="70"/>
      <c r="MR103" s="70"/>
      <c r="MS103" s="70"/>
      <c r="MT103" s="70"/>
      <c r="MU103" s="70"/>
      <c r="MV103" s="70"/>
      <c r="MW103" s="70"/>
      <c r="MX103" s="70"/>
      <c r="MY103" s="70"/>
      <c r="MZ103" s="70"/>
      <c r="NA103" s="70"/>
      <c r="NB103" s="70"/>
      <c r="NC103" s="70"/>
      <c r="ND103" s="70"/>
      <c r="NE103" s="70"/>
      <c r="NF103" s="70"/>
      <c r="NG103" s="70"/>
      <c r="NH103" s="70"/>
      <c r="NI103" s="70"/>
      <c r="NJ103" s="70"/>
      <c r="NK103" s="70"/>
      <c r="NL103" s="70"/>
      <c r="NM103" s="70"/>
      <c r="NN103" s="70"/>
      <c r="NO103" s="70"/>
      <c r="NP103" s="70"/>
      <c r="NQ103" s="70"/>
      <c r="NR103" s="70"/>
      <c r="NS103" s="70"/>
      <c r="NT103" s="70"/>
      <c r="NU103" s="70"/>
      <c r="NV103" s="70"/>
      <c r="NW103" s="70"/>
      <c r="NX103" s="70"/>
      <c r="NY103" s="70"/>
      <c r="NZ103" s="70"/>
      <c r="OA103" s="70"/>
      <c r="OB103" s="70"/>
      <c r="OC103" s="70"/>
      <c r="OD103" s="70"/>
      <c r="OE103" s="70"/>
      <c r="OF103" s="70"/>
      <c r="OG103" s="70"/>
      <c r="OH103" s="70"/>
      <c r="OI103" s="70"/>
      <c r="OJ103" s="70"/>
      <c r="OK103" s="70"/>
      <c r="OL103" s="70"/>
      <c r="OM103" s="70"/>
      <c r="ON103" s="70"/>
      <c r="OO103" s="70"/>
      <c r="OP103" s="70"/>
      <c r="OQ103" s="70"/>
      <c r="OR103" s="70"/>
      <c r="OS103" s="70"/>
      <c r="OT103" s="70"/>
      <c r="OU103" s="70"/>
      <c r="OV103" s="70"/>
      <c r="OW103" s="70"/>
      <c r="OX103" s="70"/>
      <c r="OY103" s="70"/>
      <c r="OZ103" s="70"/>
      <c r="PA103" s="70"/>
      <c r="PB103" s="70"/>
      <c r="PC103" s="70"/>
      <c r="PD103" s="70"/>
      <c r="PE103" s="70"/>
      <c r="PF103" s="70"/>
      <c r="PG103" s="70"/>
      <c r="PH103" s="70"/>
      <c r="PI103" s="70"/>
      <c r="PJ103" s="70"/>
      <c r="PK103" s="70"/>
      <c r="PL103" s="70"/>
      <c r="PM103" s="70"/>
      <c r="PN103" s="70"/>
      <c r="PO103" s="70"/>
      <c r="PP103" s="70"/>
      <c r="PQ103" s="70"/>
      <c r="PR103" s="70"/>
      <c r="PS103" s="70"/>
      <c r="PT103" s="70"/>
      <c r="PU103" s="70"/>
      <c r="PV103" s="70"/>
      <c r="PW103" s="70"/>
      <c r="PX103" s="70"/>
      <c r="PY103" s="70"/>
      <c r="PZ103" s="70"/>
      <c r="QA103" s="70"/>
      <c r="QB103" s="70"/>
      <c r="QC103" s="70"/>
      <c r="QD103" s="70"/>
      <c r="QE103" s="70"/>
      <c r="QF103" s="70"/>
      <c r="QG103" s="70"/>
      <c r="QH103" s="70"/>
      <c r="QI103" s="70"/>
      <c r="QJ103" s="70"/>
      <c r="QK103" s="70"/>
      <c r="QL103" s="70"/>
      <c r="QM103" s="70"/>
      <c r="QN103" s="70"/>
      <c r="QO103" s="70"/>
      <c r="QP103" s="70"/>
      <c r="QQ103" s="70"/>
      <c r="QR103" s="70"/>
      <c r="QS103" s="70"/>
      <c r="QT103" s="70"/>
      <c r="QU103" s="70"/>
      <c r="QV103" s="70"/>
      <c r="QW103" s="70"/>
      <c r="QX103" s="70"/>
      <c r="QY103" s="70"/>
      <c r="QZ103" s="70"/>
      <c r="RA103" s="70"/>
      <c r="RB103" s="70"/>
      <c r="RC103" s="70"/>
      <c r="RD103" s="70"/>
      <c r="RE103" s="70"/>
      <c r="RF103" s="70"/>
      <c r="RG103" s="70"/>
      <c r="RH103" s="70"/>
      <c r="RI103" s="70"/>
      <c r="RJ103" s="70"/>
      <c r="RK103" s="70"/>
      <c r="RL103" s="70"/>
      <c r="RM103" s="70"/>
      <c r="RN103" s="70"/>
      <c r="RO103" s="70"/>
      <c r="RP103" s="70"/>
      <c r="RQ103" s="70"/>
      <c r="RR103" s="70"/>
      <c r="RS103" s="70"/>
      <c r="RT103" s="70"/>
      <c r="RU103" s="70"/>
      <c r="RV103" s="70"/>
      <c r="RW103" s="70"/>
      <c r="RX103" s="70"/>
      <c r="RY103" s="70"/>
      <c r="RZ103" s="70"/>
      <c r="SA103" s="70"/>
      <c r="SB103" s="70"/>
      <c r="SC103" s="70"/>
      <c r="SD103" s="70"/>
      <c r="SE103" s="70"/>
      <c r="SF103" s="70"/>
      <c r="SG103" s="70"/>
      <c r="SH103" s="70"/>
      <c r="SI103" s="70"/>
      <c r="SJ103" s="70"/>
      <c r="SK103" s="70"/>
      <c r="SL103" s="70"/>
      <c r="SM103" s="70"/>
      <c r="SN103" s="70"/>
      <c r="SO103" s="70"/>
      <c r="SP103" s="70"/>
      <c r="SQ103" s="70"/>
      <c r="SR103" s="70"/>
      <c r="SS103" s="70"/>
      <c r="ST103" s="70"/>
      <c r="SU103" s="70"/>
      <c r="SV103" s="70"/>
      <c r="SW103" s="70"/>
      <c r="SX103" s="70"/>
      <c r="SY103" s="70"/>
      <c r="SZ103" s="70"/>
      <c r="TA103" s="70"/>
      <c r="TB103" s="70"/>
      <c r="TC103" s="70"/>
      <c r="TD103" s="70"/>
      <c r="TE103" s="70"/>
      <c r="TF103" s="70"/>
      <c r="TG103" s="70"/>
      <c r="TH103" s="70"/>
      <c r="TI103" s="70"/>
      <c r="TJ103" s="70"/>
      <c r="TK103" s="70"/>
      <c r="TL103" s="70"/>
      <c r="TM103" s="70"/>
      <c r="TN103" s="70"/>
      <c r="TO103" s="70"/>
      <c r="TP103" s="70"/>
      <c r="TQ103" s="70"/>
      <c r="TR103" s="70"/>
      <c r="TS103" s="70"/>
      <c r="TT103" s="70"/>
      <c r="TU103" s="70"/>
      <c r="TV103" s="70"/>
      <c r="TW103" s="70"/>
      <c r="TX103" s="70"/>
      <c r="TY103" s="70"/>
      <c r="TZ103" s="70"/>
      <c r="UA103" s="70"/>
      <c r="UB103" s="70"/>
      <c r="UC103" s="70"/>
      <c r="UD103" s="70"/>
      <c r="UE103" s="70"/>
      <c r="UF103" s="70"/>
      <c r="UG103" s="70"/>
      <c r="UH103" s="70"/>
      <c r="UI103" s="70"/>
      <c r="UJ103" s="70"/>
      <c r="UK103" s="70"/>
      <c r="UL103" s="70"/>
      <c r="UM103" s="70"/>
      <c r="UN103" s="70"/>
      <c r="UO103" s="70"/>
      <c r="UP103" s="70"/>
      <c r="UQ103" s="70"/>
      <c r="UR103" s="70"/>
      <c r="US103" s="70"/>
      <c r="UT103" s="70"/>
      <c r="UU103" s="70"/>
      <c r="UV103" s="70"/>
      <c r="UW103" s="70"/>
      <c r="UX103" s="70"/>
      <c r="UY103" s="70"/>
      <c r="UZ103" s="70"/>
      <c r="VA103" s="70"/>
      <c r="VB103" s="70"/>
      <c r="VC103" s="70"/>
      <c r="VD103" s="70"/>
      <c r="VE103" s="70"/>
      <c r="VF103" s="70"/>
      <c r="VG103" s="70"/>
      <c r="VH103" s="70"/>
      <c r="VI103" s="70"/>
      <c r="VJ103" s="70"/>
      <c r="VK103" s="70"/>
      <c r="VL103" s="70"/>
      <c r="VM103" s="70"/>
      <c r="VN103" s="70"/>
      <c r="VO103" s="70"/>
      <c r="VP103" s="70"/>
      <c r="VQ103" s="70"/>
      <c r="VR103" s="70"/>
      <c r="VS103" s="70"/>
      <c r="VT103" s="70"/>
      <c r="VU103" s="70"/>
      <c r="VV103" s="70"/>
      <c r="VW103" s="70"/>
      <c r="VX103" s="70"/>
      <c r="VY103" s="70"/>
      <c r="VZ103" s="70"/>
      <c r="WA103" s="70"/>
      <c r="WB103" s="70"/>
      <c r="WC103" s="70"/>
      <c r="WD103" s="70"/>
      <c r="WE103" s="70"/>
      <c r="WF103" s="70"/>
      <c r="WG103" s="70"/>
      <c r="WH103" s="70"/>
      <c r="WI103" s="70"/>
      <c r="WJ103" s="70"/>
      <c r="WK103" s="70"/>
      <c r="WL103" s="70"/>
      <c r="WM103" s="70"/>
      <c r="WN103" s="70"/>
      <c r="WO103" s="70"/>
      <c r="WP103" s="70"/>
      <c r="WQ103" s="70"/>
      <c r="WR103" s="70"/>
      <c r="WS103" s="70"/>
      <c r="WT103" s="70"/>
      <c r="WU103" s="70"/>
      <c r="WV103" s="70"/>
      <c r="WW103" s="70"/>
      <c r="WX103" s="70"/>
      <c r="WY103" s="70"/>
      <c r="WZ103" s="70"/>
      <c r="XA103" s="70"/>
      <c r="XB103" s="70"/>
      <c r="XC103" s="70"/>
      <c r="XD103" s="70"/>
      <c r="XE103" s="70"/>
      <c r="XF103" s="70"/>
      <c r="XG103" s="70"/>
      <c r="XH103" s="70"/>
      <c r="XI103" s="70"/>
      <c r="XJ103" s="70"/>
      <c r="XK103" s="70"/>
      <c r="XL103" s="70"/>
      <c r="XM103" s="70"/>
      <c r="XN103" s="70"/>
      <c r="XO103" s="70"/>
      <c r="XP103" s="70"/>
      <c r="XQ103" s="70"/>
      <c r="XR103" s="70"/>
      <c r="XS103" s="70"/>
      <c r="XT103" s="70"/>
      <c r="XU103" s="70"/>
      <c r="XV103" s="70"/>
      <c r="XW103" s="70"/>
      <c r="XX103" s="70"/>
      <c r="XY103" s="70"/>
      <c r="XZ103" s="70"/>
      <c r="YA103" s="70"/>
      <c r="YB103" s="70"/>
      <c r="YC103" s="70"/>
      <c r="YD103" s="70"/>
      <c r="YE103" s="70"/>
      <c r="YF103" s="70"/>
      <c r="YG103" s="70"/>
      <c r="YH103" s="70"/>
      <c r="YI103" s="70"/>
      <c r="YJ103" s="70"/>
      <c r="YK103" s="70"/>
      <c r="YL103" s="70"/>
      <c r="YM103" s="70"/>
      <c r="YN103" s="70"/>
      <c r="YO103" s="70"/>
      <c r="YP103" s="70"/>
      <c r="YQ103" s="70"/>
      <c r="YR103" s="70"/>
      <c r="YS103" s="70"/>
      <c r="YT103" s="70"/>
      <c r="YU103" s="70"/>
      <c r="YV103" s="70"/>
      <c r="YW103" s="70"/>
      <c r="YX103" s="70"/>
      <c r="YY103" s="70"/>
      <c r="YZ103" s="70"/>
      <c r="ZA103" s="70"/>
      <c r="ZB103" s="70"/>
      <c r="ZC103" s="70"/>
      <c r="ZD103" s="70"/>
      <c r="ZE103" s="70"/>
      <c r="ZF103" s="70"/>
      <c r="ZG103" s="70"/>
      <c r="ZH103" s="70"/>
      <c r="ZI103" s="70"/>
      <c r="ZJ103" s="70"/>
      <c r="ZK103" s="70"/>
      <c r="ZL103" s="70"/>
      <c r="ZM103" s="70"/>
      <c r="ZN103" s="70"/>
      <c r="ZO103" s="70"/>
      <c r="ZP103" s="70"/>
      <c r="ZQ103" s="70"/>
      <c r="ZR103" s="70"/>
      <c r="ZS103" s="70"/>
      <c r="ZT103" s="70"/>
      <c r="ZU103" s="70"/>
      <c r="ZV103" s="70"/>
      <c r="ZW103" s="70"/>
      <c r="ZX103" s="70"/>
      <c r="ZY103" s="70"/>
      <c r="ZZ103" s="70"/>
    </row>
    <row r="104" spans="2:702" ht="19.5" customHeight="1">
      <c r="B104" s="80" t="s">
        <v>218</v>
      </c>
      <c r="C104" s="81"/>
      <c r="D104" s="81"/>
      <c r="E104" s="230"/>
      <c r="F104" s="230"/>
      <c r="G104" s="230"/>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c r="CK104" s="70"/>
      <c r="CL104" s="70"/>
      <c r="CM104" s="70"/>
      <c r="CN104" s="70"/>
      <c r="CO104" s="70"/>
      <c r="CP104" s="70"/>
      <c r="CQ104" s="70"/>
      <c r="CR104" s="70"/>
      <c r="CS104" s="70"/>
      <c r="CT104" s="70"/>
      <c r="CU104" s="70"/>
      <c r="CV104" s="70"/>
      <c r="CW104" s="70"/>
      <c r="CX104" s="70"/>
      <c r="CY104" s="70"/>
      <c r="CZ104" s="70"/>
      <c r="DA104" s="70"/>
      <c r="DB104" s="70"/>
      <c r="DC104" s="70"/>
      <c r="DD104" s="70"/>
      <c r="DE104" s="70"/>
      <c r="DF104" s="70"/>
      <c r="DG104" s="70"/>
      <c r="DH104" s="70"/>
      <c r="DI104" s="70"/>
      <c r="DJ104" s="70"/>
      <c r="DK104" s="70"/>
      <c r="DL104" s="70"/>
      <c r="DM104" s="70"/>
      <c r="DN104" s="70"/>
      <c r="DO104" s="70"/>
      <c r="DP104" s="70"/>
      <c r="DQ104" s="70"/>
      <c r="DR104" s="70"/>
      <c r="DS104" s="70"/>
      <c r="DT104" s="70"/>
      <c r="DU104" s="70"/>
      <c r="DV104" s="70"/>
      <c r="DW104" s="70"/>
      <c r="DX104" s="70"/>
      <c r="DY104" s="70"/>
      <c r="DZ104" s="70"/>
      <c r="EA104" s="70"/>
      <c r="EB104" s="70"/>
      <c r="EC104" s="70"/>
      <c r="ED104" s="70"/>
      <c r="EE104" s="70"/>
      <c r="EF104" s="70"/>
      <c r="EG104" s="70"/>
      <c r="EH104" s="70"/>
      <c r="EI104" s="70"/>
      <c r="EJ104" s="70"/>
      <c r="EK104" s="70"/>
      <c r="EL104" s="70"/>
      <c r="EM104" s="70"/>
      <c r="EN104" s="70"/>
      <c r="EO104" s="70"/>
      <c r="EP104" s="70"/>
      <c r="EQ104" s="70"/>
      <c r="ER104" s="70"/>
      <c r="ES104" s="70"/>
      <c r="ET104" s="70"/>
      <c r="EU104" s="70"/>
      <c r="EV104" s="70"/>
      <c r="EW104" s="70"/>
      <c r="EX104" s="70"/>
      <c r="EY104" s="70"/>
      <c r="EZ104" s="70"/>
      <c r="FA104" s="70"/>
      <c r="FB104" s="70"/>
      <c r="FC104" s="70"/>
      <c r="FD104" s="70"/>
      <c r="FE104" s="70"/>
      <c r="FF104" s="70"/>
      <c r="FG104" s="70"/>
      <c r="FH104" s="70"/>
      <c r="FI104" s="70"/>
      <c r="FJ104" s="70"/>
      <c r="FK104" s="70"/>
      <c r="FL104" s="70"/>
      <c r="FM104" s="70"/>
      <c r="FN104" s="70"/>
      <c r="FO104" s="70"/>
      <c r="FP104" s="70"/>
      <c r="FQ104" s="70"/>
      <c r="FR104" s="70"/>
      <c r="FS104" s="70"/>
      <c r="FT104" s="70"/>
      <c r="FU104" s="70"/>
      <c r="FV104" s="70"/>
      <c r="FW104" s="70"/>
      <c r="FX104" s="70"/>
      <c r="FY104" s="70"/>
      <c r="FZ104" s="70"/>
      <c r="GA104" s="70"/>
      <c r="GB104" s="70"/>
      <c r="GC104" s="70"/>
      <c r="GD104" s="70"/>
      <c r="GE104" s="70"/>
      <c r="GF104" s="70"/>
      <c r="GG104" s="70"/>
      <c r="GH104" s="70"/>
      <c r="GI104" s="70"/>
      <c r="GJ104" s="70"/>
      <c r="GK104" s="70"/>
      <c r="GL104" s="70"/>
      <c r="GM104" s="70"/>
      <c r="GN104" s="70"/>
      <c r="GO104" s="70"/>
      <c r="GP104" s="70"/>
      <c r="GQ104" s="70"/>
      <c r="GR104" s="70"/>
      <c r="GS104" s="70"/>
      <c r="GT104" s="70"/>
      <c r="GU104" s="70"/>
      <c r="GV104" s="70"/>
      <c r="GW104" s="70"/>
      <c r="GX104" s="70"/>
      <c r="GY104" s="70"/>
      <c r="GZ104" s="70"/>
      <c r="HA104" s="70"/>
      <c r="HB104" s="70"/>
      <c r="HC104" s="70"/>
      <c r="HD104" s="70"/>
      <c r="HE104" s="70"/>
      <c r="HF104" s="70"/>
      <c r="HG104" s="70"/>
      <c r="HH104" s="70"/>
      <c r="HI104" s="70"/>
      <c r="HJ104" s="70"/>
      <c r="HK104" s="70"/>
      <c r="HL104" s="70"/>
      <c r="HM104" s="70"/>
      <c r="HN104" s="70"/>
      <c r="HO104" s="70"/>
      <c r="HP104" s="70"/>
      <c r="HQ104" s="70"/>
      <c r="HR104" s="70"/>
      <c r="HS104" s="70"/>
      <c r="HT104" s="70"/>
      <c r="HU104" s="70"/>
      <c r="HV104" s="70"/>
      <c r="HW104" s="70"/>
      <c r="HX104" s="70"/>
      <c r="HY104" s="70"/>
      <c r="HZ104" s="70"/>
      <c r="IA104" s="70"/>
      <c r="IB104" s="70"/>
      <c r="IC104" s="70"/>
      <c r="ID104" s="70"/>
      <c r="IE104" s="70"/>
      <c r="IF104" s="70"/>
      <c r="IG104" s="70"/>
      <c r="IH104" s="70"/>
      <c r="II104" s="70"/>
      <c r="IJ104" s="70"/>
      <c r="IK104" s="70"/>
      <c r="IL104" s="70"/>
      <c r="IM104" s="70"/>
      <c r="IN104" s="70"/>
      <c r="IO104" s="70"/>
      <c r="IP104" s="70"/>
      <c r="IQ104" s="70"/>
      <c r="IR104" s="70"/>
      <c r="IS104" s="70"/>
      <c r="IT104" s="70"/>
      <c r="IU104" s="70"/>
      <c r="IV104" s="70"/>
      <c r="IW104" s="70"/>
      <c r="IX104" s="70"/>
      <c r="IY104" s="70"/>
      <c r="IZ104" s="70"/>
      <c r="JA104" s="70"/>
      <c r="JB104" s="70"/>
      <c r="JC104" s="70"/>
      <c r="JD104" s="70"/>
      <c r="JE104" s="70"/>
      <c r="JF104" s="70"/>
      <c r="JG104" s="70"/>
      <c r="JH104" s="70"/>
      <c r="JI104" s="70"/>
      <c r="JJ104" s="70"/>
      <c r="JK104" s="70"/>
      <c r="JL104" s="70"/>
      <c r="JM104" s="70"/>
      <c r="JN104" s="70"/>
      <c r="JO104" s="70"/>
      <c r="JP104" s="70"/>
      <c r="JQ104" s="70"/>
      <c r="JR104" s="70"/>
      <c r="JS104" s="70"/>
      <c r="JT104" s="70"/>
      <c r="JU104" s="70"/>
      <c r="JV104" s="70"/>
      <c r="JW104" s="70"/>
      <c r="JX104" s="70"/>
      <c r="JY104" s="70"/>
      <c r="JZ104" s="70"/>
      <c r="KA104" s="70"/>
      <c r="KB104" s="70"/>
      <c r="KC104" s="70"/>
      <c r="KD104" s="70"/>
      <c r="KE104" s="70"/>
      <c r="KF104" s="70"/>
      <c r="KG104" s="70"/>
      <c r="KH104" s="70"/>
      <c r="KI104" s="70"/>
      <c r="KJ104" s="70"/>
      <c r="KK104" s="70"/>
      <c r="KL104" s="70"/>
      <c r="KM104" s="70"/>
      <c r="KN104" s="70"/>
      <c r="KO104" s="70"/>
      <c r="KP104" s="70"/>
      <c r="KQ104" s="70"/>
      <c r="KR104" s="70"/>
      <c r="KS104" s="70"/>
      <c r="KT104" s="70"/>
      <c r="KU104" s="70"/>
      <c r="KV104" s="70"/>
      <c r="KW104" s="70"/>
      <c r="KX104" s="70"/>
      <c r="KY104" s="70"/>
      <c r="KZ104" s="70"/>
      <c r="LA104" s="70"/>
      <c r="LB104" s="70"/>
      <c r="LC104" s="70"/>
      <c r="LD104" s="70"/>
      <c r="LE104" s="70"/>
      <c r="LF104" s="70"/>
      <c r="LG104" s="70"/>
      <c r="LH104" s="70"/>
      <c r="LI104" s="70"/>
      <c r="LJ104" s="70"/>
      <c r="LK104" s="70"/>
      <c r="LL104" s="70"/>
      <c r="LM104" s="70"/>
      <c r="LN104" s="70"/>
      <c r="LO104" s="70"/>
      <c r="LP104" s="70"/>
      <c r="LQ104" s="70"/>
      <c r="LR104" s="70"/>
      <c r="LS104" s="70"/>
      <c r="LT104" s="70"/>
      <c r="LU104" s="70"/>
      <c r="LV104" s="70"/>
      <c r="LW104" s="70"/>
      <c r="LX104" s="70"/>
      <c r="LY104" s="70"/>
      <c r="LZ104" s="70"/>
      <c r="MA104" s="70"/>
      <c r="MB104" s="70"/>
      <c r="MC104" s="70"/>
      <c r="MD104" s="70"/>
      <c r="ME104" s="70"/>
      <c r="MF104" s="70"/>
      <c r="MG104" s="70"/>
      <c r="MH104" s="70"/>
      <c r="MI104" s="70"/>
      <c r="MJ104" s="70"/>
      <c r="MK104" s="70"/>
      <c r="ML104" s="70"/>
      <c r="MM104" s="70"/>
      <c r="MN104" s="70"/>
      <c r="MO104" s="70"/>
      <c r="MP104" s="70"/>
      <c r="MQ104" s="70"/>
      <c r="MR104" s="70"/>
      <c r="MS104" s="70"/>
      <c r="MT104" s="70"/>
      <c r="MU104" s="70"/>
      <c r="MV104" s="70"/>
      <c r="MW104" s="70"/>
      <c r="MX104" s="70"/>
      <c r="MY104" s="70"/>
      <c r="MZ104" s="70"/>
      <c r="NA104" s="70"/>
      <c r="NB104" s="70"/>
      <c r="NC104" s="70"/>
      <c r="ND104" s="70"/>
      <c r="NE104" s="70"/>
      <c r="NF104" s="70"/>
      <c r="NG104" s="70"/>
      <c r="NH104" s="70"/>
      <c r="NI104" s="70"/>
      <c r="NJ104" s="70"/>
      <c r="NK104" s="70"/>
      <c r="NL104" s="70"/>
      <c r="NM104" s="70"/>
      <c r="NN104" s="70"/>
      <c r="NO104" s="70"/>
      <c r="NP104" s="70"/>
      <c r="NQ104" s="70"/>
      <c r="NR104" s="70"/>
      <c r="NS104" s="70"/>
      <c r="NT104" s="70"/>
      <c r="NU104" s="70"/>
      <c r="NV104" s="70"/>
      <c r="NW104" s="70"/>
      <c r="NX104" s="70"/>
      <c r="NY104" s="70"/>
      <c r="NZ104" s="70"/>
      <c r="OA104" s="70"/>
      <c r="OB104" s="70"/>
      <c r="OC104" s="70"/>
      <c r="OD104" s="70"/>
      <c r="OE104" s="70"/>
      <c r="OF104" s="70"/>
      <c r="OG104" s="70"/>
      <c r="OH104" s="70"/>
      <c r="OI104" s="70"/>
      <c r="OJ104" s="70"/>
      <c r="OK104" s="70"/>
      <c r="OL104" s="70"/>
      <c r="OM104" s="70"/>
      <c r="ON104" s="70"/>
      <c r="OO104" s="70"/>
      <c r="OP104" s="70"/>
      <c r="OQ104" s="70"/>
      <c r="OR104" s="70"/>
      <c r="OS104" s="70"/>
      <c r="OT104" s="70"/>
      <c r="OU104" s="70"/>
      <c r="OV104" s="70"/>
      <c r="OW104" s="70"/>
      <c r="OX104" s="70"/>
      <c r="OY104" s="70"/>
      <c r="OZ104" s="70"/>
      <c r="PA104" s="70"/>
      <c r="PB104" s="70"/>
      <c r="PC104" s="70"/>
      <c r="PD104" s="70"/>
      <c r="PE104" s="70"/>
      <c r="PF104" s="70"/>
      <c r="PG104" s="70"/>
      <c r="PH104" s="70"/>
      <c r="PI104" s="70"/>
      <c r="PJ104" s="70"/>
      <c r="PK104" s="70"/>
      <c r="PL104" s="70"/>
      <c r="PM104" s="70"/>
      <c r="PN104" s="70"/>
      <c r="PO104" s="70"/>
      <c r="PP104" s="70"/>
      <c r="PQ104" s="70"/>
      <c r="PR104" s="70"/>
      <c r="PS104" s="70"/>
      <c r="PT104" s="70"/>
      <c r="PU104" s="70"/>
      <c r="PV104" s="70"/>
      <c r="PW104" s="70"/>
      <c r="PX104" s="70"/>
      <c r="PY104" s="70"/>
      <c r="PZ104" s="70"/>
      <c r="QA104" s="70"/>
      <c r="QB104" s="70"/>
      <c r="QC104" s="70"/>
      <c r="QD104" s="70"/>
      <c r="QE104" s="70"/>
      <c r="QF104" s="70"/>
      <c r="QG104" s="70"/>
      <c r="QH104" s="70"/>
      <c r="QI104" s="70"/>
      <c r="QJ104" s="70"/>
      <c r="QK104" s="70"/>
      <c r="QL104" s="70"/>
      <c r="QM104" s="70"/>
      <c r="QN104" s="70"/>
      <c r="QO104" s="70"/>
      <c r="QP104" s="70"/>
      <c r="QQ104" s="70"/>
      <c r="QR104" s="70"/>
      <c r="QS104" s="70"/>
      <c r="QT104" s="70"/>
      <c r="QU104" s="70"/>
      <c r="QV104" s="70"/>
      <c r="QW104" s="70"/>
      <c r="QX104" s="70"/>
      <c r="QY104" s="70"/>
      <c r="QZ104" s="70"/>
      <c r="RA104" s="70"/>
      <c r="RB104" s="70"/>
      <c r="RC104" s="70"/>
      <c r="RD104" s="70"/>
      <c r="RE104" s="70"/>
      <c r="RF104" s="70"/>
      <c r="RG104" s="70"/>
      <c r="RH104" s="70"/>
      <c r="RI104" s="70"/>
      <c r="RJ104" s="70"/>
      <c r="RK104" s="70"/>
      <c r="RL104" s="70"/>
      <c r="RM104" s="70"/>
      <c r="RN104" s="70"/>
      <c r="RO104" s="70"/>
      <c r="RP104" s="70"/>
      <c r="RQ104" s="70"/>
      <c r="RR104" s="70"/>
      <c r="RS104" s="70"/>
      <c r="RT104" s="70"/>
      <c r="RU104" s="70"/>
      <c r="RV104" s="70"/>
      <c r="RW104" s="70"/>
      <c r="RX104" s="70"/>
      <c r="RY104" s="70"/>
      <c r="RZ104" s="70"/>
      <c r="SA104" s="70"/>
      <c r="SB104" s="70"/>
      <c r="SC104" s="70"/>
      <c r="SD104" s="70"/>
      <c r="SE104" s="70"/>
      <c r="SF104" s="70"/>
      <c r="SG104" s="70"/>
      <c r="SH104" s="70"/>
      <c r="SI104" s="70"/>
      <c r="SJ104" s="70"/>
      <c r="SK104" s="70"/>
      <c r="SL104" s="70"/>
      <c r="SM104" s="70"/>
      <c r="SN104" s="70"/>
      <c r="SO104" s="70"/>
      <c r="SP104" s="70"/>
      <c r="SQ104" s="70"/>
      <c r="SR104" s="70"/>
      <c r="SS104" s="70"/>
      <c r="ST104" s="70"/>
      <c r="SU104" s="70"/>
      <c r="SV104" s="70"/>
      <c r="SW104" s="70"/>
      <c r="SX104" s="70"/>
      <c r="SY104" s="70"/>
      <c r="SZ104" s="70"/>
      <c r="TA104" s="70"/>
      <c r="TB104" s="70"/>
      <c r="TC104" s="70"/>
      <c r="TD104" s="70"/>
      <c r="TE104" s="70"/>
      <c r="TF104" s="70"/>
      <c r="TG104" s="70"/>
      <c r="TH104" s="70"/>
      <c r="TI104" s="70"/>
      <c r="TJ104" s="70"/>
      <c r="TK104" s="70"/>
      <c r="TL104" s="70"/>
      <c r="TM104" s="70"/>
      <c r="TN104" s="70"/>
      <c r="TO104" s="70"/>
      <c r="TP104" s="70"/>
      <c r="TQ104" s="70"/>
      <c r="TR104" s="70"/>
      <c r="TS104" s="70"/>
      <c r="TT104" s="70"/>
      <c r="TU104" s="70"/>
      <c r="TV104" s="70"/>
      <c r="TW104" s="70"/>
      <c r="TX104" s="70"/>
      <c r="TY104" s="70"/>
      <c r="TZ104" s="70"/>
      <c r="UA104" s="70"/>
      <c r="UB104" s="70"/>
      <c r="UC104" s="70"/>
      <c r="UD104" s="70"/>
      <c r="UE104" s="70"/>
      <c r="UF104" s="70"/>
      <c r="UG104" s="70"/>
      <c r="UH104" s="70"/>
      <c r="UI104" s="70"/>
      <c r="UJ104" s="70"/>
      <c r="UK104" s="70"/>
      <c r="UL104" s="70"/>
      <c r="UM104" s="70"/>
      <c r="UN104" s="70"/>
      <c r="UO104" s="70"/>
      <c r="UP104" s="70"/>
      <c r="UQ104" s="70"/>
      <c r="UR104" s="70"/>
      <c r="US104" s="70"/>
      <c r="UT104" s="70"/>
      <c r="UU104" s="70"/>
      <c r="UV104" s="70"/>
      <c r="UW104" s="70"/>
      <c r="UX104" s="70"/>
      <c r="UY104" s="70"/>
      <c r="UZ104" s="70"/>
      <c r="VA104" s="70"/>
      <c r="VB104" s="70"/>
      <c r="VC104" s="70"/>
      <c r="VD104" s="70"/>
      <c r="VE104" s="70"/>
      <c r="VF104" s="70"/>
      <c r="VG104" s="70"/>
      <c r="VH104" s="70"/>
      <c r="VI104" s="70"/>
      <c r="VJ104" s="70"/>
      <c r="VK104" s="70"/>
      <c r="VL104" s="70"/>
      <c r="VM104" s="70"/>
      <c r="VN104" s="70"/>
      <c r="VO104" s="70"/>
      <c r="VP104" s="70"/>
      <c r="VQ104" s="70"/>
      <c r="VR104" s="70"/>
      <c r="VS104" s="70"/>
      <c r="VT104" s="70"/>
      <c r="VU104" s="70"/>
      <c r="VV104" s="70"/>
      <c r="VW104" s="70"/>
      <c r="VX104" s="70"/>
      <c r="VY104" s="70"/>
      <c r="VZ104" s="70"/>
      <c r="WA104" s="70"/>
      <c r="WB104" s="70"/>
      <c r="WC104" s="70"/>
      <c r="WD104" s="70"/>
      <c r="WE104" s="70"/>
      <c r="WF104" s="70"/>
      <c r="WG104" s="70"/>
      <c r="WH104" s="70"/>
      <c r="WI104" s="70"/>
      <c r="WJ104" s="70"/>
      <c r="WK104" s="70"/>
      <c r="WL104" s="70"/>
      <c r="WM104" s="70"/>
      <c r="WN104" s="70"/>
      <c r="WO104" s="70"/>
      <c r="WP104" s="70"/>
      <c r="WQ104" s="70"/>
      <c r="WR104" s="70"/>
      <c r="WS104" s="70"/>
      <c r="WT104" s="70"/>
      <c r="WU104" s="70"/>
      <c r="WV104" s="70"/>
      <c r="WW104" s="70"/>
      <c r="WX104" s="70"/>
      <c r="WY104" s="70"/>
      <c r="WZ104" s="70"/>
      <c r="XA104" s="70"/>
      <c r="XB104" s="70"/>
      <c r="XC104" s="70"/>
      <c r="XD104" s="70"/>
      <c r="XE104" s="70"/>
      <c r="XF104" s="70"/>
      <c r="XG104" s="70"/>
      <c r="XH104" s="70"/>
      <c r="XI104" s="70"/>
      <c r="XJ104" s="70"/>
      <c r="XK104" s="70"/>
      <c r="XL104" s="70"/>
      <c r="XM104" s="70"/>
      <c r="XN104" s="70"/>
      <c r="XO104" s="70"/>
      <c r="XP104" s="70"/>
      <c r="XQ104" s="70"/>
      <c r="XR104" s="70"/>
      <c r="XS104" s="70"/>
      <c r="XT104" s="70"/>
      <c r="XU104" s="70"/>
      <c r="XV104" s="70"/>
      <c r="XW104" s="70"/>
      <c r="XX104" s="70"/>
      <c r="XY104" s="70"/>
      <c r="XZ104" s="70"/>
      <c r="YA104" s="70"/>
      <c r="YB104" s="70"/>
      <c r="YC104" s="70"/>
      <c r="YD104" s="70"/>
      <c r="YE104" s="70"/>
      <c r="YF104" s="70"/>
      <c r="YG104" s="70"/>
      <c r="YH104" s="70"/>
      <c r="YI104" s="70"/>
      <c r="YJ104" s="70"/>
      <c r="YK104" s="70"/>
      <c r="YL104" s="70"/>
      <c r="YM104" s="70"/>
      <c r="YN104" s="70"/>
      <c r="YO104" s="70"/>
      <c r="YP104" s="70"/>
      <c r="YQ104" s="70"/>
      <c r="YR104" s="70"/>
      <c r="YS104" s="70"/>
      <c r="YT104" s="70"/>
      <c r="YU104" s="70"/>
      <c r="YV104" s="70"/>
      <c r="YW104" s="70"/>
      <c r="YX104" s="70"/>
      <c r="YY104" s="70"/>
      <c r="YZ104" s="70"/>
      <c r="ZA104" s="70"/>
      <c r="ZB104" s="70"/>
      <c r="ZC104" s="70"/>
      <c r="ZD104" s="70"/>
      <c r="ZE104" s="70"/>
      <c r="ZF104" s="70"/>
      <c r="ZG104" s="70"/>
      <c r="ZH104" s="70"/>
      <c r="ZI104" s="70"/>
      <c r="ZJ104" s="70"/>
      <c r="ZK104" s="70"/>
      <c r="ZL104" s="70"/>
      <c r="ZM104" s="70"/>
      <c r="ZN104" s="70"/>
      <c r="ZO104" s="70"/>
      <c r="ZP104" s="70"/>
      <c r="ZQ104" s="70"/>
      <c r="ZR104" s="70"/>
      <c r="ZS104" s="70"/>
      <c r="ZT104" s="70"/>
      <c r="ZU104" s="70"/>
      <c r="ZV104" s="70"/>
      <c r="ZW104" s="70"/>
      <c r="ZX104" s="70"/>
      <c r="ZY104" s="70"/>
      <c r="ZZ104" s="70"/>
    </row>
    <row r="105" spans="2:702" ht="19.5" customHeight="1">
      <c r="B105" s="80" t="s">
        <v>219</v>
      </c>
      <c r="C105" s="81"/>
      <c r="D105" s="81"/>
      <c r="E105" s="230"/>
      <c r="F105" s="230"/>
      <c r="G105" s="23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c r="CK105" s="70"/>
      <c r="CL105" s="70"/>
      <c r="CM105" s="70"/>
      <c r="CN105" s="70"/>
      <c r="CO105" s="70"/>
      <c r="CP105" s="70"/>
      <c r="CQ105" s="70"/>
      <c r="CR105" s="70"/>
      <c r="CS105" s="70"/>
      <c r="CT105" s="70"/>
      <c r="CU105" s="70"/>
      <c r="CV105" s="70"/>
      <c r="CW105" s="70"/>
      <c r="CX105" s="70"/>
      <c r="CY105" s="70"/>
      <c r="CZ105" s="70"/>
      <c r="DA105" s="70"/>
      <c r="DB105" s="70"/>
      <c r="DC105" s="70"/>
      <c r="DD105" s="70"/>
      <c r="DE105" s="70"/>
      <c r="DF105" s="70"/>
      <c r="DG105" s="70"/>
      <c r="DH105" s="70"/>
      <c r="DI105" s="70"/>
      <c r="DJ105" s="70"/>
      <c r="DK105" s="70"/>
      <c r="DL105" s="70"/>
      <c r="DM105" s="70"/>
      <c r="DN105" s="70"/>
      <c r="DO105" s="70"/>
      <c r="DP105" s="70"/>
      <c r="DQ105" s="70"/>
      <c r="DR105" s="70"/>
      <c r="DS105" s="70"/>
      <c r="DT105" s="70"/>
      <c r="DU105" s="70"/>
      <c r="DV105" s="70"/>
      <c r="DW105" s="70"/>
      <c r="DX105" s="70"/>
      <c r="DY105" s="70"/>
      <c r="DZ105" s="70"/>
      <c r="EA105" s="70"/>
      <c r="EB105" s="70"/>
      <c r="EC105" s="70"/>
      <c r="ED105" s="70"/>
      <c r="EE105" s="70"/>
      <c r="EF105" s="70"/>
      <c r="EG105" s="70"/>
      <c r="EH105" s="70"/>
      <c r="EI105" s="70"/>
      <c r="EJ105" s="70"/>
      <c r="EK105" s="70"/>
      <c r="EL105" s="70"/>
      <c r="EM105" s="70"/>
      <c r="EN105" s="70"/>
      <c r="EO105" s="70"/>
      <c r="EP105" s="70"/>
      <c r="EQ105" s="70"/>
      <c r="ER105" s="70"/>
      <c r="ES105" s="70"/>
      <c r="ET105" s="70"/>
      <c r="EU105" s="70"/>
      <c r="EV105" s="70"/>
      <c r="EW105" s="70"/>
      <c r="EX105" s="70"/>
      <c r="EY105" s="70"/>
      <c r="EZ105" s="70"/>
      <c r="FA105" s="70"/>
      <c r="FB105" s="70"/>
      <c r="FC105" s="70"/>
      <c r="FD105" s="70"/>
      <c r="FE105" s="70"/>
      <c r="FF105" s="70"/>
      <c r="FG105" s="70"/>
      <c r="FH105" s="70"/>
      <c r="FI105" s="70"/>
      <c r="FJ105" s="70"/>
      <c r="FK105" s="70"/>
      <c r="FL105" s="70"/>
      <c r="FM105" s="70"/>
      <c r="FN105" s="70"/>
      <c r="FO105" s="70"/>
      <c r="FP105" s="70"/>
      <c r="FQ105" s="70"/>
      <c r="FR105" s="70"/>
      <c r="FS105" s="70"/>
      <c r="FT105" s="70"/>
      <c r="FU105" s="70"/>
      <c r="FV105" s="70"/>
      <c r="FW105" s="70"/>
      <c r="FX105" s="70"/>
      <c r="FY105" s="70"/>
      <c r="FZ105" s="70"/>
      <c r="GA105" s="70"/>
      <c r="GB105" s="70"/>
      <c r="GC105" s="70"/>
      <c r="GD105" s="70"/>
      <c r="GE105" s="70"/>
      <c r="GF105" s="70"/>
      <c r="GG105" s="70"/>
      <c r="GH105" s="70"/>
      <c r="GI105" s="70"/>
      <c r="GJ105" s="70"/>
      <c r="GK105" s="70"/>
      <c r="GL105" s="70"/>
      <c r="GM105" s="70"/>
      <c r="GN105" s="70"/>
      <c r="GO105" s="70"/>
      <c r="GP105" s="70"/>
      <c r="GQ105" s="70"/>
      <c r="GR105" s="70"/>
      <c r="GS105" s="70"/>
      <c r="GT105" s="70"/>
      <c r="GU105" s="70"/>
      <c r="GV105" s="70"/>
      <c r="GW105" s="70"/>
      <c r="GX105" s="70"/>
      <c r="GY105" s="70"/>
      <c r="GZ105" s="70"/>
      <c r="HA105" s="70"/>
      <c r="HB105" s="70"/>
      <c r="HC105" s="70"/>
      <c r="HD105" s="70"/>
      <c r="HE105" s="70"/>
      <c r="HF105" s="70"/>
      <c r="HG105" s="70"/>
      <c r="HH105" s="70"/>
      <c r="HI105" s="70"/>
      <c r="HJ105" s="70"/>
      <c r="HK105" s="70"/>
      <c r="HL105" s="70"/>
      <c r="HM105" s="70"/>
      <c r="HN105" s="70"/>
      <c r="HO105" s="70"/>
      <c r="HP105" s="70"/>
      <c r="HQ105" s="70"/>
      <c r="HR105" s="70"/>
      <c r="HS105" s="70"/>
      <c r="HT105" s="70"/>
      <c r="HU105" s="70"/>
      <c r="HV105" s="70"/>
      <c r="HW105" s="70"/>
      <c r="HX105" s="70"/>
      <c r="HY105" s="70"/>
      <c r="HZ105" s="70"/>
      <c r="IA105" s="70"/>
      <c r="IB105" s="70"/>
      <c r="IC105" s="70"/>
      <c r="ID105" s="70"/>
      <c r="IE105" s="70"/>
      <c r="IF105" s="70"/>
      <c r="IG105" s="70"/>
      <c r="IH105" s="70"/>
      <c r="II105" s="70"/>
      <c r="IJ105" s="70"/>
      <c r="IK105" s="70"/>
      <c r="IL105" s="70"/>
      <c r="IM105" s="70"/>
      <c r="IN105" s="70"/>
      <c r="IO105" s="70"/>
      <c r="IP105" s="70"/>
      <c r="IQ105" s="70"/>
      <c r="IR105" s="70"/>
      <c r="IS105" s="70"/>
      <c r="IT105" s="70"/>
      <c r="IU105" s="70"/>
      <c r="IV105" s="70"/>
      <c r="IW105" s="70"/>
      <c r="IX105" s="70"/>
      <c r="IY105" s="70"/>
      <c r="IZ105" s="70"/>
      <c r="JA105" s="70"/>
      <c r="JB105" s="70"/>
      <c r="JC105" s="70"/>
      <c r="JD105" s="70"/>
      <c r="JE105" s="70"/>
      <c r="JF105" s="70"/>
      <c r="JG105" s="70"/>
      <c r="JH105" s="70"/>
      <c r="JI105" s="70"/>
      <c r="JJ105" s="70"/>
      <c r="JK105" s="70"/>
      <c r="JL105" s="70"/>
      <c r="JM105" s="70"/>
      <c r="JN105" s="70"/>
      <c r="JO105" s="70"/>
      <c r="JP105" s="70"/>
      <c r="JQ105" s="70"/>
      <c r="JR105" s="70"/>
      <c r="JS105" s="70"/>
      <c r="JT105" s="70"/>
      <c r="JU105" s="70"/>
      <c r="JV105" s="70"/>
      <c r="JW105" s="70"/>
      <c r="JX105" s="70"/>
      <c r="JY105" s="70"/>
      <c r="JZ105" s="70"/>
      <c r="KA105" s="70"/>
      <c r="KB105" s="70"/>
      <c r="KC105" s="70"/>
      <c r="KD105" s="70"/>
      <c r="KE105" s="70"/>
      <c r="KF105" s="70"/>
      <c r="KG105" s="70"/>
      <c r="KH105" s="70"/>
      <c r="KI105" s="70"/>
      <c r="KJ105" s="70"/>
      <c r="KK105" s="70"/>
      <c r="KL105" s="70"/>
      <c r="KM105" s="70"/>
      <c r="KN105" s="70"/>
      <c r="KO105" s="70"/>
      <c r="KP105" s="70"/>
      <c r="KQ105" s="70"/>
      <c r="KR105" s="70"/>
      <c r="KS105" s="70"/>
      <c r="KT105" s="70"/>
      <c r="KU105" s="70"/>
      <c r="KV105" s="70"/>
      <c r="KW105" s="70"/>
      <c r="KX105" s="70"/>
      <c r="KY105" s="70"/>
      <c r="KZ105" s="70"/>
      <c r="LA105" s="70"/>
      <c r="LB105" s="70"/>
      <c r="LC105" s="70"/>
      <c r="LD105" s="70"/>
      <c r="LE105" s="70"/>
      <c r="LF105" s="70"/>
      <c r="LG105" s="70"/>
      <c r="LH105" s="70"/>
      <c r="LI105" s="70"/>
      <c r="LJ105" s="70"/>
      <c r="LK105" s="70"/>
      <c r="LL105" s="70"/>
      <c r="LM105" s="70"/>
      <c r="LN105" s="70"/>
      <c r="LO105" s="70"/>
      <c r="LP105" s="70"/>
      <c r="LQ105" s="70"/>
      <c r="LR105" s="70"/>
      <c r="LS105" s="70"/>
      <c r="LT105" s="70"/>
      <c r="LU105" s="70"/>
      <c r="LV105" s="70"/>
      <c r="LW105" s="70"/>
      <c r="LX105" s="70"/>
      <c r="LY105" s="70"/>
      <c r="LZ105" s="70"/>
      <c r="MA105" s="70"/>
      <c r="MB105" s="70"/>
      <c r="MC105" s="70"/>
      <c r="MD105" s="70"/>
      <c r="ME105" s="70"/>
      <c r="MF105" s="70"/>
      <c r="MG105" s="70"/>
      <c r="MH105" s="70"/>
      <c r="MI105" s="70"/>
      <c r="MJ105" s="70"/>
      <c r="MK105" s="70"/>
      <c r="ML105" s="70"/>
      <c r="MM105" s="70"/>
      <c r="MN105" s="70"/>
      <c r="MO105" s="70"/>
      <c r="MP105" s="70"/>
      <c r="MQ105" s="70"/>
      <c r="MR105" s="70"/>
      <c r="MS105" s="70"/>
      <c r="MT105" s="70"/>
      <c r="MU105" s="70"/>
      <c r="MV105" s="70"/>
      <c r="MW105" s="70"/>
      <c r="MX105" s="70"/>
      <c r="MY105" s="70"/>
      <c r="MZ105" s="70"/>
      <c r="NA105" s="70"/>
      <c r="NB105" s="70"/>
      <c r="NC105" s="70"/>
      <c r="ND105" s="70"/>
      <c r="NE105" s="70"/>
      <c r="NF105" s="70"/>
      <c r="NG105" s="70"/>
      <c r="NH105" s="70"/>
      <c r="NI105" s="70"/>
      <c r="NJ105" s="70"/>
      <c r="NK105" s="70"/>
      <c r="NL105" s="70"/>
      <c r="NM105" s="70"/>
      <c r="NN105" s="70"/>
      <c r="NO105" s="70"/>
      <c r="NP105" s="70"/>
      <c r="NQ105" s="70"/>
      <c r="NR105" s="70"/>
      <c r="NS105" s="70"/>
      <c r="NT105" s="70"/>
      <c r="NU105" s="70"/>
      <c r="NV105" s="70"/>
      <c r="NW105" s="70"/>
      <c r="NX105" s="70"/>
      <c r="NY105" s="70"/>
      <c r="NZ105" s="70"/>
      <c r="OA105" s="70"/>
      <c r="OB105" s="70"/>
      <c r="OC105" s="70"/>
      <c r="OD105" s="70"/>
      <c r="OE105" s="70"/>
      <c r="OF105" s="70"/>
      <c r="OG105" s="70"/>
      <c r="OH105" s="70"/>
      <c r="OI105" s="70"/>
      <c r="OJ105" s="70"/>
      <c r="OK105" s="70"/>
      <c r="OL105" s="70"/>
      <c r="OM105" s="70"/>
      <c r="ON105" s="70"/>
      <c r="OO105" s="70"/>
      <c r="OP105" s="70"/>
      <c r="OQ105" s="70"/>
      <c r="OR105" s="70"/>
      <c r="OS105" s="70"/>
      <c r="OT105" s="70"/>
      <c r="OU105" s="70"/>
      <c r="OV105" s="70"/>
      <c r="OW105" s="70"/>
      <c r="OX105" s="70"/>
      <c r="OY105" s="70"/>
      <c r="OZ105" s="70"/>
      <c r="PA105" s="70"/>
      <c r="PB105" s="70"/>
      <c r="PC105" s="70"/>
      <c r="PD105" s="70"/>
      <c r="PE105" s="70"/>
      <c r="PF105" s="70"/>
      <c r="PG105" s="70"/>
      <c r="PH105" s="70"/>
      <c r="PI105" s="70"/>
      <c r="PJ105" s="70"/>
      <c r="PK105" s="70"/>
      <c r="PL105" s="70"/>
      <c r="PM105" s="70"/>
      <c r="PN105" s="70"/>
      <c r="PO105" s="70"/>
      <c r="PP105" s="70"/>
      <c r="PQ105" s="70"/>
      <c r="PR105" s="70"/>
      <c r="PS105" s="70"/>
      <c r="PT105" s="70"/>
      <c r="PU105" s="70"/>
      <c r="PV105" s="70"/>
      <c r="PW105" s="70"/>
      <c r="PX105" s="70"/>
      <c r="PY105" s="70"/>
      <c r="PZ105" s="70"/>
      <c r="QA105" s="70"/>
      <c r="QB105" s="70"/>
      <c r="QC105" s="70"/>
      <c r="QD105" s="70"/>
      <c r="QE105" s="70"/>
      <c r="QF105" s="70"/>
      <c r="QG105" s="70"/>
      <c r="QH105" s="70"/>
      <c r="QI105" s="70"/>
      <c r="QJ105" s="70"/>
      <c r="QK105" s="70"/>
      <c r="QL105" s="70"/>
      <c r="QM105" s="70"/>
      <c r="QN105" s="70"/>
      <c r="QO105" s="70"/>
      <c r="QP105" s="70"/>
      <c r="QQ105" s="70"/>
      <c r="QR105" s="70"/>
      <c r="QS105" s="70"/>
      <c r="QT105" s="70"/>
      <c r="QU105" s="70"/>
      <c r="QV105" s="70"/>
      <c r="QW105" s="70"/>
      <c r="QX105" s="70"/>
      <c r="QY105" s="70"/>
      <c r="QZ105" s="70"/>
      <c r="RA105" s="70"/>
      <c r="RB105" s="70"/>
      <c r="RC105" s="70"/>
      <c r="RD105" s="70"/>
      <c r="RE105" s="70"/>
      <c r="RF105" s="70"/>
      <c r="RG105" s="70"/>
      <c r="RH105" s="70"/>
      <c r="RI105" s="70"/>
      <c r="RJ105" s="70"/>
      <c r="RK105" s="70"/>
      <c r="RL105" s="70"/>
      <c r="RM105" s="70"/>
      <c r="RN105" s="70"/>
      <c r="RO105" s="70"/>
      <c r="RP105" s="70"/>
      <c r="RQ105" s="70"/>
      <c r="RR105" s="70"/>
      <c r="RS105" s="70"/>
      <c r="RT105" s="70"/>
      <c r="RU105" s="70"/>
      <c r="RV105" s="70"/>
      <c r="RW105" s="70"/>
      <c r="RX105" s="70"/>
      <c r="RY105" s="70"/>
      <c r="RZ105" s="70"/>
      <c r="SA105" s="70"/>
      <c r="SB105" s="70"/>
      <c r="SC105" s="70"/>
      <c r="SD105" s="70"/>
      <c r="SE105" s="70"/>
      <c r="SF105" s="70"/>
      <c r="SG105" s="70"/>
      <c r="SH105" s="70"/>
      <c r="SI105" s="70"/>
      <c r="SJ105" s="70"/>
      <c r="SK105" s="70"/>
      <c r="SL105" s="70"/>
      <c r="SM105" s="70"/>
      <c r="SN105" s="70"/>
      <c r="SO105" s="70"/>
      <c r="SP105" s="70"/>
      <c r="SQ105" s="70"/>
      <c r="SR105" s="70"/>
      <c r="SS105" s="70"/>
      <c r="ST105" s="70"/>
      <c r="SU105" s="70"/>
      <c r="SV105" s="70"/>
      <c r="SW105" s="70"/>
      <c r="SX105" s="70"/>
      <c r="SY105" s="70"/>
      <c r="SZ105" s="70"/>
      <c r="TA105" s="70"/>
      <c r="TB105" s="70"/>
      <c r="TC105" s="70"/>
      <c r="TD105" s="70"/>
      <c r="TE105" s="70"/>
      <c r="TF105" s="70"/>
      <c r="TG105" s="70"/>
      <c r="TH105" s="70"/>
      <c r="TI105" s="70"/>
      <c r="TJ105" s="70"/>
      <c r="TK105" s="70"/>
      <c r="TL105" s="70"/>
      <c r="TM105" s="70"/>
      <c r="TN105" s="70"/>
      <c r="TO105" s="70"/>
      <c r="TP105" s="70"/>
      <c r="TQ105" s="70"/>
      <c r="TR105" s="70"/>
      <c r="TS105" s="70"/>
      <c r="TT105" s="70"/>
      <c r="TU105" s="70"/>
      <c r="TV105" s="70"/>
      <c r="TW105" s="70"/>
      <c r="TX105" s="70"/>
      <c r="TY105" s="70"/>
      <c r="TZ105" s="70"/>
      <c r="UA105" s="70"/>
      <c r="UB105" s="70"/>
      <c r="UC105" s="70"/>
      <c r="UD105" s="70"/>
      <c r="UE105" s="70"/>
      <c r="UF105" s="70"/>
      <c r="UG105" s="70"/>
      <c r="UH105" s="70"/>
      <c r="UI105" s="70"/>
      <c r="UJ105" s="70"/>
      <c r="UK105" s="70"/>
      <c r="UL105" s="70"/>
      <c r="UM105" s="70"/>
      <c r="UN105" s="70"/>
      <c r="UO105" s="70"/>
      <c r="UP105" s="70"/>
      <c r="UQ105" s="70"/>
      <c r="UR105" s="70"/>
      <c r="US105" s="70"/>
      <c r="UT105" s="70"/>
      <c r="UU105" s="70"/>
      <c r="UV105" s="70"/>
      <c r="UW105" s="70"/>
      <c r="UX105" s="70"/>
      <c r="UY105" s="70"/>
      <c r="UZ105" s="70"/>
      <c r="VA105" s="70"/>
      <c r="VB105" s="70"/>
      <c r="VC105" s="70"/>
      <c r="VD105" s="70"/>
      <c r="VE105" s="70"/>
      <c r="VF105" s="70"/>
      <c r="VG105" s="70"/>
      <c r="VH105" s="70"/>
      <c r="VI105" s="70"/>
      <c r="VJ105" s="70"/>
      <c r="VK105" s="70"/>
      <c r="VL105" s="70"/>
      <c r="VM105" s="70"/>
      <c r="VN105" s="70"/>
      <c r="VO105" s="70"/>
      <c r="VP105" s="70"/>
      <c r="VQ105" s="70"/>
      <c r="VR105" s="70"/>
      <c r="VS105" s="70"/>
      <c r="VT105" s="70"/>
      <c r="VU105" s="70"/>
      <c r="VV105" s="70"/>
      <c r="VW105" s="70"/>
      <c r="VX105" s="70"/>
      <c r="VY105" s="70"/>
      <c r="VZ105" s="70"/>
      <c r="WA105" s="70"/>
      <c r="WB105" s="70"/>
      <c r="WC105" s="70"/>
      <c r="WD105" s="70"/>
      <c r="WE105" s="70"/>
      <c r="WF105" s="70"/>
      <c r="WG105" s="70"/>
      <c r="WH105" s="70"/>
      <c r="WI105" s="70"/>
      <c r="WJ105" s="70"/>
      <c r="WK105" s="70"/>
      <c r="WL105" s="70"/>
      <c r="WM105" s="70"/>
      <c r="WN105" s="70"/>
      <c r="WO105" s="70"/>
      <c r="WP105" s="70"/>
      <c r="WQ105" s="70"/>
      <c r="WR105" s="70"/>
      <c r="WS105" s="70"/>
      <c r="WT105" s="70"/>
      <c r="WU105" s="70"/>
      <c r="WV105" s="70"/>
      <c r="WW105" s="70"/>
      <c r="WX105" s="70"/>
      <c r="WY105" s="70"/>
      <c r="WZ105" s="70"/>
      <c r="XA105" s="70"/>
      <c r="XB105" s="70"/>
      <c r="XC105" s="70"/>
      <c r="XD105" s="70"/>
      <c r="XE105" s="70"/>
      <c r="XF105" s="70"/>
      <c r="XG105" s="70"/>
      <c r="XH105" s="70"/>
      <c r="XI105" s="70"/>
      <c r="XJ105" s="70"/>
      <c r="XK105" s="70"/>
      <c r="XL105" s="70"/>
      <c r="XM105" s="70"/>
      <c r="XN105" s="70"/>
      <c r="XO105" s="70"/>
      <c r="XP105" s="70"/>
      <c r="XQ105" s="70"/>
      <c r="XR105" s="70"/>
      <c r="XS105" s="70"/>
      <c r="XT105" s="70"/>
      <c r="XU105" s="70"/>
      <c r="XV105" s="70"/>
      <c r="XW105" s="70"/>
      <c r="XX105" s="70"/>
      <c r="XY105" s="70"/>
      <c r="XZ105" s="70"/>
      <c r="YA105" s="70"/>
      <c r="YB105" s="70"/>
      <c r="YC105" s="70"/>
      <c r="YD105" s="70"/>
      <c r="YE105" s="70"/>
      <c r="YF105" s="70"/>
      <c r="YG105" s="70"/>
      <c r="YH105" s="70"/>
      <c r="YI105" s="70"/>
      <c r="YJ105" s="70"/>
      <c r="YK105" s="70"/>
      <c r="YL105" s="70"/>
      <c r="YM105" s="70"/>
      <c r="YN105" s="70"/>
      <c r="YO105" s="70"/>
      <c r="YP105" s="70"/>
      <c r="YQ105" s="70"/>
      <c r="YR105" s="70"/>
      <c r="YS105" s="70"/>
      <c r="YT105" s="70"/>
      <c r="YU105" s="70"/>
      <c r="YV105" s="70"/>
      <c r="YW105" s="70"/>
      <c r="YX105" s="70"/>
      <c r="YY105" s="70"/>
      <c r="YZ105" s="70"/>
      <c r="ZA105" s="70"/>
      <c r="ZB105" s="70"/>
      <c r="ZC105" s="70"/>
      <c r="ZD105" s="70"/>
      <c r="ZE105" s="70"/>
      <c r="ZF105" s="70"/>
      <c r="ZG105" s="70"/>
      <c r="ZH105" s="70"/>
      <c r="ZI105" s="70"/>
      <c r="ZJ105" s="70"/>
      <c r="ZK105" s="70"/>
      <c r="ZL105" s="70"/>
      <c r="ZM105" s="70"/>
      <c r="ZN105" s="70"/>
      <c r="ZO105" s="70"/>
      <c r="ZP105" s="70"/>
      <c r="ZQ105" s="70"/>
      <c r="ZR105" s="70"/>
      <c r="ZS105" s="70"/>
      <c r="ZT105" s="70"/>
      <c r="ZU105" s="70"/>
      <c r="ZV105" s="70"/>
      <c r="ZW105" s="70"/>
      <c r="ZX105" s="70"/>
      <c r="ZY105" s="70"/>
      <c r="ZZ105" s="70"/>
    </row>
    <row r="106" spans="2:702" ht="19.5" customHeight="1">
      <c r="B106" s="80" t="s">
        <v>220</v>
      </c>
      <c r="C106" s="81"/>
      <c r="D106" s="81"/>
      <c r="E106" s="230"/>
      <c r="F106" s="230"/>
      <c r="G106" s="230"/>
      <c r="H106" s="70"/>
      <c r="I106" s="70"/>
      <c r="J106" s="70"/>
      <c r="K106" s="70"/>
      <c r="L106" s="70"/>
      <c r="M106" s="70"/>
      <c r="N106" s="70"/>
      <c r="O106" s="70"/>
      <c r="P106" s="70"/>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c r="BI106" s="70"/>
      <c r="BJ106" s="70"/>
      <c r="BK106" s="70"/>
      <c r="BL106" s="70"/>
      <c r="BM106" s="70"/>
      <c r="BN106" s="70"/>
      <c r="BO106" s="70"/>
      <c r="BP106" s="70"/>
      <c r="BQ106" s="70"/>
      <c r="BR106" s="70"/>
      <c r="BS106" s="70"/>
      <c r="BT106" s="70"/>
      <c r="BU106" s="70"/>
      <c r="BV106" s="70"/>
      <c r="BW106" s="70"/>
      <c r="BX106" s="70"/>
      <c r="BY106" s="70"/>
      <c r="BZ106" s="70"/>
      <c r="CA106" s="70"/>
      <c r="CB106" s="70"/>
      <c r="CC106" s="70"/>
      <c r="CD106" s="70"/>
      <c r="CE106" s="70"/>
      <c r="CF106" s="70"/>
      <c r="CG106" s="70"/>
      <c r="CH106" s="70"/>
      <c r="CI106" s="70"/>
      <c r="CJ106" s="70"/>
      <c r="CK106" s="70"/>
      <c r="CL106" s="70"/>
      <c r="CM106" s="70"/>
      <c r="CN106" s="70"/>
      <c r="CO106" s="70"/>
      <c r="CP106" s="70"/>
      <c r="CQ106" s="70"/>
      <c r="CR106" s="70"/>
      <c r="CS106" s="70"/>
      <c r="CT106" s="70"/>
      <c r="CU106" s="70"/>
      <c r="CV106" s="70"/>
      <c r="CW106" s="70"/>
      <c r="CX106" s="70"/>
      <c r="CY106" s="70"/>
      <c r="CZ106" s="70"/>
      <c r="DA106" s="70"/>
      <c r="DB106" s="70"/>
      <c r="DC106" s="70"/>
      <c r="DD106" s="70"/>
      <c r="DE106" s="70"/>
      <c r="DF106" s="70"/>
      <c r="DG106" s="70"/>
      <c r="DH106" s="70"/>
      <c r="DI106" s="70"/>
      <c r="DJ106" s="70"/>
      <c r="DK106" s="70"/>
      <c r="DL106" s="70"/>
      <c r="DM106" s="70"/>
      <c r="DN106" s="70"/>
      <c r="DO106" s="70"/>
      <c r="DP106" s="70"/>
      <c r="DQ106" s="70"/>
      <c r="DR106" s="70"/>
      <c r="DS106" s="70"/>
      <c r="DT106" s="70"/>
      <c r="DU106" s="70"/>
      <c r="DV106" s="70"/>
      <c r="DW106" s="70"/>
      <c r="DX106" s="70"/>
      <c r="DY106" s="70"/>
      <c r="DZ106" s="70"/>
      <c r="EA106" s="70"/>
      <c r="EB106" s="70"/>
      <c r="EC106" s="70"/>
      <c r="ED106" s="70"/>
      <c r="EE106" s="70"/>
      <c r="EF106" s="70"/>
      <c r="EG106" s="70"/>
      <c r="EH106" s="70"/>
      <c r="EI106" s="70"/>
      <c r="EJ106" s="70"/>
      <c r="EK106" s="70"/>
      <c r="EL106" s="70"/>
      <c r="EM106" s="70"/>
      <c r="EN106" s="70"/>
      <c r="EO106" s="70"/>
      <c r="EP106" s="70"/>
      <c r="EQ106" s="70"/>
      <c r="ER106" s="70"/>
      <c r="ES106" s="70"/>
      <c r="ET106" s="70"/>
      <c r="EU106" s="70"/>
      <c r="EV106" s="70"/>
      <c r="EW106" s="70"/>
      <c r="EX106" s="70"/>
      <c r="EY106" s="70"/>
      <c r="EZ106" s="70"/>
      <c r="FA106" s="70"/>
      <c r="FB106" s="70"/>
      <c r="FC106" s="70"/>
      <c r="FD106" s="70"/>
      <c r="FE106" s="70"/>
      <c r="FF106" s="70"/>
      <c r="FG106" s="70"/>
      <c r="FH106" s="70"/>
      <c r="FI106" s="70"/>
      <c r="FJ106" s="70"/>
      <c r="FK106" s="70"/>
      <c r="FL106" s="70"/>
      <c r="FM106" s="70"/>
      <c r="FN106" s="70"/>
      <c r="FO106" s="70"/>
      <c r="FP106" s="70"/>
      <c r="FQ106" s="70"/>
      <c r="FR106" s="70"/>
      <c r="FS106" s="70"/>
      <c r="FT106" s="70"/>
      <c r="FU106" s="70"/>
      <c r="FV106" s="70"/>
      <c r="FW106" s="70"/>
      <c r="FX106" s="70"/>
      <c r="FY106" s="70"/>
      <c r="FZ106" s="70"/>
      <c r="GA106" s="70"/>
      <c r="GB106" s="70"/>
      <c r="GC106" s="70"/>
      <c r="GD106" s="70"/>
      <c r="GE106" s="70"/>
      <c r="GF106" s="70"/>
      <c r="GG106" s="70"/>
      <c r="GH106" s="70"/>
      <c r="GI106" s="70"/>
      <c r="GJ106" s="70"/>
      <c r="GK106" s="70"/>
      <c r="GL106" s="70"/>
      <c r="GM106" s="70"/>
      <c r="GN106" s="70"/>
      <c r="GO106" s="70"/>
      <c r="GP106" s="70"/>
      <c r="GQ106" s="70"/>
      <c r="GR106" s="70"/>
      <c r="GS106" s="70"/>
      <c r="GT106" s="70"/>
      <c r="GU106" s="70"/>
      <c r="GV106" s="70"/>
      <c r="GW106" s="70"/>
      <c r="GX106" s="70"/>
      <c r="GY106" s="70"/>
      <c r="GZ106" s="70"/>
      <c r="HA106" s="70"/>
      <c r="HB106" s="70"/>
      <c r="HC106" s="70"/>
      <c r="HD106" s="70"/>
      <c r="HE106" s="70"/>
      <c r="HF106" s="70"/>
      <c r="HG106" s="70"/>
      <c r="HH106" s="70"/>
      <c r="HI106" s="70"/>
      <c r="HJ106" s="70"/>
      <c r="HK106" s="70"/>
      <c r="HL106" s="70"/>
      <c r="HM106" s="70"/>
      <c r="HN106" s="70"/>
      <c r="HO106" s="70"/>
      <c r="HP106" s="70"/>
      <c r="HQ106" s="70"/>
      <c r="HR106" s="70"/>
      <c r="HS106" s="70"/>
      <c r="HT106" s="70"/>
      <c r="HU106" s="70"/>
      <c r="HV106" s="70"/>
      <c r="HW106" s="70"/>
      <c r="HX106" s="70"/>
      <c r="HY106" s="70"/>
      <c r="HZ106" s="70"/>
      <c r="IA106" s="70"/>
      <c r="IB106" s="70"/>
      <c r="IC106" s="70"/>
      <c r="ID106" s="70"/>
      <c r="IE106" s="70"/>
      <c r="IF106" s="70"/>
      <c r="IG106" s="70"/>
      <c r="IH106" s="70"/>
      <c r="II106" s="70"/>
      <c r="IJ106" s="70"/>
      <c r="IK106" s="70"/>
      <c r="IL106" s="70"/>
      <c r="IM106" s="70"/>
      <c r="IN106" s="70"/>
      <c r="IO106" s="70"/>
      <c r="IP106" s="70"/>
      <c r="IQ106" s="70"/>
      <c r="IR106" s="70"/>
      <c r="IS106" s="70"/>
      <c r="IT106" s="70"/>
      <c r="IU106" s="70"/>
      <c r="IV106" s="70"/>
      <c r="IW106" s="70"/>
      <c r="IX106" s="70"/>
      <c r="IY106" s="70"/>
      <c r="IZ106" s="70"/>
      <c r="JA106" s="70"/>
      <c r="JB106" s="70"/>
      <c r="JC106" s="70"/>
      <c r="JD106" s="70"/>
      <c r="JE106" s="70"/>
      <c r="JF106" s="70"/>
      <c r="JG106" s="70"/>
      <c r="JH106" s="70"/>
      <c r="JI106" s="70"/>
      <c r="JJ106" s="70"/>
      <c r="JK106" s="70"/>
      <c r="JL106" s="70"/>
      <c r="JM106" s="70"/>
      <c r="JN106" s="70"/>
      <c r="JO106" s="70"/>
      <c r="JP106" s="70"/>
      <c r="JQ106" s="70"/>
      <c r="JR106" s="70"/>
      <c r="JS106" s="70"/>
      <c r="JT106" s="70"/>
      <c r="JU106" s="70"/>
      <c r="JV106" s="70"/>
      <c r="JW106" s="70"/>
      <c r="JX106" s="70"/>
      <c r="JY106" s="70"/>
      <c r="JZ106" s="70"/>
      <c r="KA106" s="70"/>
      <c r="KB106" s="70"/>
      <c r="KC106" s="70"/>
      <c r="KD106" s="70"/>
      <c r="KE106" s="70"/>
      <c r="KF106" s="70"/>
      <c r="KG106" s="70"/>
      <c r="KH106" s="70"/>
      <c r="KI106" s="70"/>
      <c r="KJ106" s="70"/>
      <c r="KK106" s="70"/>
      <c r="KL106" s="70"/>
      <c r="KM106" s="70"/>
      <c r="KN106" s="70"/>
      <c r="KO106" s="70"/>
      <c r="KP106" s="70"/>
      <c r="KQ106" s="70"/>
      <c r="KR106" s="70"/>
      <c r="KS106" s="70"/>
      <c r="KT106" s="70"/>
      <c r="KU106" s="70"/>
      <c r="KV106" s="70"/>
      <c r="KW106" s="70"/>
      <c r="KX106" s="70"/>
      <c r="KY106" s="70"/>
      <c r="KZ106" s="70"/>
      <c r="LA106" s="70"/>
      <c r="LB106" s="70"/>
      <c r="LC106" s="70"/>
      <c r="LD106" s="70"/>
      <c r="LE106" s="70"/>
      <c r="LF106" s="70"/>
      <c r="LG106" s="70"/>
      <c r="LH106" s="70"/>
      <c r="LI106" s="70"/>
      <c r="LJ106" s="70"/>
      <c r="LK106" s="70"/>
      <c r="LL106" s="70"/>
      <c r="LM106" s="70"/>
      <c r="LN106" s="70"/>
      <c r="LO106" s="70"/>
      <c r="LP106" s="70"/>
      <c r="LQ106" s="70"/>
      <c r="LR106" s="70"/>
      <c r="LS106" s="70"/>
      <c r="LT106" s="70"/>
      <c r="LU106" s="70"/>
      <c r="LV106" s="70"/>
      <c r="LW106" s="70"/>
      <c r="LX106" s="70"/>
      <c r="LY106" s="70"/>
      <c r="LZ106" s="70"/>
      <c r="MA106" s="70"/>
      <c r="MB106" s="70"/>
      <c r="MC106" s="70"/>
      <c r="MD106" s="70"/>
      <c r="ME106" s="70"/>
      <c r="MF106" s="70"/>
      <c r="MG106" s="70"/>
      <c r="MH106" s="70"/>
      <c r="MI106" s="70"/>
      <c r="MJ106" s="70"/>
      <c r="MK106" s="70"/>
      <c r="ML106" s="70"/>
      <c r="MM106" s="70"/>
      <c r="MN106" s="70"/>
      <c r="MO106" s="70"/>
      <c r="MP106" s="70"/>
      <c r="MQ106" s="70"/>
      <c r="MR106" s="70"/>
      <c r="MS106" s="70"/>
      <c r="MT106" s="70"/>
      <c r="MU106" s="70"/>
      <c r="MV106" s="70"/>
      <c r="MW106" s="70"/>
      <c r="MX106" s="70"/>
      <c r="MY106" s="70"/>
      <c r="MZ106" s="70"/>
      <c r="NA106" s="70"/>
      <c r="NB106" s="70"/>
      <c r="NC106" s="70"/>
      <c r="ND106" s="70"/>
      <c r="NE106" s="70"/>
      <c r="NF106" s="70"/>
      <c r="NG106" s="70"/>
      <c r="NH106" s="70"/>
      <c r="NI106" s="70"/>
      <c r="NJ106" s="70"/>
      <c r="NK106" s="70"/>
      <c r="NL106" s="70"/>
      <c r="NM106" s="70"/>
      <c r="NN106" s="70"/>
      <c r="NO106" s="70"/>
      <c r="NP106" s="70"/>
      <c r="NQ106" s="70"/>
      <c r="NR106" s="70"/>
      <c r="NS106" s="70"/>
      <c r="NT106" s="70"/>
      <c r="NU106" s="70"/>
      <c r="NV106" s="70"/>
      <c r="NW106" s="70"/>
      <c r="NX106" s="70"/>
      <c r="NY106" s="70"/>
      <c r="NZ106" s="70"/>
      <c r="OA106" s="70"/>
      <c r="OB106" s="70"/>
      <c r="OC106" s="70"/>
      <c r="OD106" s="70"/>
      <c r="OE106" s="70"/>
      <c r="OF106" s="70"/>
      <c r="OG106" s="70"/>
      <c r="OH106" s="70"/>
      <c r="OI106" s="70"/>
      <c r="OJ106" s="70"/>
      <c r="OK106" s="70"/>
      <c r="OL106" s="70"/>
      <c r="OM106" s="70"/>
      <c r="ON106" s="70"/>
      <c r="OO106" s="70"/>
      <c r="OP106" s="70"/>
      <c r="OQ106" s="70"/>
      <c r="OR106" s="70"/>
      <c r="OS106" s="70"/>
      <c r="OT106" s="70"/>
      <c r="OU106" s="70"/>
      <c r="OV106" s="70"/>
      <c r="OW106" s="70"/>
      <c r="OX106" s="70"/>
      <c r="OY106" s="70"/>
      <c r="OZ106" s="70"/>
      <c r="PA106" s="70"/>
      <c r="PB106" s="70"/>
      <c r="PC106" s="70"/>
      <c r="PD106" s="70"/>
      <c r="PE106" s="70"/>
      <c r="PF106" s="70"/>
      <c r="PG106" s="70"/>
      <c r="PH106" s="70"/>
      <c r="PI106" s="70"/>
      <c r="PJ106" s="70"/>
      <c r="PK106" s="70"/>
      <c r="PL106" s="70"/>
      <c r="PM106" s="70"/>
      <c r="PN106" s="70"/>
      <c r="PO106" s="70"/>
      <c r="PP106" s="70"/>
      <c r="PQ106" s="70"/>
      <c r="PR106" s="70"/>
      <c r="PS106" s="70"/>
      <c r="PT106" s="70"/>
      <c r="PU106" s="70"/>
      <c r="PV106" s="70"/>
      <c r="PW106" s="70"/>
      <c r="PX106" s="70"/>
      <c r="PY106" s="70"/>
      <c r="PZ106" s="70"/>
      <c r="QA106" s="70"/>
      <c r="QB106" s="70"/>
      <c r="QC106" s="70"/>
      <c r="QD106" s="70"/>
      <c r="QE106" s="70"/>
      <c r="QF106" s="70"/>
      <c r="QG106" s="70"/>
      <c r="QH106" s="70"/>
      <c r="QI106" s="70"/>
      <c r="QJ106" s="70"/>
      <c r="QK106" s="70"/>
      <c r="QL106" s="70"/>
      <c r="QM106" s="70"/>
      <c r="QN106" s="70"/>
      <c r="QO106" s="70"/>
      <c r="QP106" s="70"/>
      <c r="QQ106" s="70"/>
      <c r="QR106" s="70"/>
      <c r="QS106" s="70"/>
      <c r="QT106" s="70"/>
      <c r="QU106" s="70"/>
      <c r="QV106" s="70"/>
      <c r="QW106" s="70"/>
      <c r="QX106" s="70"/>
      <c r="QY106" s="70"/>
      <c r="QZ106" s="70"/>
      <c r="RA106" s="70"/>
      <c r="RB106" s="70"/>
      <c r="RC106" s="70"/>
      <c r="RD106" s="70"/>
      <c r="RE106" s="70"/>
      <c r="RF106" s="70"/>
      <c r="RG106" s="70"/>
      <c r="RH106" s="70"/>
      <c r="RI106" s="70"/>
      <c r="RJ106" s="70"/>
      <c r="RK106" s="70"/>
      <c r="RL106" s="70"/>
      <c r="RM106" s="70"/>
      <c r="RN106" s="70"/>
      <c r="RO106" s="70"/>
      <c r="RP106" s="70"/>
      <c r="RQ106" s="70"/>
      <c r="RR106" s="70"/>
      <c r="RS106" s="70"/>
      <c r="RT106" s="70"/>
      <c r="RU106" s="70"/>
      <c r="RV106" s="70"/>
      <c r="RW106" s="70"/>
      <c r="RX106" s="70"/>
      <c r="RY106" s="70"/>
      <c r="RZ106" s="70"/>
      <c r="SA106" s="70"/>
      <c r="SB106" s="70"/>
      <c r="SC106" s="70"/>
      <c r="SD106" s="70"/>
      <c r="SE106" s="70"/>
      <c r="SF106" s="70"/>
      <c r="SG106" s="70"/>
      <c r="SH106" s="70"/>
      <c r="SI106" s="70"/>
      <c r="SJ106" s="70"/>
      <c r="SK106" s="70"/>
      <c r="SL106" s="70"/>
      <c r="SM106" s="70"/>
      <c r="SN106" s="70"/>
      <c r="SO106" s="70"/>
      <c r="SP106" s="70"/>
      <c r="SQ106" s="70"/>
      <c r="SR106" s="70"/>
      <c r="SS106" s="70"/>
      <c r="ST106" s="70"/>
      <c r="SU106" s="70"/>
      <c r="SV106" s="70"/>
      <c r="SW106" s="70"/>
      <c r="SX106" s="70"/>
      <c r="SY106" s="70"/>
      <c r="SZ106" s="70"/>
      <c r="TA106" s="70"/>
      <c r="TB106" s="70"/>
      <c r="TC106" s="70"/>
      <c r="TD106" s="70"/>
      <c r="TE106" s="70"/>
      <c r="TF106" s="70"/>
      <c r="TG106" s="70"/>
      <c r="TH106" s="70"/>
      <c r="TI106" s="70"/>
      <c r="TJ106" s="70"/>
      <c r="TK106" s="70"/>
      <c r="TL106" s="70"/>
      <c r="TM106" s="70"/>
      <c r="TN106" s="70"/>
      <c r="TO106" s="70"/>
      <c r="TP106" s="70"/>
      <c r="TQ106" s="70"/>
      <c r="TR106" s="70"/>
      <c r="TS106" s="70"/>
      <c r="TT106" s="70"/>
      <c r="TU106" s="70"/>
      <c r="TV106" s="70"/>
      <c r="TW106" s="70"/>
      <c r="TX106" s="70"/>
      <c r="TY106" s="70"/>
      <c r="TZ106" s="70"/>
      <c r="UA106" s="70"/>
      <c r="UB106" s="70"/>
      <c r="UC106" s="70"/>
      <c r="UD106" s="70"/>
      <c r="UE106" s="70"/>
      <c r="UF106" s="70"/>
      <c r="UG106" s="70"/>
      <c r="UH106" s="70"/>
      <c r="UI106" s="70"/>
      <c r="UJ106" s="70"/>
      <c r="UK106" s="70"/>
      <c r="UL106" s="70"/>
      <c r="UM106" s="70"/>
      <c r="UN106" s="70"/>
      <c r="UO106" s="70"/>
      <c r="UP106" s="70"/>
      <c r="UQ106" s="70"/>
      <c r="UR106" s="70"/>
      <c r="US106" s="70"/>
      <c r="UT106" s="70"/>
      <c r="UU106" s="70"/>
      <c r="UV106" s="70"/>
      <c r="UW106" s="70"/>
      <c r="UX106" s="70"/>
      <c r="UY106" s="70"/>
      <c r="UZ106" s="70"/>
      <c r="VA106" s="70"/>
      <c r="VB106" s="70"/>
      <c r="VC106" s="70"/>
      <c r="VD106" s="70"/>
      <c r="VE106" s="70"/>
      <c r="VF106" s="70"/>
      <c r="VG106" s="70"/>
      <c r="VH106" s="70"/>
      <c r="VI106" s="70"/>
      <c r="VJ106" s="70"/>
      <c r="VK106" s="70"/>
      <c r="VL106" s="70"/>
      <c r="VM106" s="70"/>
      <c r="VN106" s="70"/>
      <c r="VO106" s="70"/>
      <c r="VP106" s="70"/>
      <c r="VQ106" s="70"/>
      <c r="VR106" s="70"/>
      <c r="VS106" s="70"/>
      <c r="VT106" s="70"/>
      <c r="VU106" s="70"/>
      <c r="VV106" s="70"/>
      <c r="VW106" s="70"/>
      <c r="VX106" s="70"/>
      <c r="VY106" s="70"/>
      <c r="VZ106" s="70"/>
      <c r="WA106" s="70"/>
      <c r="WB106" s="70"/>
      <c r="WC106" s="70"/>
      <c r="WD106" s="70"/>
      <c r="WE106" s="70"/>
      <c r="WF106" s="70"/>
      <c r="WG106" s="70"/>
      <c r="WH106" s="70"/>
      <c r="WI106" s="70"/>
      <c r="WJ106" s="70"/>
      <c r="WK106" s="70"/>
      <c r="WL106" s="70"/>
      <c r="WM106" s="70"/>
      <c r="WN106" s="70"/>
      <c r="WO106" s="70"/>
      <c r="WP106" s="70"/>
      <c r="WQ106" s="70"/>
      <c r="WR106" s="70"/>
      <c r="WS106" s="70"/>
      <c r="WT106" s="70"/>
      <c r="WU106" s="70"/>
      <c r="WV106" s="70"/>
      <c r="WW106" s="70"/>
      <c r="WX106" s="70"/>
      <c r="WY106" s="70"/>
      <c r="WZ106" s="70"/>
      <c r="XA106" s="70"/>
      <c r="XB106" s="70"/>
      <c r="XC106" s="70"/>
      <c r="XD106" s="70"/>
      <c r="XE106" s="70"/>
      <c r="XF106" s="70"/>
      <c r="XG106" s="70"/>
      <c r="XH106" s="70"/>
      <c r="XI106" s="70"/>
      <c r="XJ106" s="70"/>
      <c r="XK106" s="70"/>
      <c r="XL106" s="70"/>
      <c r="XM106" s="70"/>
      <c r="XN106" s="70"/>
      <c r="XO106" s="70"/>
      <c r="XP106" s="70"/>
      <c r="XQ106" s="70"/>
      <c r="XR106" s="70"/>
      <c r="XS106" s="70"/>
      <c r="XT106" s="70"/>
      <c r="XU106" s="70"/>
      <c r="XV106" s="70"/>
      <c r="XW106" s="70"/>
      <c r="XX106" s="70"/>
      <c r="XY106" s="70"/>
      <c r="XZ106" s="70"/>
      <c r="YA106" s="70"/>
      <c r="YB106" s="70"/>
      <c r="YC106" s="70"/>
      <c r="YD106" s="70"/>
      <c r="YE106" s="70"/>
      <c r="YF106" s="70"/>
      <c r="YG106" s="70"/>
      <c r="YH106" s="70"/>
      <c r="YI106" s="70"/>
      <c r="YJ106" s="70"/>
      <c r="YK106" s="70"/>
      <c r="YL106" s="70"/>
      <c r="YM106" s="70"/>
      <c r="YN106" s="70"/>
      <c r="YO106" s="70"/>
      <c r="YP106" s="70"/>
      <c r="YQ106" s="70"/>
      <c r="YR106" s="70"/>
      <c r="YS106" s="70"/>
      <c r="YT106" s="70"/>
      <c r="YU106" s="70"/>
      <c r="YV106" s="70"/>
      <c r="YW106" s="70"/>
      <c r="YX106" s="70"/>
      <c r="YY106" s="70"/>
      <c r="YZ106" s="70"/>
      <c r="ZA106" s="70"/>
      <c r="ZB106" s="70"/>
      <c r="ZC106" s="70"/>
      <c r="ZD106" s="70"/>
      <c r="ZE106" s="70"/>
      <c r="ZF106" s="70"/>
      <c r="ZG106" s="70"/>
      <c r="ZH106" s="70"/>
      <c r="ZI106" s="70"/>
      <c r="ZJ106" s="70"/>
      <c r="ZK106" s="70"/>
      <c r="ZL106" s="70"/>
      <c r="ZM106" s="70"/>
      <c r="ZN106" s="70"/>
      <c r="ZO106" s="70"/>
      <c r="ZP106" s="70"/>
      <c r="ZQ106" s="70"/>
      <c r="ZR106" s="70"/>
      <c r="ZS106" s="70"/>
      <c r="ZT106" s="70"/>
      <c r="ZU106" s="70"/>
      <c r="ZV106" s="70"/>
      <c r="ZW106" s="70"/>
      <c r="ZX106" s="70"/>
      <c r="ZY106" s="70"/>
      <c r="ZZ106" s="70"/>
    </row>
    <row r="107" spans="2:702" ht="19.5" customHeight="1">
      <c r="B107" s="80" t="s">
        <v>221</v>
      </c>
      <c r="C107" s="81"/>
      <c r="D107" s="81"/>
      <c r="E107" s="230"/>
      <c r="F107" s="230"/>
      <c r="G107" s="230"/>
      <c r="H107" s="70"/>
      <c r="I107" s="70"/>
      <c r="J107" s="70"/>
      <c r="K107" s="70"/>
      <c r="L107" s="70"/>
      <c r="M107" s="70"/>
      <c r="N107" s="70"/>
      <c r="O107" s="70"/>
      <c r="P107" s="70"/>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c r="BQ107" s="70"/>
      <c r="BR107" s="70"/>
      <c r="BS107" s="70"/>
      <c r="BT107" s="70"/>
      <c r="BU107" s="70"/>
      <c r="BV107" s="70"/>
      <c r="BW107" s="70"/>
      <c r="BX107" s="70"/>
      <c r="BY107" s="70"/>
      <c r="BZ107" s="70"/>
      <c r="CA107" s="70"/>
      <c r="CB107" s="70"/>
      <c r="CC107" s="70"/>
      <c r="CD107" s="70"/>
      <c r="CE107" s="70"/>
      <c r="CF107" s="70"/>
      <c r="CG107" s="70"/>
      <c r="CH107" s="70"/>
      <c r="CI107" s="70"/>
      <c r="CJ107" s="70"/>
      <c r="CK107" s="70"/>
      <c r="CL107" s="70"/>
      <c r="CM107" s="70"/>
      <c r="CN107" s="70"/>
      <c r="CO107" s="70"/>
      <c r="CP107" s="70"/>
      <c r="CQ107" s="70"/>
      <c r="CR107" s="70"/>
      <c r="CS107" s="70"/>
      <c r="CT107" s="70"/>
      <c r="CU107" s="70"/>
      <c r="CV107" s="70"/>
      <c r="CW107" s="70"/>
      <c r="CX107" s="70"/>
      <c r="CY107" s="70"/>
      <c r="CZ107" s="70"/>
      <c r="DA107" s="70"/>
      <c r="DB107" s="70"/>
      <c r="DC107" s="70"/>
      <c r="DD107" s="70"/>
      <c r="DE107" s="70"/>
      <c r="DF107" s="70"/>
      <c r="DG107" s="70"/>
      <c r="DH107" s="70"/>
      <c r="DI107" s="70"/>
      <c r="DJ107" s="70"/>
      <c r="DK107" s="70"/>
      <c r="DL107" s="70"/>
      <c r="DM107" s="70"/>
      <c r="DN107" s="70"/>
      <c r="DO107" s="70"/>
      <c r="DP107" s="70"/>
      <c r="DQ107" s="70"/>
      <c r="DR107" s="70"/>
      <c r="DS107" s="70"/>
      <c r="DT107" s="70"/>
      <c r="DU107" s="70"/>
      <c r="DV107" s="70"/>
      <c r="DW107" s="70"/>
      <c r="DX107" s="70"/>
      <c r="DY107" s="70"/>
      <c r="DZ107" s="70"/>
      <c r="EA107" s="70"/>
      <c r="EB107" s="70"/>
      <c r="EC107" s="70"/>
      <c r="ED107" s="70"/>
      <c r="EE107" s="70"/>
      <c r="EF107" s="70"/>
      <c r="EG107" s="70"/>
      <c r="EH107" s="70"/>
      <c r="EI107" s="70"/>
      <c r="EJ107" s="70"/>
      <c r="EK107" s="70"/>
      <c r="EL107" s="70"/>
      <c r="EM107" s="70"/>
      <c r="EN107" s="70"/>
      <c r="EO107" s="70"/>
      <c r="EP107" s="70"/>
      <c r="EQ107" s="70"/>
      <c r="ER107" s="70"/>
      <c r="ES107" s="70"/>
      <c r="ET107" s="70"/>
      <c r="EU107" s="70"/>
      <c r="EV107" s="70"/>
      <c r="EW107" s="70"/>
      <c r="EX107" s="70"/>
      <c r="EY107" s="70"/>
      <c r="EZ107" s="70"/>
      <c r="FA107" s="70"/>
      <c r="FB107" s="70"/>
      <c r="FC107" s="70"/>
      <c r="FD107" s="70"/>
      <c r="FE107" s="70"/>
      <c r="FF107" s="70"/>
      <c r="FG107" s="70"/>
      <c r="FH107" s="70"/>
      <c r="FI107" s="70"/>
      <c r="FJ107" s="70"/>
      <c r="FK107" s="70"/>
      <c r="FL107" s="70"/>
      <c r="FM107" s="70"/>
      <c r="FN107" s="70"/>
      <c r="FO107" s="70"/>
      <c r="FP107" s="70"/>
      <c r="FQ107" s="70"/>
      <c r="FR107" s="70"/>
      <c r="FS107" s="70"/>
      <c r="FT107" s="70"/>
      <c r="FU107" s="70"/>
      <c r="FV107" s="70"/>
      <c r="FW107" s="70"/>
      <c r="FX107" s="70"/>
      <c r="FY107" s="70"/>
      <c r="FZ107" s="70"/>
      <c r="GA107" s="70"/>
      <c r="GB107" s="70"/>
      <c r="GC107" s="70"/>
      <c r="GD107" s="70"/>
      <c r="GE107" s="70"/>
      <c r="GF107" s="70"/>
      <c r="GG107" s="70"/>
      <c r="GH107" s="70"/>
      <c r="GI107" s="70"/>
      <c r="GJ107" s="70"/>
      <c r="GK107" s="70"/>
      <c r="GL107" s="70"/>
      <c r="GM107" s="70"/>
      <c r="GN107" s="70"/>
      <c r="GO107" s="70"/>
      <c r="GP107" s="70"/>
      <c r="GQ107" s="70"/>
      <c r="GR107" s="70"/>
      <c r="GS107" s="70"/>
      <c r="GT107" s="70"/>
      <c r="GU107" s="70"/>
      <c r="GV107" s="70"/>
      <c r="GW107" s="70"/>
      <c r="GX107" s="70"/>
      <c r="GY107" s="70"/>
      <c r="GZ107" s="70"/>
      <c r="HA107" s="70"/>
      <c r="HB107" s="70"/>
      <c r="HC107" s="70"/>
      <c r="HD107" s="70"/>
      <c r="HE107" s="70"/>
      <c r="HF107" s="70"/>
      <c r="HG107" s="70"/>
      <c r="HH107" s="70"/>
      <c r="HI107" s="70"/>
      <c r="HJ107" s="70"/>
      <c r="HK107" s="70"/>
      <c r="HL107" s="70"/>
      <c r="HM107" s="70"/>
      <c r="HN107" s="70"/>
      <c r="HO107" s="70"/>
      <c r="HP107" s="70"/>
      <c r="HQ107" s="70"/>
      <c r="HR107" s="70"/>
      <c r="HS107" s="70"/>
      <c r="HT107" s="70"/>
      <c r="HU107" s="70"/>
      <c r="HV107" s="70"/>
      <c r="HW107" s="70"/>
      <c r="HX107" s="70"/>
      <c r="HY107" s="70"/>
      <c r="HZ107" s="70"/>
      <c r="IA107" s="70"/>
      <c r="IB107" s="70"/>
      <c r="IC107" s="70"/>
      <c r="ID107" s="70"/>
      <c r="IE107" s="70"/>
      <c r="IF107" s="70"/>
      <c r="IG107" s="70"/>
      <c r="IH107" s="70"/>
      <c r="II107" s="70"/>
      <c r="IJ107" s="70"/>
      <c r="IK107" s="70"/>
      <c r="IL107" s="70"/>
      <c r="IM107" s="70"/>
      <c r="IN107" s="70"/>
      <c r="IO107" s="70"/>
      <c r="IP107" s="70"/>
      <c r="IQ107" s="70"/>
      <c r="IR107" s="70"/>
      <c r="IS107" s="70"/>
      <c r="IT107" s="70"/>
      <c r="IU107" s="70"/>
      <c r="IV107" s="70"/>
      <c r="IW107" s="70"/>
      <c r="IX107" s="70"/>
      <c r="IY107" s="70"/>
      <c r="IZ107" s="70"/>
      <c r="JA107" s="70"/>
      <c r="JB107" s="70"/>
      <c r="JC107" s="70"/>
      <c r="JD107" s="70"/>
      <c r="JE107" s="70"/>
      <c r="JF107" s="70"/>
      <c r="JG107" s="70"/>
      <c r="JH107" s="70"/>
      <c r="JI107" s="70"/>
      <c r="JJ107" s="70"/>
      <c r="JK107" s="70"/>
      <c r="JL107" s="70"/>
      <c r="JM107" s="70"/>
      <c r="JN107" s="70"/>
      <c r="JO107" s="70"/>
      <c r="JP107" s="70"/>
      <c r="JQ107" s="70"/>
      <c r="JR107" s="70"/>
      <c r="JS107" s="70"/>
      <c r="JT107" s="70"/>
      <c r="JU107" s="70"/>
      <c r="JV107" s="70"/>
      <c r="JW107" s="70"/>
      <c r="JX107" s="70"/>
      <c r="JY107" s="70"/>
      <c r="JZ107" s="70"/>
      <c r="KA107" s="70"/>
      <c r="KB107" s="70"/>
      <c r="KC107" s="70"/>
      <c r="KD107" s="70"/>
      <c r="KE107" s="70"/>
      <c r="KF107" s="70"/>
      <c r="KG107" s="70"/>
      <c r="KH107" s="70"/>
      <c r="KI107" s="70"/>
      <c r="KJ107" s="70"/>
      <c r="KK107" s="70"/>
      <c r="KL107" s="70"/>
      <c r="KM107" s="70"/>
      <c r="KN107" s="70"/>
      <c r="KO107" s="70"/>
      <c r="KP107" s="70"/>
      <c r="KQ107" s="70"/>
      <c r="KR107" s="70"/>
      <c r="KS107" s="70"/>
      <c r="KT107" s="70"/>
      <c r="KU107" s="70"/>
      <c r="KV107" s="70"/>
      <c r="KW107" s="70"/>
      <c r="KX107" s="70"/>
      <c r="KY107" s="70"/>
      <c r="KZ107" s="70"/>
      <c r="LA107" s="70"/>
      <c r="LB107" s="70"/>
      <c r="LC107" s="70"/>
      <c r="LD107" s="70"/>
      <c r="LE107" s="70"/>
      <c r="LF107" s="70"/>
      <c r="LG107" s="70"/>
      <c r="LH107" s="70"/>
      <c r="LI107" s="70"/>
      <c r="LJ107" s="70"/>
      <c r="LK107" s="70"/>
      <c r="LL107" s="70"/>
      <c r="LM107" s="70"/>
      <c r="LN107" s="70"/>
      <c r="LO107" s="70"/>
      <c r="LP107" s="70"/>
      <c r="LQ107" s="70"/>
      <c r="LR107" s="70"/>
      <c r="LS107" s="70"/>
      <c r="LT107" s="70"/>
      <c r="LU107" s="70"/>
      <c r="LV107" s="70"/>
      <c r="LW107" s="70"/>
      <c r="LX107" s="70"/>
      <c r="LY107" s="70"/>
      <c r="LZ107" s="70"/>
      <c r="MA107" s="70"/>
      <c r="MB107" s="70"/>
      <c r="MC107" s="70"/>
      <c r="MD107" s="70"/>
      <c r="ME107" s="70"/>
      <c r="MF107" s="70"/>
      <c r="MG107" s="70"/>
      <c r="MH107" s="70"/>
      <c r="MI107" s="70"/>
      <c r="MJ107" s="70"/>
      <c r="MK107" s="70"/>
      <c r="ML107" s="70"/>
      <c r="MM107" s="70"/>
      <c r="MN107" s="70"/>
      <c r="MO107" s="70"/>
      <c r="MP107" s="70"/>
      <c r="MQ107" s="70"/>
      <c r="MR107" s="70"/>
      <c r="MS107" s="70"/>
      <c r="MT107" s="70"/>
      <c r="MU107" s="70"/>
      <c r="MV107" s="70"/>
      <c r="MW107" s="70"/>
      <c r="MX107" s="70"/>
      <c r="MY107" s="70"/>
      <c r="MZ107" s="70"/>
      <c r="NA107" s="70"/>
      <c r="NB107" s="70"/>
      <c r="NC107" s="70"/>
      <c r="ND107" s="70"/>
      <c r="NE107" s="70"/>
      <c r="NF107" s="70"/>
      <c r="NG107" s="70"/>
      <c r="NH107" s="70"/>
      <c r="NI107" s="70"/>
      <c r="NJ107" s="70"/>
      <c r="NK107" s="70"/>
      <c r="NL107" s="70"/>
      <c r="NM107" s="70"/>
      <c r="NN107" s="70"/>
      <c r="NO107" s="70"/>
      <c r="NP107" s="70"/>
      <c r="NQ107" s="70"/>
      <c r="NR107" s="70"/>
      <c r="NS107" s="70"/>
      <c r="NT107" s="70"/>
      <c r="NU107" s="70"/>
      <c r="NV107" s="70"/>
      <c r="NW107" s="70"/>
      <c r="NX107" s="70"/>
      <c r="NY107" s="70"/>
      <c r="NZ107" s="70"/>
      <c r="OA107" s="70"/>
      <c r="OB107" s="70"/>
      <c r="OC107" s="70"/>
      <c r="OD107" s="70"/>
      <c r="OE107" s="70"/>
      <c r="OF107" s="70"/>
      <c r="OG107" s="70"/>
      <c r="OH107" s="70"/>
      <c r="OI107" s="70"/>
      <c r="OJ107" s="70"/>
      <c r="OK107" s="70"/>
      <c r="OL107" s="70"/>
      <c r="OM107" s="70"/>
      <c r="ON107" s="70"/>
      <c r="OO107" s="70"/>
      <c r="OP107" s="70"/>
      <c r="OQ107" s="70"/>
      <c r="OR107" s="70"/>
      <c r="OS107" s="70"/>
      <c r="OT107" s="70"/>
      <c r="OU107" s="70"/>
      <c r="OV107" s="70"/>
      <c r="OW107" s="70"/>
      <c r="OX107" s="70"/>
      <c r="OY107" s="70"/>
      <c r="OZ107" s="70"/>
      <c r="PA107" s="70"/>
      <c r="PB107" s="70"/>
      <c r="PC107" s="70"/>
      <c r="PD107" s="70"/>
      <c r="PE107" s="70"/>
      <c r="PF107" s="70"/>
      <c r="PG107" s="70"/>
      <c r="PH107" s="70"/>
      <c r="PI107" s="70"/>
      <c r="PJ107" s="70"/>
      <c r="PK107" s="70"/>
      <c r="PL107" s="70"/>
      <c r="PM107" s="70"/>
      <c r="PN107" s="70"/>
      <c r="PO107" s="70"/>
      <c r="PP107" s="70"/>
      <c r="PQ107" s="70"/>
      <c r="PR107" s="70"/>
      <c r="PS107" s="70"/>
      <c r="PT107" s="70"/>
      <c r="PU107" s="70"/>
      <c r="PV107" s="70"/>
      <c r="PW107" s="70"/>
      <c r="PX107" s="70"/>
      <c r="PY107" s="70"/>
      <c r="PZ107" s="70"/>
      <c r="QA107" s="70"/>
      <c r="QB107" s="70"/>
      <c r="QC107" s="70"/>
      <c r="QD107" s="70"/>
      <c r="QE107" s="70"/>
      <c r="QF107" s="70"/>
      <c r="QG107" s="70"/>
      <c r="QH107" s="70"/>
      <c r="QI107" s="70"/>
      <c r="QJ107" s="70"/>
      <c r="QK107" s="70"/>
      <c r="QL107" s="70"/>
      <c r="QM107" s="70"/>
      <c r="QN107" s="70"/>
      <c r="QO107" s="70"/>
      <c r="QP107" s="70"/>
      <c r="QQ107" s="70"/>
      <c r="QR107" s="70"/>
      <c r="QS107" s="70"/>
      <c r="QT107" s="70"/>
      <c r="QU107" s="70"/>
      <c r="QV107" s="70"/>
      <c r="QW107" s="70"/>
      <c r="QX107" s="70"/>
      <c r="QY107" s="70"/>
      <c r="QZ107" s="70"/>
      <c r="RA107" s="70"/>
      <c r="RB107" s="70"/>
      <c r="RC107" s="70"/>
      <c r="RD107" s="70"/>
      <c r="RE107" s="70"/>
      <c r="RF107" s="70"/>
      <c r="RG107" s="70"/>
      <c r="RH107" s="70"/>
      <c r="RI107" s="70"/>
      <c r="RJ107" s="70"/>
      <c r="RK107" s="70"/>
      <c r="RL107" s="70"/>
      <c r="RM107" s="70"/>
      <c r="RN107" s="70"/>
      <c r="RO107" s="70"/>
      <c r="RP107" s="70"/>
      <c r="RQ107" s="70"/>
      <c r="RR107" s="70"/>
      <c r="RS107" s="70"/>
      <c r="RT107" s="70"/>
      <c r="RU107" s="70"/>
      <c r="RV107" s="70"/>
      <c r="RW107" s="70"/>
      <c r="RX107" s="70"/>
      <c r="RY107" s="70"/>
      <c r="RZ107" s="70"/>
      <c r="SA107" s="70"/>
      <c r="SB107" s="70"/>
      <c r="SC107" s="70"/>
      <c r="SD107" s="70"/>
      <c r="SE107" s="70"/>
      <c r="SF107" s="70"/>
      <c r="SG107" s="70"/>
      <c r="SH107" s="70"/>
      <c r="SI107" s="70"/>
      <c r="SJ107" s="70"/>
      <c r="SK107" s="70"/>
      <c r="SL107" s="70"/>
      <c r="SM107" s="70"/>
      <c r="SN107" s="70"/>
      <c r="SO107" s="70"/>
      <c r="SP107" s="70"/>
      <c r="SQ107" s="70"/>
      <c r="SR107" s="70"/>
      <c r="SS107" s="70"/>
      <c r="ST107" s="70"/>
      <c r="SU107" s="70"/>
      <c r="SV107" s="70"/>
      <c r="SW107" s="70"/>
      <c r="SX107" s="70"/>
      <c r="SY107" s="70"/>
      <c r="SZ107" s="70"/>
      <c r="TA107" s="70"/>
      <c r="TB107" s="70"/>
      <c r="TC107" s="70"/>
      <c r="TD107" s="70"/>
      <c r="TE107" s="70"/>
      <c r="TF107" s="70"/>
      <c r="TG107" s="70"/>
      <c r="TH107" s="70"/>
      <c r="TI107" s="70"/>
      <c r="TJ107" s="70"/>
      <c r="TK107" s="70"/>
      <c r="TL107" s="70"/>
      <c r="TM107" s="70"/>
      <c r="TN107" s="70"/>
      <c r="TO107" s="70"/>
      <c r="TP107" s="70"/>
      <c r="TQ107" s="70"/>
      <c r="TR107" s="70"/>
      <c r="TS107" s="70"/>
      <c r="TT107" s="70"/>
      <c r="TU107" s="70"/>
      <c r="TV107" s="70"/>
      <c r="TW107" s="70"/>
      <c r="TX107" s="70"/>
      <c r="TY107" s="70"/>
      <c r="TZ107" s="70"/>
      <c r="UA107" s="70"/>
      <c r="UB107" s="70"/>
      <c r="UC107" s="70"/>
      <c r="UD107" s="70"/>
      <c r="UE107" s="70"/>
      <c r="UF107" s="70"/>
      <c r="UG107" s="70"/>
      <c r="UH107" s="70"/>
      <c r="UI107" s="70"/>
      <c r="UJ107" s="70"/>
      <c r="UK107" s="70"/>
      <c r="UL107" s="70"/>
      <c r="UM107" s="70"/>
      <c r="UN107" s="70"/>
      <c r="UO107" s="70"/>
      <c r="UP107" s="70"/>
      <c r="UQ107" s="70"/>
      <c r="UR107" s="70"/>
      <c r="US107" s="70"/>
      <c r="UT107" s="70"/>
      <c r="UU107" s="70"/>
      <c r="UV107" s="70"/>
      <c r="UW107" s="70"/>
      <c r="UX107" s="70"/>
      <c r="UY107" s="70"/>
      <c r="UZ107" s="70"/>
      <c r="VA107" s="70"/>
      <c r="VB107" s="70"/>
      <c r="VC107" s="70"/>
      <c r="VD107" s="70"/>
      <c r="VE107" s="70"/>
      <c r="VF107" s="70"/>
      <c r="VG107" s="70"/>
      <c r="VH107" s="70"/>
      <c r="VI107" s="70"/>
      <c r="VJ107" s="70"/>
      <c r="VK107" s="70"/>
      <c r="VL107" s="70"/>
      <c r="VM107" s="70"/>
      <c r="VN107" s="70"/>
      <c r="VO107" s="70"/>
      <c r="VP107" s="70"/>
      <c r="VQ107" s="70"/>
      <c r="VR107" s="70"/>
      <c r="VS107" s="70"/>
      <c r="VT107" s="70"/>
      <c r="VU107" s="70"/>
      <c r="VV107" s="70"/>
      <c r="VW107" s="70"/>
      <c r="VX107" s="70"/>
      <c r="VY107" s="70"/>
      <c r="VZ107" s="70"/>
      <c r="WA107" s="70"/>
      <c r="WB107" s="70"/>
      <c r="WC107" s="70"/>
      <c r="WD107" s="70"/>
      <c r="WE107" s="70"/>
      <c r="WF107" s="70"/>
      <c r="WG107" s="70"/>
      <c r="WH107" s="70"/>
      <c r="WI107" s="70"/>
      <c r="WJ107" s="70"/>
      <c r="WK107" s="70"/>
      <c r="WL107" s="70"/>
      <c r="WM107" s="70"/>
      <c r="WN107" s="70"/>
      <c r="WO107" s="70"/>
      <c r="WP107" s="70"/>
      <c r="WQ107" s="70"/>
      <c r="WR107" s="70"/>
      <c r="WS107" s="70"/>
      <c r="WT107" s="70"/>
      <c r="WU107" s="70"/>
      <c r="WV107" s="70"/>
      <c r="WW107" s="70"/>
      <c r="WX107" s="70"/>
      <c r="WY107" s="70"/>
      <c r="WZ107" s="70"/>
      <c r="XA107" s="70"/>
      <c r="XB107" s="70"/>
      <c r="XC107" s="70"/>
      <c r="XD107" s="70"/>
      <c r="XE107" s="70"/>
      <c r="XF107" s="70"/>
      <c r="XG107" s="70"/>
      <c r="XH107" s="70"/>
      <c r="XI107" s="70"/>
      <c r="XJ107" s="70"/>
      <c r="XK107" s="70"/>
      <c r="XL107" s="70"/>
      <c r="XM107" s="70"/>
      <c r="XN107" s="70"/>
      <c r="XO107" s="70"/>
      <c r="XP107" s="70"/>
      <c r="XQ107" s="70"/>
      <c r="XR107" s="70"/>
      <c r="XS107" s="70"/>
      <c r="XT107" s="70"/>
      <c r="XU107" s="70"/>
      <c r="XV107" s="70"/>
      <c r="XW107" s="70"/>
      <c r="XX107" s="70"/>
      <c r="XY107" s="70"/>
      <c r="XZ107" s="70"/>
      <c r="YA107" s="70"/>
      <c r="YB107" s="70"/>
      <c r="YC107" s="70"/>
      <c r="YD107" s="70"/>
      <c r="YE107" s="70"/>
      <c r="YF107" s="70"/>
      <c r="YG107" s="70"/>
      <c r="YH107" s="70"/>
      <c r="YI107" s="70"/>
      <c r="YJ107" s="70"/>
      <c r="YK107" s="70"/>
      <c r="YL107" s="70"/>
      <c r="YM107" s="70"/>
      <c r="YN107" s="70"/>
      <c r="YO107" s="70"/>
      <c r="YP107" s="70"/>
      <c r="YQ107" s="70"/>
      <c r="YR107" s="70"/>
      <c r="YS107" s="70"/>
      <c r="YT107" s="70"/>
      <c r="YU107" s="70"/>
      <c r="YV107" s="70"/>
      <c r="YW107" s="70"/>
      <c r="YX107" s="70"/>
      <c r="YY107" s="70"/>
      <c r="YZ107" s="70"/>
      <c r="ZA107" s="70"/>
      <c r="ZB107" s="70"/>
      <c r="ZC107" s="70"/>
      <c r="ZD107" s="70"/>
      <c r="ZE107" s="70"/>
      <c r="ZF107" s="70"/>
      <c r="ZG107" s="70"/>
      <c r="ZH107" s="70"/>
      <c r="ZI107" s="70"/>
      <c r="ZJ107" s="70"/>
      <c r="ZK107" s="70"/>
      <c r="ZL107" s="70"/>
      <c r="ZM107" s="70"/>
      <c r="ZN107" s="70"/>
      <c r="ZO107" s="70"/>
      <c r="ZP107" s="70"/>
      <c r="ZQ107" s="70"/>
      <c r="ZR107" s="70"/>
      <c r="ZS107" s="70"/>
      <c r="ZT107" s="70"/>
      <c r="ZU107" s="70"/>
      <c r="ZV107" s="70"/>
      <c r="ZW107" s="70"/>
      <c r="ZX107" s="70"/>
      <c r="ZY107" s="70"/>
      <c r="ZZ107" s="70"/>
    </row>
    <row r="108" spans="2:702" ht="19.5" customHeight="1">
      <c r="B108" s="80" t="s">
        <v>222</v>
      </c>
      <c r="C108" s="82"/>
      <c r="D108" s="165"/>
      <c r="E108" s="230"/>
      <c r="F108" s="230"/>
      <c r="G108" s="230"/>
      <c r="H108" s="70"/>
      <c r="I108" s="70"/>
      <c r="J108" s="70"/>
      <c r="K108" s="70"/>
      <c r="L108" s="70"/>
      <c r="M108" s="70"/>
      <c r="N108" s="70"/>
      <c r="O108" s="70"/>
      <c r="P108" s="70"/>
      <c r="Q108" s="70"/>
      <c r="R108" s="70"/>
      <c r="S108" s="70"/>
      <c r="T108" s="70"/>
      <c r="U108" s="70"/>
      <c r="V108" s="70"/>
      <c r="W108" s="70"/>
      <c r="X108" s="70"/>
      <c r="Y108" s="70"/>
      <c r="Z108" s="70"/>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c r="BA108" s="70"/>
      <c r="BB108" s="70"/>
      <c r="BC108" s="70"/>
      <c r="BD108" s="70"/>
      <c r="BE108" s="70"/>
      <c r="BF108" s="70"/>
      <c r="BG108" s="70"/>
      <c r="BH108" s="70"/>
      <c r="BI108" s="70"/>
      <c r="BJ108" s="70"/>
      <c r="BK108" s="70"/>
      <c r="BL108" s="70"/>
      <c r="BM108" s="70"/>
      <c r="BN108" s="70"/>
      <c r="BO108" s="70"/>
      <c r="BP108" s="70"/>
      <c r="BQ108" s="70"/>
      <c r="BR108" s="70"/>
      <c r="BS108" s="70"/>
      <c r="BT108" s="70"/>
      <c r="BU108" s="70"/>
      <c r="BV108" s="70"/>
      <c r="BW108" s="70"/>
      <c r="BX108" s="70"/>
      <c r="BY108" s="70"/>
      <c r="BZ108" s="70"/>
      <c r="CA108" s="70"/>
      <c r="CB108" s="70"/>
      <c r="CC108" s="70"/>
      <c r="CD108" s="70"/>
      <c r="CE108" s="70"/>
      <c r="CF108" s="70"/>
      <c r="CG108" s="70"/>
      <c r="CH108" s="70"/>
      <c r="CI108" s="70"/>
      <c r="CJ108" s="70"/>
      <c r="CK108" s="70"/>
      <c r="CL108" s="70"/>
      <c r="CM108" s="70"/>
      <c r="CN108" s="70"/>
      <c r="CO108" s="70"/>
      <c r="CP108" s="70"/>
      <c r="CQ108" s="70"/>
      <c r="CR108" s="70"/>
      <c r="CS108" s="70"/>
      <c r="CT108" s="70"/>
      <c r="CU108" s="70"/>
      <c r="CV108" s="70"/>
      <c r="CW108" s="70"/>
      <c r="CX108" s="70"/>
      <c r="CY108" s="70"/>
      <c r="CZ108" s="70"/>
      <c r="DA108" s="70"/>
      <c r="DB108" s="70"/>
      <c r="DC108" s="70"/>
      <c r="DD108" s="70"/>
      <c r="DE108" s="70"/>
      <c r="DF108" s="70"/>
      <c r="DG108" s="70"/>
      <c r="DH108" s="70"/>
      <c r="DI108" s="70"/>
      <c r="DJ108" s="70"/>
      <c r="DK108" s="70"/>
      <c r="DL108" s="70"/>
      <c r="DM108" s="70"/>
      <c r="DN108" s="70"/>
      <c r="DO108" s="70"/>
      <c r="DP108" s="70"/>
      <c r="DQ108" s="70"/>
      <c r="DR108" s="70"/>
      <c r="DS108" s="70"/>
      <c r="DT108" s="70"/>
      <c r="DU108" s="70"/>
      <c r="DV108" s="70"/>
      <c r="DW108" s="70"/>
      <c r="DX108" s="70"/>
      <c r="DY108" s="70"/>
      <c r="DZ108" s="70"/>
      <c r="EA108" s="70"/>
      <c r="EB108" s="70"/>
      <c r="EC108" s="70"/>
      <c r="ED108" s="70"/>
      <c r="EE108" s="70"/>
      <c r="EF108" s="70"/>
      <c r="EG108" s="70"/>
      <c r="EH108" s="70"/>
      <c r="EI108" s="70"/>
      <c r="EJ108" s="70"/>
      <c r="EK108" s="70"/>
      <c r="EL108" s="70"/>
      <c r="EM108" s="70"/>
      <c r="EN108" s="70"/>
      <c r="EO108" s="70"/>
      <c r="EP108" s="70"/>
      <c r="EQ108" s="70"/>
      <c r="ER108" s="70"/>
      <c r="ES108" s="70"/>
      <c r="ET108" s="70"/>
      <c r="EU108" s="70"/>
      <c r="EV108" s="70"/>
      <c r="EW108" s="70"/>
      <c r="EX108" s="70"/>
      <c r="EY108" s="70"/>
      <c r="EZ108" s="70"/>
      <c r="FA108" s="70"/>
      <c r="FB108" s="70"/>
      <c r="FC108" s="70"/>
      <c r="FD108" s="70"/>
      <c r="FE108" s="70"/>
      <c r="FF108" s="70"/>
      <c r="FG108" s="70"/>
      <c r="FH108" s="70"/>
      <c r="FI108" s="70"/>
      <c r="FJ108" s="70"/>
      <c r="FK108" s="70"/>
      <c r="FL108" s="70"/>
      <c r="FM108" s="70"/>
      <c r="FN108" s="70"/>
      <c r="FO108" s="70"/>
      <c r="FP108" s="70"/>
      <c r="FQ108" s="70"/>
      <c r="FR108" s="70"/>
      <c r="FS108" s="70"/>
      <c r="FT108" s="70"/>
      <c r="FU108" s="70"/>
      <c r="FV108" s="70"/>
      <c r="FW108" s="70"/>
      <c r="FX108" s="70"/>
      <c r="FY108" s="70"/>
      <c r="FZ108" s="70"/>
      <c r="GA108" s="70"/>
      <c r="GB108" s="70"/>
      <c r="GC108" s="70"/>
      <c r="GD108" s="70"/>
      <c r="GE108" s="70"/>
      <c r="GF108" s="70"/>
      <c r="GG108" s="70"/>
      <c r="GH108" s="70"/>
      <c r="GI108" s="70"/>
      <c r="GJ108" s="70"/>
      <c r="GK108" s="70"/>
      <c r="GL108" s="70"/>
      <c r="GM108" s="70"/>
      <c r="GN108" s="70"/>
      <c r="GO108" s="70"/>
      <c r="GP108" s="70"/>
      <c r="GQ108" s="70"/>
      <c r="GR108" s="70"/>
      <c r="GS108" s="70"/>
      <c r="GT108" s="70"/>
      <c r="GU108" s="70"/>
      <c r="GV108" s="70"/>
      <c r="GW108" s="70"/>
      <c r="GX108" s="70"/>
      <c r="GY108" s="70"/>
      <c r="GZ108" s="70"/>
      <c r="HA108" s="70"/>
      <c r="HB108" s="70"/>
      <c r="HC108" s="70"/>
      <c r="HD108" s="70"/>
      <c r="HE108" s="70"/>
      <c r="HF108" s="70"/>
      <c r="HG108" s="70"/>
      <c r="HH108" s="70"/>
      <c r="HI108" s="70"/>
      <c r="HJ108" s="70"/>
      <c r="HK108" s="70"/>
      <c r="HL108" s="70"/>
      <c r="HM108" s="70"/>
      <c r="HN108" s="70"/>
      <c r="HO108" s="70"/>
      <c r="HP108" s="70"/>
      <c r="HQ108" s="70"/>
      <c r="HR108" s="70"/>
      <c r="HS108" s="70"/>
      <c r="HT108" s="70"/>
      <c r="HU108" s="70"/>
      <c r="HV108" s="70"/>
      <c r="HW108" s="70"/>
      <c r="HX108" s="70"/>
      <c r="HY108" s="70"/>
      <c r="HZ108" s="70"/>
      <c r="IA108" s="70"/>
      <c r="IB108" s="70"/>
      <c r="IC108" s="70"/>
      <c r="ID108" s="70"/>
      <c r="IE108" s="70"/>
      <c r="IF108" s="70"/>
      <c r="IG108" s="70"/>
      <c r="IH108" s="70"/>
      <c r="II108" s="70"/>
      <c r="IJ108" s="70"/>
      <c r="IK108" s="70"/>
      <c r="IL108" s="70"/>
      <c r="IM108" s="70"/>
      <c r="IN108" s="70"/>
      <c r="IO108" s="70"/>
      <c r="IP108" s="70"/>
      <c r="IQ108" s="70"/>
      <c r="IR108" s="70"/>
      <c r="IS108" s="70"/>
      <c r="IT108" s="70"/>
      <c r="IU108" s="70"/>
      <c r="IV108" s="70"/>
      <c r="IW108" s="70"/>
      <c r="IX108" s="70"/>
      <c r="IY108" s="70"/>
      <c r="IZ108" s="70"/>
      <c r="JA108" s="70"/>
      <c r="JB108" s="70"/>
      <c r="JC108" s="70"/>
      <c r="JD108" s="70"/>
      <c r="JE108" s="70"/>
      <c r="JF108" s="70"/>
      <c r="JG108" s="70"/>
      <c r="JH108" s="70"/>
      <c r="JI108" s="70"/>
      <c r="JJ108" s="70"/>
      <c r="JK108" s="70"/>
      <c r="JL108" s="70"/>
      <c r="JM108" s="70"/>
      <c r="JN108" s="70"/>
      <c r="JO108" s="70"/>
      <c r="JP108" s="70"/>
      <c r="JQ108" s="70"/>
      <c r="JR108" s="70"/>
      <c r="JS108" s="70"/>
      <c r="JT108" s="70"/>
      <c r="JU108" s="70"/>
      <c r="JV108" s="70"/>
      <c r="JW108" s="70"/>
      <c r="JX108" s="70"/>
      <c r="JY108" s="70"/>
      <c r="JZ108" s="70"/>
      <c r="KA108" s="70"/>
      <c r="KB108" s="70"/>
      <c r="KC108" s="70"/>
      <c r="KD108" s="70"/>
      <c r="KE108" s="70"/>
      <c r="KF108" s="70"/>
      <c r="KG108" s="70"/>
      <c r="KH108" s="70"/>
      <c r="KI108" s="70"/>
      <c r="KJ108" s="70"/>
      <c r="KK108" s="70"/>
      <c r="KL108" s="70"/>
      <c r="KM108" s="70"/>
      <c r="KN108" s="70"/>
      <c r="KO108" s="70"/>
      <c r="KP108" s="70"/>
      <c r="KQ108" s="70"/>
      <c r="KR108" s="70"/>
      <c r="KS108" s="70"/>
      <c r="KT108" s="70"/>
      <c r="KU108" s="70"/>
      <c r="KV108" s="70"/>
      <c r="KW108" s="70"/>
      <c r="KX108" s="70"/>
      <c r="KY108" s="70"/>
      <c r="KZ108" s="70"/>
      <c r="LA108" s="70"/>
      <c r="LB108" s="70"/>
      <c r="LC108" s="70"/>
      <c r="LD108" s="70"/>
      <c r="LE108" s="70"/>
      <c r="LF108" s="70"/>
      <c r="LG108" s="70"/>
      <c r="LH108" s="70"/>
      <c r="LI108" s="70"/>
      <c r="LJ108" s="70"/>
      <c r="LK108" s="70"/>
      <c r="LL108" s="70"/>
      <c r="LM108" s="70"/>
      <c r="LN108" s="70"/>
      <c r="LO108" s="70"/>
      <c r="LP108" s="70"/>
      <c r="LQ108" s="70"/>
      <c r="LR108" s="70"/>
      <c r="LS108" s="70"/>
      <c r="LT108" s="70"/>
      <c r="LU108" s="70"/>
      <c r="LV108" s="70"/>
      <c r="LW108" s="70"/>
      <c r="LX108" s="70"/>
      <c r="LY108" s="70"/>
      <c r="LZ108" s="70"/>
      <c r="MA108" s="70"/>
      <c r="MB108" s="70"/>
      <c r="MC108" s="70"/>
      <c r="MD108" s="70"/>
      <c r="ME108" s="70"/>
      <c r="MF108" s="70"/>
      <c r="MG108" s="70"/>
      <c r="MH108" s="70"/>
      <c r="MI108" s="70"/>
      <c r="MJ108" s="70"/>
      <c r="MK108" s="70"/>
      <c r="ML108" s="70"/>
      <c r="MM108" s="70"/>
      <c r="MN108" s="70"/>
      <c r="MO108" s="70"/>
      <c r="MP108" s="70"/>
      <c r="MQ108" s="70"/>
      <c r="MR108" s="70"/>
      <c r="MS108" s="70"/>
      <c r="MT108" s="70"/>
      <c r="MU108" s="70"/>
      <c r="MV108" s="70"/>
      <c r="MW108" s="70"/>
      <c r="MX108" s="70"/>
      <c r="MY108" s="70"/>
      <c r="MZ108" s="70"/>
      <c r="NA108" s="70"/>
      <c r="NB108" s="70"/>
      <c r="NC108" s="70"/>
      <c r="ND108" s="70"/>
      <c r="NE108" s="70"/>
      <c r="NF108" s="70"/>
      <c r="NG108" s="70"/>
      <c r="NH108" s="70"/>
      <c r="NI108" s="70"/>
      <c r="NJ108" s="70"/>
      <c r="NK108" s="70"/>
      <c r="NL108" s="70"/>
      <c r="NM108" s="70"/>
      <c r="NN108" s="70"/>
      <c r="NO108" s="70"/>
      <c r="NP108" s="70"/>
      <c r="NQ108" s="70"/>
      <c r="NR108" s="70"/>
      <c r="NS108" s="70"/>
      <c r="NT108" s="70"/>
      <c r="NU108" s="70"/>
      <c r="NV108" s="70"/>
      <c r="NW108" s="70"/>
      <c r="NX108" s="70"/>
      <c r="NY108" s="70"/>
      <c r="NZ108" s="70"/>
      <c r="OA108" s="70"/>
      <c r="OB108" s="70"/>
      <c r="OC108" s="70"/>
      <c r="OD108" s="70"/>
      <c r="OE108" s="70"/>
      <c r="OF108" s="70"/>
      <c r="OG108" s="70"/>
      <c r="OH108" s="70"/>
      <c r="OI108" s="70"/>
      <c r="OJ108" s="70"/>
      <c r="OK108" s="70"/>
      <c r="OL108" s="70"/>
      <c r="OM108" s="70"/>
      <c r="ON108" s="70"/>
      <c r="OO108" s="70"/>
      <c r="OP108" s="70"/>
      <c r="OQ108" s="70"/>
      <c r="OR108" s="70"/>
      <c r="OS108" s="70"/>
      <c r="OT108" s="70"/>
      <c r="OU108" s="70"/>
      <c r="OV108" s="70"/>
      <c r="OW108" s="70"/>
      <c r="OX108" s="70"/>
      <c r="OY108" s="70"/>
      <c r="OZ108" s="70"/>
      <c r="PA108" s="70"/>
      <c r="PB108" s="70"/>
      <c r="PC108" s="70"/>
      <c r="PD108" s="70"/>
      <c r="PE108" s="70"/>
      <c r="PF108" s="70"/>
      <c r="PG108" s="70"/>
      <c r="PH108" s="70"/>
      <c r="PI108" s="70"/>
      <c r="PJ108" s="70"/>
      <c r="PK108" s="70"/>
      <c r="PL108" s="70"/>
      <c r="PM108" s="70"/>
      <c r="PN108" s="70"/>
      <c r="PO108" s="70"/>
      <c r="PP108" s="70"/>
      <c r="PQ108" s="70"/>
      <c r="PR108" s="70"/>
      <c r="PS108" s="70"/>
      <c r="PT108" s="70"/>
      <c r="PU108" s="70"/>
      <c r="PV108" s="70"/>
      <c r="PW108" s="70"/>
      <c r="PX108" s="70"/>
      <c r="PY108" s="70"/>
      <c r="PZ108" s="70"/>
      <c r="QA108" s="70"/>
      <c r="QB108" s="70"/>
      <c r="QC108" s="70"/>
      <c r="QD108" s="70"/>
      <c r="QE108" s="70"/>
      <c r="QF108" s="70"/>
      <c r="QG108" s="70"/>
      <c r="QH108" s="70"/>
      <c r="QI108" s="70"/>
      <c r="QJ108" s="70"/>
      <c r="QK108" s="70"/>
      <c r="QL108" s="70"/>
      <c r="QM108" s="70"/>
      <c r="QN108" s="70"/>
      <c r="QO108" s="70"/>
      <c r="QP108" s="70"/>
      <c r="QQ108" s="70"/>
      <c r="QR108" s="70"/>
      <c r="QS108" s="70"/>
      <c r="QT108" s="70"/>
      <c r="QU108" s="70"/>
      <c r="QV108" s="70"/>
      <c r="QW108" s="70"/>
      <c r="QX108" s="70"/>
      <c r="QY108" s="70"/>
      <c r="QZ108" s="70"/>
      <c r="RA108" s="70"/>
      <c r="RB108" s="70"/>
      <c r="RC108" s="70"/>
      <c r="RD108" s="70"/>
      <c r="RE108" s="70"/>
      <c r="RF108" s="70"/>
      <c r="RG108" s="70"/>
      <c r="RH108" s="70"/>
      <c r="RI108" s="70"/>
      <c r="RJ108" s="70"/>
      <c r="RK108" s="70"/>
      <c r="RL108" s="70"/>
      <c r="RM108" s="70"/>
      <c r="RN108" s="70"/>
      <c r="RO108" s="70"/>
      <c r="RP108" s="70"/>
      <c r="RQ108" s="70"/>
      <c r="RR108" s="70"/>
      <c r="RS108" s="70"/>
      <c r="RT108" s="70"/>
      <c r="RU108" s="70"/>
      <c r="RV108" s="70"/>
      <c r="RW108" s="70"/>
      <c r="RX108" s="70"/>
      <c r="RY108" s="70"/>
      <c r="RZ108" s="70"/>
      <c r="SA108" s="70"/>
      <c r="SB108" s="70"/>
      <c r="SC108" s="70"/>
      <c r="SD108" s="70"/>
      <c r="SE108" s="70"/>
      <c r="SF108" s="70"/>
      <c r="SG108" s="70"/>
      <c r="SH108" s="70"/>
      <c r="SI108" s="70"/>
      <c r="SJ108" s="70"/>
      <c r="SK108" s="70"/>
      <c r="SL108" s="70"/>
      <c r="SM108" s="70"/>
      <c r="SN108" s="70"/>
      <c r="SO108" s="70"/>
      <c r="SP108" s="70"/>
      <c r="SQ108" s="70"/>
      <c r="SR108" s="70"/>
      <c r="SS108" s="70"/>
      <c r="ST108" s="70"/>
      <c r="SU108" s="70"/>
      <c r="SV108" s="70"/>
      <c r="SW108" s="70"/>
      <c r="SX108" s="70"/>
      <c r="SY108" s="70"/>
      <c r="SZ108" s="70"/>
      <c r="TA108" s="70"/>
      <c r="TB108" s="70"/>
      <c r="TC108" s="70"/>
      <c r="TD108" s="70"/>
      <c r="TE108" s="70"/>
      <c r="TF108" s="70"/>
      <c r="TG108" s="70"/>
      <c r="TH108" s="70"/>
      <c r="TI108" s="70"/>
      <c r="TJ108" s="70"/>
      <c r="TK108" s="70"/>
      <c r="TL108" s="70"/>
      <c r="TM108" s="70"/>
      <c r="TN108" s="70"/>
      <c r="TO108" s="70"/>
      <c r="TP108" s="70"/>
      <c r="TQ108" s="70"/>
      <c r="TR108" s="70"/>
      <c r="TS108" s="70"/>
      <c r="TT108" s="70"/>
      <c r="TU108" s="70"/>
      <c r="TV108" s="70"/>
      <c r="TW108" s="70"/>
      <c r="TX108" s="70"/>
      <c r="TY108" s="70"/>
      <c r="TZ108" s="70"/>
      <c r="UA108" s="70"/>
      <c r="UB108" s="70"/>
      <c r="UC108" s="70"/>
      <c r="UD108" s="70"/>
      <c r="UE108" s="70"/>
      <c r="UF108" s="70"/>
      <c r="UG108" s="70"/>
      <c r="UH108" s="70"/>
      <c r="UI108" s="70"/>
      <c r="UJ108" s="70"/>
      <c r="UK108" s="70"/>
      <c r="UL108" s="70"/>
      <c r="UM108" s="70"/>
      <c r="UN108" s="70"/>
      <c r="UO108" s="70"/>
      <c r="UP108" s="70"/>
      <c r="UQ108" s="70"/>
      <c r="UR108" s="70"/>
      <c r="US108" s="70"/>
      <c r="UT108" s="70"/>
      <c r="UU108" s="70"/>
      <c r="UV108" s="70"/>
      <c r="UW108" s="70"/>
      <c r="UX108" s="70"/>
      <c r="UY108" s="70"/>
      <c r="UZ108" s="70"/>
      <c r="VA108" s="70"/>
      <c r="VB108" s="70"/>
      <c r="VC108" s="70"/>
      <c r="VD108" s="70"/>
      <c r="VE108" s="70"/>
      <c r="VF108" s="70"/>
      <c r="VG108" s="70"/>
      <c r="VH108" s="70"/>
      <c r="VI108" s="70"/>
      <c r="VJ108" s="70"/>
      <c r="VK108" s="70"/>
      <c r="VL108" s="70"/>
      <c r="VM108" s="70"/>
      <c r="VN108" s="70"/>
      <c r="VO108" s="70"/>
      <c r="VP108" s="70"/>
      <c r="VQ108" s="70"/>
      <c r="VR108" s="70"/>
      <c r="VS108" s="70"/>
      <c r="VT108" s="70"/>
      <c r="VU108" s="70"/>
      <c r="VV108" s="70"/>
      <c r="VW108" s="70"/>
      <c r="VX108" s="70"/>
      <c r="VY108" s="70"/>
      <c r="VZ108" s="70"/>
      <c r="WA108" s="70"/>
      <c r="WB108" s="70"/>
      <c r="WC108" s="70"/>
      <c r="WD108" s="70"/>
      <c r="WE108" s="70"/>
      <c r="WF108" s="70"/>
      <c r="WG108" s="70"/>
      <c r="WH108" s="70"/>
      <c r="WI108" s="70"/>
      <c r="WJ108" s="70"/>
      <c r="WK108" s="70"/>
      <c r="WL108" s="70"/>
      <c r="WM108" s="70"/>
      <c r="WN108" s="70"/>
      <c r="WO108" s="70"/>
      <c r="WP108" s="70"/>
      <c r="WQ108" s="70"/>
      <c r="WR108" s="70"/>
      <c r="WS108" s="70"/>
      <c r="WT108" s="70"/>
      <c r="WU108" s="70"/>
      <c r="WV108" s="70"/>
      <c r="WW108" s="70"/>
      <c r="WX108" s="70"/>
      <c r="WY108" s="70"/>
      <c r="WZ108" s="70"/>
      <c r="XA108" s="70"/>
      <c r="XB108" s="70"/>
      <c r="XC108" s="70"/>
      <c r="XD108" s="70"/>
      <c r="XE108" s="70"/>
      <c r="XF108" s="70"/>
      <c r="XG108" s="70"/>
      <c r="XH108" s="70"/>
      <c r="XI108" s="70"/>
      <c r="XJ108" s="70"/>
      <c r="XK108" s="70"/>
      <c r="XL108" s="70"/>
      <c r="XM108" s="70"/>
      <c r="XN108" s="70"/>
      <c r="XO108" s="70"/>
      <c r="XP108" s="70"/>
      <c r="XQ108" s="70"/>
      <c r="XR108" s="70"/>
      <c r="XS108" s="70"/>
      <c r="XT108" s="70"/>
      <c r="XU108" s="70"/>
      <c r="XV108" s="70"/>
      <c r="XW108" s="70"/>
      <c r="XX108" s="70"/>
      <c r="XY108" s="70"/>
      <c r="XZ108" s="70"/>
      <c r="YA108" s="70"/>
      <c r="YB108" s="70"/>
      <c r="YC108" s="70"/>
      <c r="YD108" s="70"/>
      <c r="YE108" s="70"/>
      <c r="YF108" s="70"/>
      <c r="YG108" s="70"/>
      <c r="YH108" s="70"/>
      <c r="YI108" s="70"/>
      <c r="YJ108" s="70"/>
      <c r="YK108" s="70"/>
      <c r="YL108" s="70"/>
      <c r="YM108" s="70"/>
      <c r="YN108" s="70"/>
      <c r="YO108" s="70"/>
      <c r="YP108" s="70"/>
      <c r="YQ108" s="70"/>
      <c r="YR108" s="70"/>
      <c r="YS108" s="70"/>
      <c r="YT108" s="70"/>
      <c r="YU108" s="70"/>
      <c r="YV108" s="70"/>
      <c r="YW108" s="70"/>
      <c r="YX108" s="70"/>
      <c r="YY108" s="70"/>
      <c r="YZ108" s="70"/>
      <c r="ZA108" s="70"/>
      <c r="ZB108" s="70"/>
      <c r="ZC108" s="70"/>
      <c r="ZD108" s="70"/>
      <c r="ZE108" s="70"/>
      <c r="ZF108" s="70"/>
      <c r="ZG108" s="70"/>
      <c r="ZH108" s="70"/>
      <c r="ZI108" s="70"/>
      <c r="ZJ108" s="70"/>
      <c r="ZK108" s="70"/>
      <c r="ZL108" s="70"/>
      <c r="ZM108" s="70"/>
      <c r="ZN108" s="70"/>
      <c r="ZO108" s="70"/>
      <c r="ZP108" s="70"/>
      <c r="ZQ108" s="70"/>
      <c r="ZR108" s="70"/>
      <c r="ZS108" s="70"/>
      <c r="ZT108" s="70"/>
      <c r="ZU108" s="70"/>
      <c r="ZV108" s="70"/>
      <c r="ZW108" s="70"/>
      <c r="ZX108" s="70"/>
      <c r="ZY108" s="70"/>
      <c r="ZZ108" s="70"/>
    </row>
    <row r="109" spans="2:702" ht="19.5" customHeight="1">
      <c r="B109" s="80" t="s">
        <v>223</v>
      </c>
      <c r="C109" s="82"/>
      <c r="D109" s="165"/>
      <c r="E109" s="230"/>
      <c r="F109" s="230"/>
      <c r="G109" s="230"/>
      <c r="H109" s="70"/>
      <c r="I109" s="70"/>
      <c r="J109" s="70"/>
      <c r="K109" s="70"/>
      <c r="L109" s="70"/>
      <c r="M109" s="70"/>
      <c r="N109" s="70"/>
      <c r="O109" s="70"/>
      <c r="P109" s="70"/>
      <c r="Q109" s="70"/>
      <c r="R109" s="70"/>
      <c r="S109" s="70"/>
      <c r="T109" s="70"/>
      <c r="U109" s="70"/>
      <c r="V109" s="70"/>
      <c r="W109" s="70"/>
      <c r="X109" s="70"/>
      <c r="Y109" s="70"/>
      <c r="Z109" s="70"/>
      <c r="AA109" s="70"/>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0"/>
      <c r="AZ109" s="70"/>
      <c r="BA109" s="70"/>
      <c r="BB109" s="70"/>
      <c r="BC109" s="70"/>
      <c r="BD109" s="70"/>
      <c r="BE109" s="70"/>
      <c r="BF109" s="70"/>
      <c r="BG109" s="70"/>
      <c r="BH109" s="70"/>
      <c r="BI109" s="70"/>
      <c r="BJ109" s="70"/>
      <c r="BK109" s="70"/>
      <c r="BL109" s="70"/>
      <c r="BM109" s="70"/>
      <c r="BN109" s="70"/>
      <c r="BO109" s="70"/>
      <c r="BP109" s="70"/>
      <c r="BQ109" s="70"/>
      <c r="BR109" s="70"/>
      <c r="BS109" s="70"/>
      <c r="BT109" s="70"/>
      <c r="BU109" s="70"/>
      <c r="BV109" s="70"/>
      <c r="BW109" s="70"/>
      <c r="BX109" s="70"/>
      <c r="BY109" s="70"/>
      <c r="BZ109" s="70"/>
      <c r="CA109" s="70"/>
      <c r="CB109" s="70"/>
      <c r="CC109" s="70"/>
      <c r="CD109" s="70"/>
      <c r="CE109" s="70"/>
      <c r="CF109" s="70"/>
      <c r="CG109" s="70"/>
      <c r="CH109" s="70"/>
      <c r="CI109" s="70"/>
      <c r="CJ109" s="70"/>
      <c r="CK109" s="70"/>
      <c r="CL109" s="70"/>
      <c r="CM109" s="70"/>
      <c r="CN109" s="70"/>
      <c r="CO109" s="70"/>
      <c r="CP109" s="70"/>
      <c r="CQ109" s="70"/>
      <c r="CR109" s="70"/>
      <c r="CS109" s="70"/>
      <c r="CT109" s="70"/>
      <c r="CU109" s="70"/>
      <c r="CV109" s="70"/>
      <c r="CW109" s="70"/>
      <c r="CX109" s="70"/>
      <c r="CY109" s="70"/>
      <c r="CZ109" s="70"/>
      <c r="DA109" s="70"/>
      <c r="DB109" s="70"/>
      <c r="DC109" s="70"/>
      <c r="DD109" s="70"/>
      <c r="DE109" s="70"/>
      <c r="DF109" s="70"/>
      <c r="DG109" s="70"/>
      <c r="DH109" s="70"/>
      <c r="DI109" s="70"/>
      <c r="DJ109" s="70"/>
      <c r="DK109" s="70"/>
      <c r="DL109" s="70"/>
      <c r="DM109" s="70"/>
      <c r="DN109" s="70"/>
      <c r="DO109" s="70"/>
      <c r="DP109" s="70"/>
      <c r="DQ109" s="70"/>
      <c r="DR109" s="70"/>
      <c r="DS109" s="70"/>
      <c r="DT109" s="70"/>
      <c r="DU109" s="70"/>
      <c r="DV109" s="70"/>
      <c r="DW109" s="70"/>
      <c r="DX109" s="70"/>
      <c r="DY109" s="70"/>
      <c r="DZ109" s="70"/>
      <c r="EA109" s="70"/>
      <c r="EB109" s="70"/>
      <c r="EC109" s="70"/>
      <c r="ED109" s="70"/>
      <c r="EE109" s="70"/>
      <c r="EF109" s="70"/>
      <c r="EG109" s="70"/>
      <c r="EH109" s="70"/>
      <c r="EI109" s="70"/>
      <c r="EJ109" s="70"/>
      <c r="EK109" s="70"/>
      <c r="EL109" s="70"/>
      <c r="EM109" s="70"/>
      <c r="EN109" s="70"/>
      <c r="EO109" s="70"/>
      <c r="EP109" s="70"/>
      <c r="EQ109" s="70"/>
      <c r="ER109" s="70"/>
      <c r="ES109" s="70"/>
      <c r="ET109" s="70"/>
      <c r="EU109" s="70"/>
      <c r="EV109" s="70"/>
      <c r="EW109" s="70"/>
      <c r="EX109" s="70"/>
      <c r="EY109" s="70"/>
      <c r="EZ109" s="70"/>
      <c r="FA109" s="70"/>
      <c r="FB109" s="70"/>
      <c r="FC109" s="70"/>
      <c r="FD109" s="70"/>
      <c r="FE109" s="70"/>
      <c r="FF109" s="70"/>
      <c r="FG109" s="70"/>
      <c r="FH109" s="70"/>
      <c r="FI109" s="70"/>
      <c r="FJ109" s="70"/>
      <c r="FK109" s="70"/>
      <c r="FL109" s="70"/>
      <c r="FM109" s="70"/>
      <c r="FN109" s="70"/>
      <c r="FO109" s="70"/>
      <c r="FP109" s="70"/>
      <c r="FQ109" s="70"/>
      <c r="FR109" s="70"/>
      <c r="FS109" s="70"/>
      <c r="FT109" s="70"/>
      <c r="FU109" s="70"/>
      <c r="FV109" s="70"/>
      <c r="FW109" s="70"/>
      <c r="FX109" s="70"/>
      <c r="FY109" s="70"/>
      <c r="FZ109" s="70"/>
      <c r="GA109" s="70"/>
      <c r="GB109" s="70"/>
      <c r="GC109" s="70"/>
      <c r="GD109" s="70"/>
      <c r="GE109" s="70"/>
      <c r="GF109" s="70"/>
      <c r="GG109" s="70"/>
      <c r="GH109" s="70"/>
      <c r="GI109" s="70"/>
      <c r="GJ109" s="70"/>
      <c r="GK109" s="70"/>
      <c r="GL109" s="70"/>
      <c r="GM109" s="70"/>
      <c r="GN109" s="70"/>
      <c r="GO109" s="70"/>
      <c r="GP109" s="70"/>
      <c r="GQ109" s="70"/>
      <c r="GR109" s="70"/>
      <c r="GS109" s="70"/>
      <c r="GT109" s="70"/>
      <c r="GU109" s="70"/>
      <c r="GV109" s="70"/>
      <c r="GW109" s="70"/>
      <c r="GX109" s="70"/>
      <c r="GY109" s="70"/>
      <c r="GZ109" s="70"/>
      <c r="HA109" s="70"/>
      <c r="HB109" s="70"/>
      <c r="HC109" s="70"/>
      <c r="HD109" s="70"/>
      <c r="HE109" s="70"/>
      <c r="HF109" s="70"/>
      <c r="HG109" s="70"/>
      <c r="HH109" s="70"/>
      <c r="HI109" s="70"/>
      <c r="HJ109" s="70"/>
      <c r="HK109" s="70"/>
      <c r="HL109" s="70"/>
      <c r="HM109" s="70"/>
      <c r="HN109" s="70"/>
      <c r="HO109" s="70"/>
      <c r="HP109" s="70"/>
      <c r="HQ109" s="70"/>
      <c r="HR109" s="70"/>
      <c r="HS109" s="70"/>
      <c r="HT109" s="70"/>
      <c r="HU109" s="70"/>
      <c r="HV109" s="70"/>
      <c r="HW109" s="70"/>
      <c r="HX109" s="70"/>
      <c r="HY109" s="70"/>
      <c r="HZ109" s="70"/>
      <c r="IA109" s="70"/>
      <c r="IB109" s="70"/>
      <c r="IC109" s="70"/>
      <c r="ID109" s="70"/>
      <c r="IE109" s="70"/>
      <c r="IF109" s="70"/>
      <c r="IG109" s="70"/>
      <c r="IH109" s="70"/>
      <c r="II109" s="70"/>
      <c r="IJ109" s="70"/>
      <c r="IK109" s="70"/>
      <c r="IL109" s="70"/>
      <c r="IM109" s="70"/>
      <c r="IN109" s="70"/>
      <c r="IO109" s="70"/>
      <c r="IP109" s="70"/>
      <c r="IQ109" s="70"/>
      <c r="IR109" s="70"/>
      <c r="IS109" s="70"/>
      <c r="IT109" s="70"/>
      <c r="IU109" s="70"/>
      <c r="IV109" s="70"/>
      <c r="IW109" s="70"/>
      <c r="IX109" s="70"/>
      <c r="IY109" s="70"/>
      <c r="IZ109" s="70"/>
      <c r="JA109" s="70"/>
      <c r="JB109" s="70"/>
      <c r="JC109" s="70"/>
      <c r="JD109" s="70"/>
      <c r="JE109" s="70"/>
      <c r="JF109" s="70"/>
      <c r="JG109" s="70"/>
      <c r="JH109" s="70"/>
      <c r="JI109" s="70"/>
      <c r="JJ109" s="70"/>
      <c r="JK109" s="70"/>
      <c r="JL109" s="70"/>
      <c r="JM109" s="70"/>
      <c r="JN109" s="70"/>
      <c r="JO109" s="70"/>
      <c r="JP109" s="70"/>
      <c r="JQ109" s="70"/>
      <c r="JR109" s="70"/>
      <c r="JS109" s="70"/>
      <c r="JT109" s="70"/>
      <c r="JU109" s="70"/>
      <c r="JV109" s="70"/>
      <c r="JW109" s="70"/>
      <c r="JX109" s="70"/>
      <c r="JY109" s="70"/>
      <c r="JZ109" s="70"/>
      <c r="KA109" s="70"/>
      <c r="KB109" s="70"/>
      <c r="KC109" s="70"/>
      <c r="KD109" s="70"/>
      <c r="KE109" s="70"/>
      <c r="KF109" s="70"/>
      <c r="KG109" s="70"/>
      <c r="KH109" s="70"/>
      <c r="KI109" s="70"/>
      <c r="KJ109" s="70"/>
      <c r="KK109" s="70"/>
      <c r="KL109" s="70"/>
      <c r="KM109" s="70"/>
      <c r="KN109" s="70"/>
      <c r="KO109" s="70"/>
      <c r="KP109" s="70"/>
      <c r="KQ109" s="70"/>
      <c r="KR109" s="70"/>
      <c r="KS109" s="70"/>
      <c r="KT109" s="70"/>
      <c r="KU109" s="70"/>
      <c r="KV109" s="70"/>
      <c r="KW109" s="70"/>
      <c r="KX109" s="70"/>
      <c r="KY109" s="70"/>
      <c r="KZ109" s="70"/>
      <c r="LA109" s="70"/>
      <c r="LB109" s="70"/>
      <c r="LC109" s="70"/>
      <c r="LD109" s="70"/>
      <c r="LE109" s="70"/>
      <c r="LF109" s="70"/>
      <c r="LG109" s="70"/>
      <c r="LH109" s="70"/>
      <c r="LI109" s="70"/>
      <c r="LJ109" s="70"/>
      <c r="LK109" s="70"/>
      <c r="LL109" s="70"/>
      <c r="LM109" s="70"/>
      <c r="LN109" s="70"/>
      <c r="LO109" s="70"/>
      <c r="LP109" s="70"/>
      <c r="LQ109" s="70"/>
      <c r="LR109" s="70"/>
      <c r="LS109" s="70"/>
      <c r="LT109" s="70"/>
      <c r="LU109" s="70"/>
      <c r="LV109" s="70"/>
      <c r="LW109" s="70"/>
      <c r="LX109" s="70"/>
      <c r="LY109" s="70"/>
      <c r="LZ109" s="70"/>
      <c r="MA109" s="70"/>
      <c r="MB109" s="70"/>
      <c r="MC109" s="70"/>
      <c r="MD109" s="70"/>
      <c r="ME109" s="70"/>
      <c r="MF109" s="70"/>
      <c r="MG109" s="70"/>
      <c r="MH109" s="70"/>
      <c r="MI109" s="70"/>
      <c r="MJ109" s="70"/>
      <c r="MK109" s="70"/>
      <c r="ML109" s="70"/>
      <c r="MM109" s="70"/>
      <c r="MN109" s="70"/>
      <c r="MO109" s="70"/>
      <c r="MP109" s="70"/>
      <c r="MQ109" s="70"/>
      <c r="MR109" s="70"/>
      <c r="MS109" s="70"/>
      <c r="MT109" s="70"/>
      <c r="MU109" s="70"/>
      <c r="MV109" s="70"/>
      <c r="MW109" s="70"/>
      <c r="MX109" s="70"/>
      <c r="MY109" s="70"/>
      <c r="MZ109" s="70"/>
      <c r="NA109" s="70"/>
      <c r="NB109" s="70"/>
      <c r="NC109" s="70"/>
      <c r="ND109" s="70"/>
      <c r="NE109" s="70"/>
      <c r="NF109" s="70"/>
      <c r="NG109" s="70"/>
      <c r="NH109" s="70"/>
      <c r="NI109" s="70"/>
      <c r="NJ109" s="70"/>
      <c r="NK109" s="70"/>
      <c r="NL109" s="70"/>
      <c r="NM109" s="70"/>
      <c r="NN109" s="70"/>
      <c r="NO109" s="70"/>
      <c r="NP109" s="70"/>
      <c r="NQ109" s="70"/>
      <c r="NR109" s="70"/>
      <c r="NS109" s="70"/>
      <c r="NT109" s="70"/>
      <c r="NU109" s="70"/>
      <c r="NV109" s="70"/>
      <c r="NW109" s="70"/>
      <c r="NX109" s="70"/>
      <c r="NY109" s="70"/>
      <c r="NZ109" s="70"/>
      <c r="OA109" s="70"/>
      <c r="OB109" s="70"/>
      <c r="OC109" s="70"/>
      <c r="OD109" s="70"/>
      <c r="OE109" s="70"/>
      <c r="OF109" s="70"/>
      <c r="OG109" s="70"/>
      <c r="OH109" s="70"/>
      <c r="OI109" s="70"/>
      <c r="OJ109" s="70"/>
      <c r="OK109" s="70"/>
      <c r="OL109" s="70"/>
      <c r="OM109" s="70"/>
      <c r="ON109" s="70"/>
      <c r="OO109" s="70"/>
      <c r="OP109" s="70"/>
      <c r="OQ109" s="70"/>
      <c r="OR109" s="70"/>
      <c r="OS109" s="70"/>
      <c r="OT109" s="70"/>
      <c r="OU109" s="70"/>
      <c r="OV109" s="70"/>
      <c r="OW109" s="70"/>
      <c r="OX109" s="70"/>
      <c r="OY109" s="70"/>
      <c r="OZ109" s="70"/>
      <c r="PA109" s="70"/>
      <c r="PB109" s="70"/>
      <c r="PC109" s="70"/>
      <c r="PD109" s="70"/>
      <c r="PE109" s="70"/>
      <c r="PF109" s="70"/>
      <c r="PG109" s="70"/>
      <c r="PH109" s="70"/>
      <c r="PI109" s="70"/>
      <c r="PJ109" s="70"/>
      <c r="PK109" s="70"/>
      <c r="PL109" s="70"/>
      <c r="PM109" s="70"/>
      <c r="PN109" s="70"/>
      <c r="PO109" s="70"/>
      <c r="PP109" s="70"/>
      <c r="PQ109" s="70"/>
      <c r="PR109" s="70"/>
      <c r="PS109" s="70"/>
      <c r="PT109" s="70"/>
      <c r="PU109" s="70"/>
      <c r="PV109" s="70"/>
      <c r="PW109" s="70"/>
      <c r="PX109" s="70"/>
      <c r="PY109" s="70"/>
      <c r="PZ109" s="70"/>
      <c r="QA109" s="70"/>
      <c r="QB109" s="70"/>
      <c r="QC109" s="70"/>
      <c r="QD109" s="70"/>
      <c r="QE109" s="70"/>
      <c r="QF109" s="70"/>
      <c r="QG109" s="70"/>
      <c r="QH109" s="70"/>
      <c r="QI109" s="70"/>
      <c r="QJ109" s="70"/>
      <c r="QK109" s="70"/>
      <c r="QL109" s="70"/>
      <c r="QM109" s="70"/>
      <c r="QN109" s="70"/>
      <c r="QO109" s="70"/>
      <c r="QP109" s="70"/>
      <c r="QQ109" s="70"/>
      <c r="QR109" s="70"/>
      <c r="QS109" s="70"/>
      <c r="QT109" s="70"/>
      <c r="QU109" s="70"/>
      <c r="QV109" s="70"/>
      <c r="QW109" s="70"/>
      <c r="QX109" s="70"/>
      <c r="QY109" s="70"/>
      <c r="QZ109" s="70"/>
      <c r="RA109" s="70"/>
      <c r="RB109" s="70"/>
      <c r="RC109" s="70"/>
      <c r="RD109" s="70"/>
      <c r="RE109" s="70"/>
      <c r="RF109" s="70"/>
      <c r="RG109" s="70"/>
      <c r="RH109" s="70"/>
      <c r="RI109" s="70"/>
      <c r="RJ109" s="70"/>
      <c r="RK109" s="70"/>
      <c r="RL109" s="70"/>
      <c r="RM109" s="70"/>
      <c r="RN109" s="70"/>
      <c r="RO109" s="70"/>
      <c r="RP109" s="70"/>
      <c r="RQ109" s="70"/>
      <c r="RR109" s="70"/>
      <c r="RS109" s="70"/>
      <c r="RT109" s="70"/>
      <c r="RU109" s="70"/>
      <c r="RV109" s="70"/>
      <c r="RW109" s="70"/>
      <c r="RX109" s="70"/>
      <c r="RY109" s="70"/>
      <c r="RZ109" s="70"/>
      <c r="SA109" s="70"/>
      <c r="SB109" s="70"/>
      <c r="SC109" s="70"/>
      <c r="SD109" s="70"/>
      <c r="SE109" s="70"/>
      <c r="SF109" s="70"/>
      <c r="SG109" s="70"/>
      <c r="SH109" s="70"/>
      <c r="SI109" s="70"/>
      <c r="SJ109" s="70"/>
      <c r="SK109" s="70"/>
      <c r="SL109" s="70"/>
      <c r="SM109" s="70"/>
      <c r="SN109" s="70"/>
      <c r="SO109" s="70"/>
      <c r="SP109" s="70"/>
      <c r="SQ109" s="70"/>
      <c r="SR109" s="70"/>
      <c r="SS109" s="70"/>
      <c r="ST109" s="70"/>
      <c r="SU109" s="70"/>
      <c r="SV109" s="70"/>
      <c r="SW109" s="70"/>
      <c r="SX109" s="70"/>
      <c r="SY109" s="70"/>
      <c r="SZ109" s="70"/>
      <c r="TA109" s="70"/>
      <c r="TB109" s="70"/>
      <c r="TC109" s="70"/>
      <c r="TD109" s="70"/>
      <c r="TE109" s="70"/>
      <c r="TF109" s="70"/>
      <c r="TG109" s="70"/>
      <c r="TH109" s="70"/>
      <c r="TI109" s="70"/>
      <c r="TJ109" s="70"/>
      <c r="TK109" s="70"/>
      <c r="TL109" s="70"/>
      <c r="TM109" s="70"/>
      <c r="TN109" s="70"/>
      <c r="TO109" s="70"/>
      <c r="TP109" s="70"/>
      <c r="TQ109" s="70"/>
      <c r="TR109" s="70"/>
      <c r="TS109" s="70"/>
      <c r="TT109" s="70"/>
      <c r="TU109" s="70"/>
      <c r="TV109" s="70"/>
      <c r="TW109" s="70"/>
      <c r="TX109" s="70"/>
      <c r="TY109" s="70"/>
      <c r="TZ109" s="70"/>
      <c r="UA109" s="70"/>
      <c r="UB109" s="70"/>
      <c r="UC109" s="70"/>
      <c r="UD109" s="70"/>
      <c r="UE109" s="70"/>
      <c r="UF109" s="70"/>
      <c r="UG109" s="70"/>
      <c r="UH109" s="70"/>
      <c r="UI109" s="70"/>
      <c r="UJ109" s="70"/>
      <c r="UK109" s="70"/>
      <c r="UL109" s="70"/>
      <c r="UM109" s="70"/>
      <c r="UN109" s="70"/>
      <c r="UO109" s="70"/>
      <c r="UP109" s="70"/>
      <c r="UQ109" s="70"/>
      <c r="UR109" s="70"/>
      <c r="US109" s="70"/>
      <c r="UT109" s="70"/>
      <c r="UU109" s="70"/>
      <c r="UV109" s="70"/>
      <c r="UW109" s="70"/>
      <c r="UX109" s="70"/>
      <c r="UY109" s="70"/>
      <c r="UZ109" s="70"/>
      <c r="VA109" s="70"/>
      <c r="VB109" s="70"/>
      <c r="VC109" s="70"/>
      <c r="VD109" s="70"/>
      <c r="VE109" s="70"/>
      <c r="VF109" s="70"/>
      <c r="VG109" s="70"/>
      <c r="VH109" s="70"/>
      <c r="VI109" s="70"/>
      <c r="VJ109" s="70"/>
      <c r="VK109" s="70"/>
      <c r="VL109" s="70"/>
      <c r="VM109" s="70"/>
      <c r="VN109" s="70"/>
      <c r="VO109" s="70"/>
      <c r="VP109" s="70"/>
      <c r="VQ109" s="70"/>
      <c r="VR109" s="70"/>
      <c r="VS109" s="70"/>
      <c r="VT109" s="70"/>
      <c r="VU109" s="70"/>
      <c r="VV109" s="70"/>
      <c r="VW109" s="70"/>
      <c r="VX109" s="70"/>
      <c r="VY109" s="70"/>
      <c r="VZ109" s="70"/>
      <c r="WA109" s="70"/>
      <c r="WB109" s="70"/>
      <c r="WC109" s="70"/>
      <c r="WD109" s="70"/>
      <c r="WE109" s="70"/>
      <c r="WF109" s="70"/>
      <c r="WG109" s="70"/>
      <c r="WH109" s="70"/>
      <c r="WI109" s="70"/>
      <c r="WJ109" s="70"/>
      <c r="WK109" s="70"/>
      <c r="WL109" s="70"/>
      <c r="WM109" s="70"/>
      <c r="WN109" s="70"/>
      <c r="WO109" s="70"/>
      <c r="WP109" s="70"/>
      <c r="WQ109" s="70"/>
      <c r="WR109" s="70"/>
      <c r="WS109" s="70"/>
      <c r="WT109" s="70"/>
      <c r="WU109" s="70"/>
      <c r="WV109" s="70"/>
      <c r="WW109" s="70"/>
      <c r="WX109" s="70"/>
      <c r="WY109" s="70"/>
      <c r="WZ109" s="70"/>
      <c r="XA109" s="70"/>
      <c r="XB109" s="70"/>
      <c r="XC109" s="70"/>
      <c r="XD109" s="70"/>
      <c r="XE109" s="70"/>
      <c r="XF109" s="70"/>
      <c r="XG109" s="70"/>
      <c r="XH109" s="70"/>
      <c r="XI109" s="70"/>
      <c r="XJ109" s="70"/>
      <c r="XK109" s="70"/>
      <c r="XL109" s="70"/>
      <c r="XM109" s="70"/>
      <c r="XN109" s="70"/>
      <c r="XO109" s="70"/>
      <c r="XP109" s="70"/>
      <c r="XQ109" s="70"/>
      <c r="XR109" s="70"/>
      <c r="XS109" s="70"/>
      <c r="XT109" s="70"/>
      <c r="XU109" s="70"/>
      <c r="XV109" s="70"/>
      <c r="XW109" s="70"/>
      <c r="XX109" s="70"/>
      <c r="XY109" s="70"/>
      <c r="XZ109" s="70"/>
      <c r="YA109" s="70"/>
      <c r="YB109" s="70"/>
      <c r="YC109" s="70"/>
      <c r="YD109" s="70"/>
      <c r="YE109" s="70"/>
      <c r="YF109" s="70"/>
      <c r="YG109" s="70"/>
      <c r="YH109" s="70"/>
      <c r="YI109" s="70"/>
      <c r="YJ109" s="70"/>
      <c r="YK109" s="70"/>
      <c r="YL109" s="70"/>
      <c r="YM109" s="70"/>
      <c r="YN109" s="70"/>
      <c r="YO109" s="70"/>
      <c r="YP109" s="70"/>
      <c r="YQ109" s="70"/>
      <c r="YR109" s="70"/>
      <c r="YS109" s="70"/>
      <c r="YT109" s="70"/>
      <c r="YU109" s="70"/>
      <c r="YV109" s="70"/>
      <c r="YW109" s="70"/>
      <c r="YX109" s="70"/>
      <c r="YY109" s="70"/>
      <c r="YZ109" s="70"/>
      <c r="ZA109" s="70"/>
      <c r="ZB109" s="70"/>
      <c r="ZC109" s="70"/>
      <c r="ZD109" s="70"/>
      <c r="ZE109" s="70"/>
      <c r="ZF109" s="70"/>
      <c r="ZG109" s="70"/>
      <c r="ZH109" s="70"/>
      <c r="ZI109" s="70"/>
      <c r="ZJ109" s="70"/>
      <c r="ZK109" s="70"/>
      <c r="ZL109" s="70"/>
      <c r="ZM109" s="70"/>
      <c r="ZN109" s="70"/>
      <c r="ZO109" s="70"/>
      <c r="ZP109" s="70"/>
      <c r="ZQ109" s="70"/>
      <c r="ZR109" s="70"/>
      <c r="ZS109" s="70"/>
      <c r="ZT109" s="70"/>
      <c r="ZU109" s="70"/>
      <c r="ZV109" s="70"/>
      <c r="ZW109" s="70"/>
      <c r="ZX109" s="70"/>
      <c r="ZY109" s="70"/>
      <c r="ZZ109" s="70"/>
    </row>
    <row r="110" spans="2:702" ht="19.5" customHeight="1">
      <c r="B110" s="80" t="s">
        <v>224</v>
      </c>
      <c r="C110" s="82"/>
      <c r="D110" s="165"/>
      <c r="E110" s="230"/>
      <c r="F110" s="230"/>
      <c r="G110" s="230"/>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c r="AQ110" s="70"/>
      <c r="AR110" s="70"/>
      <c r="AS110" s="70"/>
      <c r="AT110" s="70"/>
      <c r="AU110" s="70"/>
      <c r="AV110" s="70"/>
      <c r="AW110" s="70"/>
      <c r="AX110" s="70"/>
      <c r="AY110" s="70"/>
      <c r="AZ110" s="70"/>
      <c r="BA110" s="70"/>
      <c r="BB110" s="70"/>
      <c r="BC110" s="70"/>
      <c r="BD110" s="70"/>
      <c r="BE110" s="70"/>
      <c r="BF110" s="70"/>
      <c r="BG110" s="70"/>
      <c r="BH110" s="70"/>
      <c r="BI110" s="70"/>
      <c r="BJ110" s="70"/>
      <c r="BK110" s="70"/>
      <c r="BL110" s="70"/>
      <c r="BM110" s="70"/>
      <c r="BN110" s="70"/>
      <c r="BO110" s="70"/>
      <c r="BP110" s="70"/>
      <c r="BQ110" s="70"/>
      <c r="BR110" s="70"/>
      <c r="BS110" s="70"/>
      <c r="BT110" s="70"/>
      <c r="BU110" s="70"/>
      <c r="BV110" s="70"/>
      <c r="BW110" s="70"/>
      <c r="BX110" s="70"/>
      <c r="BY110" s="70"/>
      <c r="BZ110" s="70"/>
      <c r="CA110" s="70"/>
      <c r="CB110" s="70"/>
      <c r="CC110" s="70"/>
      <c r="CD110" s="70"/>
      <c r="CE110" s="70"/>
      <c r="CF110" s="70"/>
      <c r="CG110" s="70"/>
      <c r="CH110" s="70"/>
      <c r="CI110" s="70"/>
      <c r="CJ110" s="70"/>
      <c r="CK110" s="70"/>
      <c r="CL110" s="70"/>
      <c r="CM110" s="70"/>
      <c r="CN110" s="70"/>
      <c r="CO110" s="70"/>
      <c r="CP110" s="70"/>
      <c r="CQ110" s="70"/>
      <c r="CR110" s="70"/>
      <c r="CS110" s="70"/>
      <c r="CT110" s="70"/>
      <c r="CU110" s="70"/>
      <c r="CV110" s="70"/>
      <c r="CW110" s="70"/>
      <c r="CX110" s="70"/>
      <c r="CY110" s="70"/>
      <c r="CZ110" s="70"/>
      <c r="DA110" s="70"/>
      <c r="DB110" s="70"/>
      <c r="DC110" s="70"/>
      <c r="DD110" s="70"/>
      <c r="DE110" s="70"/>
      <c r="DF110" s="70"/>
      <c r="DG110" s="70"/>
      <c r="DH110" s="70"/>
      <c r="DI110" s="70"/>
      <c r="DJ110" s="70"/>
      <c r="DK110" s="70"/>
      <c r="DL110" s="70"/>
      <c r="DM110" s="70"/>
      <c r="DN110" s="70"/>
      <c r="DO110" s="70"/>
      <c r="DP110" s="70"/>
      <c r="DQ110" s="70"/>
      <c r="DR110" s="70"/>
      <c r="DS110" s="70"/>
      <c r="DT110" s="70"/>
      <c r="DU110" s="70"/>
      <c r="DV110" s="70"/>
      <c r="DW110" s="70"/>
      <c r="DX110" s="70"/>
      <c r="DY110" s="70"/>
      <c r="DZ110" s="70"/>
      <c r="EA110" s="70"/>
      <c r="EB110" s="70"/>
      <c r="EC110" s="70"/>
      <c r="ED110" s="70"/>
      <c r="EE110" s="70"/>
      <c r="EF110" s="70"/>
      <c r="EG110" s="70"/>
      <c r="EH110" s="70"/>
      <c r="EI110" s="70"/>
      <c r="EJ110" s="70"/>
      <c r="EK110" s="70"/>
      <c r="EL110" s="70"/>
      <c r="EM110" s="70"/>
      <c r="EN110" s="70"/>
      <c r="EO110" s="70"/>
      <c r="EP110" s="70"/>
      <c r="EQ110" s="70"/>
      <c r="ER110" s="70"/>
      <c r="ES110" s="70"/>
      <c r="ET110" s="70"/>
      <c r="EU110" s="70"/>
      <c r="EV110" s="70"/>
      <c r="EW110" s="70"/>
      <c r="EX110" s="70"/>
      <c r="EY110" s="70"/>
      <c r="EZ110" s="70"/>
      <c r="FA110" s="70"/>
      <c r="FB110" s="70"/>
      <c r="FC110" s="70"/>
      <c r="FD110" s="70"/>
      <c r="FE110" s="70"/>
      <c r="FF110" s="70"/>
      <c r="FG110" s="70"/>
      <c r="FH110" s="70"/>
      <c r="FI110" s="70"/>
      <c r="FJ110" s="70"/>
      <c r="FK110" s="70"/>
      <c r="FL110" s="70"/>
      <c r="FM110" s="70"/>
      <c r="FN110" s="70"/>
      <c r="FO110" s="70"/>
      <c r="FP110" s="70"/>
      <c r="FQ110" s="70"/>
      <c r="FR110" s="70"/>
      <c r="FS110" s="70"/>
      <c r="FT110" s="70"/>
      <c r="FU110" s="70"/>
      <c r="FV110" s="70"/>
      <c r="FW110" s="70"/>
      <c r="FX110" s="70"/>
      <c r="FY110" s="70"/>
      <c r="FZ110" s="70"/>
      <c r="GA110" s="70"/>
      <c r="GB110" s="70"/>
      <c r="GC110" s="70"/>
      <c r="GD110" s="70"/>
      <c r="GE110" s="70"/>
      <c r="GF110" s="70"/>
      <c r="GG110" s="70"/>
      <c r="GH110" s="70"/>
      <c r="GI110" s="70"/>
      <c r="GJ110" s="70"/>
      <c r="GK110" s="70"/>
      <c r="GL110" s="70"/>
      <c r="GM110" s="70"/>
      <c r="GN110" s="70"/>
      <c r="GO110" s="70"/>
      <c r="GP110" s="70"/>
      <c r="GQ110" s="70"/>
      <c r="GR110" s="70"/>
      <c r="GS110" s="70"/>
      <c r="GT110" s="70"/>
      <c r="GU110" s="70"/>
      <c r="GV110" s="70"/>
      <c r="GW110" s="70"/>
      <c r="GX110" s="70"/>
      <c r="GY110" s="70"/>
      <c r="GZ110" s="70"/>
      <c r="HA110" s="70"/>
      <c r="HB110" s="70"/>
      <c r="HC110" s="70"/>
      <c r="HD110" s="70"/>
      <c r="HE110" s="70"/>
      <c r="HF110" s="70"/>
      <c r="HG110" s="70"/>
      <c r="HH110" s="70"/>
      <c r="HI110" s="70"/>
      <c r="HJ110" s="70"/>
      <c r="HK110" s="70"/>
      <c r="HL110" s="70"/>
      <c r="HM110" s="70"/>
      <c r="HN110" s="70"/>
      <c r="HO110" s="70"/>
      <c r="HP110" s="70"/>
      <c r="HQ110" s="70"/>
      <c r="HR110" s="70"/>
      <c r="HS110" s="70"/>
      <c r="HT110" s="70"/>
      <c r="HU110" s="70"/>
      <c r="HV110" s="70"/>
      <c r="HW110" s="70"/>
      <c r="HX110" s="70"/>
      <c r="HY110" s="70"/>
      <c r="HZ110" s="70"/>
      <c r="IA110" s="70"/>
      <c r="IB110" s="70"/>
      <c r="IC110" s="70"/>
      <c r="ID110" s="70"/>
      <c r="IE110" s="70"/>
      <c r="IF110" s="70"/>
      <c r="IG110" s="70"/>
      <c r="IH110" s="70"/>
      <c r="II110" s="70"/>
      <c r="IJ110" s="70"/>
      <c r="IK110" s="70"/>
      <c r="IL110" s="70"/>
      <c r="IM110" s="70"/>
      <c r="IN110" s="70"/>
      <c r="IO110" s="70"/>
      <c r="IP110" s="70"/>
      <c r="IQ110" s="70"/>
      <c r="IR110" s="70"/>
      <c r="IS110" s="70"/>
      <c r="IT110" s="70"/>
      <c r="IU110" s="70"/>
      <c r="IV110" s="70"/>
      <c r="IW110" s="70"/>
      <c r="IX110" s="70"/>
      <c r="IY110" s="70"/>
      <c r="IZ110" s="70"/>
      <c r="JA110" s="70"/>
      <c r="JB110" s="70"/>
      <c r="JC110" s="70"/>
      <c r="JD110" s="70"/>
      <c r="JE110" s="70"/>
      <c r="JF110" s="70"/>
      <c r="JG110" s="70"/>
      <c r="JH110" s="70"/>
      <c r="JI110" s="70"/>
      <c r="JJ110" s="70"/>
      <c r="JK110" s="70"/>
      <c r="JL110" s="70"/>
      <c r="JM110" s="70"/>
      <c r="JN110" s="70"/>
      <c r="JO110" s="70"/>
      <c r="JP110" s="70"/>
      <c r="JQ110" s="70"/>
      <c r="JR110" s="70"/>
      <c r="JS110" s="70"/>
      <c r="JT110" s="70"/>
      <c r="JU110" s="70"/>
      <c r="JV110" s="70"/>
      <c r="JW110" s="70"/>
      <c r="JX110" s="70"/>
      <c r="JY110" s="70"/>
      <c r="JZ110" s="70"/>
      <c r="KA110" s="70"/>
      <c r="KB110" s="70"/>
      <c r="KC110" s="70"/>
      <c r="KD110" s="70"/>
      <c r="KE110" s="70"/>
      <c r="KF110" s="70"/>
      <c r="KG110" s="70"/>
      <c r="KH110" s="70"/>
      <c r="KI110" s="70"/>
      <c r="KJ110" s="70"/>
      <c r="KK110" s="70"/>
      <c r="KL110" s="70"/>
      <c r="KM110" s="70"/>
      <c r="KN110" s="70"/>
      <c r="KO110" s="70"/>
      <c r="KP110" s="70"/>
      <c r="KQ110" s="70"/>
      <c r="KR110" s="70"/>
      <c r="KS110" s="70"/>
      <c r="KT110" s="70"/>
      <c r="KU110" s="70"/>
      <c r="KV110" s="70"/>
      <c r="KW110" s="70"/>
      <c r="KX110" s="70"/>
      <c r="KY110" s="70"/>
      <c r="KZ110" s="70"/>
      <c r="LA110" s="70"/>
      <c r="LB110" s="70"/>
      <c r="LC110" s="70"/>
      <c r="LD110" s="70"/>
      <c r="LE110" s="70"/>
      <c r="LF110" s="70"/>
      <c r="LG110" s="70"/>
      <c r="LH110" s="70"/>
      <c r="LI110" s="70"/>
      <c r="LJ110" s="70"/>
      <c r="LK110" s="70"/>
      <c r="LL110" s="70"/>
      <c r="LM110" s="70"/>
      <c r="LN110" s="70"/>
      <c r="LO110" s="70"/>
      <c r="LP110" s="70"/>
      <c r="LQ110" s="70"/>
      <c r="LR110" s="70"/>
      <c r="LS110" s="70"/>
      <c r="LT110" s="70"/>
      <c r="LU110" s="70"/>
      <c r="LV110" s="70"/>
      <c r="LW110" s="70"/>
      <c r="LX110" s="70"/>
      <c r="LY110" s="70"/>
      <c r="LZ110" s="70"/>
      <c r="MA110" s="70"/>
      <c r="MB110" s="70"/>
      <c r="MC110" s="70"/>
      <c r="MD110" s="70"/>
      <c r="ME110" s="70"/>
      <c r="MF110" s="70"/>
      <c r="MG110" s="70"/>
      <c r="MH110" s="70"/>
      <c r="MI110" s="70"/>
      <c r="MJ110" s="70"/>
      <c r="MK110" s="70"/>
      <c r="ML110" s="70"/>
      <c r="MM110" s="70"/>
      <c r="MN110" s="70"/>
      <c r="MO110" s="70"/>
      <c r="MP110" s="70"/>
      <c r="MQ110" s="70"/>
      <c r="MR110" s="70"/>
      <c r="MS110" s="70"/>
      <c r="MT110" s="70"/>
      <c r="MU110" s="70"/>
      <c r="MV110" s="70"/>
      <c r="MW110" s="70"/>
      <c r="MX110" s="70"/>
      <c r="MY110" s="70"/>
      <c r="MZ110" s="70"/>
      <c r="NA110" s="70"/>
      <c r="NB110" s="70"/>
      <c r="NC110" s="70"/>
      <c r="ND110" s="70"/>
      <c r="NE110" s="70"/>
      <c r="NF110" s="70"/>
      <c r="NG110" s="70"/>
      <c r="NH110" s="70"/>
      <c r="NI110" s="70"/>
      <c r="NJ110" s="70"/>
      <c r="NK110" s="70"/>
      <c r="NL110" s="70"/>
      <c r="NM110" s="70"/>
      <c r="NN110" s="70"/>
      <c r="NO110" s="70"/>
      <c r="NP110" s="70"/>
      <c r="NQ110" s="70"/>
      <c r="NR110" s="70"/>
      <c r="NS110" s="70"/>
      <c r="NT110" s="70"/>
      <c r="NU110" s="70"/>
      <c r="NV110" s="70"/>
      <c r="NW110" s="70"/>
      <c r="NX110" s="70"/>
      <c r="NY110" s="70"/>
      <c r="NZ110" s="70"/>
      <c r="OA110" s="70"/>
      <c r="OB110" s="70"/>
      <c r="OC110" s="70"/>
      <c r="OD110" s="70"/>
      <c r="OE110" s="70"/>
      <c r="OF110" s="70"/>
      <c r="OG110" s="70"/>
      <c r="OH110" s="70"/>
      <c r="OI110" s="70"/>
      <c r="OJ110" s="70"/>
      <c r="OK110" s="70"/>
      <c r="OL110" s="70"/>
      <c r="OM110" s="70"/>
      <c r="ON110" s="70"/>
      <c r="OO110" s="70"/>
      <c r="OP110" s="70"/>
      <c r="OQ110" s="70"/>
      <c r="OR110" s="70"/>
      <c r="OS110" s="70"/>
      <c r="OT110" s="70"/>
      <c r="OU110" s="70"/>
      <c r="OV110" s="70"/>
      <c r="OW110" s="70"/>
      <c r="OX110" s="70"/>
      <c r="OY110" s="70"/>
      <c r="OZ110" s="70"/>
      <c r="PA110" s="70"/>
      <c r="PB110" s="70"/>
      <c r="PC110" s="70"/>
      <c r="PD110" s="70"/>
      <c r="PE110" s="70"/>
      <c r="PF110" s="70"/>
      <c r="PG110" s="70"/>
      <c r="PH110" s="70"/>
      <c r="PI110" s="70"/>
      <c r="PJ110" s="70"/>
      <c r="PK110" s="70"/>
      <c r="PL110" s="70"/>
      <c r="PM110" s="70"/>
      <c r="PN110" s="70"/>
      <c r="PO110" s="70"/>
      <c r="PP110" s="70"/>
      <c r="PQ110" s="70"/>
      <c r="PR110" s="70"/>
      <c r="PS110" s="70"/>
      <c r="PT110" s="70"/>
      <c r="PU110" s="70"/>
      <c r="PV110" s="70"/>
      <c r="PW110" s="70"/>
      <c r="PX110" s="70"/>
      <c r="PY110" s="70"/>
      <c r="PZ110" s="70"/>
      <c r="QA110" s="70"/>
      <c r="QB110" s="70"/>
      <c r="QC110" s="70"/>
      <c r="QD110" s="70"/>
      <c r="QE110" s="70"/>
      <c r="QF110" s="70"/>
      <c r="QG110" s="70"/>
      <c r="QH110" s="70"/>
      <c r="QI110" s="70"/>
      <c r="QJ110" s="70"/>
      <c r="QK110" s="70"/>
      <c r="QL110" s="70"/>
      <c r="QM110" s="70"/>
      <c r="QN110" s="70"/>
      <c r="QO110" s="70"/>
      <c r="QP110" s="70"/>
      <c r="QQ110" s="70"/>
      <c r="QR110" s="70"/>
      <c r="QS110" s="70"/>
      <c r="QT110" s="70"/>
      <c r="QU110" s="70"/>
      <c r="QV110" s="70"/>
      <c r="QW110" s="70"/>
      <c r="QX110" s="70"/>
      <c r="QY110" s="70"/>
      <c r="QZ110" s="70"/>
      <c r="RA110" s="70"/>
      <c r="RB110" s="70"/>
      <c r="RC110" s="70"/>
      <c r="RD110" s="70"/>
      <c r="RE110" s="70"/>
      <c r="RF110" s="70"/>
      <c r="RG110" s="70"/>
      <c r="RH110" s="70"/>
      <c r="RI110" s="70"/>
      <c r="RJ110" s="70"/>
      <c r="RK110" s="70"/>
      <c r="RL110" s="70"/>
      <c r="RM110" s="70"/>
      <c r="RN110" s="70"/>
      <c r="RO110" s="70"/>
      <c r="RP110" s="70"/>
      <c r="RQ110" s="70"/>
      <c r="RR110" s="70"/>
      <c r="RS110" s="70"/>
      <c r="RT110" s="70"/>
      <c r="RU110" s="70"/>
      <c r="RV110" s="70"/>
      <c r="RW110" s="70"/>
      <c r="RX110" s="70"/>
      <c r="RY110" s="70"/>
      <c r="RZ110" s="70"/>
      <c r="SA110" s="70"/>
      <c r="SB110" s="70"/>
      <c r="SC110" s="70"/>
      <c r="SD110" s="70"/>
      <c r="SE110" s="70"/>
      <c r="SF110" s="70"/>
      <c r="SG110" s="70"/>
      <c r="SH110" s="70"/>
      <c r="SI110" s="70"/>
      <c r="SJ110" s="70"/>
      <c r="SK110" s="70"/>
      <c r="SL110" s="70"/>
      <c r="SM110" s="70"/>
      <c r="SN110" s="70"/>
      <c r="SO110" s="70"/>
      <c r="SP110" s="70"/>
      <c r="SQ110" s="70"/>
      <c r="SR110" s="70"/>
      <c r="SS110" s="70"/>
      <c r="ST110" s="70"/>
      <c r="SU110" s="70"/>
      <c r="SV110" s="70"/>
      <c r="SW110" s="70"/>
      <c r="SX110" s="70"/>
      <c r="SY110" s="70"/>
      <c r="SZ110" s="70"/>
      <c r="TA110" s="70"/>
      <c r="TB110" s="70"/>
      <c r="TC110" s="70"/>
      <c r="TD110" s="70"/>
      <c r="TE110" s="70"/>
      <c r="TF110" s="70"/>
      <c r="TG110" s="70"/>
      <c r="TH110" s="70"/>
      <c r="TI110" s="70"/>
      <c r="TJ110" s="70"/>
      <c r="TK110" s="70"/>
      <c r="TL110" s="70"/>
      <c r="TM110" s="70"/>
      <c r="TN110" s="70"/>
      <c r="TO110" s="70"/>
      <c r="TP110" s="70"/>
      <c r="TQ110" s="70"/>
      <c r="TR110" s="70"/>
      <c r="TS110" s="70"/>
      <c r="TT110" s="70"/>
      <c r="TU110" s="70"/>
      <c r="TV110" s="70"/>
      <c r="TW110" s="70"/>
      <c r="TX110" s="70"/>
      <c r="TY110" s="70"/>
      <c r="TZ110" s="70"/>
      <c r="UA110" s="70"/>
      <c r="UB110" s="70"/>
      <c r="UC110" s="70"/>
      <c r="UD110" s="70"/>
      <c r="UE110" s="70"/>
      <c r="UF110" s="70"/>
      <c r="UG110" s="70"/>
      <c r="UH110" s="70"/>
      <c r="UI110" s="70"/>
      <c r="UJ110" s="70"/>
      <c r="UK110" s="70"/>
      <c r="UL110" s="70"/>
      <c r="UM110" s="70"/>
      <c r="UN110" s="70"/>
      <c r="UO110" s="70"/>
      <c r="UP110" s="70"/>
      <c r="UQ110" s="70"/>
      <c r="UR110" s="70"/>
      <c r="US110" s="70"/>
      <c r="UT110" s="70"/>
      <c r="UU110" s="70"/>
      <c r="UV110" s="70"/>
      <c r="UW110" s="70"/>
      <c r="UX110" s="70"/>
      <c r="UY110" s="70"/>
      <c r="UZ110" s="70"/>
      <c r="VA110" s="70"/>
      <c r="VB110" s="70"/>
      <c r="VC110" s="70"/>
      <c r="VD110" s="70"/>
      <c r="VE110" s="70"/>
      <c r="VF110" s="70"/>
      <c r="VG110" s="70"/>
      <c r="VH110" s="70"/>
      <c r="VI110" s="70"/>
      <c r="VJ110" s="70"/>
      <c r="VK110" s="70"/>
      <c r="VL110" s="70"/>
      <c r="VM110" s="70"/>
      <c r="VN110" s="70"/>
      <c r="VO110" s="70"/>
      <c r="VP110" s="70"/>
      <c r="VQ110" s="70"/>
      <c r="VR110" s="70"/>
      <c r="VS110" s="70"/>
      <c r="VT110" s="70"/>
      <c r="VU110" s="70"/>
      <c r="VV110" s="70"/>
      <c r="VW110" s="70"/>
      <c r="VX110" s="70"/>
      <c r="VY110" s="70"/>
      <c r="VZ110" s="70"/>
      <c r="WA110" s="70"/>
      <c r="WB110" s="70"/>
      <c r="WC110" s="70"/>
      <c r="WD110" s="70"/>
      <c r="WE110" s="70"/>
      <c r="WF110" s="70"/>
      <c r="WG110" s="70"/>
      <c r="WH110" s="70"/>
      <c r="WI110" s="70"/>
      <c r="WJ110" s="70"/>
      <c r="WK110" s="70"/>
      <c r="WL110" s="70"/>
      <c r="WM110" s="70"/>
      <c r="WN110" s="70"/>
      <c r="WO110" s="70"/>
      <c r="WP110" s="70"/>
      <c r="WQ110" s="70"/>
      <c r="WR110" s="70"/>
      <c r="WS110" s="70"/>
      <c r="WT110" s="70"/>
      <c r="WU110" s="70"/>
      <c r="WV110" s="70"/>
      <c r="WW110" s="70"/>
      <c r="WX110" s="70"/>
      <c r="WY110" s="70"/>
      <c r="WZ110" s="70"/>
      <c r="XA110" s="70"/>
      <c r="XB110" s="70"/>
      <c r="XC110" s="70"/>
      <c r="XD110" s="70"/>
      <c r="XE110" s="70"/>
      <c r="XF110" s="70"/>
      <c r="XG110" s="70"/>
      <c r="XH110" s="70"/>
      <c r="XI110" s="70"/>
      <c r="XJ110" s="70"/>
      <c r="XK110" s="70"/>
      <c r="XL110" s="70"/>
      <c r="XM110" s="70"/>
      <c r="XN110" s="70"/>
      <c r="XO110" s="70"/>
      <c r="XP110" s="70"/>
      <c r="XQ110" s="70"/>
      <c r="XR110" s="70"/>
      <c r="XS110" s="70"/>
      <c r="XT110" s="70"/>
      <c r="XU110" s="70"/>
      <c r="XV110" s="70"/>
      <c r="XW110" s="70"/>
      <c r="XX110" s="70"/>
      <c r="XY110" s="70"/>
      <c r="XZ110" s="70"/>
      <c r="YA110" s="70"/>
      <c r="YB110" s="70"/>
      <c r="YC110" s="70"/>
      <c r="YD110" s="70"/>
      <c r="YE110" s="70"/>
      <c r="YF110" s="70"/>
      <c r="YG110" s="70"/>
      <c r="YH110" s="70"/>
      <c r="YI110" s="70"/>
      <c r="YJ110" s="70"/>
      <c r="YK110" s="70"/>
      <c r="YL110" s="70"/>
      <c r="YM110" s="70"/>
      <c r="YN110" s="70"/>
      <c r="YO110" s="70"/>
      <c r="YP110" s="70"/>
      <c r="YQ110" s="70"/>
      <c r="YR110" s="70"/>
      <c r="YS110" s="70"/>
      <c r="YT110" s="70"/>
      <c r="YU110" s="70"/>
      <c r="YV110" s="70"/>
      <c r="YW110" s="70"/>
      <c r="YX110" s="70"/>
      <c r="YY110" s="70"/>
      <c r="YZ110" s="70"/>
      <c r="ZA110" s="70"/>
      <c r="ZB110" s="70"/>
      <c r="ZC110" s="70"/>
      <c r="ZD110" s="70"/>
      <c r="ZE110" s="70"/>
      <c r="ZF110" s="70"/>
      <c r="ZG110" s="70"/>
      <c r="ZH110" s="70"/>
      <c r="ZI110" s="70"/>
      <c r="ZJ110" s="70"/>
      <c r="ZK110" s="70"/>
      <c r="ZL110" s="70"/>
      <c r="ZM110" s="70"/>
      <c r="ZN110" s="70"/>
      <c r="ZO110" s="70"/>
      <c r="ZP110" s="70"/>
      <c r="ZQ110" s="70"/>
      <c r="ZR110" s="70"/>
      <c r="ZS110" s="70"/>
      <c r="ZT110" s="70"/>
      <c r="ZU110" s="70"/>
      <c r="ZV110" s="70"/>
      <c r="ZW110" s="70"/>
      <c r="ZX110" s="70"/>
      <c r="ZY110" s="70"/>
      <c r="ZZ110" s="70"/>
    </row>
    <row r="111" spans="2:702" ht="31.5" customHeight="1">
      <c r="B111" s="256" t="s">
        <v>225</v>
      </c>
      <c r="C111" s="257"/>
      <c r="D111" s="257"/>
      <c r="E111" s="257"/>
      <c r="F111" s="257"/>
      <c r="G111" s="258"/>
      <c r="H111" s="70"/>
      <c r="I111" s="70"/>
      <c r="J111" s="70"/>
      <c r="K111" s="70"/>
      <c r="L111" s="70"/>
      <c r="M111" s="70"/>
      <c r="N111" s="70"/>
      <c r="O111" s="70"/>
      <c r="P111" s="70"/>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c r="CA111" s="70"/>
      <c r="CB111" s="70"/>
      <c r="CC111" s="70"/>
      <c r="CD111" s="70"/>
      <c r="CE111" s="70"/>
      <c r="CF111" s="70"/>
      <c r="CG111" s="70"/>
      <c r="CH111" s="70"/>
      <c r="CI111" s="70"/>
      <c r="CJ111" s="70"/>
      <c r="CK111" s="70"/>
      <c r="CL111" s="70"/>
      <c r="CM111" s="70"/>
      <c r="CN111" s="70"/>
      <c r="CO111" s="70"/>
      <c r="CP111" s="70"/>
      <c r="CQ111" s="70"/>
      <c r="CR111" s="70"/>
      <c r="CS111" s="70"/>
      <c r="CT111" s="70"/>
      <c r="CU111" s="70"/>
      <c r="CV111" s="70"/>
      <c r="CW111" s="70"/>
      <c r="CX111" s="70"/>
      <c r="CY111" s="70"/>
      <c r="CZ111" s="70"/>
      <c r="DA111" s="70"/>
      <c r="DB111" s="70"/>
      <c r="DC111" s="70"/>
      <c r="DD111" s="70"/>
      <c r="DE111" s="70"/>
      <c r="DF111" s="70"/>
      <c r="DG111" s="70"/>
      <c r="DH111" s="70"/>
      <c r="DI111" s="70"/>
      <c r="DJ111" s="70"/>
      <c r="DK111" s="70"/>
      <c r="DL111" s="70"/>
      <c r="DM111" s="70"/>
      <c r="DN111" s="70"/>
      <c r="DO111" s="70"/>
      <c r="DP111" s="70"/>
      <c r="DQ111" s="70"/>
      <c r="DR111" s="70"/>
      <c r="DS111" s="70"/>
      <c r="DT111" s="70"/>
      <c r="DU111" s="70"/>
      <c r="DV111" s="70"/>
      <c r="DW111" s="70"/>
      <c r="DX111" s="70"/>
      <c r="DY111" s="70"/>
      <c r="DZ111" s="70"/>
      <c r="EA111" s="70"/>
      <c r="EB111" s="70"/>
      <c r="EC111" s="70"/>
      <c r="ED111" s="70"/>
      <c r="EE111" s="70"/>
      <c r="EF111" s="70"/>
      <c r="EG111" s="70"/>
      <c r="EH111" s="70"/>
      <c r="EI111" s="70"/>
      <c r="EJ111" s="70"/>
      <c r="EK111" s="70"/>
      <c r="EL111" s="70"/>
      <c r="EM111" s="70"/>
      <c r="EN111" s="70"/>
      <c r="EO111" s="70"/>
      <c r="EP111" s="70"/>
      <c r="EQ111" s="70"/>
      <c r="ER111" s="70"/>
      <c r="ES111" s="70"/>
      <c r="ET111" s="70"/>
      <c r="EU111" s="70"/>
      <c r="EV111" s="70"/>
      <c r="EW111" s="70"/>
      <c r="EX111" s="70"/>
      <c r="EY111" s="70"/>
      <c r="EZ111" s="70"/>
      <c r="FA111" s="70"/>
      <c r="FB111" s="70"/>
      <c r="FC111" s="70"/>
      <c r="FD111" s="70"/>
      <c r="FE111" s="70"/>
      <c r="FF111" s="70"/>
      <c r="FG111" s="70"/>
      <c r="FH111" s="70"/>
      <c r="FI111" s="70"/>
      <c r="FJ111" s="70"/>
      <c r="FK111" s="70"/>
      <c r="FL111" s="70"/>
      <c r="FM111" s="70"/>
      <c r="FN111" s="70"/>
      <c r="FO111" s="70"/>
      <c r="FP111" s="70"/>
      <c r="FQ111" s="70"/>
      <c r="FR111" s="70"/>
      <c r="FS111" s="70"/>
      <c r="FT111" s="70"/>
      <c r="FU111" s="70"/>
      <c r="FV111" s="70"/>
      <c r="FW111" s="70"/>
      <c r="FX111" s="70"/>
      <c r="FY111" s="70"/>
      <c r="FZ111" s="70"/>
      <c r="GA111" s="70"/>
      <c r="GB111" s="70"/>
      <c r="GC111" s="70"/>
      <c r="GD111" s="70"/>
      <c r="GE111" s="70"/>
      <c r="GF111" s="70"/>
      <c r="GG111" s="70"/>
      <c r="GH111" s="70"/>
      <c r="GI111" s="70"/>
      <c r="GJ111" s="70"/>
      <c r="GK111" s="70"/>
      <c r="GL111" s="70"/>
      <c r="GM111" s="70"/>
      <c r="GN111" s="70"/>
      <c r="GO111" s="70"/>
      <c r="GP111" s="70"/>
      <c r="GQ111" s="70"/>
      <c r="GR111" s="70"/>
      <c r="GS111" s="70"/>
      <c r="GT111" s="70"/>
      <c r="GU111" s="70"/>
      <c r="GV111" s="70"/>
      <c r="GW111" s="70"/>
      <c r="GX111" s="70"/>
      <c r="GY111" s="70"/>
      <c r="GZ111" s="70"/>
      <c r="HA111" s="70"/>
      <c r="HB111" s="70"/>
      <c r="HC111" s="70"/>
      <c r="HD111" s="70"/>
      <c r="HE111" s="70"/>
      <c r="HF111" s="70"/>
      <c r="HG111" s="70"/>
      <c r="HH111" s="70"/>
      <c r="HI111" s="70"/>
      <c r="HJ111" s="70"/>
      <c r="HK111" s="70"/>
      <c r="HL111" s="70"/>
      <c r="HM111" s="70"/>
      <c r="HN111" s="70"/>
      <c r="HO111" s="70"/>
      <c r="HP111" s="70"/>
      <c r="HQ111" s="70"/>
      <c r="HR111" s="70"/>
      <c r="HS111" s="70"/>
      <c r="HT111" s="70"/>
      <c r="HU111" s="70"/>
      <c r="HV111" s="70"/>
      <c r="HW111" s="70"/>
      <c r="HX111" s="70"/>
      <c r="HY111" s="70"/>
      <c r="HZ111" s="70"/>
      <c r="IA111" s="70"/>
      <c r="IB111" s="70"/>
      <c r="IC111" s="70"/>
      <c r="ID111" s="70"/>
      <c r="IE111" s="70"/>
      <c r="IF111" s="70"/>
      <c r="IG111" s="70"/>
      <c r="IH111" s="70"/>
      <c r="II111" s="70"/>
      <c r="IJ111" s="70"/>
      <c r="IK111" s="70"/>
      <c r="IL111" s="70"/>
      <c r="IM111" s="70"/>
      <c r="IN111" s="70"/>
      <c r="IO111" s="70"/>
      <c r="IP111" s="70"/>
      <c r="IQ111" s="70"/>
      <c r="IR111" s="70"/>
      <c r="IS111" s="70"/>
      <c r="IT111" s="70"/>
      <c r="IU111" s="70"/>
      <c r="IV111" s="70"/>
      <c r="IW111" s="70"/>
      <c r="IX111" s="70"/>
      <c r="IY111" s="70"/>
      <c r="IZ111" s="70"/>
      <c r="JA111" s="70"/>
      <c r="JB111" s="70"/>
      <c r="JC111" s="70"/>
      <c r="JD111" s="70"/>
      <c r="JE111" s="70"/>
      <c r="JF111" s="70"/>
      <c r="JG111" s="70"/>
      <c r="JH111" s="70"/>
      <c r="JI111" s="70"/>
      <c r="JJ111" s="70"/>
      <c r="JK111" s="70"/>
      <c r="JL111" s="70"/>
      <c r="JM111" s="70"/>
      <c r="JN111" s="70"/>
      <c r="JO111" s="70"/>
      <c r="JP111" s="70"/>
      <c r="JQ111" s="70"/>
      <c r="JR111" s="70"/>
      <c r="JS111" s="70"/>
      <c r="JT111" s="70"/>
      <c r="JU111" s="70"/>
      <c r="JV111" s="70"/>
      <c r="JW111" s="70"/>
      <c r="JX111" s="70"/>
      <c r="JY111" s="70"/>
      <c r="JZ111" s="70"/>
      <c r="KA111" s="70"/>
      <c r="KB111" s="70"/>
      <c r="KC111" s="70"/>
      <c r="KD111" s="70"/>
      <c r="KE111" s="70"/>
      <c r="KF111" s="70"/>
      <c r="KG111" s="70"/>
      <c r="KH111" s="70"/>
      <c r="KI111" s="70"/>
      <c r="KJ111" s="70"/>
      <c r="KK111" s="70"/>
      <c r="KL111" s="70"/>
      <c r="KM111" s="70"/>
      <c r="KN111" s="70"/>
      <c r="KO111" s="70"/>
      <c r="KP111" s="70"/>
      <c r="KQ111" s="70"/>
      <c r="KR111" s="70"/>
      <c r="KS111" s="70"/>
      <c r="KT111" s="70"/>
      <c r="KU111" s="70"/>
      <c r="KV111" s="70"/>
      <c r="KW111" s="70"/>
      <c r="KX111" s="70"/>
      <c r="KY111" s="70"/>
      <c r="KZ111" s="70"/>
      <c r="LA111" s="70"/>
      <c r="LB111" s="70"/>
      <c r="LC111" s="70"/>
      <c r="LD111" s="70"/>
      <c r="LE111" s="70"/>
      <c r="LF111" s="70"/>
      <c r="LG111" s="70"/>
      <c r="LH111" s="70"/>
      <c r="LI111" s="70"/>
      <c r="LJ111" s="70"/>
      <c r="LK111" s="70"/>
      <c r="LL111" s="70"/>
      <c r="LM111" s="70"/>
      <c r="LN111" s="70"/>
      <c r="LO111" s="70"/>
      <c r="LP111" s="70"/>
      <c r="LQ111" s="70"/>
      <c r="LR111" s="70"/>
      <c r="LS111" s="70"/>
      <c r="LT111" s="70"/>
      <c r="LU111" s="70"/>
      <c r="LV111" s="70"/>
      <c r="LW111" s="70"/>
      <c r="LX111" s="70"/>
      <c r="LY111" s="70"/>
      <c r="LZ111" s="70"/>
      <c r="MA111" s="70"/>
      <c r="MB111" s="70"/>
      <c r="MC111" s="70"/>
      <c r="MD111" s="70"/>
      <c r="ME111" s="70"/>
      <c r="MF111" s="70"/>
      <c r="MG111" s="70"/>
      <c r="MH111" s="70"/>
      <c r="MI111" s="70"/>
      <c r="MJ111" s="70"/>
      <c r="MK111" s="70"/>
      <c r="ML111" s="70"/>
      <c r="MM111" s="70"/>
      <c r="MN111" s="70"/>
      <c r="MO111" s="70"/>
      <c r="MP111" s="70"/>
      <c r="MQ111" s="70"/>
      <c r="MR111" s="70"/>
      <c r="MS111" s="70"/>
      <c r="MT111" s="70"/>
      <c r="MU111" s="70"/>
      <c r="MV111" s="70"/>
      <c r="MW111" s="70"/>
      <c r="MX111" s="70"/>
      <c r="MY111" s="70"/>
      <c r="MZ111" s="70"/>
      <c r="NA111" s="70"/>
      <c r="NB111" s="70"/>
      <c r="NC111" s="70"/>
      <c r="ND111" s="70"/>
      <c r="NE111" s="70"/>
      <c r="NF111" s="70"/>
      <c r="NG111" s="70"/>
      <c r="NH111" s="70"/>
      <c r="NI111" s="70"/>
      <c r="NJ111" s="70"/>
      <c r="NK111" s="70"/>
      <c r="NL111" s="70"/>
      <c r="NM111" s="70"/>
      <c r="NN111" s="70"/>
      <c r="NO111" s="70"/>
      <c r="NP111" s="70"/>
      <c r="NQ111" s="70"/>
      <c r="NR111" s="70"/>
      <c r="NS111" s="70"/>
      <c r="NT111" s="70"/>
      <c r="NU111" s="70"/>
      <c r="NV111" s="70"/>
      <c r="NW111" s="70"/>
      <c r="NX111" s="70"/>
      <c r="NY111" s="70"/>
      <c r="NZ111" s="70"/>
      <c r="OA111" s="70"/>
      <c r="OB111" s="70"/>
      <c r="OC111" s="70"/>
      <c r="OD111" s="70"/>
      <c r="OE111" s="70"/>
      <c r="OF111" s="70"/>
      <c r="OG111" s="70"/>
      <c r="OH111" s="70"/>
      <c r="OI111" s="70"/>
      <c r="OJ111" s="70"/>
      <c r="OK111" s="70"/>
      <c r="OL111" s="70"/>
      <c r="OM111" s="70"/>
      <c r="ON111" s="70"/>
      <c r="OO111" s="70"/>
      <c r="OP111" s="70"/>
      <c r="OQ111" s="70"/>
      <c r="OR111" s="70"/>
      <c r="OS111" s="70"/>
      <c r="OT111" s="70"/>
      <c r="OU111" s="70"/>
      <c r="OV111" s="70"/>
      <c r="OW111" s="70"/>
      <c r="OX111" s="70"/>
      <c r="OY111" s="70"/>
      <c r="OZ111" s="70"/>
      <c r="PA111" s="70"/>
      <c r="PB111" s="70"/>
      <c r="PC111" s="70"/>
      <c r="PD111" s="70"/>
      <c r="PE111" s="70"/>
      <c r="PF111" s="70"/>
      <c r="PG111" s="70"/>
      <c r="PH111" s="70"/>
      <c r="PI111" s="70"/>
      <c r="PJ111" s="70"/>
      <c r="PK111" s="70"/>
      <c r="PL111" s="70"/>
      <c r="PM111" s="70"/>
      <c r="PN111" s="70"/>
      <c r="PO111" s="70"/>
      <c r="PP111" s="70"/>
      <c r="PQ111" s="70"/>
      <c r="PR111" s="70"/>
      <c r="PS111" s="70"/>
      <c r="PT111" s="70"/>
      <c r="PU111" s="70"/>
      <c r="PV111" s="70"/>
      <c r="PW111" s="70"/>
      <c r="PX111" s="70"/>
      <c r="PY111" s="70"/>
      <c r="PZ111" s="70"/>
      <c r="QA111" s="70"/>
      <c r="QB111" s="70"/>
      <c r="QC111" s="70"/>
      <c r="QD111" s="70"/>
      <c r="QE111" s="70"/>
      <c r="QF111" s="70"/>
      <c r="QG111" s="70"/>
      <c r="QH111" s="70"/>
      <c r="QI111" s="70"/>
      <c r="QJ111" s="70"/>
      <c r="QK111" s="70"/>
      <c r="QL111" s="70"/>
      <c r="QM111" s="70"/>
      <c r="QN111" s="70"/>
      <c r="QO111" s="70"/>
      <c r="QP111" s="70"/>
      <c r="QQ111" s="70"/>
      <c r="QR111" s="70"/>
      <c r="QS111" s="70"/>
      <c r="QT111" s="70"/>
      <c r="QU111" s="70"/>
      <c r="QV111" s="70"/>
      <c r="QW111" s="70"/>
      <c r="QX111" s="70"/>
      <c r="QY111" s="70"/>
      <c r="QZ111" s="70"/>
      <c r="RA111" s="70"/>
      <c r="RB111" s="70"/>
      <c r="RC111" s="70"/>
      <c r="RD111" s="70"/>
      <c r="RE111" s="70"/>
      <c r="RF111" s="70"/>
      <c r="RG111" s="70"/>
      <c r="RH111" s="70"/>
      <c r="RI111" s="70"/>
      <c r="RJ111" s="70"/>
      <c r="RK111" s="70"/>
      <c r="RL111" s="70"/>
      <c r="RM111" s="70"/>
      <c r="RN111" s="70"/>
      <c r="RO111" s="70"/>
      <c r="RP111" s="70"/>
      <c r="RQ111" s="70"/>
      <c r="RR111" s="70"/>
      <c r="RS111" s="70"/>
      <c r="RT111" s="70"/>
      <c r="RU111" s="70"/>
      <c r="RV111" s="70"/>
      <c r="RW111" s="70"/>
      <c r="RX111" s="70"/>
      <c r="RY111" s="70"/>
      <c r="RZ111" s="70"/>
      <c r="SA111" s="70"/>
      <c r="SB111" s="70"/>
      <c r="SC111" s="70"/>
      <c r="SD111" s="70"/>
      <c r="SE111" s="70"/>
      <c r="SF111" s="70"/>
      <c r="SG111" s="70"/>
      <c r="SH111" s="70"/>
      <c r="SI111" s="70"/>
      <c r="SJ111" s="70"/>
      <c r="SK111" s="70"/>
      <c r="SL111" s="70"/>
      <c r="SM111" s="70"/>
      <c r="SN111" s="70"/>
      <c r="SO111" s="70"/>
      <c r="SP111" s="70"/>
      <c r="SQ111" s="70"/>
      <c r="SR111" s="70"/>
      <c r="SS111" s="70"/>
      <c r="ST111" s="70"/>
      <c r="SU111" s="70"/>
      <c r="SV111" s="70"/>
      <c r="SW111" s="70"/>
      <c r="SX111" s="70"/>
      <c r="SY111" s="70"/>
      <c r="SZ111" s="70"/>
      <c r="TA111" s="70"/>
      <c r="TB111" s="70"/>
      <c r="TC111" s="70"/>
      <c r="TD111" s="70"/>
      <c r="TE111" s="70"/>
      <c r="TF111" s="70"/>
      <c r="TG111" s="70"/>
      <c r="TH111" s="70"/>
      <c r="TI111" s="70"/>
      <c r="TJ111" s="70"/>
      <c r="TK111" s="70"/>
      <c r="TL111" s="70"/>
      <c r="TM111" s="70"/>
      <c r="TN111" s="70"/>
      <c r="TO111" s="70"/>
      <c r="TP111" s="70"/>
      <c r="TQ111" s="70"/>
      <c r="TR111" s="70"/>
      <c r="TS111" s="70"/>
      <c r="TT111" s="70"/>
      <c r="TU111" s="70"/>
      <c r="TV111" s="70"/>
      <c r="TW111" s="70"/>
      <c r="TX111" s="70"/>
      <c r="TY111" s="70"/>
      <c r="TZ111" s="70"/>
      <c r="UA111" s="70"/>
      <c r="UB111" s="70"/>
      <c r="UC111" s="70"/>
      <c r="UD111" s="70"/>
      <c r="UE111" s="70"/>
      <c r="UF111" s="70"/>
      <c r="UG111" s="70"/>
      <c r="UH111" s="70"/>
      <c r="UI111" s="70"/>
      <c r="UJ111" s="70"/>
      <c r="UK111" s="70"/>
      <c r="UL111" s="70"/>
      <c r="UM111" s="70"/>
      <c r="UN111" s="70"/>
      <c r="UO111" s="70"/>
      <c r="UP111" s="70"/>
      <c r="UQ111" s="70"/>
      <c r="UR111" s="70"/>
      <c r="US111" s="70"/>
      <c r="UT111" s="70"/>
      <c r="UU111" s="70"/>
      <c r="UV111" s="70"/>
      <c r="UW111" s="70"/>
      <c r="UX111" s="70"/>
      <c r="UY111" s="70"/>
      <c r="UZ111" s="70"/>
      <c r="VA111" s="70"/>
      <c r="VB111" s="70"/>
      <c r="VC111" s="70"/>
      <c r="VD111" s="70"/>
      <c r="VE111" s="70"/>
      <c r="VF111" s="70"/>
      <c r="VG111" s="70"/>
      <c r="VH111" s="70"/>
      <c r="VI111" s="70"/>
      <c r="VJ111" s="70"/>
      <c r="VK111" s="70"/>
      <c r="VL111" s="70"/>
      <c r="VM111" s="70"/>
      <c r="VN111" s="70"/>
      <c r="VO111" s="70"/>
      <c r="VP111" s="70"/>
      <c r="VQ111" s="70"/>
      <c r="VR111" s="70"/>
      <c r="VS111" s="70"/>
      <c r="VT111" s="70"/>
      <c r="VU111" s="70"/>
      <c r="VV111" s="70"/>
      <c r="VW111" s="70"/>
      <c r="VX111" s="70"/>
      <c r="VY111" s="70"/>
      <c r="VZ111" s="70"/>
      <c r="WA111" s="70"/>
      <c r="WB111" s="70"/>
      <c r="WC111" s="70"/>
      <c r="WD111" s="70"/>
      <c r="WE111" s="70"/>
      <c r="WF111" s="70"/>
      <c r="WG111" s="70"/>
      <c r="WH111" s="70"/>
      <c r="WI111" s="70"/>
      <c r="WJ111" s="70"/>
      <c r="WK111" s="70"/>
      <c r="WL111" s="70"/>
      <c r="WM111" s="70"/>
      <c r="WN111" s="70"/>
      <c r="WO111" s="70"/>
      <c r="WP111" s="70"/>
      <c r="WQ111" s="70"/>
      <c r="WR111" s="70"/>
      <c r="WS111" s="70"/>
      <c r="WT111" s="70"/>
      <c r="WU111" s="70"/>
      <c r="WV111" s="70"/>
      <c r="WW111" s="70"/>
      <c r="WX111" s="70"/>
      <c r="WY111" s="70"/>
      <c r="WZ111" s="70"/>
      <c r="XA111" s="70"/>
      <c r="XB111" s="70"/>
      <c r="XC111" s="70"/>
      <c r="XD111" s="70"/>
      <c r="XE111" s="70"/>
      <c r="XF111" s="70"/>
      <c r="XG111" s="70"/>
      <c r="XH111" s="70"/>
      <c r="XI111" s="70"/>
      <c r="XJ111" s="70"/>
      <c r="XK111" s="70"/>
      <c r="XL111" s="70"/>
      <c r="XM111" s="70"/>
      <c r="XN111" s="70"/>
      <c r="XO111" s="70"/>
      <c r="XP111" s="70"/>
      <c r="XQ111" s="70"/>
      <c r="XR111" s="70"/>
      <c r="XS111" s="70"/>
      <c r="XT111" s="70"/>
      <c r="XU111" s="70"/>
      <c r="XV111" s="70"/>
      <c r="XW111" s="70"/>
      <c r="XX111" s="70"/>
      <c r="XY111" s="70"/>
      <c r="XZ111" s="70"/>
      <c r="YA111" s="70"/>
      <c r="YB111" s="70"/>
      <c r="YC111" s="70"/>
      <c r="YD111" s="70"/>
      <c r="YE111" s="70"/>
      <c r="YF111" s="70"/>
      <c r="YG111" s="70"/>
      <c r="YH111" s="70"/>
      <c r="YI111" s="70"/>
      <c r="YJ111" s="70"/>
      <c r="YK111" s="70"/>
      <c r="YL111" s="70"/>
      <c r="YM111" s="70"/>
      <c r="YN111" s="70"/>
      <c r="YO111" s="70"/>
      <c r="YP111" s="70"/>
      <c r="YQ111" s="70"/>
      <c r="YR111" s="70"/>
      <c r="YS111" s="70"/>
      <c r="YT111" s="70"/>
      <c r="YU111" s="70"/>
      <c r="YV111" s="70"/>
      <c r="YW111" s="70"/>
      <c r="YX111" s="70"/>
      <c r="YY111" s="70"/>
      <c r="YZ111" s="70"/>
      <c r="ZA111" s="70"/>
      <c r="ZB111" s="70"/>
      <c r="ZC111" s="70"/>
      <c r="ZD111" s="70"/>
      <c r="ZE111" s="70"/>
      <c r="ZF111" s="70"/>
      <c r="ZG111" s="70"/>
      <c r="ZH111" s="70"/>
      <c r="ZI111" s="70"/>
      <c r="ZJ111" s="70"/>
      <c r="ZK111" s="70"/>
      <c r="ZL111" s="70"/>
      <c r="ZM111" s="70"/>
      <c r="ZN111" s="70"/>
      <c r="ZO111" s="70"/>
      <c r="ZP111" s="70"/>
      <c r="ZQ111" s="70"/>
      <c r="ZR111" s="70"/>
      <c r="ZS111" s="70"/>
      <c r="ZT111" s="70"/>
      <c r="ZU111" s="70"/>
      <c r="ZV111" s="70"/>
      <c r="ZW111" s="70"/>
      <c r="ZX111" s="70"/>
      <c r="ZY111" s="70"/>
      <c r="ZZ111" s="70"/>
    </row>
    <row r="112" spans="2:702" ht="24.95" customHeight="1">
      <c r="B112" s="250" t="s">
        <v>226</v>
      </c>
      <c r="C112" s="251"/>
      <c r="D112" s="251"/>
      <c r="E112" s="251"/>
      <c r="F112" s="251"/>
      <c r="G112" s="252"/>
      <c r="H112" s="70"/>
      <c r="I112" s="70"/>
      <c r="J112" s="70"/>
      <c r="K112" s="70"/>
      <c r="L112" s="70"/>
      <c r="M112" s="70"/>
      <c r="N112" s="70"/>
      <c r="O112" s="70"/>
      <c r="P112" s="70"/>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c r="CA112" s="70"/>
      <c r="CB112" s="70"/>
      <c r="CC112" s="70"/>
      <c r="CD112" s="70"/>
      <c r="CE112" s="70"/>
      <c r="CF112" s="70"/>
      <c r="CG112" s="70"/>
      <c r="CH112" s="70"/>
      <c r="CI112" s="70"/>
      <c r="CJ112" s="70"/>
      <c r="CK112" s="70"/>
      <c r="CL112" s="70"/>
      <c r="CM112" s="70"/>
      <c r="CN112" s="70"/>
      <c r="CO112" s="70"/>
      <c r="CP112" s="70"/>
      <c r="CQ112" s="70"/>
      <c r="CR112" s="70"/>
      <c r="CS112" s="70"/>
      <c r="CT112" s="70"/>
      <c r="CU112" s="70"/>
      <c r="CV112" s="70"/>
      <c r="CW112" s="70"/>
      <c r="CX112" s="70"/>
      <c r="CY112" s="70"/>
      <c r="CZ112" s="70"/>
      <c r="DA112" s="70"/>
      <c r="DB112" s="70"/>
      <c r="DC112" s="70"/>
      <c r="DD112" s="70"/>
      <c r="DE112" s="70"/>
      <c r="DF112" s="70"/>
      <c r="DG112" s="70"/>
      <c r="DH112" s="70"/>
      <c r="DI112" s="70"/>
      <c r="DJ112" s="70"/>
      <c r="DK112" s="70"/>
      <c r="DL112" s="70"/>
      <c r="DM112" s="70"/>
      <c r="DN112" s="70"/>
      <c r="DO112" s="70"/>
      <c r="DP112" s="70"/>
      <c r="DQ112" s="70"/>
      <c r="DR112" s="70"/>
      <c r="DS112" s="70"/>
      <c r="DT112" s="70"/>
      <c r="DU112" s="70"/>
      <c r="DV112" s="70"/>
      <c r="DW112" s="70"/>
      <c r="DX112" s="70"/>
      <c r="DY112" s="70"/>
      <c r="DZ112" s="70"/>
      <c r="EA112" s="70"/>
      <c r="EB112" s="70"/>
      <c r="EC112" s="70"/>
      <c r="ED112" s="70"/>
      <c r="EE112" s="70"/>
      <c r="EF112" s="70"/>
      <c r="EG112" s="70"/>
      <c r="EH112" s="70"/>
      <c r="EI112" s="70"/>
      <c r="EJ112" s="70"/>
      <c r="EK112" s="70"/>
      <c r="EL112" s="70"/>
      <c r="EM112" s="70"/>
      <c r="EN112" s="70"/>
      <c r="EO112" s="70"/>
      <c r="EP112" s="70"/>
      <c r="EQ112" s="70"/>
      <c r="ER112" s="70"/>
      <c r="ES112" s="70"/>
      <c r="ET112" s="70"/>
      <c r="EU112" s="70"/>
      <c r="EV112" s="70"/>
      <c r="EW112" s="70"/>
      <c r="EX112" s="70"/>
      <c r="EY112" s="70"/>
      <c r="EZ112" s="70"/>
      <c r="FA112" s="70"/>
      <c r="FB112" s="70"/>
      <c r="FC112" s="70"/>
      <c r="FD112" s="70"/>
      <c r="FE112" s="70"/>
      <c r="FF112" s="70"/>
      <c r="FG112" s="70"/>
      <c r="FH112" s="70"/>
      <c r="FI112" s="70"/>
      <c r="FJ112" s="70"/>
      <c r="FK112" s="70"/>
      <c r="FL112" s="70"/>
      <c r="FM112" s="70"/>
      <c r="FN112" s="70"/>
      <c r="FO112" s="70"/>
      <c r="FP112" s="70"/>
      <c r="FQ112" s="70"/>
      <c r="FR112" s="70"/>
      <c r="FS112" s="70"/>
      <c r="FT112" s="70"/>
      <c r="FU112" s="70"/>
      <c r="FV112" s="70"/>
      <c r="FW112" s="70"/>
      <c r="FX112" s="70"/>
      <c r="FY112" s="70"/>
      <c r="FZ112" s="70"/>
      <c r="GA112" s="70"/>
      <c r="GB112" s="70"/>
      <c r="GC112" s="70"/>
      <c r="GD112" s="70"/>
      <c r="GE112" s="70"/>
      <c r="GF112" s="70"/>
      <c r="GG112" s="70"/>
      <c r="GH112" s="70"/>
      <c r="GI112" s="70"/>
      <c r="GJ112" s="70"/>
      <c r="GK112" s="70"/>
      <c r="GL112" s="70"/>
      <c r="GM112" s="70"/>
      <c r="GN112" s="70"/>
      <c r="GO112" s="70"/>
      <c r="GP112" s="70"/>
      <c r="GQ112" s="70"/>
      <c r="GR112" s="70"/>
      <c r="GS112" s="70"/>
      <c r="GT112" s="70"/>
      <c r="GU112" s="70"/>
      <c r="GV112" s="70"/>
      <c r="GW112" s="70"/>
      <c r="GX112" s="70"/>
      <c r="GY112" s="70"/>
      <c r="GZ112" s="70"/>
      <c r="HA112" s="70"/>
      <c r="HB112" s="70"/>
      <c r="HC112" s="70"/>
      <c r="HD112" s="70"/>
      <c r="HE112" s="70"/>
      <c r="HF112" s="70"/>
      <c r="HG112" s="70"/>
      <c r="HH112" s="70"/>
      <c r="HI112" s="70"/>
      <c r="HJ112" s="70"/>
      <c r="HK112" s="70"/>
      <c r="HL112" s="70"/>
      <c r="HM112" s="70"/>
      <c r="HN112" s="70"/>
      <c r="HO112" s="70"/>
      <c r="HP112" s="70"/>
      <c r="HQ112" s="70"/>
      <c r="HR112" s="70"/>
      <c r="HS112" s="70"/>
      <c r="HT112" s="70"/>
      <c r="HU112" s="70"/>
      <c r="HV112" s="70"/>
      <c r="HW112" s="70"/>
      <c r="HX112" s="70"/>
      <c r="HY112" s="70"/>
      <c r="HZ112" s="70"/>
      <c r="IA112" s="70"/>
      <c r="IB112" s="70"/>
      <c r="IC112" s="70"/>
      <c r="ID112" s="70"/>
      <c r="IE112" s="70"/>
      <c r="IF112" s="70"/>
      <c r="IG112" s="70"/>
      <c r="IH112" s="70"/>
      <c r="II112" s="70"/>
      <c r="IJ112" s="70"/>
      <c r="IK112" s="70"/>
      <c r="IL112" s="70"/>
      <c r="IM112" s="70"/>
      <c r="IN112" s="70"/>
      <c r="IO112" s="70"/>
      <c r="IP112" s="70"/>
      <c r="IQ112" s="70"/>
      <c r="IR112" s="70"/>
      <c r="IS112" s="70"/>
      <c r="IT112" s="70"/>
      <c r="IU112" s="70"/>
      <c r="IV112" s="70"/>
      <c r="IW112" s="70"/>
      <c r="IX112" s="70"/>
      <c r="IY112" s="70"/>
      <c r="IZ112" s="70"/>
      <c r="JA112" s="70"/>
      <c r="JB112" s="70"/>
      <c r="JC112" s="70"/>
      <c r="JD112" s="70"/>
      <c r="JE112" s="70"/>
      <c r="JF112" s="70"/>
      <c r="JG112" s="70"/>
      <c r="JH112" s="70"/>
      <c r="JI112" s="70"/>
      <c r="JJ112" s="70"/>
      <c r="JK112" s="70"/>
      <c r="JL112" s="70"/>
      <c r="JM112" s="70"/>
      <c r="JN112" s="70"/>
      <c r="JO112" s="70"/>
      <c r="JP112" s="70"/>
      <c r="JQ112" s="70"/>
      <c r="JR112" s="70"/>
      <c r="JS112" s="70"/>
      <c r="JT112" s="70"/>
      <c r="JU112" s="70"/>
      <c r="JV112" s="70"/>
      <c r="JW112" s="70"/>
      <c r="JX112" s="70"/>
      <c r="JY112" s="70"/>
      <c r="JZ112" s="70"/>
      <c r="KA112" s="70"/>
      <c r="KB112" s="70"/>
      <c r="KC112" s="70"/>
      <c r="KD112" s="70"/>
      <c r="KE112" s="70"/>
      <c r="KF112" s="70"/>
      <c r="KG112" s="70"/>
      <c r="KH112" s="70"/>
      <c r="KI112" s="70"/>
      <c r="KJ112" s="70"/>
      <c r="KK112" s="70"/>
      <c r="KL112" s="70"/>
      <c r="KM112" s="70"/>
      <c r="KN112" s="70"/>
      <c r="KO112" s="70"/>
      <c r="KP112" s="70"/>
      <c r="KQ112" s="70"/>
      <c r="KR112" s="70"/>
      <c r="KS112" s="70"/>
      <c r="KT112" s="70"/>
      <c r="KU112" s="70"/>
      <c r="KV112" s="70"/>
      <c r="KW112" s="70"/>
      <c r="KX112" s="70"/>
      <c r="KY112" s="70"/>
      <c r="KZ112" s="70"/>
      <c r="LA112" s="70"/>
      <c r="LB112" s="70"/>
      <c r="LC112" s="70"/>
      <c r="LD112" s="70"/>
      <c r="LE112" s="70"/>
      <c r="LF112" s="70"/>
      <c r="LG112" s="70"/>
      <c r="LH112" s="70"/>
      <c r="LI112" s="70"/>
      <c r="LJ112" s="70"/>
      <c r="LK112" s="70"/>
      <c r="LL112" s="70"/>
      <c r="LM112" s="70"/>
      <c r="LN112" s="70"/>
      <c r="LO112" s="70"/>
      <c r="LP112" s="70"/>
      <c r="LQ112" s="70"/>
      <c r="LR112" s="70"/>
      <c r="LS112" s="70"/>
      <c r="LT112" s="70"/>
      <c r="LU112" s="70"/>
      <c r="LV112" s="70"/>
      <c r="LW112" s="70"/>
      <c r="LX112" s="70"/>
      <c r="LY112" s="70"/>
      <c r="LZ112" s="70"/>
      <c r="MA112" s="70"/>
      <c r="MB112" s="70"/>
      <c r="MC112" s="70"/>
      <c r="MD112" s="70"/>
      <c r="ME112" s="70"/>
      <c r="MF112" s="70"/>
      <c r="MG112" s="70"/>
      <c r="MH112" s="70"/>
      <c r="MI112" s="70"/>
      <c r="MJ112" s="70"/>
      <c r="MK112" s="70"/>
      <c r="ML112" s="70"/>
      <c r="MM112" s="70"/>
      <c r="MN112" s="70"/>
      <c r="MO112" s="70"/>
      <c r="MP112" s="70"/>
      <c r="MQ112" s="70"/>
      <c r="MR112" s="70"/>
      <c r="MS112" s="70"/>
      <c r="MT112" s="70"/>
      <c r="MU112" s="70"/>
      <c r="MV112" s="70"/>
      <c r="MW112" s="70"/>
      <c r="MX112" s="70"/>
      <c r="MY112" s="70"/>
      <c r="MZ112" s="70"/>
      <c r="NA112" s="70"/>
      <c r="NB112" s="70"/>
      <c r="NC112" s="70"/>
      <c r="ND112" s="70"/>
      <c r="NE112" s="70"/>
      <c r="NF112" s="70"/>
      <c r="NG112" s="70"/>
      <c r="NH112" s="70"/>
      <c r="NI112" s="70"/>
      <c r="NJ112" s="70"/>
      <c r="NK112" s="70"/>
      <c r="NL112" s="70"/>
      <c r="NM112" s="70"/>
      <c r="NN112" s="70"/>
      <c r="NO112" s="70"/>
      <c r="NP112" s="70"/>
      <c r="NQ112" s="70"/>
      <c r="NR112" s="70"/>
      <c r="NS112" s="70"/>
      <c r="NT112" s="70"/>
      <c r="NU112" s="70"/>
      <c r="NV112" s="70"/>
      <c r="NW112" s="70"/>
      <c r="NX112" s="70"/>
      <c r="NY112" s="70"/>
      <c r="NZ112" s="70"/>
      <c r="OA112" s="70"/>
      <c r="OB112" s="70"/>
      <c r="OC112" s="70"/>
      <c r="OD112" s="70"/>
      <c r="OE112" s="70"/>
      <c r="OF112" s="70"/>
      <c r="OG112" s="70"/>
      <c r="OH112" s="70"/>
      <c r="OI112" s="70"/>
      <c r="OJ112" s="70"/>
      <c r="OK112" s="70"/>
      <c r="OL112" s="70"/>
      <c r="OM112" s="70"/>
      <c r="ON112" s="70"/>
      <c r="OO112" s="70"/>
      <c r="OP112" s="70"/>
      <c r="OQ112" s="70"/>
      <c r="OR112" s="70"/>
      <c r="OS112" s="70"/>
      <c r="OT112" s="70"/>
      <c r="OU112" s="70"/>
      <c r="OV112" s="70"/>
      <c r="OW112" s="70"/>
      <c r="OX112" s="70"/>
      <c r="OY112" s="70"/>
      <c r="OZ112" s="70"/>
      <c r="PA112" s="70"/>
      <c r="PB112" s="70"/>
      <c r="PC112" s="70"/>
      <c r="PD112" s="70"/>
      <c r="PE112" s="70"/>
      <c r="PF112" s="70"/>
      <c r="PG112" s="70"/>
      <c r="PH112" s="70"/>
      <c r="PI112" s="70"/>
      <c r="PJ112" s="70"/>
      <c r="PK112" s="70"/>
      <c r="PL112" s="70"/>
      <c r="PM112" s="70"/>
      <c r="PN112" s="70"/>
      <c r="PO112" s="70"/>
      <c r="PP112" s="70"/>
      <c r="PQ112" s="70"/>
      <c r="PR112" s="70"/>
      <c r="PS112" s="70"/>
      <c r="PT112" s="70"/>
      <c r="PU112" s="70"/>
      <c r="PV112" s="70"/>
      <c r="PW112" s="70"/>
      <c r="PX112" s="70"/>
      <c r="PY112" s="70"/>
      <c r="PZ112" s="70"/>
      <c r="QA112" s="70"/>
      <c r="QB112" s="70"/>
      <c r="QC112" s="70"/>
      <c r="QD112" s="70"/>
      <c r="QE112" s="70"/>
      <c r="QF112" s="70"/>
      <c r="QG112" s="70"/>
      <c r="QH112" s="70"/>
      <c r="QI112" s="70"/>
      <c r="QJ112" s="70"/>
      <c r="QK112" s="70"/>
      <c r="QL112" s="70"/>
      <c r="QM112" s="70"/>
      <c r="QN112" s="70"/>
      <c r="QO112" s="70"/>
      <c r="QP112" s="70"/>
      <c r="QQ112" s="70"/>
      <c r="QR112" s="70"/>
      <c r="QS112" s="70"/>
      <c r="QT112" s="70"/>
      <c r="QU112" s="70"/>
      <c r="QV112" s="70"/>
      <c r="QW112" s="70"/>
      <c r="QX112" s="70"/>
      <c r="QY112" s="70"/>
      <c r="QZ112" s="70"/>
      <c r="RA112" s="70"/>
      <c r="RB112" s="70"/>
      <c r="RC112" s="70"/>
      <c r="RD112" s="70"/>
      <c r="RE112" s="70"/>
      <c r="RF112" s="70"/>
      <c r="RG112" s="70"/>
      <c r="RH112" s="70"/>
      <c r="RI112" s="70"/>
      <c r="RJ112" s="70"/>
      <c r="RK112" s="70"/>
      <c r="RL112" s="70"/>
      <c r="RM112" s="70"/>
      <c r="RN112" s="70"/>
      <c r="RO112" s="70"/>
      <c r="RP112" s="70"/>
      <c r="RQ112" s="70"/>
      <c r="RR112" s="70"/>
      <c r="RS112" s="70"/>
      <c r="RT112" s="70"/>
      <c r="RU112" s="70"/>
      <c r="RV112" s="70"/>
      <c r="RW112" s="70"/>
      <c r="RX112" s="70"/>
      <c r="RY112" s="70"/>
      <c r="RZ112" s="70"/>
      <c r="SA112" s="70"/>
      <c r="SB112" s="70"/>
      <c r="SC112" s="70"/>
      <c r="SD112" s="70"/>
      <c r="SE112" s="70"/>
      <c r="SF112" s="70"/>
      <c r="SG112" s="70"/>
      <c r="SH112" s="70"/>
      <c r="SI112" s="70"/>
      <c r="SJ112" s="70"/>
      <c r="SK112" s="70"/>
      <c r="SL112" s="70"/>
      <c r="SM112" s="70"/>
      <c r="SN112" s="70"/>
      <c r="SO112" s="70"/>
      <c r="SP112" s="70"/>
      <c r="SQ112" s="70"/>
      <c r="SR112" s="70"/>
      <c r="SS112" s="70"/>
      <c r="ST112" s="70"/>
      <c r="SU112" s="70"/>
      <c r="SV112" s="70"/>
      <c r="SW112" s="70"/>
      <c r="SX112" s="70"/>
      <c r="SY112" s="70"/>
      <c r="SZ112" s="70"/>
      <c r="TA112" s="70"/>
      <c r="TB112" s="70"/>
      <c r="TC112" s="70"/>
      <c r="TD112" s="70"/>
      <c r="TE112" s="70"/>
      <c r="TF112" s="70"/>
      <c r="TG112" s="70"/>
      <c r="TH112" s="70"/>
      <c r="TI112" s="70"/>
      <c r="TJ112" s="70"/>
      <c r="TK112" s="70"/>
      <c r="TL112" s="70"/>
      <c r="TM112" s="70"/>
      <c r="TN112" s="70"/>
      <c r="TO112" s="70"/>
      <c r="TP112" s="70"/>
      <c r="TQ112" s="70"/>
      <c r="TR112" s="70"/>
      <c r="TS112" s="70"/>
      <c r="TT112" s="70"/>
      <c r="TU112" s="70"/>
      <c r="TV112" s="70"/>
      <c r="TW112" s="70"/>
      <c r="TX112" s="70"/>
      <c r="TY112" s="70"/>
      <c r="TZ112" s="70"/>
      <c r="UA112" s="70"/>
      <c r="UB112" s="70"/>
      <c r="UC112" s="70"/>
      <c r="UD112" s="70"/>
      <c r="UE112" s="70"/>
      <c r="UF112" s="70"/>
      <c r="UG112" s="70"/>
      <c r="UH112" s="70"/>
      <c r="UI112" s="70"/>
      <c r="UJ112" s="70"/>
      <c r="UK112" s="70"/>
      <c r="UL112" s="70"/>
      <c r="UM112" s="70"/>
      <c r="UN112" s="70"/>
      <c r="UO112" s="70"/>
      <c r="UP112" s="70"/>
      <c r="UQ112" s="70"/>
      <c r="UR112" s="70"/>
      <c r="US112" s="70"/>
      <c r="UT112" s="70"/>
      <c r="UU112" s="70"/>
      <c r="UV112" s="70"/>
      <c r="UW112" s="70"/>
      <c r="UX112" s="70"/>
      <c r="UY112" s="70"/>
      <c r="UZ112" s="70"/>
      <c r="VA112" s="70"/>
      <c r="VB112" s="70"/>
      <c r="VC112" s="70"/>
      <c r="VD112" s="70"/>
      <c r="VE112" s="70"/>
      <c r="VF112" s="70"/>
      <c r="VG112" s="70"/>
      <c r="VH112" s="70"/>
      <c r="VI112" s="70"/>
      <c r="VJ112" s="70"/>
      <c r="VK112" s="70"/>
      <c r="VL112" s="70"/>
      <c r="VM112" s="70"/>
      <c r="VN112" s="70"/>
      <c r="VO112" s="70"/>
      <c r="VP112" s="70"/>
      <c r="VQ112" s="70"/>
      <c r="VR112" s="70"/>
      <c r="VS112" s="70"/>
      <c r="VT112" s="70"/>
      <c r="VU112" s="70"/>
      <c r="VV112" s="70"/>
      <c r="VW112" s="70"/>
      <c r="VX112" s="70"/>
      <c r="VY112" s="70"/>
      <c r="VZ112" s="70"/>
      <c r="WA112" s="70"/>
      <c r="WB112" s="70"/>
      <c r="WC112" s="70"/>
      <c r="WD112" s="70"/>
      <c r="WE112" s="70"/>
      <c r="WF112" s="70"/>
      <c r="WG112" s="70"/>
      <c r="WH112" s="70"/>
      <c r="WI112" s="70"/>
      <c r="WJ112" s="70"/>
      <c r="WK112" s="70"/>
      <c r="WL112" s="70"/>
      <c r="WM112" s="70"/>
      <c r="WN112" s="70"/>
      <c r="WO112" s="70"/>
      <c r="WP112" s="70"/>
      <c r="WQ112" s="70"/>
      <c r="WR112" s="70"/>
      <c r="WS112" s="70"/>
      <c r="WT112" s="70"/>
      <c r="WU112" s="70"/>
      <c r="WV112" s="70"/>
      <c r="WW112" s="70"/>
      <c r="WX112" s="70"/>
      <c r="WY112" s="70"/>
      <c r="WZ112" s="70"/>
      <c r="XA112" s="70"/>
      <c r="XB112" s="70"/>
      <c r="XC112" s="70"/>
      <c r="XD112" s="70"/>
      <c r="XE112" s="70"/>
      <c r="XF112" s="70"/>
      <c r="XG112" s="70"/>
      <c r="XH112" s="70"/>
      <c r="XI112" s="70"/>
      <c r="XJ112" s="70"/>
      <c r="XK112" s="70"/>
      <c r="XL112" s="70"/>
      <c r="XM112" s="70"/>
      <c r="XN112" s="70"/>
      <c r="XO112" s="70"/>
      <c r="XP112" s="70"/>
      <c r="XQ112" s="70"/>
      <c r="XR112" s="70"/>
      <c r="XS112" s="70"/>
      <c r="XT112" s="70"/>
      <c r="XU112" s="70"/>
      <c r="XV112" s="70"/>
      <c r="XW112" s="70"/>
      <c r="XX112" s="70"/>
      <c r="XY112" s="70"/>
      <c r="XZ112" s="70"/>
      <c r="YA112" s="70"/>
      <c r="YB112" s="70"/>
      <c r="YC112" s="70"/>
      <c r="YD112" s="70"/>
      <c r="YE112" s="70"/>
      <c r="YF112" s="70"/>
      <c r="YG112" s="70"/>
      <c r="YH112" s="70"/>
      <c r="YI112" s="70"/>
      <c r="YJ112" s="70"/>
      <c r="YK112" s="70"/>
      <c r="YL112" s="70"/>
      <c r="YM112" s="70"/>
      <c r="YN112" s="70"/>
      <c r="YO112" s="70"/>
      <c r="YP112" s="70"/>
      <c r="YQ112" s="70"/>
      <c r="YR112" s="70"/>
      <c r="YS112" s="70"/>
      <c r="YT112" s="70"/>
      <c r="YU112" s="70"/>
      <c r="YV112" s="70"/>
      <c r="YW112" s="70"/>
      <c r="YX112" s="70"/>
      <c r="YY112" s="70"/>
      <c r="YZ112" s="70"/>
      <c r="ZA112" s="70"/>
      <c r="ZB112" s="70"/>
      <c r="ZC112" s="70"/>
      <c r="ZD112" s="70"/>
      <c r="ZE112" s="70"/>
      <c r="ZF112" s="70"/>
      <c r="ZG112" s="70"/>
      <c r="ZH112" s="70"/>
      <c r="ZI112" s="70"/>
      <c r="ZJ112" s="70"/>
      <c r="ZK112" s="70"/>
      <c r="ZL112" s="70"/>
      <c r="ZM112" s="70"/>
      <c r="ZN112" s="70"/>
      <c r="ZO112" s="70"/>
      <c r="ZP112" s="70"/>
      <c r="ZQ112" s="70"/>
      <c r="ZR112" s="70"/>
      <c r="ZS112" s="70"/>
      <c r="ZT112" s="70"/>
      <c r="ZU112" s="70"/>
      <c r="ZV112" s="70"/>
      <c r="ZW112" s="70"/>
      <c r="ZX112" s="70"/>
      <c r="ZY112" s="70"/>
      <c r="ZZ112" s="70"/>
    </row>
    <row r="113" spans="2:702" ht="24.95" customHeight="1">
      <c r="B113" s="83" t="s">
        <v>227</v>
      </c>
      <c r="C113" s="235" t="s">
        <v>69</v>
      </c>
      <c r="D113" s="235"/>
      <c r="E113" s="235"/>
      <c r="F113" s="235"/>
      <c r="G113" s="235"/>
      <c r="H113" s="70"/>
      <c r="I113" s="70"/>
      <c r="J113" s="70"/>
      <c r="K113" s="70"/>
      <c r="L113" s="70"/>
      <c r="M113" s="70"/>
      <c r="N113" s="70"/>
      <c r="O113" s="70"/>
      <c r="P113" s="70"/>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c r="CB113" s="70"/>
      <c r="CC113" s="70"/>
      <c r="CD113" s="70"/>
      <c r="CE113" s="70"/>
      <c r="CF113" s="70"/>
      <c r="CG113" s="70"/>
      <c r="CH113" s="70"/>
      <c r="CI113" s="70"/>
      <c r="CJ113" s="70"/>
      <c r="CK113" s="70"/>
      <c r="CL113" s="70"/>
      <c r="CM113" s="70"/>
      <c r="CN113" s="70"/>
      <c r="CO113" s="70"/>
      <c r="CP113" s="70"/>
      <c r="CQ113" s="70"/>
      <c r="CR113" s="70"/>
      <c r="CS113" s="70"/>
      <c r="CT113" s="70"/>
      <c r="CU113" s="70"/>
      <c r="CV113" s="70"/>
      <c r="CW113" s="70"/>
      <c r="CX113" s="70"/>
      <c r="CY113" s="70"/>
      <c r="CZ113" s="70"/>
      <c r="DA113" s="70"/>
      <c r="DB113" s="70"/>
      <c r="DC113" s="70"/>
      <c r="DD113" s="70"/>
      <c r="DE113" s="70"/>
      <c r="DF113" s="70"/>
      <c r="DG113" s="70"/>
      <c r="DH113" s="70"/>
      <c r="DI113" s="70"/>
      <c r="DJ113" s="70"/>
      <c r="DK113" s="70"/>
      <c r="DL113" s="70"/>
      <c r="DM113" s="70"/>
      <c r="DN113" s="70"/>
      <c r="DO113" s="70"/>
      <c r="DP113" s="70"/>
      <c r="DQ113" s="70"/>
      <c r="DR113" s="70"/>
      <c r="DS113" s="70"/>
      <c r="DT113" s="70"/>
      <c r="DU113" s="70"/>
      <c r="DV113" s="70"/>
      <c r="DW113" s="70"/>
      <c r="DX113" s="70"/>
      <c r="DY113" s="70"/>
      <c r="DZ113" s="70"/>
      <c r="EA113" s="70"/>
      <c r="EB113" s="70"/>
      <c r="EC113" s="70"/>
      <c r="ED113" s="70"/>
      <c r="EE113" s="70"/>
      <c r="EF113" s="70"/>
      <c r="EG113" s="70"/>
      <c r="EH113" s="70"/>
      <c r="EI113" s="70"/>
      <c r="EJ113" s="70"/>
      <c r="EK113" s="70"/>
      <c r="EL113" s="70"/>
      <c r="EM113" s="70"/>
      <c r="EN113" s="70"/>
      <c r="EO113" s="70"/>
      <c r="EP113" s="70"/>
      <c r="EQ113" s="70"/>
      <c r="ER113" s="70"/>
      <c r="ES113" s="70"/>
      <c r="ET113" s="70"/>
      <c r="EU113" s="70"/>
      <c r="EV113" s="70"/>
      <c r="EW113" s="70"/>
      <c r="EX113" s="70"/>
      <c r="EY113" s="70"/>
      <c r="EZ113" s="70"/>
      <c r="FA113" s="70"/>
      <c r="FB113" s="70"/>
      <c r="FC113" s="70"/>
      <c r="FD113" s="70"/>
      <c r="FE113" s="70"/>
      <c r="FF113" s="70"/>
      <c r="FG113" s="70"/>
      <c r="FH113" s="70"/>
      <c r="FI113" s="70"/>
      <c r="FJ113" s="70"/>
      <c r="FK113" s="70"/>
      <c r="FL113" s="70"/>
      <c r="FM113" s="70"/>
      <c r="FN113" s="70"/>
      <c r="FO113" s="70"/>
      <c r="FP113" s="70"/>
      <c r="FQ113" s="70"/>
      <c r="FR113" s="70"/>
      <c r="FS113" s="70"/>
      <c r="FT113" s="70"/>
      <c r="FU113" s="70"/>
      <c r="FV113" s="70"/>
      <c r="FW113" s="70"/>
      <c r="FX113" s="70"/>
      <c r="FY113" s="70"/>
      <c r="FZ113" s="70"/>
      <c r="GA113" s="70"/>
      <c r="GB113" s="70"/>
      <c r="GC113" s="70"/>
      <c r="GD113" s="70"/>
      <c r="GE113" s="70"/>
      <c r="GF113" s="70"/>
      <c r="GG113" s="70"/>
      <c r="GH113" s="70"/>
      <c r="GI113" s="70"/>
      <c r="GJ113" s="70"/>
      <c r="GK113" s="70"/>
      <c r="GL113" s="70"/>
      <c r="GM113" s="70"/>
      <c r="GN113" s="70"/>
      <c r="GO113" s="70"/>
      <c r="GP113" s="70"/>
      <c r="GQ113" s="70"/>
      <c r="GR113" s="70"/>
      <c r="GS113" s="70"/>
      <c r="GT113" s="70"/>
      <c r="GU113" s="70"/>
      <c r="GV113" s="70"/>
      <c r="GW113" s="70"/>
      <c r="GX113" s="70"/>
      <c r="GY113" s="70"/>
      <c r="GZ113" s="70"/>
      <c r="HA113" s="70"/>
      <c r="HB113" s="70"/>
      <c r="HC113" s="70"/>
      <c r="HD113" s="70"/>
      <c r="HE113" s="70"/>
      <c r="HF113" s="70"/>
      <c r="HG113" s="70"/>
      <c r="HH113" s="70"/>
      <c r="HI113" s="70"/>
      <c r="HJ113" s="70"/>
      <c r="HK113" s="70"/>
      <c r="HL113" s="70"/>
      <c r="HM113" s="70"/>
      <c r="HN113" s="70"/>
      <c r="HO113" s="70"/>
      <c r="HP113" s="70"/>
      <c r="HQ113" s="70"/>
      <c r="HR113" s="70"/>
      <c r="HS113" s="70"/>
      <c r="HT113" s="70"/>
      <c r="HU113" s="70"/>
      <c r="HV113" s="70"/>
      <c r="HW113" s="70"/>
      <c r="HX113" s="70"/>
      <c r="HY113" s="70"/>
      <c r="HZ113" s="70"/>
      <c r="IA113" s="70"/>
      <c r="IB113" s="70"/>
      <c r="IC113" s="70"/>
      <c r="ID113" s="70"/>
      <c r="IE113" s="70"/>
      <c r="IF113" s="70"/>
      <c r="IG113" s="70"/>
      <c r="IH113" s="70"/>
      <c r="II113" s="70"/>
      <c r="IJ113" s="70"/>
      <c r="IK113" s="70"/>
      <c r="IL113" s="70"/>
      <c r="IM113" s="70"/>
      <c r="IN113" s="70"/>
      <c r="IO113" s="70"/>
      <c r="IP113" s="70"/>
      <c r="IQ113" s="70"/>
      <c r="IR113" s="70"/>
      <c r="IS113" s="70"/>
      <c r="IT113" s="70"/>
      <c r="IU113" s="70"/>
      <c r="IV113" s="70"/>
      <c r="IW113" s="70"/>
      <c r="IX113" s="70"/>
      <c r="IY113" s="70"/>
      <c r="IZ113" s="70"/>
      <c r="JA113" s="70"/>
      <c r="JB113" s="70"/>
      <c r="JC113" s="70"/>
      <c r="JD113" s="70"/>
      <c r="JE113" s="70"/>
      <c r="JF113" s="70"/>
      <c r="JG113" s="70"/>
      <c r="JH113" s="70"/>
      <c r="JI113" s="70"/>
      <c r="JJ113" s="70"/>
      <c r="JK113" s="70"/>
      <c r="JL113" s="70"/>
      <c r="JM113" s="70"/>
      <c r="JN113" s="70"/>
      <c r="JO113" s="70"/>
      <c r="JP113" s="70"/>
      <c r="JQ113" s="70"/>
      <c r="JR113" s="70"/>
      <c r="JS113" s="70"/>
      <c r="JT113" s="70"/>
      <c r="JU113" s="70"/>
      <c r="JV113" s="70"/>
      <c r="JW113" s="70"/>
      <c r="JX113" s="70"/>
      <c r="JY113" s="70"/>
      <c r="JZ113" s="70"/>
      <c r="KA113" s="70"/>
      <c r="KB113" s="70"/>
      <c r="KC113" s="70"/>
      <c r="KD113" s="70"/>
      <c r="KE113" s="70"/>
      <c r="KF113" s="70"/>
      <c r="KG113" s="70"/>
      <c r="KH113" s="70"/>
      <c r="KI113" s="70"/>
      <c r="KJ113" s="70"/>
      <c r="KK113" s="70"/>
      <c r="KL113" s="70"/>
      <c r="KM113" s="70"/>
      <c r="KN113" s="70"/>
      <c r="KO113" s="70"/>
      <c r="KP113" s="70"/>
      <c r="KQ113" s="70"/>
      <c r="KR113" s="70"/>
      <c r="KS113" s="70"/>
      <c r="KT113" s="70"/>
      <c r="KU113" s="70"/>
      <c r="KV113" s="70"/>
      <c r="KW113" s="70"/>
      <c r="KX113" s="70"/>
      <c r="KY113" s="70"/>
      <c r="KZ113" s="70"/>
      <c r="LA113" s="70"/>
      <c r="LB113" s="70"/>
      <c r="LC113" s="70"/>
      <c r="LD113" s="70"/>
      <c r="LE113" s="70"/>
      <c r="LF113" s="70"/>
      <c r="LG113" s="70"/>
      <c r="LH113" s="70"/>
      <c r="LI113" s="70"/>
      <c r="LJ113" s="70"/>
      <c r="LK113" s="70"/>
      <c r="LL113" s="70"/>
      <c r="LM113" s="70"/>
      <c r="LN113" s="70"/>
      <c r="LO113" s="70"/>
      <c r="LP113" s="70"/>
      <c r="LQ113" s="70"/>
      <c r="LR113" s="70"/>
      <c r="LS113" s="70"/>
      <c r="LT113" s="70"/>
      <c r="LU113" s="70"/>
      <c r="LV113" s="70"/>
      <c r="LW113" s="70"/>
      <c r="LX113" s="70"/>
      <c r="LY113" s="70"/>
      <c r="LZ113" s="70"/>
      <c r="MA113" s="70"/>
      <c r="MB113" s="70"/>
      <c r="MC113" s="70"/>
      <c r="MD113" s="70"/>
      <c r="ME113" s="70"/>
      <c r="MF113" s="70"/>
      <c r="MG113" s="70"/>
      <c r="MH113" s="70"/>
      <c r="MI113" s="70"/>
      <c r="MJ113" s="70"/>
      <c r="MK113" s="70"/>
      <c r="ML113" s="70"/>
      <c r="MM113" s="70"/>
      <c r="MN113" s="70"/>
      <c r="MO113" s="70"/>
      <c r="MP113" s="70"/>
      <c r="MQ113" s="70"/>
      <c r="MR113" s="70"/>
      <c r="MS113" s="70"/>
      <c r="MT113" s="70"/>
      <c r="MU113" s="70"/>
      <c r="MV113" s="70"/>
      <c r="MW113" s="70"/>
      <c r="MX113" s="70"/>
      <c r="MY113" s="70"/>
      <c r="MZ113" s="70"/>
      <c r="NA113" s="70"/>
      <c r="NB113" s="70"/>
      <c r="NC113" s="70"/>
      <c r="ND113" s="70"/>
      <c r="NE113" s="70"/>
      <c r="NF113" s="70"/>
      <c r="NG113" s="70"/>
      <c r="NH113" s="70"/>
      <c r="NI113" s="70"/>
      <c r="NJ113" s="70"/>
      <c r="NK113" s="70"/>
      <c r="NL113" s="70"/>
      <c r="NM113" s="70"/>
      <c r="NN113" s="70"/>
      <c r="NO113" s="70"/>
      <c r="NP113" s="70"/>
      <c r="NQ113" s="70"/>
      <c r="NR113" s="70"/>
      <c r="NS113" s="70"/>
      <c r="NT113" s="70"/>
      <c r="NU113" s="70"/>
      <c r="NV113" s="70"/>
      <c r="NW113" s="70"/>
      <c r="NX113" s="70"/>
      <c r="NY113" s="70"/>
      <c r="NZ113" s="70"/>
      <c r="OA113" s="70"/>
      <c r="OB113" s="70"/>
      <c r="OC113" s="70"/>
      <c r="OD113" s="70"/>
      <c r="OE113" s="70"/>
      <c r="OF113" s="70"/>
      <c r="OG113" s="70"/>
      <c r="OH113" s="70"/>
      <c r="OI113" s="70"/>
      <c r="OJ113" s="70"/>
      <c r="OK113" s="70"/>
      <c r="OL113" s="70"/>
      <c r="OM113" s="70"/>
      <c r="ON113" s="70"/>
      <c r="OO113" s="70"/>
      <c r="OP113" s="70"/>
      <c r="OQ113" s="70"/>
      <c r="OR113" s="70"/>
      <c r="OS113" s="70"/>
      <c r="OT113" s="70"/>
      <c r="OU113" s="70"/>
      <c r="OV113" s="70"/>
      <c r="OW113" s="70"/>
      <c r="OX113" s="70"/>
      <c r="OY113" s="70"/>
      <c r="OZ113" s="70"/>
      <c r="PA113" s="70"/>
      <c r="PB113" s="70"/>
      <c r="PC113" s="70"/>
      <c r="PD113" s="70"/>
      <c r="PE113" s="70"/>
      <c r="PF113" s="70"/>
      <c r="PG113" s="70"/>
      <c r="PH113" s="70"/>
      <c r="PI113" s="70"/>
      <c r="PJ113" s="70"/>
      <c r="PK113" s="70"/>
      <c r="PL113" s="70"/>
      <c r="PM113" s="70"/>
      <c r="PN113" s="70"/>
      <c r="PO113" s="70"/>
      <c r="PP113" s="70"/>
      <c r="PQ113" s="70"/>
      <c r="PR113" s="70"/>
      <c r="PS113" s="70"/>
      <c r="PT113" s="70"/>
      <c r="PU113" s="70"/>
      <c r="PV113" s="70"/>
      <c r="PW113" s="70"/>
      <c r="PX113" s="70"/>
      <c r="PY113" s="70"/>
      <c r="PZ113" s="70"/>
      <c r="QA113" s="70"/>
      <c r="QB113" s="70"/>
      <c r="QC113" s="70"/>
      <c r="QD113" s="70"/>
      <c r="QE113" s="70"/>
      <c r="QF113" s="70"/>
      <c r="QG113" s="70"/>
      <c r="QH113" s="70"/>
      <c r="QI113" s="70"/>
      <c r="QJ113" s="70"/>
      <c r="QK113" s="70"/>
      <c r="QL113" s="70"/>
      <c r="QM113" s="70"/>
      <c r="QN113" s="70"/>
      <c r="QO113" s="70"/>
      <c r="QP113" s="70"/>
      <c r="QQ113" s="70"/>
      <c r="QR113" s="70"/>
      <c r="QS113" s="70"/>
      <c r="QT113" s="70"/>
      <c r="QU113" s="70"/>
      <c r="QV113" s="70"/>
      <c r="QW113" s="70"/>
      <c r="QX113" s="70"/>
      <c r="QY113" s="70"/>
      <c r="QZ113" s="70"/>
      <c r="RA113" s="70"/>
      <c r="RB113" s="70"/>
      <c r="RC113" s="70"/>
      <c r="RD113" s="70"/>
      <c r="RE113" s="70"/>
      <c r="RF113" s="70"/>
      <c r="RG113" s="70"/>
      <c r="RH113" s="70"/>
      <c r="RI113" s="70"/>
      <c r="RJ113" s="70"/>
      <c r="RK113" s="70"/>
      <c r="RL113" s="70"/>
      <c r="RM113" s="70"/>
      <c r="RN113" s="70"/>
      <c r="RO113" s="70"/>
      <c r="RP113" s="70"/>
      <c r="RQ113" s="70"/>
      <c r="RR113" s="70"/>
      <c r="RS113" s="70"/>
      <c r="RT113" s="70"/>
      <c r="RU113" s="70"/>
      <c r="RV113" s="70"/>
      <c r="RW113" s="70"/>
      <c r="RX113" s="70"/>
      <c r="RY113" s="70"/>
      <c r="RZ113" s="70"/>
      <c r="SA113" s="70"/>
      <c r="SB113" s="70"/>
      <c r="SC113" s="70"/>
      <c r="SD113" s="70"/>
      <c r="SE113" s="70"/>
      <c r="SF113" s="70"/>
      <c r="SG113" s="70"/>
      <c r="SH113" s="70"/>
      <c r="SI113" s="70"/>
      <c r="SJ113" s="70"/>
      <c r="SK113" s="70"/>
      <c r="SL113" s="70"/>
      <c r="SM113" s="70"/>
      <c r="SN113" s="70"/>
      <c r="SO113" s="70"/>
      <c r="SP113" s="70"/>
      <c r="SQ113" s="70"/>
      <c r="SR113" s="70"/>
      <c r="SS113" s="70"/>
      <c r="ST113" s="70"/>
      <c r="SU113" s="70"/>
      <c r="SV113" s="70"/>
      <c r="SW113" s="70"/>
      <c r="SX113" s="70"/>
      <c r="SY113" s="70"/>
      <c r="SZ113" s="70"/>
      <c r="TA113" s="70"/>
      <c r="TB113" s="70"/>
      <c r="TC113" s="70"/>
      <c r="TD113" s="70"/>
      <c r="TE113" s="70"/>
      <c r="TF113" s="70"/>
      <c r="TG113" s="70"/>
      <c r="TH113" s="70"/>
      <c r="TI113" s="70"/>
      <c r="TJ113" s="70"/>
      <c r="TK113" s="70"/>
      <c r="TL113" s="70"/>
      <c r="TM113" s="70"/>
      <c r="TN113" s="70"/>
      <c r="TO113" s="70"/>
      <c r="TP113" s="70"/>
      <c r="TQ113" s="70"/>
      <c r="TR113" s="70"/>
      <c r="TS113" s="70"/>
      <c r="TT113" s="70"/>
      <c r="TU113" s="70"/>
      <c r="TV113" s="70"/>
      <c r="TW113" s="70"/>
      <c r="TX113" s="70"/>
      <c r="TY113" s="70"/>
      <c r="TZ113" s="70"/>
      <c r="UA113" s="70"/>
      <c r="UB113" s="70"/>
      <c r="UC113" s="70"/>
      <c r="UD113" s="70"/>
      <c r="UE113" s="70"/>
      <c r="UF113" s="70"/>
      <c r="UG113" s="70"/>
      <c r="UH113" s="70"/>
      <c r="UI113" s="70"/>
      <c r="UJ113" s="70"/>
      <c r="UK113" s="70"/>
      <c r="UL113" s="70"/>
      <c r="UM113" s="70"/>
      <c r="UN113" s="70"/>
      <c r="UO113" s="70"/>
      <c r="UP113" s="70"/>
      <c r="UQ113" s="70"/>
      <c r="UR113" s="70"/>
      <c r="US113" s="70"/>
      <c r="UT113" s="70"/>
      <c r="UU113" s="70"/>
      <c r="UV113" s="70"/>
      <c r="UW113" s="70"/>
      <c r="UX113" s="70"/>
      <c r="UY113" s="70"/>
      <c r="UZ113" s="70"/>
      <c r="VA113" s="70"/>
      <c r="VB113" s="70"/>
      <c r="VC113" s="70"/>
      <c r="VD113" s="70"/>
      <c r="VE113" s="70"/>
      <c r="VF113" s="70"/>
      <c r="VG113" s="70"/>
      <c r="VH113" s="70"/>
      <c r="VI113" s="70"/>
      <c r="VJ113" s="70"/>
      <c r="VK113" s="70"/>
      <c r="VL113" s="70"/>
      <c r="VM113" s="70"/>
      <c r="VN113" s="70"/>
      <c r="VO113" s="70"/>
      <c r="VP113" s="70"/>
      <c r="VQ113" s="70"/>
      <c r="VR113" s="70"/>
      <c r="VS113" s="70"/>
      <c r="VT113" s="70"/>
      <c r="VU113" s="70"/>
      <c r="VV113" s="70"/>
      <c r="VW113" s="70"/>
      <c r="VX113" s="70"/>
      <c r="VY113" s="70"/>
      <c r="VZ113" s="70"/>
      <c r="WA113" s="70"/>
      <c r="WB113" s="70"/>
      <c r="WC113" s="70"/>
      <c r="WD113" s="70"/>
      <c r="WE113" s="70"/>
      <c r="WF113" s="70"/>
      <c r="WG113" s="70"/>
      <c r="WH113" s="70"/>
      <c r="WI113" s="70"/>
      <c r="WJ113" s="70"/>
      <c r="WK113" s="70"/>
      <c r="WL113" s="70"/>
      <c r="WM113" s="70"/>
      <c r="WN113" s="70"/>
      <c r="WO113" s="70"/>
      <c r="WP113" s="70"/>
      <c r="WQ113" s="70"/>
      <c r="WR113" s="70"/>
      <c r="WS113" s="70"/>
      <c r="WT113" s="70"/>
      <c r="WU113" s="70"/>
      <c r="WV113" s="70"/>
      <c r="WW113" s="70"/>
      <c r="WX113" s="70"/>
      <c r="WY113" s="70"/>
      <c r="WZ113" s="70"/>
      <c r="XA113" s="70"/>
      <c r="XB113" s="70"/>
      <c r="XC113" s="70"/>
      <c r="XD113" s="70"/>
      <c r="XE113" s="70"/>
      <c r="XF113" s="70"/>
      <c r="XG113" s="70"/>
      <c r="XH113" s="70"/>
      <c r="XI113" s="70"/>
      <c r="XJ113" s="70"/>
      <c r="XK113" s="70"/>
      <c r="XL113" s="70"/>
      <c r="XM113" s="70"/>
      <c r="XN113" s="70"/>
      <c r="XO113" s="70"/>
      <c r="XP113" s="70"/>
      <c r="XQ113" s="70"/>
      <c r="XR113" s="70"/>
      <c r="XS113" s="70"/>
      <c r="XT113" s="70"/>
      <c r="XU113" s="70"/>
      <c r="XV113" s="70"/>
      <c r="XW113" s="70"/>
      <c r="XX113" s="70"/>
      <c r="XY113" s="70"/>
      <c r="XZ113" s="70"/>
      <c r="YA113" s="70"/>
      <c r="YB113" s="70"/>
      <c r="YC113" s="70"/>
      <c r="YD113" s="70"/>
      <c r="YE113" s="70"/>
      <c r="YF113" s="70"/>
      <c r="YG113" s="70"/>
      <c r="YH113" s="70"/>
      <c r="YI113" s="70"/>
      <c r="YJ113" s="70"/>
      <c r="YK113" s="70"/>
      <c r="YL113" s="70"/>
      <c r="YM113" s="70"/>
      <c r="YN113" s="70"/>
      <c r="YO113" s="70"/>
      <c r="YP113" s="70"/>
      <c r="YQ113" s="70"/>
      <c r="YR113" s="70"/>
      <c r="YS113" s="70"/>
      <c r="YT113" s="70"/>
      <c r="YU113" s="70"/>
      <c r="YV113" s="70"/>
      <c r="YW113" s="70"/>
      <c r="YX113" s="70"/>
      <c r="YY113" s="70"/>
      <c r="YZ113" s="70"/>
      <c r="ZA113" s="70"/>
      <c r="ZB113" s="70"/>
      <c r="ZC113" s="70"/>
      <c r="ZD113" s="70"/>
      <c r="ZE113" s="70"/>
      <c r="ZF113" s="70"/>
      <c r="ZG113" s="70"/>
      <c r="ZH113" s="70"/>
      <c r="ZI113" s="70"/>
      <c r="ZJ113" s="70"/>
      <c r="ZK113" s="70"/>
      <c r="ZL113" s="70"/>
      <c r="ZM113" s="70"/>
      <c r="ZN113" s="70"/>
      <c r="ZO113" s="70"/>
      <c r="ZP113" s="70"/>
      <c r="ZQ113" s="70"/>
      <c r="ZR113" s="70"/>
      <c r="ZS113" s="70"/>
      <c r="ZT113" s="70"/>
      <c r="ZU113" s="70"/>
      <c r="ZV113" s="70"/>
      <c r="ZW113" s="70"/>
      <c r="ZX113" s="70"/>
      <c r="ZY113" s="70"/>
      <c r="ZZ113" s="70"/>
    </row>
    <row r="114" spans="2:702" ht="24.95" customHeight="1">
      <c r="B114" s="83" t="s">
        <v>228</v>
      </c>
      <c r="C114" s="235" t="s">
        <v>65</v>
      </c>
      <c r="D114" s="235"/>
      <c r="E114" s="235"/>
      <c r="F114" s="235"/>
      <c r="G114" s="235"/>
      <c r="H114" s="70"/>
      <c r="I114" s="70"/>
      <c r="J114" s="70"/>
      <c r="K114" s="70"/>
      <c r="L114" s="70"/>
      <c r="M114" s="70"/>
      <c r="N114" s="70"/>
      <c r="O114" s="70"/>
      <c r="P114" s="70"/>
      <c r="Q114" s="70"/>
      <c r="R114" s="70"/>
      <c r="S114" s="70"/>
      <c r="T114" s="70"/>
      <c r="U114" s="70"/>
      <c r="V114" s="70"/>
      <c r="W114" s="70"/>
      <c r="X114" s="70"/>
      <c r="Y114" s="70"/>
      <c r="Z114" s="70"/>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c r="BZ114" s="70"/>
      <c r="CA114" s="70"/>
      <c r="CB114" s="70"/>
      <c r="CC114" s="70"/>
      <c r="CD114" s="70"/>
      <c r="CE114" s="70"/>
      <c r="CF114" s="70"/>
      <c r="CG114" s="70"/>
      <c r="CH114" s="70"/>
      <c r="CI114" s="70"/>
      <c r="CJ114" s="70"/>
      <c r="CK114" s="70"/>
      <c r="CL114" s="70"/>
      <c r="CM114" s="70"/>
      <c r="CN114" s="70"/>
      <c r="CO114" s="70"/>
      <c r="CP114" s="70"/>
      <c r="CQ114" s="70"/>
      <c r="CR114" s="70"/>
      <c r="CS114" s="70"/>
      <c r="CT114" s="70"/>
      <c r="CU114" s="70"/>
      <c r="CV114" s="70"/>
      <c r="CW114" s="70"/>
      <c r="CX114" s="70"/>
      <c r="CY114" s="70"/>
      <c r="CZ114" s="70"/>
      <c r="DA114" s="70"/>
      <c r="DB114" s="70"/>
      <c r="DC114" s="70"/>
      <c r="DD114" s="70"/>
      <c r="DE114" s="70"/>
      <c r="DF114" s="70"/>
      <c r="DG114" s="70"/>
      <c r="DH114" s="70"/>
      <c r="DI114" s="70"/>
      <c r="DJ114" s="70"/>
      <c r="DK114" s="70"/>
      <c r="DL114" s="70"/>
      <c r="DM114" s="70"/>
      <c r="DN114" s="70"/>
      <c r="DO114" s="70"/>
      <c r="DP114" s="70"/>
      <c r="DQ114" s="70"/>
      <c r="DR114" s="70"/>
      <c r="DS114" s="70"/>
      <c r="DT114" s="70"/>
      <c r="DU114" s="70"/>
      <c r="DV114" s="70"/>
      <c r="DW114" s="70"/>
      <c r="DX114" s="70"/>
      <c r="DY114" s="70"/>
      <c r="DZ114" s="70"/>
      <c r="EA114" s="70"/>
      <c r="EB114" s="70"/>
      <c r="EC114" s="70"/>
      <c r="ED114" s="70"/>
      <c r="EE114" s="70"/>
      <c r="EF114" s="70"/>
      <c r="EG114" s="70"/>
      <c r="EH114" s="70"/>
      <c r="EI114" s="70"/>
      <c r="EJ114" s="70"/>
      <c r="EK114" s="70"/>
      <c r="EL114" s="70"/>
      <c r="EM114" s="70"/>
      <c r="EN114" s="70"/>
      <c r="EO114" s="70"/>
      <c r="EP114" s="70"/>
      <c r="EQ114" s="70"/>
      <c r="ER114" s="70"/>
      <c r="ES114" s="70"/>
      <c r="ET114" s="70"/>
      <c r="EU114" s="70"/>
      <c r="EV114" s="70"/>
      <c r="EW114" s="70"/>
      <c r="EX114" s="70"/>
      <c r="EY114" s="70"/>
      <c r="EZ114" s="70"/>
      <c r="FA114" s="70"/>
      <c r="FB114" s="70"/>
      <c r="FC114" s="70"/>
      <c r="FD114" s="70"/>
      <c r="FE114" s="70"/>
      <c r="FF114" s="70"/>
      <c r="FG114" s="70"/>
      <c r="FH114" s="70"/>
      <c r="FI114" s="70"/>
      <c r="FJ114" s="70"/>
      <c r="FK114" s="70"/>
      <c r="FL114" s="70"/>
      <c r="FM114" s="70"/>
      <c r="FN114" s="70"/>
      <c r="FO114" s="70"/>
      <c r="FP114" s="70"/>
      <c r="FQ114" s="70"/>
      <c r="FR114" s="70"/>
      <c r="FS114" s="70"/>
      <c r="FT114" s="70"/>
      <c r="FU114" s="70"/>
      <c r="FV114" s="70"/>
      <c r="FW114" s="70"/>
      <c r="FX114" s="70"/>
      <c r="FY114" s="70"/>
      <c r="FZ114" s="70"/>
      <c r="GA114" s="70"/>
      <c r="GB114" s="70"/>
      <c r="GC114" s="70"/>
      <c r="GD114" s="70"/>
      <c r="GE114" s="70"/>
      <c r="GF114" s="70"/>
      <c r="GG114" s="70"/>
      <c r="GH114" s="70"/>
      <c r="GI114" s="70"/>
      <c r="GJ114" s="70"/>
      <c r="GK114" s="70"/>
      <c r="GL114" s="70"/>
      <c r="GM114" s="70"/>
      <c r="GN114" s="70"/>
      <c r="GO114" s="70"/>
      <c r="GP114" s="70"/>
      <c r="GQ114" s="70"/>
      <c r="GR114" s="70"/>
      <c r="GS114" s="70"/>
      <c r="GT114" s="70"/>
      <c r="GU114" s="70"/>
      <c r="GV114" s="70"/>
      <c r="GW114" s="70"/>
      <c r="GX114" s="70"/>
      <c r="GY114" s="70"/>
      <c r="GZ114" s="70"/>
      <c r="HA114" s="70"/>
      <c r="HB114" s="70"/>
      <c r="HC114" s="70"/>
      <c r="HD114" s="70"/>
      <c r="HE114" s="70"/>
      <c r="HF114" s="70"/>
      <c r="HG114" s="70"/>
      <c r="HH114" s="70"/>
      <c r="HI114" s="70"/>
      <c r="HJ114" s="70"/>
      <c r="HK114" s="70"/>
      <c r="HL114" s="70"/>
      <c r="HM114" s="70"/>
      <c r="HN114" s="70"/>
      <c r="HO114" s="70"/>
      <c r="HP114" s="70"/>
      <c r="HQ114" s="70"/>
      <c r="HR114" s="70"/>
      <c r="HS114" s="70"/>
      <c r="HT114" s="70"/>
      <c r="HU114" s="70"/>
      <c r="HV114" s="70"/>
      <c r="HW114" s="70"/>
      <c r="HX114" s="70"/>
      <c r="HY114" s="70"/>
      <c r="HZ114" s="70"/>
      <c r="IA114" s="70"/>
      <c r="IB114" s="70"/>
      <c r="IC114" s="70"/>
      <c r="ID114" s="70"/>
      <c r="IE114" s="70"/>
      <c r="IF114" s="70"/>
      <c r="IG114" s="70"/>
      <c r="IH114" s="70"/>
      <c r="II114" s="70"/>
      <c r="IJ114" s="70"/>
      <c r="IK114" s="70"/>
      <c r="IL114" s="70"/>
      <c r="IM114" s="70"/>
      <c r="IN114" s="70"/>
      <c r="IO114" s="70"/>
      <c r="IP114" s="70"/>
      <c r="IQ114" s="70"/>
      <c r="IR114" s="70"/>
      <c r="IS114" s="70"/>
      <c r="IT114" s="70"/>
      <c r="IU114" s="70"/>
      <c r="IV114" s="70"/>
      <c r="IW114" s="70"/>
      <c r="IX114" s="70"/>
      <c r="IY114" s="70"/>
      <c r="IZ114" s="70"/>
      <c r="JA114" s="70"/>
      <c r="JB114" s="70"/>
      <c r="JC114" s="70"/>
      <c r="JD114" s="70"/>
      <c r="JE114" s="70"/>
      <c r="JF114" s="70"/>
      <c r="JG114" s="70"/>
      <c r="JH114" s="70"/>
      <c r="JI114" s="70"/>
      <c r="JJ114" s="70"/>
      <c r="JK114" s="70"/>
      <c r="JL114" s="70"/>
      <c r="JM114" s="70"/>
      <c r="JN114" s="70"/>
      <c r="JO114" s="70"/>
      <c r="JP114" s="70"/>
      <c r="JQ114" s="70"/>
      <c r="JR114" s="70"/>
      <c r="JS114" s="70"/>
      <c r="JT114" s="70"/>
      <c r="JU114" s="70"/>
      <c r="JV114" s="70"/>
      <c r="JW114" s="70"/>
      <c r="JX114" s="70"/>
      <c r="JY114" s="70"/>
      <c r="JZ114" s="70"/>
      <c r="KA114" s="70"/>
      <c r="KB114" s="70"/>
      <c r="KC114" s="70"/>
      <c r="KD114" s="70"/>
      <c r="KE114" s="70"/>
      <c r="KF114" s="70"/>
      <c r="KG114" s="70"/>
      <c r="KH114" s="70"/>
      <c r="KI114" s="70"/>
      <c r="KJ114" s="70"/>
      <c r="KK114" s="70"/>
      <c r="KL114" s="70"/>
      <c r="KM114" s="70"/>
      <c r="KN114" s="70"/>
      <c r="KO114" s="70"/>
      <c r="KP114" s="70"/>
      <c r="KQ114" s="70"/>
      <c r="KR114" s="70"/>
      <c r="KS114" s="70"/>
      <c r="KT114" s="70"/>
      <c r="KU114" s="70"/>
      <c r="KV114" s="70"/>
      <c r="KW114" s="70"/>
      <c r="KX114" s="70"/>
      <c r="KY114" s="70"/>
      <c r="KZ114" s="70"/>
      <c r="LA114" s="70"/>
      <c r="LB114" s="70"/>
      <c r="LC114" s="70"/>
      <c r="LD114" s="70"/>
      <c r="LE114" s="70"/>
      <c r="LF114" s="70"/>
      <c r="LG114" s="70"/>
      <c r="LH114" s="70"/>
      <c r="LI114" s="70"/>
      <c r="LJ114" s="70"/>
      <c r="LK114" s="70"/>
      <c r="LL114" s="70"/>
      <c r="LM114" s="70"/>
      <c r="LN114" s="70"/>
      <c r="LO114" s="70"/>
      <c r="LP114" s="70"/>
      <c r="LQ114" s="70"/>
      <c r="LR114" s="70"/>
      <c r="LS114" s="70"/>
      <c r="LT114" s="70"/>
      <c r="LU114" s="70"/>
      <c r="LV114" s="70"/>
      <c r="LW114" s="70"/>
      <c r="LX114" s="70"/>
      <c r="LY114" s="70"/>
      <c r="LZ114" s="70"/>
      <c r="MA114" s="70"/>
      <c r="MB114" s="70"/>
      <c r="MC114" s="70"/>
      <c r="MD114" s="70"/>
      <c r="ME114" s="70"/>
      <c r="MF114" s="70"/>
      <c r="MG114" s="70"/>
      <c r="MH114" s="70"/>
      <c r="MI114" s="70"/>
      <c r="MJ114" s="70"/>
      <c r="MK114" s="70"/>
      <c r="ML114" s="70"/>
      <c r="MM114" s="70"/>
      <c r="MN114" s="70"/>
      <c r="MO114" s="70"/>
      <c r="MP114" s="70"/>
      <c r="MQ114" s="70"/>
      <c r="MR114" s="70"/>
      <c r="MS114" s="70"/>
      <c r="MT114" s="70"/>
      <c r="MU114" s="70"/>
      <c r="MV114" s="70"/>
      <c r="MW114" s="70"/>
      <c r="MX114" s="70"/>
      <c r="MY114" s="70"/>
      <c r="MZ114" s="70"/>
      <c r="NA114" s="70"/>
      <c r="NB114" s="70"/>
      <c r="NC114" s="70"/>
      <c r="ND114" s="70"/>
      <c r="NE114" s="70"/>
      <c r="NF114" s="70"/>
      <c r="NG114" s="70"/>
      <c r="NH114" s="70"/>
      <c r="NI114" s="70"/>
      <c r="NJ114" s="70"/>
      <c r="NK114" s="70"/>
      <c r="NL114" s="70"/>
      <c r="NM114" s="70"/>
      <c r="NN114" s="70"/>
      <c r="NO114" s="70"/>
      <c r="NP114" s="70"/>
      <c r="NQ114" s="70"/>
      <c r="NR114" s="70"/>
      <c r="NS114" s="70"/>
      <c r="NT114" s="70"/>
      <c r="NU114" s="70"/>
      <c r="NV114" s="70"/>
      <c r="NW114" s="70"/>
      <c r="NX114" s="70"/>
      <c r="NY114" s="70"/>
      <c r="NZ114" s="70"/>
      <c r="OA114" s="70"/>
      <c r="OB114" s="70"/>
      <c r="OC114" s="70"/>
      <c r="OD114" s="70"/>
      <c r="OE114" s="70"/>
      <c r="OF114" s="70"/>
      <c r="OG114" s="70"/>
      <c r="OH114" s="70"/>
      <c r="OI114" s="70"/>
      <c r="OJ114" s="70"/>
      <c r="OK114" s="70"/>
      <c r="OL114" s="70"/>
      <c r="OM114" s="70"/>
      <c r="ON114" s="70"/>
      <c r="OO114" s="70"/>
      <c r="OP114" s="70"/>
      <c r="OQ114" s="70"/>
      <c r="OR114" s="70"/>
      <c r="OS114" s="70"/>
      <c r="OT114" s="70"/>
      <c r="OU114" s="70"/>
      <c r="OV114" s="70"/>
      <c r="OW114" s="70"/>
      <c r="OX114" s="70"/>
      <c r="OY114" s="70"/>
      <c r="OZ114" s="70"/>
      <c r="PA114" s="70"/>
      <c r="PB114" s="70"/>
      <c r="PC114" s="70"/>
      <c r="PD114" s="70"/>
      <c r="PE114" s="70"/>
      <c r="PF114" s="70"/>
      <c r="PG114" s="70"/>
      <c r="PH114" s="70"/>
      <c r="PI114" s="70"/>
      <c r="PJ114" s="70"/>
      <c r="PK114" s="70"/>
      <c r="PL114" s="70"/>
      <c r="PM114" s="70"/>
      <c r="PN114" s="70"/>
      <c r="PO114" s="70"/>
      <c r="PP114" s="70"/>
      <c r="PQ114" s="70"/>
      <c r="PR114" s="70"/>
      <c r="PS114" s="70"/>
      <c r="PT114" s="70"/>
      <c r="PU114" s="70"/>
      <c r="PV114" s="70"/>
      <c r="PW114" s="70"/>
      <c r="PX114" s="70"/>
      <c r="PY114" s="70"/>
      <c r="PZ114" s="70"/>
      <c r="QA114" s="70"/>
      <c r="QB114" s="70"/>
      <c r="QC114" s="70"/>
      <c r="QD114" s="70"/>
      <c r="QE114" s="70"/>
      <c r="QF114" s="70"/>
      <c r="QG114" s="70"/>
      <c r="QH114" s="70"/>
      <c r="QI114" s="70"/>
      <c r="QJ114" s="70"/>
      <c r="QK114" s="70"/>
      <c r="QL114" s="70"/>
      <c r="QM114" s="70"/>
      <c r="QN114" s="70"/>
      <c r="QO114" s="70"/>
      <c r="QP114" s="70"/>
      <c r="QQ114" s="70"/>
      <c r="QR114" s="70"/>
      <c r="QS114" s="70"/>
      <c r="QT114" s="70"/>
      <c r="QU114" s="70"/>
      <c r="QV114" s="70"/>
      <c r="QW114" s="70"/>
      <c r="QX114" s="70"/>
      <c r="QY114" s="70"/>
      <c r="QZ114" s="70"/>
      <c r="RA114" s="70"/>
      <c r="RB114" s="70"/>
      <c r="RC114" s="70"/>
      <c r="RD114" s="70"/>
      <c r="RE114" s="70"/>
      <c r="RF114" s="70"/>
      <c r="RG114" s="70"/>
      <c r="RH114" s="70"/>
      <c r="RI114" s="70"/>
      <c r="RJ114" s="70"/>
      <c r="RK114" s="70"/>
      <c r="RL114" s="70"/>
      <c r="RM114" s="70"/>
      <c r="RN114" s="70"/>
      <c r="RO114" s="70"/>
      <c r="RP114" s="70"/>
      <c r="RQ114" s="70"/>
      <c r="RR114" s="70"/>
      <c r="RS114" s="70"/>
      <c r="RT114" s="70"/>
      <c r="RU114" s="70"/>
      <c r="RV114" s="70"/>
      <c r="RW114" s="70"/>
      <c r="RX114" s="70"/>
      <c r="RY114" s="70"/>
      <c r="RZ114" s="70"/>
      <c r="SA114" s="70"/>
      <c r="SB114" s="70"/>
      <c r="SC114" s="70"/>
      <c r="SD114" s="70"/>
      <c r="SE114" s="70"/>
      <c r="SF114" s="70"/>
      <c r="SG114" s="70"/>
      <c r="SH114" s="70"/>
      <c r="SI114" s="70"/>
      <c r="SJ114" s="70"/>
      <c r="SK114" s="70"/>
      <c r="SL114" s="70"/>
      <c r="SM114" s="70"/>
      <c r="SN114" s="70"/>
      <c r="SO114" s="70"/>
      <c r="SP114" s="70"/>
      <c r="SQ114" s="70"/>
      <c r="SR114" s="70"/>
      <c r="SS114" s="70"/>
      <c r="ST114" s="70"/>
      <c r="SU114" s="70"/>
      <c r="SV114" s="70"/>
      <c r="SW114" s="70"/>
      <c r="SX114" s="70"/>
      <c r="SY114" s="70"/>
      <c r="SZ114" s="70"/>
      <c r="TA114" s="70"/>
      <c r="TB114" s="70"/>
      <c r="TC114" s="70"/>
      <c r="TD114" s="70"/>
      <c r="TE114" s="70"/>
      <c r="TF114" s="70"/>
      <c r="TG114" s="70"/>
      <c r="TH114" s="70"/>
      <c r="TI114" s="70"/>
      <c r="TJ114" s="70"/>
      <c r="TK114" s="70"/>
      <c r="TL114" s="70"/>
      <c r="TM114" s="70"/>
      <c r="TN114" s="70"/>
      <c r="TO114" s="70"/>
      <c r="TP114" s="70"/>
      <c r="TQ114" s="70"/>
      <c r="TR114" s="70"/>
      <c r="TS114" s="70"/>
      <c r="TT114" s="70"/>
      <c r="TU114" s="70"/>
      <c r="TV114" s="70"/>
      <c r="TW114" s="70"/>
      <c r="TX114" s="70"/>
      <c r="TY114" s="70"/>
      <c r="TZ114" s="70"/>
      <c r="UA114" s="70"/>
      <c r="UB114" s="70"/>
      <c r="UC114" s="70"/>
      <c r="UD114" s="70"/>
      <c r="UE114" s="70"/>
      <c r="UF114" s="70"/>
      <c r="UG114" s="70"/>
      <c r="UH114" s="70"/>
      <c r="UI114" s="70"/>
      <c r="UJ114" s="70"/>
      <c r="UK114" s="70"/>
      <c r="UL114" s="70"/>
      <c r="UM114" s="70"/>
      <c r="UN114" s="70"/>
      <c r="UO114" s="70"/>
      <c r="UP114" s="70"/>
      <c r="UQ114" s="70"/>
      <c r="UR114" s="70"/>
      <c r="US114" s="70"/>
      <c r="UT114" s="70"/>
      <c r="UU114" s="70"/>
      <c r="UV114" s="70"/>
      <c r="UW114" s="70"/>
      <c r="UX114" s="70"/>
      <c r="UY114" s="70"/>
      <c r="UZ114" s="70"/>
      <c r="VA114" s="70"/>
      <c r="VB114" s="70"/>
      <c r="VC114" s="70"/>
      <c r="VD114" s="70"/>
      <c r="VE114" s="70"/>
      <c r="VF114" s="70"/>
      <c r="VG114" s="70"/>
      <c r="VH114" s="70"/>
      <c r="VI114" s="70"/>
      <c r="VJ114" s="70"/>
      <c r="VK114" s="70"/>
      <c r="VL114" s="70"/>
      <c r="VM114" s="70"/>
      <c r="VN114" s="70"/>
      <c r="VO114" s="70"/>
      <c r="VP114" s="70"/>
      <c r="VQ114" s="70"/>
      <c r="VR114" s="70"/>
      <c r="VS114" s="70"/>
      <c r="VT114" s="70"/>
      <c r="VU114" s="70"/>
      <c r="VV114" s="70"/>
      <c r="VW114" s="70"/>
      <c r="VX114" s="70"/>
      <c r="VY114" s="70"/>
      <c r="VZ114" s="70"/>
      <c r="WA114" s="70"/>
      <c r="WB114" s="70"/>
      <c r="WC114" s="70"/>
      <c r="WD114" s="70"/>
      <c r="WE114" s="70"/>
      <c r="WF114" s="70"/>
      <c r="WG114" s="70"/>
      <c r="WH114" s="70"/>
      <c r="WI114" s="70"/>
      <c r="WJ114" s="70"/>
      <c r="WK114" s="70"/>
      <c r="WL114" s="70"/>
      <c r="WM114" s="70"/>
      <c r="WN114" s="70"/>
      <c r="WO114" s="70"/>
      <c r="WP114" s="70"/>
      <c r="WQ114" s="70"/>
      <c r="WR114" s="70"/>
      <c r="WS114" s="70"/>
      <c r="WT114" s="70"/>
      <c r="WU114" s="70"/>
      <c r="WV114" s="70"/>
      <c r="WW114" s="70"/>
      <c r="WX114" s="70"/>
      <c r="WY114" s="70"/>
      <c r="WZ114" s="70"/>
      <c r="XA114" s="70"/>
      <c r="XB114" s="70"/>
      <c r="XC114" s="70"/>
      <c r="XD114" s="70"/>
      <c r="XE114" s="70"/>
      <c r="XF114" s="70"/>
      <c r="XG114" s="70"/>
      <c r="XH114" s="70"/>
      <c r="XI114" s="70"/>
      <c r="XJ114" s="70"/>
      <c r="XK114" s="70"/>
      <c r="XL114" s="70"/>
      <c r="XM114" s="70"/>
      <c r="XN114" s="70"/>
      <c r="XO114" s="70"/>
      <c r="XP114" s="70"/>
      <c r="XQ114" s="70"/>
      <c r="XR114" s="70"/>
      <c r="XS114" s="70"/>
      <c r="XT114" s="70"/>
      <c r="XU114" s="70"/>
      <c r="XV114" s="70"/>
      <c r="XW114" s="70"/>
      <c r="XX114" s="70"/>
      <c r="XY114" s="70"/>
      <c r="XZ114" s="70"/>
      <c r="YA114" s="70"/>
      <c r="YB114" s="70"/>
      <c r="YC114" s="70"/>
      <c r="YD114" s="70"/>
      <c r="YE114" s="70"/>
      <c r="YF114" s="70"/>
      <c r="YG114" s="70"/>
      <c r="YH114" s="70"/>
      <c r="YI114" s="70"/>
      <c r="YJ114" s="70"/>
      <c r="YK114" s="70"/>
      <c r="YL114" s="70"/>
      <c r="YM114" s="70"/>
      <c r="YN114" s="70"/>
      <c r="YO114" s="70"/>
      <c r="YP114" s="70"/>
      <c r="YQ114" s="70"/>
      <c r="YR114" s="70"/>
      <c r="YS114" s="70"/>
      <c r="YT114" s="70"/>
      <c r="YU114" s="70"/>
      <c r="YV114" s="70"/>
      <c r="YW114" s="70"/>
      <c r="YX114" s="70"/>
      <c r="YY114" s="70"/>
      <c r="YZ114" s="70"/>
      <c r="ZA114" s="70"/>
      <c r="ZB114" s="70"/>
      <c r="ZC114" s="70"/>
      <c r="ZD114" s="70"/>
      <c r="ZE114" s="70"/>
      <c r="ZF114" s="70"/>
      <c r="ZG114" s="70"/>
      <c r="ZH114" s="70"/>
      <c r="ZI114" s="70"/>
      <c r="ZJ114" s="70"/>
      <c r="ZK114" s="70"/>
      <c r="ZL114" s="70"/>
      <c r="ZM114" s="70"/>
      <c r="ZN114" s="70"/>
      <c r="ZO114" s="70"/>
      <c r="ZP114" s="70"/>
      <c r="ZQ114" s="70"/>
      <c r="ZR114" s="70"/>
      <c r="ZS114" s="70"/>
      <c r="ZT114" s="70"/>
      <c r="ZU114" s="70"/>
      <c r="ZV114" s="70"/>
      <c r="ZW114" s="70"/>
      <c r="ZX114" s="70"/>
      <c r="ZY114" s="70"/>
      <c r="ZZ114" s="70"/>
    </row>
    <row r="115" spans="2:702" ht="24.95" customHeight="1">
      <c r="B115" s="250" t="s">
        <v>229</v>
      </c>
      <c r="C115" s="251"/>
      <c r="D115" s="251"/>
      <c r="E115" s="251"/>
      <c r="F115" s="251"/>
      <c r="G115" s="252"/>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c r="BZ115" s="70"/>
      <c r="CA115" s="70"/>
      <c r="CB115" s="70"/>
      <c r="CC115" s="70"/>
      <c r="CD115" s="70"/>
      <c r="CE115" s="70"/>
      <c r="CF115" s="70"/>
      <c r="CG115" s="70"/>
      <c r="CH115" s="70"/>
      <c r="CI115" s="70"/>
      <c r="CJ115" s="70"/>
      <c r="CK115" s="70"/>
      <c r="CL115" s="70"/>
      <c r="CM115" s="70"/>
      <c r="CN115" s="70"/>
      <c r="CO115" s="70"/>
      <c r="CP115" s="70"/>
      <c r="CQ115" s="70"/>
      <c r="CR115" s="70"/>
      <c r="CS115" s="70"/>
      <c r="CT115" s="70"/>
      <c r="CU115" s="70"/>
      <c r="CV115" s="70"/>
      <c r="CW115" s="70"/>
      <c r="CX115" s="70"/>
      <c r="CY115" s="70"/>
      <c r="CZ115" s="70"/>
      <c r="DA115" s="70"/>
      <c r="DB115" s="70"/>
      <c r="DC115" s="70"/>
      <c r="DD115" s="70"/>
      <c r="DE115" s="70"/>
      <c r="DF115" s="70"/>
      <c r="DG115" s="70"/>
      <c r="DH115" s="70"/>
      <c r="DI115" s="70"/>
      <c r="DJ115" s="70"/>
      <c r="DK115" s="70"/>
      <c r="DL115" s="70"/>
      <c r="DM115" s="70"/>
      <c r="DN115" s="70"/>
      <c r="DO115" s="70"/>
      <c r="DP115" s="70"/>
      <c r="DQ115" s="70"/>
      <c r="DR115" s="70"/>
      <c r="DS115" s="70"/>
      <c r="DT115" s="70"/>
      <c r="DU115" s="70"/>
      <c r="DV115" s="70"/>
      <c r="DW115" s="70"/>
      <c r="DX115" s="70"/>
      <c r="DY115" s="70"/>
      <c r="DZ115" s="70"/>
      <c r="EA115" s="70"/>
      <c r="EB115" s="70"/>
      <c r="EC115" s="70"/>
      <c r="ED115" s="70"/>
      <c r="EE115" s="70"/>
      <c r="EF115" s="70"/>
      <c r="EG115" s="70"/>
      <c r="EH115" s="70"/>
      <c r="EI115" s="70"/>
      <c r="EJ115" s="70"/>
      <c r="EK115" s="70"/>
      <c r="EL115" s="70"/>
      <c r="EM115" s="70"/>
      <c r="EN115" s="70"/>
      <c r="EO115" s="70"/>
      <c r="EP115" s="70"/>
      <c r="EQ115" s="70"/>
      <c r="ER115" s="70"/>
      <c r="ES115" s="70"/>
      <c r="ET115" s="70"/>
      <c r="EU115" s="70"/>
      <c r="EV115" s="70"/>
      <c r="EW115" s="70"/>
      <c r="EX115" s="70"/>
      <c r="EY115" s="70"/>
      <c r="EZ115" s="70"/>
      <c r="FA115" s="70"/>
      <c r="FB115" s="70"/>
      <c r="FC115" s="70"/>
      <c r="FD115" s="70"/>
      <c r="FE115" s="70"/>
      <c r="FF115" s="70"/>
      <c r="FG115" s="70"/>
      <c r="FH115" s="70"/>
      <c r="FI115" s="70"/>
      <c r="FJ115" s="70"/>
      <c r="FK115" s="70"/>
      <c r="FL115" s="70"/>
      <c r="FM115" s="70"/>
      <c r="FN115" s="70"/>
      <c r="FO115" s="70"/>
      <c r="FP115" s="70"/>
      <c r="FQ115" s="70"/>
      <c r="FR115" s="70"/>
      <c r="FS115" s="70"/>
      <c r="FT115" s="70"/>
      <c r="FU115" s="70"/>
      <c r="FV115" s="70"/>
      <c r="FW115" s="70"/>
      <c r="FX115" s="70"/>
      <c r="FY115" s="70"/>
      <c r="FZ115" s="70"/>
      <c r="GA115" s="70"/>
      <c r="GB115" s="70"/>
      <c r="GC115" s="70"/>
      <c r="GD115" s="70"/>
      <c r="GE115" s="70"/>
      <c r="GF115" s="70"/>
      <c r="GG115" s="70"/>
      <c r="GH115" s="70"/>
      <c r="GI115" s="70"/>
      <c r="GJ115" s="70"/>
      <c r="GK115" s="70"/>
      <c r="GL115" s="70"/>
      <c r="GM115" s="70"/>
      <c r="GN115" s="70"/>
      <c r="GO115" s="70"/>
      <c r="GP115" s="70"/>
      <c r="GQ115" s="70"/>
      <c r="GR115" s="70"/>
      <c r="GS115" s="70"/>
      <c r="GT115" s="70"/>
      <c r="GU115" s="70"/>
      <c r="GV115" s="70"/>
      <c r="GW115" s="70"/>
      <c r="GX115" s="70"/>
      <c r="GY115" s="70"/>
      <c r="GZ115" s="70"/>
      <c r="HA115" s="70"/>
      <c r="HB115" s="70"/>
      <c r="HC115" s="70"/>
      <c r="HD115" s="70"/>
      <c r="HE115" s="70"/>
      <c r="HF115" s="70"/>
      <c r="HG115" s="70"/>
      <c r="HH115" s="70"/>
      <c r="HI115" s="70"/>
      <c r="HJ115" s="70"/>
      <c r="HK115" s="70"/>
      <c r="HL115" s="70"/>
      <c r="HM115" s="70"/>
      <c r="HN115" s="70"/>
      <c r="HO115" s="70"/>
      <c r="HP115" s="70"/>
      <c r="HQ115" s="70"/>
      <c r="HR115" s="70"/>
      <c r="HS115" s="70"/>
      <c r="HT115" s="70"/>
      <c r="HU115" s="70"/>
      <c r="HV115" s="70"/>
      <c r="HW115" s="70"/>
      <c r="HX115" s="70"/>
      <c r="HY115" s="70"/>
      <c r="HZ115" s="70"/>
      <c r="IA115" s="70"/>
      <c r="IB115" s="70"/>
      <c r="IC115" s="70"/>
      <c r="ID115" s="70"/>
      <c r="IE115" s="70"/>
      <c r="IF115" s="70"/>
      <c r="IG115" s="70"/>
      <c r="IH115" s="70"/>
      <c r="II115" s="70"/>
      <c r="IJ115" s="70"/>
      <c r="IK115" s="70"/>
      <c r="IL115" s="70"/>
      <c r="IM115" s="70"/>
      <c r="IN115" s="70"/>
      <c r="IO115" s="70"/>
      <c r="IP115" s="70"/>
      <c r="IQ115" s="70"/>
      <c r="IR115" s="70"/>
      <c r="IS115" s="70"/>
      <c r="IT115" s="70"/>
      <c r="IU115" s="70"/>
      <c r="IV115" s="70"/>
      <c r="IW115" s="70"/>
      <c r="IX115" s="70"/>
      <c r="IY115" s="70"/>
      <c r="IZ115" s="70"/>
      <c r="JA115" s="70"/>
      <c r="JB115" s="70"/>
      <c r="JC115" s="70"/>
      <c r="JD115" s="70"/>
      <c r="JE115" s="70"/>
      <c r="JF115" s="70"/>
      <c r="JG115" s="70"/>
      <c r="JH115" s="70"/>
      <c r="JI115" s="70"/>
      <c r="JJ115" s="70"/>
      <c r="JK115" s="70"/>
      <c r="JL115" s="70"/>
      <c r="JM115" s="70"/>
      <c r="JN115" s="70"/>
      <c r="JO115" s="70"/>
      <c r="JP115" s="70"/>
      <c r="JQ115" s="70"/>
      <c r="JR115" s="70"/>
      <c r="JS115" s="70"/>
      <c r="JT115" s="70"/>
      <c r="JU115" s="70"/>
      <c r="JV115" s="70"/>
      <c r="JW115" s="70"/>
      <c r="JX115" s="70"/>
      <c r="JY115" s="70"/>
      <c r="JZ115" s="70"/>
      <c r="KA115" s="70"/>
      <c r="KB115" s="70"/>
      <c r="KC115" s="70"/>
      <c r="KD115" s="70"/>
      <c r="KE115" s="70"/>
      <c r="KF115" s="70"/>
      <c r="KG115" s="70"/>
      <c r="KH115" s="70"/>
      <c r="KI115" s="70"/>
      <c r="KJ115" s="70"/>
      <c r="KK115" s="70"/>
      <c r="KL115" s="70"/>
      <c r="KM115" s="70"/>
      <c r="KN115" s="70"/>
      <c r="KO115" s="70"/>
      <c r="KP115" s="70"/>
      <c r="KQ115" s="70"/>
      <c r="KR115" s="70"/>
      <c r="KS115" s="70"/>
      <c r="KT115" s="70"/>
      <c r="KU115" s="70"/>
      <c r="KV115" s="70"/>
      <c r="KW115" s="70"/>
      <c r="KX115" s="70"/>
      <c r="KY115" s="70"/>
      <c r="KZ115" s="70"/>
      <c r="LA115" s="70"/>
      <c r="LB115" s="70"/>
      <c r="LC115" s="70"/>
      <c r="LD115" s="70"/>
      <c r="LE115" s="70"/>
      <c r="LF115" s="70"/>
      <c r="LG115" s="70"/>
      <c r="LH115" s="70"/>
      <c r="LI115" s="70"/>
      <c r="LJ115" s="70"/>
      <c r="LK115" s="70"/>
      <c r="LL115" s="70"/>
      <c r="LM115" s="70"/>
      <c r="LN115" s="70"/>
      <c r="LO115" s="70"/>
      <c r="LP115" s="70"/>
      <c r="LQ115" s="70"/>
      <c r="LR115" s="70"/>
      <c r="LS115" s="70"/>
      <c r="LT115" s="70"/>
      <c r="LU115" s="70"/>
      <c r="LV115" s="70"/>
      <c r="LW115" s="70"/>
      <c r="LX115" s="70"/>
      <c r="LY115" s="70"/>
      <c r="LZ115" s="70"/>
      <c r="MA115" s="70"/>
      <c r="MB115" s="70"/>
      <c r="MC115" s="70"/>
      <c r="MD115" s="70"/>
      <c r="ME115" s="70"/>
      <c r="MF115" s="70"/>
      <c r="MG115" s="70"/>
      <c r="MH115" s="70"/>
      <c r="MI115" s="70"/>
      <c r="MJ115" s="70"/>
      <c r="MK115" s="70"/>
      <c r="ML115" s="70"/>
      <c r="MM115" s="70"/>
      <c r="MN115" s="70"/>
      <c r="MO115" s="70"/>
      <c r="MP115" s="70"/>
      <c r="MQ115" s="70"/>
      <c r="MR115" s="70"/>
      <c r="MS115" s="70"/>
      <c r="MT115" s="70"/>
      <c r="MU115" s="70"/>
      <c r="MV115" s="70"/>
      <c r="MW115" s="70"/>
      <c r="MX115" s="70"/>
      <c r="MY115" s="70"/>
      <c r="MZ115" s="70"/>
      <c r="NA115" s="70"/>
      <c r="NB115" s="70"/>
      <c r="NC115" s="70"/>
      <c r="ND115" s="70"/>
      <c r="NE115" s="70"/>
      <c r="NF115" s="70"/>
      <c r="NG115" s="70"/>
      <c r="NH115" s="70"/>
      <c r="NI115" s="70"/>
      <c r="NJ115" s="70"/>
      <c r="NK115" s="70"/>
      <c r="NL115" s="70"/>
      <c r="NM115" s="70"/>
      <c r="NN115" s="70"/>
      <c r="NO115" s="70"/>
      <c r="NP115" s="70"/>
      <c r="NQ115" s="70"/>
      <c r="NR115" s="70"/>
      <c r="NS115" s="70"/>
      <c r="NT115" s="70"/>
      <c r="NU115" s="70"/>
      <c r="NV115" s="70"/>
      <c r="NW115" s="70"/>
      <c r="NX115" s="70"/>
      <c r="NY115" s="70"/>
      <c r="NZ115" s="70"/>
      <c r="OA115" s="70"/>
      <c r="OB115" s="70"/>
      <c r="OC115" s="70"/>
      <c r="OD115" s="70"/>
      <c r="OE115" s="70"/>
      <c r="OF115" s="70"/>
      <c r="OG115" s="70"/>
      <c r="OH115" s="70"/>
      <c r="OI115" s="70"/>
      <c r="OJ115" s="70"/>
      <c r="OK115" s="70"/>
      <c r="OL115" s="70"/>
      <c r="OM115" s="70"/>
      <c r="ON115" s="70"/>
      <c r="OO115" s="70"/>
      <c r="OP115" s="70"/>
      <c r="OQ115" s="70"/>
      <c r="OR115" s="70"/>
      <c r="OS115" s="70"/>
      <c r="OT115" s="70"/>
      <c r="OU115" s="70"/>
      <c r="OV115" s="70"/>
      <c r="OW115" s="70"/>
      <c r="OX115" s="70"/>
      <c r="OY115" s="70"/>
      <c r="OZ115" s="70"/>
      <c r="PA115" s="70"/>
      <c r="PB115" s="70"/>
      <c r="PC115" s="70"/>
      <c r="PD115" s="70"/>
      <c r="PE115" s="70"/>
      <c r="PF115" s="70"/>
      <c r="PG115" s="70"/>
      <c r="PH115" s="70"/>
      <c r="PI115" s="70"/>
      <c r="PJ115" s="70"/>
      <c r="PK115" s="70"/>
      <c r="PL115" s="70"/>
      <c r="PM115" s="70"/>
      <c r="PN115" s="70"/>
      <c r="PO115" s="70"/>
      <c r="PP115" s="70"/>
      <c r="PQ115" s="70"/>
      <c r="PR115" s="70"/>
      <c r="PS115" s="70"/>
      <c r="PT115" s="70"/>
      <c r="PU115" s="70"/>
      <c r="PV115" s="70"/>
      <c r="PW115" s="70"/>
      <c r="PX115" s="70"/>
      <c r="PY115" s="70"/>
      <c r="PZ115" s="70"/>
      <c r="QA115" s="70"/>
      <c r="QB115" s="70"/>
      <c r="QC115" s="70"/>
      <c r="QD115" s="70"/>
      <c r="QE115" s="70"/>
      <c r="QF115" s="70"/>
      <c r="QG115" s="70"/>
      <c r="QH115" s="70"/>
      <c r="QI115" s="70"/>
      <c r="QJ115" s="70"/>
      <c r="QK115" s="70"/>
      <c r="QL115" s="70"/>
      <c r="QM115" s="70"/>
      <c r="QN115" s="70"/>
      <c r="QO115" s="70"/>
      <c r="QP115" s="70"/>
      <c r="QQ115" s="70"/>
      <c r="QR115" s="70"/>
      <c r="QS115" s="70"/>
      <c r="QT115" s="70"/>
      <c r="QU115" s="70"/>
      <c r="QV115" s="70"/>
      <c r="QW115" s="70"/>
      <c r="QX115" s="70"/>
      <c r="QY115" s="70"/>
      <c r="QZ115" s="70"/>
      <c r="RA115" s="70"/>
      <c r="RB115" s="70"/>
      <c r="RC115" s="70"/>
      <c r="RD115" s="70"/>
      <c r="RE115" s="70"/>
      <c r="RF115" s="70"/>
      <c r="RG115" s="70"/>
      <c r="RH115" s="70"/>
      <c r="RI115" s="70"/>
      <c r="RJ115" s="70"/>
      <c r="RK115" s="70"/>
      <c r="RL115" s="70"/>
      <c r="RM115" s="70"/>
      <c r="RN115" s="70"/>
      <c r="RO115" s="70"/>
      <c r="RP115" s="70"/>
      <c r="RQ115" s="70"/>
      <c r="RR115" s="70"/>
      <c r="RS115" s="70"/>
      <c r="RT115" s="70"/>
      <c r="RU115" s="70"/>
      <c r="RV115" s="70"/>
      <c r="RW115" s="70"/>
      <c r="RX115" s="70"/>
      <c r="RY115" s="70"/>
      <c r="RZ115" s="70"/>
      <c r="SA115" s="70"/>
      <c r="SB115" s="70"/>
      <c r="SC115" s="70"/>
      <c r="SD115" s="70"/>
      <c r="SE115" s="70"/>
      <c r="SF115" s="70"/>
      <c r="SG115" s="70"/>
      <c r="SH115" s="70"/>
      <c r="SI115" s="70"/>
      <c r="SJ115" s="70"/>
      <c r="SK115" s="70"/>
      <c r="SL115" s="70"/>
      <c r="SM115" s="70"/>
      <c r="SN115" s="70"/>
      <c r="SO115" s="70"/>
      <c r="SP115" s="70"/>
      <c r="SQ115" s="70"/>
      <c r="SR115" s="70"/>
      <c r="SS115" s="70"/>
      <c r="ST115" s="70"/>
      <c r="SU115" s="70"/>
      <c r="SV115" s="70"/>
      <c r="SW115" s="70"/>
      <c r="SX115" s="70"/>
      <c r="SY115" s="70"/>
      <c r="SZ115" s="70"/>
      <c r="TA115" s="70"/>
      <c r="TB115" s="70"/>
      <c r="TC115" s="70"/>
      <c r="TD115" s="70"/>
      <c r="TE115" s="70"/>
      <c r="TF115" s="70"/>
      <c r="TG115" s="70"/>
      <c r="TH115" s="70"/>
      <c r="TI115" s="70"/>
      <c r="TJ115" s="70"/>
      <c r="TK115" s="70"/>
      <c r="TL115" s="70"/>
      <c r="TM115" s="70"/>
      <c r="TN115" s="70"/>
      <c r="TO115" s="70"/>
      <c r="TP115" s="70"/>
      <c r="TQ115" s="70"/>
      <c r="TR115" s="70"/>
      <c r="TS115" s="70"/>
      <c r="TT115" s="70"/>
      <c r="TU115" s="70"/>
      <c r="TV115" s="70"/>
      <c r="TW115" s="70"/>
      <c r="TX115" s="70"/>
      <c r="TY115" s="70"/>
      <c r="TZ115" s="70"/>
      <c r="UA115" s="70"/>
      <c r="UB115" s="70"/>
      <c r="UC115" s="70"/>
      <c r="UD115" s="70"/>
      <c r="UE115" s="70"/>
      <c r="UF115" s="70"/>
      <c r="UG115" s="70"/>
      <c r="UH115" s="70"/>
      <c r="UI115" s="70"/>
      <c r="UJ115" s="70"/>
      <c r="UK115" s="70"/>
      <c r="UL115" s="70"/>
      <c r="UM115" s="70"/>
      <c r="UN115" s="70"/>
      <c r="UO115" s="70"/>
      <c r="UP115" s="70"/>
      <c r="UQ115" s="70"/>
      <c r="UR115" s="70"/>
      <c r="US115" s="70"/>
      <c r="UT115" s="70"/>
      <c r="UU115" s="70"/>
      <c r="UV115" s="70"/>
      <c r="UW115" s="70"/>
      <c r="UX115" s="70"/>
      <c r="UY115" s="70"/>
      <c r="UZ115" s="70"/>
      <c r="VA115" s="70"/>
      <c r="VB115" s="70"/>
      <c r="VC115" s="70"/>
      <c r="VD115" s="70"/>
      <c r="VE115" s="70"/>
      <c r="VF115" s="70"/>
      <c r="VG115" s="70"/>
      <c r="VH115" s="70"/>
      <c r="VI115" s="70"/>
      <c r="VJ115" s="70"/>
      <c r="VK115" s="70"/>
      <c r="VL115" s="70"/>
      <c r="VM115" s="70"/>
      <c r="VN115" s="70"/>
      <c r="VO115" s="70"/>
      <c r="VP115" s="70"/>
      <c r="VQ115" s="70"/>
      <c r="VR115" s="70"/>
      <c r="VS115" s="70"/>
      <c r="VT115" s="70"/>
      <c r="VU115" s="70"/>
      <c r="VV115" s="70"/>
      <c r="VW115" s="70"/>
      <c r="VX115" s="70"/>
      <c r="VY115" s="70"/>
      <c r="VZ115" s="70"/>
      <c r="WA115" s="70"/>
      <c r="WB115" s="70"/>
      <c r="WC115" s="70"/>
      <c r="WD115" s="70"/>
      <c r="WE115" s="70"/>
      <c r="WF115" s="70"/>
      <c r="WG115" s="70"/>
      <c r="WH115" s="70"/>
      <c r="WI115" s="70"/>
      <c r="WJ115" s="70"/>
      <c r="WK115" s="70"/>
      <c r="WL115" s="70"/>
      <c r="WM115" s="70"/>
      <c r="WN115" s="70"/>
      <c r="WO115" s="70"/>
      <c r="WP115" s="70"/>
      <c r="WQ115" s="70"/>
      <c r="WR115" s="70"/>
      <c r="WS115" s="70"/>
      <c r="WT115" s="70"/>
      <c r="WU115" s="70"/>
      <c r="WV115" s="70"/>
      <c r="WW115" s="70"/>
      <c r="WX115" s="70"/>
      <c r="WY115" s="70"/>
      <c r="WZ115" s="70"/>
      <c r="XA115" s="70"/>
      <c r="XB115" s="70"/>
      <c r="XC115" s="70"/>
      <c r="XD115" s="70"/>
      <c r="XE115" s="70"/>
      <c r="XF115" s="70"/>
      <c r="XG115" s="70"/>
      <c r="XH115" s="70"/>
      <c r="XI115" s="70"/>
      <c r="XJ115" s="70"/>
      <c r="XK115" s="70"/>
      <c r="XL115" s="70"/>
      <c r="XM115" s="70"/>
      <c r="XN115" s="70"/>
      <c r="XO115" s="70"/>
      <c r="XP115" s="70"/>
      <c r="XQ115" s="70"/>
      <c r="XR115" s="70"/>
      <c r="XS115" s="70"/>
      <c r="XT115" s="70"/>
      <c r="XU115" s="70"/>
      <c r="XV115" s="70"/>
      <c r="XW115" s="70"/>
      <c r="XX115" s="70"/>
      <c r="XY115" s="70"/>
      <c r="XZ115" s="70"/>
      <c r="YA115" s="70"/>
      <c r="YB115" s="70"/>
      <c r="YC115" s="70"/>
      <c r="YD115" s="70"/>
      <c r="YE115" s="70"/>
      <c r="YF115" s="70"/>
      <c r="YG115" s="70"/>
      <c r="YH115" s="70"/>
      <c r="YI115" s="70"/>
      <c r="YJ115" s="70"/>
      <c r="YK115" s="70"/>
      <c r="YL115" s="70"/>
      <c r="YM115" s="70"/>
      <c r="YN115" s="70"/>
      <c r="YO115" s="70"/>
      <c r="YP115" s="70"/>
      <c r="YQ115" s="70"/>
      <c r="YR115" s="70"/>
      <c r="YS115" s="70"/>
      <c r="YT115" s="70"/>
      <c r="YU115" s="70"/>
      <c r="YV115" s="70"/>
      <c r="YW115" s="70"/>
      <c r="YX115" s="70"/>
      <c r="YY115" s="70"/>
      <c r="YZ115" s="70"/>
      <c r="ZA115" s="70"/>
      <c r="ZB115" s="70"/>
      <c r="ZC115" s="70"/>
      <c r="ZD115" s="70"/>
      <c r="ZE115" s="70"/>
      <c r="ZF115" s="70"/>
      <c r="ZG115" s="70"/>
      <c r="ZH115" s="70"/>
      <c r="ZI115" s="70"/>
      <c r="ZJ115" s="70"/>
      <c r="ZK115" s="70"/>
      <c r="ZL115" s="70"/>
      <c r="ZM115" s="70"/>
      <c r="ZN115" s="70"/>
      <c r="ZO115" s="70"/>
      <c r="ZP115" s="70"/>
      <c r="ZQ115" s="70"/>
      <c r="ZR115" s="70"/>
      <c r="ZS115" s="70"/>
      <c r="ZT115" s="70"/>
      <c r="ZU115" s="70"/>
      <c r="ZV115" s="70"/>
      <c r="ZW115" s="70"/>
      <c r="ZX115" s="70"/>
      <c r="ZY115" s="70"/>
      <c r="ZZ115" s="70"/>
    </row>
    <row r="116" spans="2:702" ht="24.95" customHeight="1">
      <c r="B116" s="253" t="s">
        <v>230</v>
      </c>
      <c r="C116" s="254"/>
      <c r="D116" s="254"/>
      <c r="E116" s="254"/>
      <c r="F116" s="254"/>
      <c r="G116" s="255"/>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c r="BZ116" s="70"/>
      <c r="CA116" s="70"/>
      <c r="CB116" s="70"/>
      <c r="CC116" s="70"/>
      <c r="CD116" s="70"/>
      <c r="CE116" s="70"/>
      <c r="CF116" s="70"/>
      <c r="CG116" s="70"/>
      <c r="CH116" s="70"/>
      <c r="CI116" s="70"/>
      <c r="CJ116" s="70"/>
      <c r="CK116" s="70"/>
      <c r="CL116" s="70"/>
      <c r="CM116" s="70"/>
      <c r="CN116" s="70"/>
      <c r="CO116" s="70"/>
      <c r="CP116" s="70"/>
      <c r="CQ116" s="70"/>
      <c r="CR116" s="70"/>
      <c r="CS116" s="70"/>
      <c r="CT116" s="70"/>
      <c r="CU116" s="70"/>
      <c r="CV116" s="70"/>
      <c r="CW116" s="70"/>
      <c r="CX116" s="70"/>
      <c r="CY116" s="70"/>
      <c r="CZ116" s="70"/>
      <c r="DA116" s="70"/>
      <c r="DB116" s="70"/>
      <c r="DC116" s="70"/>
      <c r="DD116" s="70"/>
      <c r="DE116" s="70"/>
      <c r="DF116" s="70"/>
      <c r="DG116" s="70"/>
      <c r="DH116" s="70"/>
      <c r="DI116" s="70"/>
      <c r="DJ116" s="70"/>
      <c r="DK116" s="70"/>
      <c r="DL116" s="70"/>
      <c r="DM116" s="70"/>
      <c r="DN116" s="70"/>
      <c r="DO116" s="70"/>
      <c r="DP116" s="70"/>
      <c r="DQ116" s="70"/>
      <c r="DR116" s="70"/>
      <c r="DS116" s="70"/>
      <c r="DT116" s="70"/>
      <c r="DU116" s="70"/>
      <c r="DV116" s="70"/>
      <c r="DW116" s="70"/>
      <c r="DX116" s="70"/>
      <c r="DY116" s="70"/>
      <c r="DZ116" s="70"/>
      <c r="EA116" s="70"/>
      <c r="EB116" s="70"/>
      <c r="EC116" s="70"/>
      <c r="ED116" s="70"/>
      <c r="EE116" s="70"/>
      <c r="EF116" s="70"/>
      <c r="EG116" s="70"/>
      <c r="EH116" s="70"/>
      <c r="EI116" s="70"/>
      <c r="EJ116" s="70"/>
      <c r="EK116" s="70"/>
      <c r="EL116" s="70"/>
      <c r="EM116" s="70"/>
      <c r="EN116" s="70"/>
      <c r="EO116" s="70"/>
      <c r="EP116" s="70"/>
      <c r="EQ116" s="70"/>
      <c r="ER116" s="70"/>
      <c r="ES116" s="70"/>
      <c r="ET116" s="70"/>
      <c r="EU116" s="70"/>
      <c r="EV116" s="70"/>
      <c r="EW116" s="70"/>
      <c r="EX116" s="70"/>
      <c r="EY116" s="70"/>
      <c r="EZ116" s="70"/>
      <c r="FA116" s="70"/>
      <c r="FB116" s="70"/>
      <c r="FC116" s="70"/>
      <c r="FD116" s="70"/>
      <c r="FE116" s="70"/>
      <c r="FF116" s="70"/>
      <c r="FG116" s="70"/>
      <c r="FH116" s="70"/>
      <c r="FI116" s="70"/>
      <c r="FJ116" s="70"/>
      <c r="FK116" s="70"/>
      <c r="FL116" s="70"/>
      <c r="FM116" s="70"/>
      <c r="FN116" s="70"/>
      <c r="FO116" s="70"/>
      <c r="FP116" s="70"/>
      <c r="FQ116" s="70"/>
      <c r="FR116" s="70"/>
      <c r="FS116" s="70"/>
      <c r="FT116" s="70"/>
      <c r="FU116" s="70"/>
      <c r="FV116" s="70"/>
      <c r="FW116" s="70"/>
      <c r="FX116" s="70"/>
      <c r="FY116" s="70"/>
      <c r="FZ116" s="70"/>
      <c r="GA116" s="70"/>
      <c r="GB116" s="70"/>
      <c r="GC116" s="70"/>
      <c r="GD116" s="70"/>
      <c r="GE116" s="70"/>
      <c r="GF116" s="70"/>
      <c r="GG116" s="70"/>
      <c r="GH116" s="70"/>
      <c r="GI116" s="70"/>
      <c r="GJ116" s="70"/>
      <c r="GK116" s="70"/>
      <c r="GL116" s="70"/>
      <c r="GM116" s="70"/>
      <c r="GN116" s="70"/>
      <c r="GO116" s="70"/>
      <c r="GP116" s="70"/>
      <c r="GQ116" s="70"/>
      <c r="GR116" s="70"/>
      <c r="GS116" s="70"/>
      <c r="GT116" s="70"/>
      <c r="GU116" s="70"/>
      <c r="GV116" s="70"/>
      <c r="GW116" s="70"/>
      <c r="GX116" s="70"/>
      <c r="GY116" s="70"/>
      <c r="GZ116" s="70"/>
      <c r="HA116" s="70"/>
      <c r="HB116" s="70"/>
      <c r="HC116" s="70"/>
      <c r="HD116" s="70"/>
      <c r="HE116" s="70"/>
      <c r="HF116" s="70"/>
      <c r="HG116" s="70"/>
      <c r="HH116" s="70"/>
      <c r="HI116" s="70"/>
      <c r="HJ116" s="70"/>
      <c r="HK116" s="70"/>
      <c r="HL116" s="70"/>
      <c r="HM116" s="70"/>
      <c r="HN116" s="70"/>
      <c r="HO116" s="70"/>
      <c r="HP116" s="70"/>
      <c r="HQ116" s="70"/>
      <c r="HR116" s="70"/>
      <c r="HS116" s="70"/>
      <c r="HT116" s="70"/>
      <c r="HU116" s="70"/>
      <c r="HV116" s="70"/>
      <c r="HW116" s="70"/>
      <c r="HX116" s="70"/>
      <c r="HY116" s="70"/>
      <c r="HZ116" s="70"/>
      <c r="IA116" s="70"/>
      <c r="IB116" s="70"/>
      <c r="IC116" s="70"/>
      <c r="ID116" s="70"/>
      <c r="IE116" s="70"/>
      <c r="IF116" s="70"/>
      <c r="IG116" s="70"/>
      <c r="IH116" s="70"/>
      <c r="II116" s="70"/>
      <c r="IJ116" s="70"/>
      <c r="IK116" s="70"/>
      <c r="IL116" s="70"/>
      <c r="IM116" s="70"/>
      <c r="IN116" s="70"/>
      <c r="IO116" s="70"/>
      <c r="IP116" s="70"/>
      <c r="IQ116" s="70"/>
      <c r="IR116" s="70"/>
      <c r="IS116" s="70"/>
      <c r="IT116" s="70"/>
      <c r="IU116" s="70"/>
      <c r="IV116" s="70"/>
      <c r="IW116" s="70"/>
      <c r="IX116" s="70"/>
      <c r="IY116" s="70"/>
      <c r="IZ116" s="70"/>
      <c r="JA116" s="70"/>
      <c r="JB116" s="70"/>
      <c r="JC116" s="70"/>
      <c r="JD116" s="70"/>
      <c r="JE116" s="70"/>
      <c r="JF116" s="70"/>
      <c r="JG116" s="70"/>
      <c r="JH116" s="70"/>
      <c r="JI116" s="70"/>
      <c r="JJ116" s="70"/>
      <c r="JK116" s="70"/>
      <c r="JL116" s="70"/>
      <c r="JM116" s="70"/>
      <c r="JN116" s="70"/>
      <c r="JO116" s="70"/>
      <c r="JP116" s="70"/>
      <c r="JQ116" s="70"/>
      <c r="JR116" s="70"/>
      <c r="JS116" s="70"/>
      <c r="JT116" s="70"/>
      <c r="JU116" s="70"/>
      <c r="JV116" s="70"/>
      <c r="JW116" s="70"/>
      <c r="JX116" s="70"/>
      <c r="JY116" s="70"/>
      <c r="JZ116" s="70"/>
      <c r="KA116" s="70"/>
      <c r="KB116" s="70"/>
      <c r="KC116" s="70"/>
      <c r="KD116" s="70"/>
      <c r="KE116" s="70"/>
      <c r="KF116" s="70"/>
      <c r="KG116" s="70"/>
      <c r="KH116" s="70"/>
      <c r="KI116" s="70"/>
      <c r="KJ116" s="70"/>
      <c r="KK116" s="70"/>
      <c r="KL116" s="70"/>
      <c r="KM116" s="70"/>
      <c r="KN116" s="70"/>
      <c r="KO116" s="70"/>
      <c r="KP116" s="70"/>
      <c r="KQ116" s="70"/>
      <c r="KR116" s="70"/>
      <c r="KS116" s="70"/>
      <c r="KT116" s="70"/>
      <c r="KU116" s="70"/>
      <c r="KV116" s="70"/>
      <c r="KW116" s="70"/>
      <c r="KX116" s="70"/>
      <c r="KY116" s="70"/>
      <c r="KZ116" s="70"/>
      <c r="LA116" s="70"/>
      <c r="LB116" s="70"/>
      <c r="LC116" s="70"/>
      <c r="LD116" s="70"/>
      <c r="LE116" s="70"/>
      <c r="LF116" s="70"/>
      <c r="LG116" s="70"/>
      <c r="LH116" s="70"/>
      <c r="LI116" s="70"/>
      <c r="LJ116" s="70"/>
      <c r="LK116" s="70"/>
      <c r="LL116" s="70"/>
      <c r="LM116" s="70"/>
      <c r="LN116" s="70"/>
      <c r="LO116" s="70"/>
      <c r="LP116" s="70"/>
      <c r="LQ116" s="70"/>
      <c r="LR116" s="70"/>
      <c r="LS116" s="70"/>
      <c r="LT116" s="70"/>
      <c r="LU116" s="70"/>
      <c r="LV116" s="70"/>
      <c r="LW116" s="70"/>
      <c r="LX116" s="70"/>
      <c r="LY116" s="70"/>
      <c r="LZ116" s="70"/>
      <c r="MA116" s="70"/>
      <c r="MB116" s="70"/>
      <c r="MC116" s="70"/>
      <c r="MD116" s="70"/>
      <c r="ME116" s="70"/>
      <c r="MF116" s="70"/>
      <c r="MG116" s="70"/>
      <c r="MH116" s="70"/>
      <c r="MI116" s="70"/>
      <c r="MJ116" s="70"/>
      <c r="MK116" s="70"/>
      <c r="ML116" s="70"/>
      <c r="MM116" s="70"/>
      <c r="MN116" s="70"/>
      <c r="MO116" s="70"/>
      <c r="MP116" s="70"/>
      <c r="MQ116" s="70"/>
      <c r="MR116" s="70"/>
      <c r="MS116" s="70"/>
      <c r="MT116" s="70"/>
      <c r="MU116" s="70"/>
      <c r="MV116" s="70"/>
      <c r="MW116" s="70"/>
      <c r="MX116" s="70"/>
      <c r="MY116" s="70"/>
      <c r="MZ116" s="70"/>
      <c r="NA116" s="70"/>
      <c r="NB116" s="70"/>
      <c r="NC116" s="70"/>
      <c r="ND116" s="70"/>
      <c r="NE116" s="70"/>
      <c r="NF116" s="70"/>
      <c r="NG116" s="70"/>
      <c r="NH116" s="70"/>
      <c r="NI116" s="70"/>
      <c r="NJ116" s="70"/>
      <c r="NK116" s="70"/>
      <c r="NL116" s="70"/>
      <c r="NM116" s="70"/>
      <c r="NN116" s="70"/>
      <c r="NO116" s="70"/>
      <c r="NP116" s="70"/>
      <c r="NQ116" s="70"/>
      <c r="NR116" s="70"/>
      <c r="NS116" s="70"/>
      <c r="NT116" s="70"/>
      <c r="NU116" s="70"/>
      <c r="NV116" s="70"/>
      <c r="NW116" s="70"/>
      <c r="NX116" s="70"/>
      <c r="NY116" s="70"/>
      <c r="NZ116" s="70"/>
      <c r="OA116" s="70"/>
      <c r="OB116" s="70"/>
      <c r="OC116" s="70"/>
      <c r="OD116" s="70"/>
      <c r="OE116" s="70"/>
      <c r="OF116" s="70"/>
      <c r="OG116" s="70"/>
      <c r="OH116" s="70"/>
      <c r="OI116" s="70"/>
      <c r="OJ116" s="70"/>
      <c r="OK116" s="70"/>
      <c r="OL116" s="70"/>
      <c r="OM116" s="70"/>
      <c r="ON116" s="70"/>
      <c r="OO116" s="70"/>
      <c r="OP116" s="70"/>
      <c r="OQ116" s="70"/>
      <c r="OR116" s="70"/>
      <c r="OS116" s="70"/>
      <c r="OT116" s="70"/>
      <c r="OU116" s="70"/>
      <c r="OV116" s="70"/>
      <c r="OW116" s="70"/>
      <c r="OX116" s="70"/>
      <c r="OY116" s="70"/>
      <c r="OZ116" s="70"/>
      <c r="PA116" s="70"/>
      <c r="PB116" s="70"/>
      <c r="PC116" s="70"/>
      <c r="PD116" s="70"/>
      <c r="PE116" s="70"/>
      <c r="PF116" s="70"/>
      <c r="PG116" s="70"/>
      <c r="PH116" s="70"/>
      <c r="PI116" s="70"/>
      <c r="PJ116" s="70"/>
      <c r="PK116" s="70"/>
      <c r="PL116" s="70"/>
      <c r="PM116" s="70"/>
      <c r="PN116" s="70"/>
      <c r="PO116" s="70"/>
      <c r="PP116" s="70"/>
      <c r="PQ116" s="70"/>
      <c r="PR116" s="70"/>
      <c r="PS116" s="70"/>
      <c r="PT116" s="70"/>
      <c r="PU116" s="70"/>
      <c r="PV116" s="70"/>
      <c r="PW116" s="70"/>
      <c r="PX116" s="70"/>
      <c r="PY116" s="70"/>
      <c r="PZ116" s="70"/>
      <c r="QA116" s="70"/>
      <c r="QB116" s="70"/>
      <c r="QC116" s="70"/>
      <c r="QD116" s="70"/>
      <c r="QE116" s="70"/>
      <c r="QF116" s="70"/>
      <c r="QG116" s="70"/>
      <c r="QH116" s="70"/>
      <c r="QI116" s="70"/>
      <c r="QJ116" s="70"/>
      <c r="QK116" s="70"/>
      <c r="QL116" s="70"/>
      <c r="QM116" s="70"/>
      <c r="QN116" s="70"/>
      <c r="QO116" s="70"/>
      <c r="QP116" s="70"/>
      <c r="QQ116" s="70"/>
      <c r="QR116" s="70"/>
      <c r="QS116" s="70"/>
      <c r="QT116" s="70"/>
      <c r="QU116" s="70"/>
      <c r="QV116" s="70"/>
      <c r="QW116" s="70"/>
      <c r="QX116" s="70"/>
      <c r="QY116" s="70"/>
      <c r="QZ116" s="70"/>
      <c r="RA116" s="70"/>
      <c r="RB116" s="70"/>
      <c r="RC116" s="70"/>
      <c r="RD116" s="70"/>
      <c r="RE116" s="70"/>
      <c r="RF116" s="70"/>
      <c r="RG116" s="70"/>
      <c r="RH116" s="70"/>
      <c r="RI116" s="70"/>
      <c r="RJ116" s="70"/>
      <c r="RK116" s="70"/>
      <c r="RL116" s="70"/>
      <c r="RM116" s="70"/>
      <c r="RN116" s="70"/>
      <c r="RO116" s="70"/>
      <c r="RP116" s="70"/>
      <c r="RQ116" s="70"/>
      <c r="RR116" s="70"/>
      <c r="RS116" s="70"/>
      <c r="RT116" s="70"/>
      <c r="RU116" s="70"/>
      <c r="RV116" s="70"/>
      <c r="RW116" s="70"/>
      <c r="RX116" s="70"/>
      <c r="RY116" s="70"/>
      <c r="RZ116" s="70"/>
      <c r="SA116" s="70"/>
      <c r="SB116" s="70"/>
      <c r="SC116" s="70"/>
      <c r="SD116" s="70"/>
      <c r="SE116" s="70"/>
      <c r="SF116" s="70"/>
      <c r="SG116" s="70"/>
      <c r="SH116" s="70"/>
      <c r="SI116" s="70"/>
      <c r="SJ116" s="70"/>
      <c r="SK116" s="70"/>
      <c r="SL116" s="70"/>
      <c r="SM116" s="70"/>
      <c r="SN116" s="70"/>
      <c r="SO116" s="70"/>
      <c r="SP116" s="70"/>
      <c r="SQ116" s="70"/>
      <c r="SR116" s="70"/>
      <c r="SS116" s="70"/>
      <c r="ST116" s="70"/>
      <c r="SU116" s="70"/>
      <c r="SV116" s="70"/>
      <c r="SW116" s="70"/>
      <c r="SX116" s="70"/>
      <c r="SY116" s="70"/>
      <c r="SZ116" s="70"/>
      <c r="TA116" s="70"/>
      <c r="TB116" s="70"/>
      <c r="TC116" s="70"/>
      <c r="TD116" s="70"/>
      <c r="TE116" s="70"/>
      <c r="TF116" s="70"/>
      <c r="TG116" s="70"/>
      <c r="TH116" s="70"/>
      <c r="TI116" s="70"/>
      <c r="TJ116" s="70"/>
      <c r="TK116" s="70"/>
      <c r="TL116" s="70"/>
      <c r="TM116" s="70"/>
      <c r="TN116" s="70"/>
      <c r="TO116" s="70"/>
      <c r="TP116" s="70"/>
      <c r="TQ116" s="70"/>
      <c r="TR116" s="70"/>
      <c r="TS116" s="70"/>
      <c r="TT116" s="70"/>
      <c r="TU116" s="70"/>
      <c r="TV116" s="70"/>
      <c r="TW116" s="70"/>
      <c r="TX116" s="70"/>
      <c r="TY116" s="70"/>
      <c r="TZ116" s="70"/>
      <c r="UA116" s="70"/>
      <c r="UB116" s="70"/>
      <c r="UC116" s="70"/>
      <c r="UD116" s="70"/>
      <c r="UE116" s="70"/>
      <c r="UF116" s="70"/>
      <c r="UG116" s="70"/>
      <c r="UH116" s="70"/>
      <c r="UI116" s="70"/>
      <c r="UJ116" s="70"/>
      <c r="UK116" s="70"/>
      <c r="UL116" s="70"/>
      <c r="UM116" s="70"/>
      <c r="UN116" s="70"/>
      <c r="UO116" s="70"/>
      <c r="UP116" s="70"/>
      <c r="UQ116" s="70"/>
      <c r="UR116" s="70"/>
      <c r="US116" s="70"/>
      <c r="UT116" s="70"/>
      <c r="UU116" s="70"/>
      <c r="UV116" s="70"/>
      <c r="UW116" s="70"/>
      <c r="UX116" s="70"/>
      <c r="UY116" s="70"/>
      <c r="UZ116" s="70"/>
      <c r="VA116" s="70"/>
      <c r="VB116" s="70"/>
      <c r="VC116" s="70"/>
      <c r="VD116" s="70"/>
      <c r="VE116" s="70"/>
      <c r="VF116" s="70"/>
      <c r="VG116" s="70"/>
      <c r="VH116" s="70"/>
      <c r="VI116" s="70"/>
      <c r="VJ116" s="70"/>
      <c r="VK116" s="70"/>
      <c r="VL116" s="70"/>
      <c r="VM116" s="70"/>
      <c r="VN116" s="70"/>
      <c r="VO116" s="70"/>
      <c r="VP116" s="70"/>
      <c r="VQ116" s="70"/>
      <c r="VR116" s="70"/>
      <c r="VS116" s="70"/>
      <c r="VT116" s="70"/>
      <c r="VU116" s="70"/>
      <c r="VV116" s="70"/>
      <c r="VW116" s="70"/>
      <c r="VX116" s="70"/>
      <c r="VY116" s="70"/>
      <c r="VZ116" s="70"/>
      <c r="WA116" s="70"/>
      <c r="WB116" s="70"/>
      <c r="WC116" s="70"/>
      <c r="WD116" s="70"/>
      <c r="WE116" s="70"/>
      <c r="WF116" s="70"/>
      <c r="WG116" s="70"/>
      <c r="WH116" s="70"/>
      <c r="WI116" s="70"/>
      <c r="WJ116" s="70"/>
      <c r="WK116" s="70"/>
      <c r="WL116" s="70"/>
      <c r="WM116" s="70"/>
      <c r="WN116" s="70"/>
      <c r="WO116" s="70"/>
      <c r="WP116" s="70"/>
      <c r="WQ116" s="70"/>
      <c r="WR116" s="70"/>
      <c r="WS116" s="70"/>
      <c r="WT116" s="70"/>
      <c r="WU116" s="70"/>
      <c r="WV116" s="70"/>
      <c r="WW116" s="70"/>
      <c r="WX116" s="70"/>
      <c r="WY116" s="70"/>
      <c r="WZ116" s="70"/>
      <c r="XA116" s="70"/>
      <c r="XB116" s="70"/>
      <c r="XC116" s="70"/>
      <c r="XD116" s="70"/>
      <c r="XE116" s="70"/>
      <c r="XF116" s="70"/>
      <c r="XG116" s="70"/>
      <c r="XH116" s="70"/>
      <c r="XI116" s="70"/>
      <c r="XJ116" s="70"/>
      <c r="XK116" s="70"/>
      <c r="XL116" s="70"/>
      <c r="XM116" s="70"/>
      <c r="XN116" s="70"/>
      <c r="XO116" s="70"/>
      <c r="XP116" s="70"/>
      <c r="XQ116" s="70"/>
      <c r="XR116" s="70"/>
      <c r="XS116" s="70"/>
      <c r="XT116" s="70"/>
      <c r="XU116" s="70"/>
      <c r="XV116" s="70"/>
      <c r="XW116" s="70"/>
      <c r="XX116" s="70"/>
      <c r="XY116" s="70"/>
      <c r="XZ116" s="70"/>
      <c r="YA116" s="70"/>
      <c r="YB116" s="70"/>
      <c r="YC116" s="70"/>
      <c r="YD116" s="70"/>
      <c r="YE116" s="70"/>
      <c r="YF116" s="70"/>
      <c r="YG116" s="70"/>
      <c r="YH116" s="70"/>
      <c r="YI116" s="70"/>
      <c r="YJ116" s="70"/>
      <c r="YK116" s="70"/>
      <c r="YL116" s="70"/>
      <c r="YM116" s="70"/>
      <c r="YN116" s="70"/>
      <c r="YO116" s="70"/>
      <c r="YP116" s="70"/>
      <c r="YQ116" s="70"/>
      <c r="YR116" s="70"/>
      <c r="YS116" s="70"/>
      <c r="YT116" s="70"/>
      <c r="YU116" s="70"/>
      <c r="YV116" s="70"/>
      <c r="YW116" s="70"/>
      <c r="YX116" s="70"/>
      <c r="YY116" s="70"/>
      <c r="YZ116" s="70"/>
      <c r="ZA116" s="70"/>
      <c r="ZB116" s="70"/>
      <c r="ZC116" s="70"/>
      <c r="ZD116" s="70"/>
      <c r="ZE116" s="70"/>
      <c r="ZF116" s="70"/>
      <c r="ZG116" s="70"/>
      <c r="ZH116" s="70"/>
      <c r="ZI116" s="70"/>
      <c r="ZJ116" s="70"/>
      <c r="ZK116" s="70"/>
      <c r="ZL116" s="70"/>
      <c r="ZM116" s="70"/>
      <c r="ZN116" s="70"/>
      <c r="ZO116" s="70"/>
      <c r="ZP116" s="70"/>
      <c r="ZQ116" s="70"/>
      <c r="ZR116" s="70"/>
      <c r="ZS116" s="70"/>
      <c r="ZT116" s="70"/>
      <c r="ZU116" s="70"/>
      <c r="ZV116" s="70"/>
      <c r="ZW116" s="70"/>
      <c r="ZX116" s="70"/>
      <c r="ZY116" s="70"/>
      <c r="ZZ116" s="70"/>
    </row>
    <row r="117" spans="2:702" ht="24" customHeight="1">
      <c r="B117" s="253" t="s">
        <v>231</v>
      </c>
      <c r="C117" s="254"/>
      <c r="D117" s="254"/>
      <c r="E117" s="254"/>
      <c r="F117" s="254"/>
      <c r="G117" s="255"/>
      <c r="H117" s="70"/>
      <c r="I117" s="70"/>
      <c r="J117" s="70"/>
      <c r="K117" s="70"/>
      <c r="L117" s="70"/>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70"/>
      <c r="CE117" s="70"/>
      <c r="CF117" s="70"/>
      <c r="CG117" s="70"/>
      <c r="CH117" s="70"/>
      <c r="CI117" s="70"/>
      <c r="CJ117" s="70"/>
      <c r="CK117" s="70"/>
      <c r="CL117" s="70"/>
      <c r="CM117" s="70"/>
      <c r="CN117" s="70"/>
      <c r="CO117" s="70"/>
      <c r="CP117" s="70"/>
      <c r="CQ117" s="70"/>
      <c r="CR117" s="70"/>
      <c r="CS117" s="70"/>
      <c r="CT117" s="70"/>
      <c r="CU117" s="70"/>
      <c r="CV117" s="70"/>
      <c r="CW117" s="70"/>
      <c r="CX117" s="70"/>
      <c r="CY117" s="70"/>
      <c r="CZ117" s="70"/>
      <c r="DA117" s="70"/>
      <c r="DB117" s="70"/>
      <c r="DC117" s="70"/>
      <c r="DD117" s="70"/>
      <c r="DE117" s="70"/>
      <c r="DF117" s="70"/>
      <c r="DG117" s="70"/>
      <c r="DH117" s="70"/>
      <c r="DI117" s="70"/>
      <c r="DJ117" s="70"/>
      <c r="DK117" s="70"/>
      <c r="DL117" s="70"/>
      <c r="DM117" s="70"/>
      <c r="DN117" s="70"/>
      <c r="DO117" s="70"/>
      <c r="DP117" s="70"/>
      <c r="DQ117" s="70"/>
      <c r="DR117" s="70"/>
      <c r="DS117" s="70"/>
      <c r="DT117" s="70"/>
      <c r="DU117" s="70"/>
      <c r="DV117" s="70"/>
      <c r="DW117" s="70"/>
      <c r="DX117" s="70"/>
      <c r="DY117" s="70"/>
      <c r="DZ117" s="70"/>
      <c r="EA117" s="70"/>
      <c r="EB117" s="70"/>
      <c r="EC117" s="70"/>
      <c r="ED117" s="70"/>
      <c r="EE117" s="70"/>
      <c r="EF117" s="70"/>
      <c r="EG117" s="70"/>
      <c r="EH117" s="70"/>
      <c r="EI117" s="70"/>
      <c r="EJ117" s="70"/>
      <c r="EK117" s="70"/>
      <c r="EL117" s="70"/>
      <c r="EM117" s="70"/>
      <c r="EN117" s="70"/>
      <c r="EO117" s="70"/>
      <c r="EP117" s="70"/>
      <c r="EQ117" s="70"/>
      <c r="ER117" s="70"/>
      <c r="ES117" s="70"/>
      <c r="ET117" s="70"/>
      <c r="EU117" s="70"/>
      <c r="EV117" s="70"/>
      <c r="EW117" s="70"/>
      <c r="EX117" s="70"/>
      <c r="EY117" s="70"/>
      <c r="EZ117" s="70"/>
      <c r="FA117" s="70"/>
      <c r="FB117" s="70"/>
      <c r="FC117" s="70"/>
      <c r="FD117" s="70"/>
      <c r="FE117" s="70"/>
      <c r="FF117" s="70"/>
      <c r="FG117" s="70"/>
      <c r="FH117" s="70"/>
      <c r="FI117" s="70"/>
      <c r="FJ117" s="70"/>
      <c r="FK117" s="70"/>
      <c r="FL117" s="70"/>
      <c r="FM117" s="70"/>
      <c r="FN117" s="70"/>
      <c r="FO117" s="70"/>
      <c r="FP117" s="70"/>
      <c r="FQ117" s="70"/>
      <c r="FR117" s="70"/>
      <c r="FS117" s="70"/>
      <c r="FT117" s="70"/>
      <c r="FU117" s="70"/>
      <c r="FV117" s="70"/>
      <c r="FW117" s="70"/>
      <c r="FX117" s="70"/>
      <c r="FY117" s="70"/>
      <c r="FZ117" s="70"/>
      <c r="GA117" s="70"/>
      <c r="GB117" s="70"/>
      <c r="GC117" s="70"/>
      <c r="GD117" s="70"/>
      <c r="GE117" s="70"/>
      <c r="GF117" s="70"/>
      <c r="GG117" s="70"/>
      <c r="GH117" s="70"/>
      <c r="GI117" s="70"/>
      <c r="GJ117" s="70"/>
      <c r="GK117" s="70"/>
      <c r="GL117" s="70"/>
      <c r="GM117" s="70"/>
      <c r="GN117" s="70"/>
      <c r="GO117" s="70"/>
      <c r="GP117" s="70"/>
      <c r="GQ117" s="70"/>
      <c r="GR117" s="70"/>
      <c r="GS117" s="70"/>
      <c r="GT117" s="70"/>
      <c r="GU117" s="70"/>
      <c r="GV117" s="70"/>
      <c r="GW117" s="70"/>
      <c r="GX117" s="70"/>
      <c r="GY117" s="70"/>
      <c r="GZ117" s="70"/>
      <c r="HA117" s="70"/>
      <c r="HB117" s="70"/>
      <c r="HC117" s="70"/>
      <c r="HD117" s="70"/>
      <c r="HE117" s="70"/>
      <c r="HF117" s="70"/>
      <c r="HG117" s="70"/>
      <c r="HH117" s="70"/>
      <c r="HI117" s="70"/>
      <c r="HJ117" s="70"/>
      <c r="HK117" s="70"/>
      <c r="HL117" s="70"/>
      <c r="HM117" s="70"/>
      <c r="HN117" s="70"/>
      <c r="HO117" s="70"/>
      <c r="HP117" s="70"/>
      <c r="HQ117" s="70"/>
      <c r="HR117" s="70"/>
      <c r="HS117" s="70"/>
      <c r="HT117" s="70"/>
      <c r="HU117" s="70"/>
      <c r="HV117" s="70"/>
      <c r="HW117" s="70"/>
      <c r="HX117" s="70"/>
      <c r="HY117" s="70"/>
      <c r="HZ117" s="70"/>
      <c r="IA117" s="70"/>
      <c r="IB117" s="70"/>
      <c r="IC117" s="70"/>
      <c r="ID117" s="70"/>
      <c r="IE117" s="70"/>
      <c r="IF117" s="70"/>
      <c r="IG117" s="70"/>
      <c r="IH117" s="70"/>
      <c r="II117" s="70"/>
      <c r="IJ117" s="70"/>
      <c r="IK117" s="70"/>
      <c r="IL117" s="70"/>
      <c r="IM117" s="70"/>
      <c r="IN117" s="70"/>
      <c r="IO117" s="70"/>
      <c r="IP117" s="70"/>
      <c r="IQ117" s="70"/>
      <c r="IR117" s="70"/>
      <c r="IS117" s="70"/>
      <c r="IT117" s="70"/>
      <c r="IU117" s="70"/>
      <c r="IV117" s="70"/>
      <c r="IW117" s="70"/>
      <c r="IX117" s="70"/>
      <c r="IY117" s="70"/>
      <c r="IZ117" s="70"/>
      <c r="JA117" s="70"/>
      <c r="JB117" s="70"/>
      <c r="JC117" s="70"/>
      <c r="JD117" s="70"/>
      <c r="JE117" s="70"/>
      <c r="JF117" s="70"/>
      <c r="JG117" s="70"/>
      <c r="JH117" s="70"/>
      <c r="JI117" s="70"/>
      <c r="JJ117" s="70"/>
      <c r="JK117" s="70"/>
      <c r="JL117" s="70"/>
      <c r="JM117" s="70"/>
      <c r="JN117" s="70"/>
      <c r="JO117" s="70"/>
      <c r="JP117" s="70"/>
      <c r="JQ117" s="70"/>
      <c r="JR117" s="70"/>
      <c r="JS117" s="70"/>
      <c r="JT117" s="70"/>
      <c r="JU117" s="70"/>
      <c r="JV117" s="70"/>
      <c r="JW117" s="70"/>
      <c r="JX117" s="70"/>
      <c r="JY117" s="70"/>
      <c r="JZ117" s="70"/>
      <c r="KA117" s="70"/>
      <c r="KB117" s="70"/>
      <c r="KC117" s="70"/>
      <c r="KD117" s="70"/>
      <c r="KE117" s="70"/>
      <c r="KF117" s="70"/>
      <c r="KG117" s="70"/>
      <c r="KH117" s="70"/>
      <c r="KI117" s="70"/>
      <c r="KJ117" s="70"/>
      <c r="KK117" s="70"/>
      <c r="KL117" s="70"/>
      <c r="KM117" s="70"/>
      <c r="KN117" s="70"/>
      <c r="KO117" s="70"/>
      <c r="KP117" s="70"/>
      <c r="KQ117" s="70"/>
      <c r="KR117" s="70"/>
      <c r="KS117" s="70"/>
      <c r="KT117" s="70"/>
      <c r="KU117" s="70"/>
      <c r="KV117" s="70"/>
      <c r="KW117" s="70"/>
      <c r="KX117" s="70"/>
      <c r="KY117" s="70"/>
      <c r="KZ117" s="70"/>
      <c r="LA117" s="70"/>
      <c r="LB117" s="70"/>
      <c r="LC117" s="70"/>
      <c r="LD117" s="70"/>
      <c r="LE117" s="70"/>
      <c r="LF117" s="70"/>
      <c r="LG117" s="70"/>
      <c r="LH117" s="70"/>
      <c r="LI117" s="70"/>
      <c r="LJ117" s="70"/>
      <c r="LK117" s="70"/>
      <c r="LL117" s="70"/>
      <c r="LM117" s="70"/>
      <c r="LN117" s="70"/>
      <c r="LO117" s="70"/>
      <c r="LP117" s="70"/>
      <c r="LQ117" s="70"/>
      <c r="LR117" s="70"/>
      <c r="LS117" s="70"/>
      <c r="LT117" s="70"/>
      <c r="LU117" s="70"/>
      <c r="LV117" s="70"/>
      <c r="LW117" s="70"/>
      <c r="LX117" s="70"/>
      <c r="LY117" s="70"/>
      <c r="LZ117" s="70"/>
      <c r="MA117" s="70"/>
      <c r="MB117" s="70"/>
      <c r="MC117" s="70"/>
      <c r="MD117" s="70"/>
      <c r="ME117" s="70"/>
      <c r="MF117" s="70"/>
      <c r="MG117" s="70"/>
      <c r="MH117" s="70"/>
      <c r="MI117" s="70"/>
      <c r="MJ117" s="70"/>
      <c r="MK117" s="70"/>
      <c r="ML117" s="70"/>
      <c r="MM117" s="70"/>
      <c r="MN117" s="70"/>
      <c r="MO117" s="70"/>
      <c r="MP117" s="70"/>
      <c r="MQ117" s="70"/>
      <c r="MR117" s="70"/>
      <c r="MS117" s="70"/>
      <c r="MT117" s="70"/>
      <c r="MU117" s="70"/>
      <c r="MV117" s="70"/>
      <c r="MW117" s="70"/>
      <c r="MX117" s="70"/>
      <c r="MY117" s="70"/>
      <c r="MZ117" s="70"/>
      <c r="NA117" s="70"/>
      <c r="NB117" s="70"/>
      <c r="NC117" s="70"/>
      <c r="ND117" s="70"/>
      <c r="NE117" s="70"/>
      <c r="NF117" s="70"/>
      <c r="NG117" s="70"/>
      <c r="NH117" s="70"/>
      <c r="NI117" s="70"/>
      <c r="NJ117" s="70"/>
      <c r="NK117" s="70"/>
      <c r="NL117" s="70"/>
      <c r="NM117" s="70"/>
      <c r="NN117" s="70"/>
      <c r="NO117" s="70"/>
      <c r="NP117" s="70"/>
      <c r="NQ117" s="70"/>
      <c r="NR117" s="70"/>
      <c r="NS117" s="70"/>
      <c r="NT117" s="70"/>
      <c r="NU117" s="70"/>
      <c r="NV117" s="70"/>
      <c r="NW117" s="70"/>
      <c r="NX117" s="70"/>
      <c r="NY117" s="70"/>
      <c r="NZ117" s="70"/>
      <c r="OA117" s="70"/>
      <c r="OB117" s="70"/>
      <c r="OC117" s="70"/>
      <c r="OD117" s="70"/>
      <c r="OE117" s="70"/>
      <c r="OF117" s="70"/>
      <c r="OG117" s="70"/>
      <c r="OH117" s="70"/>
      <c r="OI117" s="70"/>
      <c r="OJ117" s="70"/>
      <c r="OK117" s="70"/>
      <c r="OL117" s="70"/>
      <c r="OM117" s="70"/>
      <c r="ON117" s="70"/>
      <c r="OO117" s="70"/>
      <c r="OP117" s="70"/>
      <c r="OQ117" s="70"/>
      <c r="OR117" s="70"/>
      <c r="OS117" s="70"/>
      <c r="OT117" s="70"/>
      <c r="OU117" s="70"/>
      <c r="OV117" s="70"/>
      <c r="OW117" s="70"/>
      <c r="OX117" s="70"/>
      <c r="OY117" s="70"/>
      <c r="OZ117" s="70"/>
      <c r="PA117" s="70"/>
      <c r="PB117" s="70"/>
      <c r="PC117" s="70"/>
      <c r="PD117" s="70"/>
      <c r="PE117" s="70"/>
      <c r="PF117" s="70"/>
      <c r="PG117" s="70"/>
      <c r="PH117" s="70"/>
      <c r="PI117" s="70"/>
      <c r="PJ117" s="70"/>
      <c r="PK117" s="70"/>
      <c r="PL117" s="70"/>
      <c r="PM117" s="70"/>
      <c r="PN117" s="70"/>
      <c r="PO117" s="70"/>
      <c r="PP117" s="70"/>
      <c r="PQ117" s="70"/>
      <c r="PR117" s="70"/>
      <c r="PS117" s="70"/>
      <c r="PT117" s="70"/>
      <c r="PU117" s="70"/>
      <c r="PV117" s="70"/>
      <c r="PW117" s="70"/>
      <c r="PX117" s="70"/>
      <c r="PY117" s="70"/>
      <c r="PZ117" s="70"/>
      <c r="QA117" s="70"/>
      <c r="QB117" s="70"/>
      <c r="QC117" s="70"/>
      <c r="QD117" s="70"/>
      <c r="QE117" s="70"/>
      <c r="QF117" s="70"/>
      <c r="QG117" s="70"/>
      <c r="QH117" s="70"/>
      <c r="QI117" s="70"/>
      <c r="QJ117" s="70"/>
      <c r="QK117" s="70"/>
      <c r="QL117" s="70"/>
      <c r="QM117" s="70"/>
      <c r="QN117" s="70"/>
      <c r="QO117" s="70"/>
      <c r="QP117" s="70"/>
      <c r="QQ117" s="70"/>
      <c r="QR117" s="70"/>
      <c r="QS117" s="70"/>
      <c r="QT117" s="70"/>
      <c r="QU117" s="70"/>
      <c r="QV117" s="70"/>
      <c r="QW117" s="70"/>
      <c r="QX117" s="70"/>
      <c r="QY117" s="70"/>
      <c r="QZ117" s="70"/>
      <c r="RA117" s="70"/>
      <c r="RB117" s="70"/>
      <c r="RC117" s="70"/>
      <c r="RD117" s="70"/>
      <c r="RE117" s="70"/>
      <c r="RF117" s="70"/>
      <c r="RG117" s="70"/>
      <c r="RH117" s="70"/>
      <c r="RI117" s="70"/>
      <c r="RJ117" s="70"/>
      <c r="RK117" s="70"/>
      <c r="RL117" s="70"/>
      <c r="RM117" s="70"/>
      <c r="RN117" s="70"/>
      <c r="RO117" s="70"/>
      <c r="RP117" s="70"/>
      <c r="RQ117" s="70"/>
      <c r="RR117" s="70"/>
      <c r="RS117" s="70"/>
      <c r="RT117" s="70"/>
      <c r="RU117" s="70"/>
      <c r="RV117" s="70"/>
      <c r="RW117" s="70"/>
      <c r="RX117" s="70"/>
      <c r="RY117" s="70"/>
      <c r="RZ117" s="70"/>
      <c r="SA117" s="70"/>
      <c r="SB117" s="70"/>
      <c r="SC117" s="70"/>
      <c r="SD117" s="70"/>
      <c r="SE117" s="70"/>
      <c r="SF117" s="70"/>
      <c r="SG117" s="70"/>
      <c r="SH117" s="70"/>
      <c r="SI117" s="70"/>
      <c r="SJ117" s="70"/>
      <c r="SK117" s="70"/>
      <c r="SL117" s="70"/>
      <c r="SM117" s="70"/>
      <c r="SN117" s="70"/>
      <c r="SO117" s="70"/>
      <c r="SP117" s="70"/>
      <c r="SQ117" s="70"/>
      <c r="SR117" s="70"/>
      <c r="SS117" s="70"/>
      <c r="ST117" s="70"/>
      <c r="SU117" s="70"/>
      <c r="SV117" s="70"/>
      <c r="SW117" s="70"/>
      <c r="SX117" s="70"/>
      <c r="SY117" s="70"/>
      <c r="SZ117" s="70"/>
      <c r="TA117" s="70"/>
      <c r="TB117" s="70"/>
      <c r="TC117" s="70"/>
      <c r="TD117" s="70"/>
      <c r="TE117" s="70"/>
      <c r="TF117" s="70"/>
      <c r="TG117" s="70"/>
      <c r="TH117" s="70"/>
      <c r="TI117" s="70"/>
      <c r="TJ117" s="70"/>
      <c r="TK117" s="70"/>
      <c r="TL117" s="70"/>
      <c r="TM117" s="70"/>
      <c r="TN117" s="70"/>
      <c r="TO117" s="70"/>
      <c r="TP117" s="70"/>
      <c r="TQ117" s="70"/>
      <c r="TR117" s="70"/>
      <c r="TS117" s="70"/>
      <c r="TT117" s="70"/>
      <c r="TU117" s="70"/>
      <c r="TV117" s="70"/>
      <c r="TW117" s="70"/>
      <c r="TX117" s="70"/>
      <c r="TY117" s="70"/>
      <c r="TZ117" s="70"/>
      <c r="UA117" s="70"/>
      <c r="UB117" s="70"/>
      <c r="UC117" s="70"/>
      <c r="UD117" s="70"/>
      <c r="UE117" s="70"/>
      <c r="UF117" s="70"/>
      <c r="UG117" s="70"/>
      <c r="UH117" s="70"/>
      <c r="UI117" s="70"/>
      <c r="UJ117" s="70"/>
      <c r="UK117" s="70"/>
      <c r="UL117" s="70"/>
      <c r="UM117" s="70"/>
      <c r="UN117" s="70"/>
      <c r="UO117" s="70"/>
      <c r="UP117" s="70"/>
      <c r="UQ117" s="70"/>
      <c r="UR117" s="70"/>
      <c r="US117" s="70"/>
      <c r="UT117" s="70"/>
      <c r="UU117" s="70"/>
      <c r="UV117" s="70"/>
      <c r="UW117" s="70"/>
      <c r="UX117" s="70"/>
      <c r="UY117" s="70"/>
      <c r="UZ117" s="70"/>
      <c r="VA117" s="70"/>
      <c r="VB117" s="70"/>
      <c r="VC117" s="70"/>
      <c r="VD117" s="70"/>
      <c r="VE117" s="70"/>
      <c r="VF117" s="70"/>
      <c r="VG117" s="70"/>
      <c r="VH117" s="70"/>
      <c r="VI117" s="70"/>
      <c r="VJ117" s="70"/>
      <c r="VK117" s="70"/>
      <c r="VL117" s="70"/>
      <c r="VM117" s="70"/>
      <c r="VN117" s="70"/>
      <c r="VO117" s="70"/>
      <c r="VP117" s="70"/>
      <c r="VQ117" s="70"/>
      <c r="VR117" s="70"/>
      <c r="VS117" s="70"/>
      <c r="VT117" s="70"/>
      <c r="VU117" s="70"/>
      <c r="VV117" s="70"/>
      <c r="VW117" s="70"/>
      <c r="VX117" s="70"/>
      <c r="VY117" s="70"/>
      <c r="VZ117" s="70"/>
      <c r="WA117" s="70"/>
      <c r="WB117" s="70"/>
      <c r="WC117" s="70"/>
      <c r="WD117" s="70"/>
      <c r="WE117" s="70"/>
      <c r="WF117" s="70"/>
      <c r="WG117" s="70"/>
      <c r="WH117" s="70"/>
      <c r="WI117" s="70"/>
      <c r="WJ117" s="70"/>
      <c r="WK117" s="70"/>
      <c r="WL117" s="70"/>
      <c r="WM117" s="70"/>
      <c r="WN117" s="70"/>
      <c r="WO117" s="70"/>
      <c r="WP117" s="70"/>
      <c r="WQ117" s="70"/>
      <c r="WR117" s="70"/>
      <c r="WS117" s="70"/>
      <c r="WT117" s="70"/>
      <c r="WU117" s="70"/>
      <c r="WV117" s="70"/>
      <c r="WW117" s="70"/>
      <c r="WX117" s="70"/>
      <c r="WY117" s="70"/>
      <c r="WZ117" s="70"/>
      <c r="XA117" s="70"/>
      <c r="XB117" s="70"/>
      <c r="XC117" s="70"/>
      <c r="XD117" s="70"/>
      <c r="XE117" s="70"/>
      <c r="XF117" s="70"/>
      <c r="XG117" s="70"/>
      <c r="XH117" s="70"/>
      <c r="XI117" s="70"/>
      <c r="XJ117" s="70"/>
      <c r="XK117" s="70"/>
      <c r="XL117" s="70"/>
      <c r="XM117" s="70"/>
      <c r="XN117" s="70"/>
      <c r="XO117" s="70"/>
      <c r="XP117" s="70"/>
      <c r="XQ117" s="70"/>
      <c r="XR117" s="70"/>
      <c r="XS117" s="70"/>
      <c r="XT117" s="70"/>
      <c r="XU117" s="70"/>
      <c r="XV117" s="70"/>
      <c r="XW117" s="70"/>
      <c r="XX117" s="70"/>
      <c r="XY117" s="70"/>
      <c r="XZ117" s="70"/>
      <c r="YA117" s="70"/>
      <c r="YB117" s="70"/>
      <c r="YC117" s="70"/>
      <c r="YD117" s="70"/>
      <c r="YE117" s="70"/>
      <c r="YF117" s="70"/>
      <c r="YG117" s="70"/>
      <c r="YH117" s="70"/>
      <c r="YI117" s="70"/>
      <c r="YJ117" s="70"/>
      <c r="YK117" s="70"/>
      <c r="YL117" s="70"/>
      <c r="YM117" s="70"/>
      <c r="YN117" s="70"/>
      <c r="YO117" s="70"/>
      <c r="YP117" s="70"/>
      <c r="YQ117" s="70"/>
      <c r="YR117" s="70"/>
      <c r="YS117" s="70"/>
      <c r="YT117" s="70"/>
      <c r="YU117" s="70"/>
      <c r="YV117" s="70"/>
      <c r="YW117" s="70"/>
      <c r="YX117" s="70"/>
      <c r="YY117" s="70"/>
      <c r="YZ117" s="70"/>
      <c r="ZA117" s="70"/>
      <c r="ZB117" s="70"/>
      <c r="ZC117" s="70"/>
      <c r="ZD117" s="70"/>
      <c r="ZE117" s="70"/>
      <c r="ZF117" s="70"/>
      <c r="ZG117" s="70"/>
      <c r="ZH117" s="70"/>
      <c r="ZI117" s="70"/>
      <c r="ZJ117" s="70"/>
      <c r="ZK117" s="70"/>
      <c r="ZL117" s="70"/>
      <c r="ZM117" s="70"/>
      <c r="ZN117" s="70"/>
      <c r="ZO117" s="70"/>
      <c r="ZP117" s="70"/>
      <c r="ZQ117" s="70"/>
      <c r="ZR117" s="70"/>
      <c r="ZS117" s="70"/>
      <c r="ZT117" s="70"/>
      <c r="ZU117" s="70"/>
      <c r="ZV117" s="70"/>
      <c r="ZW117" s="70"/>
      <c r="ZX117" s="70"/>
      <c r="ZY117" s="70"/>
      <c r="ZZ117" s="70"/>
    </row>
    <row r="118" spans="2:702" ht="24.95" customHeight="1">
      <c r="B118" s="191" t="s">
        <v>232</v>
      </c>
      <c r="C118" s="192"/>
      <c r="D118" s="192"/>
      <c r="E118" s="192"/>
      <c r="F118" s="192"/>
      <c r="G118" s="193"/>
      <c r="H118" s="70"/>
      <c r="I118" s="70"/>
      <c r="J118" s="70"/>
      <c r="K118" s="70"/>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0"/>
      <c r="AZ118" s="70"/>
      <c r="BA118" s="70"/>
      <c r="BB118" s="70"/>
      <c r="BC118" s="70"/>
      <c r="BD118" s="70"/>
      <c r="BE118" s="70"/>
      <c r="BF118" s="70"/>
      <c r="BG118" s="70"/>
      <c r="BH118" s="70"/>
      <c r="BI118" s="70"/>
      <c r="BJ118" s="70"/>
      <c r="BK118" s="70"/>
      <c r="BL118" s="70"/>
      <c r="BM118" s="70"/>
      <c r="BN118" s="70"/>
      <c r="BO118" s="70"/>
      <c r="BP118" s="70"/>
      <c r="BQ118" s="70"/>
      <c r="BR118" s="70"/>
      <c r="BS118" s="70"/>
      <c r="BT118" s="70"/>
      <c r="BU118" s="70"/>
      <c r="BV118" s="70"/>
      <c r="BW118" s="70"/>
      <c r="BX118" s="70"/>
      <c r="BY118" s="70"/>
      <c r="BZ118" s="70"/>
      <c r="CA118" s="70"/>
      <c r="CB118" s="70"/>
      <c r="CC118" s="70"/>
      <c r="CD118" s="70"/>
      <c r="CE118" s="70"/>
      <c r="CF118" s="70"/>
      <c r="CG118" s="70"/>
      <c r="CH118" s="70"/>
      <c r="CI118" s="70"/>
      <c r="CJ118" s="70"/>
      <c r="CK118" s="70"/>
      <c r="CL118" s="70"/>
      <c r="CM118" s="70"/>
      <c r="CN118" s="70"/>
      <c r="CO118" s="70"/>
      <c r="CP118" s="70"/>
      <c r="CQ118" s="70"/>
      <c r="CR118" s="70"/>
      <c r="CS118" s="70"/>
      <c r="CT118" s="70"/>
      <c r="CU118" s="70"/>
      <c r="CV118" s="70"/>
      <c r="CW118" s="70"/>
      <c r="CX118" s="70"/>
      <c r="CY118" s="70"/>
      <c r="CZ118" s="70"/>
      <c r="DA118" s="70"/>
      <c r="DB118" s="70"/>
      <c r="DC118" s="70"/>
      <c r="DD118" s="70"/>
      <c r="DE118" s="70"/>
      <c r="DF118" s="70"/>
      <c r="DG118" s="70"/>
      <c r="DH118" s="70"/>
      <c r="DI118" s="70"/>
      <c r="DJ118" s="70"/>
      <c r="DK118" s="70"/>
      <c r="DL118" s="70"/>
      <c r="DM118" s="70"/>
      <c r="DN118" s="70"/>
      <c r="DO118" s="70"/>
      <c r="DP118" s="70"/>
      <c r="DQ118" s="70"/>
      <c r="DR118" s="70"/>
      <c r="DS118" s="70"/>
      <c r="DT118" s="70"/>
      <c r="DU118" s="70"/>
      <c r="DV118" s="70"/>
      <c r="DW118" s="70"/>
      <c r="DX118" s="70"/>
      <c r="DY118" s="70"/>
      <c r="DZ118" s="70"/>
      <c r="EA118" s="70"/>
      <c r="EB118" s="70"/>
      <c r="EC118" s="70"/>
      <c r="ED118" s="70"/>
      <c r="EE118" s="70"/>
      <c r="EF118" s="70"/>
      <c r="EG118" s="70"/>
      <c r="EH118" s="70"/>
      <c r="EI118" s="70"/>
      <c r="EJ118" s="70"/>
      <c r="EK118" s="70"/>
      <c r="EL118" s="70"/>
      <c r="EM118" s="70"/>
      <c r="EN118" s="70"/>
      <c r="EO118" s="70"/>
      <c r="EP118" s="70"/>
      <c r="EQ118" s="70"/>
      <c r="ER118" s="70"/>
      <c r="ES118" s="70"/>
      <c r="ET118" s="70"/>
      <c r="EU118" s="70"/>
      <c r="EV118" s="70"/>
      <c r="EW118" s="70"/>
      <c r="EX118" s="70"/>
      <c r="EY118" s="70"/>
      <c r="EZ118" s="70"/>
      <c r="FA118" s="70"/>
      <c r="FB118" s="70"/>
      <c r="FC118" s="70"/>
      <c r="FD118" s="70"/>
      <c r="FE118" s="70"/>
      <c r="FF118" s="70"/>
      <c r="FG118" s="70"/>
      <c r="FH118" s="70"/>
      <c r="FI118" s="70"/>
      <c r="FJ118" s="70"/>
      <c r="FK118" s="70"/>
      <c r="FL118" s="70"/>
      <c r="FM118" s="70"/>
      <c r="FN118" s="70"/>
      <c r="FO118" s="70"/>
      <c r="FP118" s="70"/>
      <c r="FQ118" s="70"/>
      <c r="FR118" s="70"/>
      <c r="FS118" s="70"/>
      <c r="FT118" s="70"/>
      <c r="FU118" s="70"/>
      <c r="FV118" s="70"/>
      <c r="FW118" s="70"/>
      <c r="FX118" s="70"/>
      <c r="FY118" s="70"/>
      <c r="FZ118" s="70"/>
      <c r="GA118" s="70"/>
      <c r="GB118" s="70"/>
      <c r="GC118" s="70"/>
      <c r="GD118" s="70"/>
      <c r="GE118" s="70"/>
      <c r="GF118" s="70"/>
      <c r="GG118" s="70"/>
      <c r="GH118" s="70"/>
      <c r="GI118" s="70"/>
      <c r="GJ118" s="70"/>
      <c r="GK118" s="70"/>
      <c r="GL118" s="70"/>
      <c r="GM118" s="70"/>
      <c r="GN118" s="70"/>
      <c r="GO118" s="70"/>
      <c r="GP118" s="70"/>
      <c r="GQ118" s="70"/>
      <c r="GR118" s="70"/>
      <c r="GS118" s="70"/>
      <c r="GT118" s="70"/>
      <c r="GU118" s="70"/>
      <c r="GV118" s="70"/>
      <c r="GW118" s="70"/>
      <c r="GX118" s="70"/>
      <c r="GY118" s="70"/>
      <c r="GZ118" s="70"/>
      <c r="HA118" s="70"/>
      <c r="HB118" s="70"/>
      <c r="HC118" s="70"/>
      <c r="HD118" s="70"/>
      <c r="HE118" s="70"/>
      <c r="HF118" s="70"/>
      <c r="HG118" s="70"/>
      <c r="HH118" s="70"/>
      <c r="HI118" s="70"/>
      <c r="HJ118" s="70"/>
      <c r="HK118" s="70"/>
      <c r="HL118" s="70"/>
      <c r="HM118" s="70"/>
      <c r="HN118" s="70"/>
      <c r="HO118" s="70"/>
      <c r="HP118" s="70"/>
      <c r="HQ118" s="70"/>
      <c r="HR118" s="70"/>
      <c r="HS118" s="70"/>
      <c r="HT118" s="70"/>
      <c r="HU118" s="70"/>
      <c r="HV118" s="70"/>
      <c r="HW118" s="70"/>
      <c r="HX118" s="70"/>
      <c r="HY118" s="70"/>
      <c r="HZ118" s="70"/>
      <c r="IA118" s="70"/>
      <c r="IB118" s="70"/>
      <c r="IC118" s="70"/>
      <c r="ID118" s="70"/>
      <c r="IE118" s="70"/>
      <c r="IF118" s="70"/>
      <c r="IG118" s="70"/>
      <c r="IH118" s="70"/>
      <c r="II118" s="70"/>
      <c r="IJ118" s="70"/>
      <c r="IK118" s="70"/>
      <c r="IL118" s="70"/>
      <c r="IM118" s="70"/>
      <c r="IN118" s="70"/>
      <c r="IO118" s="70"/>
      <c r="IP118" s="70"/>
      <c r="IQ118" s="70"/>
      <c r="IR118" s="70"/>
      <c r="IS118" s="70"/>
      <c r="IT118" s="70"/>
      <c r="IU118" s="70"/>
      <c r="IV118" s="70"/>
      <c r="IW118" s="70"/>
      <c r="IX118" s="70"/>
      <c r="IY118" s="70"/>
      <c r="IZ118" s="70"/>
      <c r="JA118" s="70"/>
      <c r="JB118" s="70"/>
      <c r="JC118" s="70"/>
      <c r="JD118" s="70"/>
      <c r="JE118" s="70"/>
      <c r="JF118" s="70"/>
      <c r="JG118" s="70"/>
      <c r="JH118" s="70"/>
      <c r="JI118" s="70"/>
      <c r="JJ118" s="70"/>
      <c r="JK118" s="70"/>
      <c r="JL118" s="70"/>
      <c r="JM118" s="70"/>
      <c r="JN118" s="70"/>
      <c r="JO118" s="70"/>
      <c r="JP118" s="70"/>
      <c r="JQ118" s="70"/>
      <c r="JR118" s="70"/>
      <c r="JS118" s="70"/>
      <c r="JT118" s="70"/>
      <c r="JU118" s="70"/>
      <c r="JV118" s="70"/>
      <c r="JW118" s="70"/>
      <c r="JX118" s="70"/>
      <c r="JY118" s="70"/>
      <c r="JZ118" s="70"/>
      <c r="KA118" s="70"/>
      <c r="KB118" s="70"/>
      <c r="KC118" s="70"/>
      <c r="KD118" s="70"/>
      <c r="KE118" s="70"/>
      <c r="KF118" s="70"/>
      <c r="KG118" s="70"/>
      <c r="KH118" s="70"/>
      <c r="KI118" s="70"/>
      <c r="KJ118" s="70"/>
      <c r="KK118" s="70"/>
      <c r="KL118" s="70"/>
      <c r="KM118" s="70"/>
      <c r="KN118" s="70"/>
      <c r="KO118" s="70"/>
      <c r="KP118" s="70"/>
      <c r="KQ118" s="70"/>
      <c r="KR118" s="70"/>
      <c r="KS118" s="70"/>
      <c r="KT118" s="70"/>
      <c r="KU118" s="70"/>
      <c r="KV118" s="70"/>
      <c r="KW118" s="70"/>
      <c r="KX118" s="70"/>
      <c r="KY118" s="70"/>
      <c r="KZ118" s="70"/>
      <c r="LA118" s="70"/>
      <c r="LB118" s="70"/>
      <c r="LC118" s="70"/>
      <c r="LD118" s="70"/>
      <c r="LE118" s="70"/>
      <c r="LF118" s="70"/>
      <c r="LG118" s="70"/>
      <c r="LH118" s="70"/>
      <c r="LI118" s="70"/>
      <c r="LJ118" s="70"/>
      <c r="LK118" s="70"/>
      <c r="LL118" s="70"/>
      <c r="LM118" s="70"/>
      <c r="LN118" s="70"/>
      <c r="LO118" s="70"/>
      <c r="LP118" s="70"/>
      <c r="LQ118" s="70"/>
      <c r="LR118" s="70"/>
      <c r="LS118" s="70"/>
      <c r="LT118" s="70"/>
      <c r="LU118" s="70"/>
      <c r="LV118" s="70"/>
      <c r="LW118" s="70"/>
      <c r="LX118" s="70"/>
      <c r="LY118" s="70"/>
      <c r="LZ118" s="70"/>
      <c r="MA118" s="70"/>
      <c r="MB118" s="70"/>
      <c r="MC118" s="70"/>
      <c r="MD118" s="70"/>
      <c r="ME118" s="70"/>
      <c r="MF118" s="70"/>
      <c r="MG118" s="70"/>
      <c r="MH118" s="70"/>
      <c r="MI118" s="70"/>
      <c r="MJ118" s="70"/>
      <c r="MK118" s="70"/>
      <c r="ML118" s="70"/>
      <c r="MM118" s="70"/>
      <c r="MN118" s="70"/>
      <c r="MO118" s="70"/>
      <c r="MP118" s="70"/>
      <c r="MQ118" s="70"/>
      <c r="MR118" s="70"/>
      <c r="MS118" s="70"/>
      <c r="MT118" s="70"/>
      <c r="MU118" s="70"/>
      <c r="MV118" s="70"/>
      <c r="MW118" s="70"/>
      <c r="MX118" s="70"/>
      <c r="MY118" s="70"/>
      <c r="MZ118" s="70"/>
      <c r="NA118" s="70"/>
      <c r="NB118" s="70"/>
      <c r="NC118" s="70"/>
      <c r="ND118" s="70"/>
      <c r="NE118" s="70"/>
      <c r="NF118" s="70"/>
      <c r="NG118" s="70"/>
      <c r="NH118" s="70"/>
      <c r="NI118" s="70"/>
      <c r="NJ118" s="70"/>
      <c r="NK118" s="70"/>
      <c r="NL118" s="70"/>
      <c r="NM118" s="70"/>
      <c r="NN118" s="70"/>
      <c r="NO118" s="70"/>
      <c r="NP118" s="70"/>
      <c r="NQ118" s="70"/>
      <c r="NR118" s="70"/>
      <c r="NS118" s="70"/>
      <c r="NT118" s="70"/>
      <c r="NU118" s="70"/>
      <c r="NV118" s="70"/>
      <c r="NW118" s="70"/>
      <c r="NX118" s="70"/>
      <c r="NY118" s="70"/>
      <c r="NZ118" s="70"/>
      <c r="OA118" s="70"/>
      <c r="OB118" s="70"/>
      <c r="OC118" s="70"/>
      <c r="OD118" s="70"/>
      <c r="OE118" s="70"/>
      <c r="OF118" s="70"/>
      <c r="OG118" s="70"/>
      <c r="OH118" s="70"/>
      <c r="OI118" s="70"/>
      <c r="OJ118" s="70"/>
      <c r="OK118" s="70"/>
      <c r="OL118" s="70"/>
      <c r="OM118" s="70"/>
      <c r="ON118" s="70"/>
      <c r="OO118" s="70"/>
      <c r="OP118" s="70"/>
      <c r="OQ118" s="70"/>
      <c r="OR118" s="70"/>
      <c r="OS118" s="70"/>
      <c r="OT118" s="70"/>
      <c r="OU118" s="70"/>
      <c r="OV118" s="70"/>
      <c r="OW118" s="70"/>
      <c r="OX118" s="70"/>
      <c r="OY118" s="70"/>
      <c r="OZ118" s="70"/>
      <c r="PA118" s="70"/>
      <c r="PB118" s="70"/>
      <c r="PC118" s="70"/>
      <c r="PD118" s="70"/>
      <c r="PE118" s="70"/>
      <c r="PF118" s="70"/>
      <c r="PG118" s="70"/>
      <c r="PH118" s="70"/>
      <c r="PI118" s="70"/>
      <c r="PJ118" s="70"/>
      <c r="PK118" s="70"/>
      <c r="PL118" s="70"/>
      <c r="PM118" s="70"/>
      <c r="PN118" s="70"/>
      <c r="PO118" s="70"/>
      <c r="PP118" s="70"/>
      <c r="PQ118" s="70"/>
      <c r="PR118" s="70"/>
      <c r="PS118" s="70"/>
      <c r="PT118" s="70"/>
      <c r="PU118" s="70"/>
      <c r="PV118" s="70"/>
      <c r="PW118" s="70"/>
      <c r="PX118" s="70"/>
      <c r="PY118" s="70"/>
      <c r="PZ118" s="70"/>
      <c r="QA118" s="70"/>
      <c r="QB118" s="70"/>
      <c r="QC118" s="70"/>
      <c r="QD118" s="70"/>
      <c r="QE118" s="70"/>
      <c r="QF118" s="70"/>
      <c r="QG118" s="70"/>
      <c r="QH118" s="70"/>
      <c r="QI118" s="70"/>
      <c r="QJ118" s="70"/>
      <c r="QK118" s="70"/>
      <c r="QL118" s="70"/>
      <c r="QM118" s="70"/>
      <c r="QN118" s="70"/>
      <c r="QO118" s="70"/>
      <c r="QP118" s="70"/>
      <c r="QQ118" s="70"/>
      <c r="QR118" s="70"/>
      <c r="QS118" s="70"/>
      <c r="QT118" s="70"/>
      <c r="QU118" s="70"/>
      <c r="QV118" s="70"/>
      <c r="QW118" s="70"/>
      <c r="QX118" s="70"/>
      <c r="QY118" s="70"/>
      <c r="QZ118" s="70"/>
      <c r="RA118" s="70"/>
      <c r="RB118" s="70"/>
      <c r="RC118" s="70"/>
      <c r="RD118" s="70"/>
      <c r="RE118" s="70"/>
      <c r="RF118" s="70"/>
      <c r="RG118" s="70"/>
      <c r="RH118" s="70"/>
      <c r="RI118" s="70"/>
      <c r="RJ118" s="70"/>
      <c r="RK118" s="70"/>
      <c r="RL118" s="70"/>
      <c r="RM118" s="70"/>
      <c r="RN118" s="70"/>
      <c r="RO118" s="70"/>
      <c r="RP118" s="70"/>
      <c r="RQ118" s="70"/>
      <c r="RR118" s="70"/>
      <c r="RS118" s="70"/>
      <c r="RT118" s="70"/>
      <c r="RU118" s="70"/>
      <c r="RV118" s="70"/>
      <c r="RW118" s="70"/>
      <c r="RX118" s="70"/>
      <c r="RY118" s="70"/>
      <c r="RZ118" s="70"/>
      <c r="SA118" s="70"/>
      <c r="SB118" s="70"/>
      <c r="SC118" s="70"/>
      <c r="SD118" s="70"/>
      <c r="SE118" s="70"/>
      <c r="SF118" s="70"/>
      <c r="SG118" s="70"/>
      <c r="SH118" s="70"/>
      <c r="SI118" s="70"/>
      <c r="SJ118" s="70"/>
      <c r="SK118" s="70"/>
      <c r="SL118" s="70"/>
      <c r="SM118" s="70"/>
      <c r="SN118" s="70"/>
      <c r="SO118" s="70"/>
      <c r="SP118" s="70"/>
      <c r="SQ118" s="70"/>
      <c r="SR118" s="70"/>
      <c r="SS118" s="70"/>
      <c r="ST118" s="70"/>
      <c r="SU118" s="70"/>
      <c r="SV118" s="70"/>
      <c r="SW118" s="70"/>
      <c r="SX118" s="70"/>
      <c r="SY118" s="70"/>
      <c r="SZ118" s="70"/>
      <c r="TA118" s="70"/>
      <c r="TB118" s="70"/>
      <c r="TC118" s="70"/>
      <c r="TD118" s="70"/>
      <c r="TE118" s="70"/>
      <c r="TF118" s="70"/>
      <c r="TG118" s="70"/>
      <c r="TH118" s="70"/>
      <c r="TI118" s="70"/>
      <c r="TJ118" s="70"/>
      <c r="TK118" s="70"/>
      <c r="TL118" s="70"/>
      <c r="TM118" s="70"/>
      <c r="TN118" s="70"/>
      <c r="TO118" s="70"/>
      <c r="TP118" s="70"/>
      <c r="TQ118" s="70"/>
      <c r="TR118" s="70"/>
      <c r="TS118" s="70"/>
      <c r="TT118" s="70"/>
      <c r="TU118" s="70"/>
      <c r="TV118" s="70"/>
      <c r="TW118" s="70"/>
      <c r="TX118" s="70"/>
      <c r="TY118" s="70"/>
      <c r="TZ118" s="70"/>
      <c r="UA118" s="70"/>
      <c r="UB118" s="70"/>
      <c r="UC118" s="70"/>
      <c r="UD118" s="70"/>
      <c r="UE118" s="70"/>
      <c r="UF118" s="70"/>
      <c r="UG118" s="70"/>
      <c r="UH118" s="70"/>
      <c r="UI118" s="70"/>
      <c r="UJ118" s="70"/>
      <c r="UK118" s="70"/>
      <c r="UL118" s="70"/>
      <c r="UM118" s="70"/>
      <c r="UN118" s="70"/>
      <c r="UO118" s="70"/>
      <c r="UP118" s="70"/>
      <c r="UQ118" s="70"/>
      <c r="UR118" s="70"/>
      <c r="US118" s="70"/>
      <c r="UT118" s="70"/>
      <c r="UU118" s="70"/>
      <c r="UV118" s="70"/>
      <c r="UW118" s="70"/>
      <c r="UX118" s="70"/>
      <c r="UY118" s="70"/>
      <c r="UZ118" s="70"/>
      <c r="VA118" s="70"/>
      <c r="VB118" s="70"/>
      <c r="VC118" s="70"/>
      <c r="VD118" s="70"/>
      <c r="VE118" s="70"/>
      <c r="VF118" s="70"/>
      <c r="VG118" s="70"/>
      <c r="VH118" s="70"/>
      <c r="VI118" s="70"/>
      <c r="VJ118" s="70"/>
      <c r="VK118" s="70"/>
      <c r="VL118" s="70"/>
      <c r="VM118" s="70"/>
      <c r="VN118" s="70"/>
      <c r="VO118" s="70"/>
      <c r="VP118" s="70"/>
      <c r="VQ118" s="70"/>
      <c r="VR118" s="70"/>
      <c r="VS118" s="70"/>
      <c r="VT118" s="70"/>
      <c r="VU118" s="70"/>
      <c r="VV118" s="70"/>
      <c r="VW118" s="70"/>
      <c r="VX118" s="70"/>
      <c r="VY118" s="70"/>
      <c r="VZ118" s="70"/>
      <c r="WA118" s="70"/>
      <c r="WB118" s="70"/>
      <c r="WC118" s="70"/>
      <c r="WD118" s="70"/>
      <c r="WE118" s="70"/>
      <c r="WF118" s="70"/>
      <c r="WG118" s="70"/>
      <c r="WH118" s="70"/>
      <c r="WI118" s="70"/>
      <c r="WJ118" s="70"/>
      <c r="WK118" s="70"/>
      <c r="WL118" s="70"/>
      <c r="WM118" s="70"/>
      <c r="WN118" s="70"/>
      <c r="WO118" s="70"/>
      <c r="WP118" s="70"/>
      <c r="WQ118" s="70"/>
      <c r="WR118" s="70"/>
      <c r="WS118" s="70"/>
      <c r="WT118" s="70"/>
      <c r="WU118" s="70"/>
      <c r="WV118" s="70"/>
      <c r="WW118" s="70"/>
      <c r="WX118" s="70"/>
      <c r="WY118" s="70"/>
      <c r="WZ118" s="70"/>
      <c r="XA118" s="70"/>
      <c r="XB118" s="70"/>
      <c r="XC118" s="70"/>
      <c r="XD118" s="70"/>
      <c r="XE118" s="70"/>
      <c r="XF118" s="70"/>
      <c r="XG118" s="70"/>
      <c r="XH118" s="70"/>
      <c r="XI118" s="70"/>
      <c r="XJ118" s="70"/>
      <c r="XK118" s="70"/>
      <c r="XL118" s="70"/>
      <c r="XM118" s="70"/>
      <c r="XN118" s="70"/>
      <c r="XO118" s="70"/>
      <c r="XP118" s="70"/>
      <c r="XQ118" s="70"/>
      <c r="XR118" s="70"/>
      <c r="XS118" s="70"/>
      <c r="XT118" s="70"/>
      <c r="XU118" s="70"/>
      <c r="XV118" s="70"/>
      <c r="XW118" s="70"/>
      <c r="XX118" s="70"/>
      <c r="XY118" s="70"/>
      <c r="XZ118" s="70"/>
      <c r="YA118" s="70"/>
      <c r="YB118" s="70"/>
      <c r="YC118" s="70"/>
      <c r="YD118" s="70"/>
      <c r="YE118" s="70"/>
      <c r="YF118" s="70"/>
      <c r="YG118" s="70"/>
      <c r="YH118" s="70"/>
      <c r="YI118" s="70"/>
      <c r="YJ118" s="70"/>
      <c r="YK118" s="70"/>
      <c r="YL118" s="70"/>
      <c r="YM118" s="70"/>
      <c r="YN118" s="70"/>
      <c r="YO118" s="70"/>
      <c r="YP118" s="70"/>
      <c r="YQ118" s="70"/>
      <c r="YR118" s="70"/>
      <c r="YS118" s="70"/>
      <c r="YT118" s="70"/>
      <c r="YU118" s="70"/>
      <c r="YV118" s="70"/>
      <c r="YW118" s="70"/>
      <c r="YX118" s="70"/>
      <c r="YY118" s="70"/>
      <c r="YZ118" s="70"/>
      <c r="ZA118" s="70"/>
      <c r="ZB118" s="70"/>
      <c r="ZC118" s="70"/>
      <c r="ZD118" s="70"/>
      <c r="ZE118" s="70"/>
      <c r="ZF118" s="70"/>
      <c r="ZG118" s="70"/>
      <c r="ZH118" s="70"/>
      <c r="ZI118" s="70"/>
      <c r="ZJ118" s="70"/>
      <c r="ZK118" s="70"/>
      <c r="ZL118" s="70"/>
      <c r="ZM118" s="70"/>
      <c r="ZN118" s="70"/>
      <c r="ZO118" s="70"/>
      <c r="ZP118" s="70"/>
      <c r="ZQ118" s="70"/>
      <c r="ZR118" s="70"/>
      <c r="ZS118" s="70"/>
      <c r="ZT118" s="70"/>
      <c r="ZU118" s="70"/>
      <c r="ZV118" s="70"/>
      <c r="ZW118" s="70"/>
      <c r="ZX118" s="70"/>
      <c r="ZY118" s="70"/>
      <c r="ZZ118" s="70"/>
    </row>
    <row r="119" spans="2:702" ht="24.95" customHeight="1">
      <c r="B119" s="191" t="s">
        <v>233</v>
      </c>
      <c r="C119" s="192"/>
      <c r="D119" s="192"/>
      <c r="E119" s="192"/>
      <c r="F119" s="192"/>
      <c r="G119" s="193"/>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0"/>
      <c r="AZ119" s="70"/>
      <c r="BA119" s="70"/>
      <c r="BB119" s="70"/>
      <c r="BC119" s="70"/>
      <c r="BD119" s="70"/>
      <c r="BE119" s="70"/>
      <c r="BF119" s="70"/>
      <c r="BG119" s="70"/>
      <c r="BH119" s="70"/>
      <c r="BI119" s="70"/>
      <c r="BJ119" s="70"/>
      <c r="BK119" s="70"/>
      <c r="BL119" s="70"/>
      <c r="BM119" s="70"/>
      <c r="BN119" s="70"/>
      <c r="BO119" s="70"/>
      <c r="BP119" s="70"/>
      <c r="BQ119" s="70"/>
      <c r="BR119" s="70"/>
      <c r="BS119" s="70"/>
      <c r="BT119" s="70"/>
      <c r="BU119" s="70"/>
      <c r="BV119" s="70"/>
      <c r="BW119" s="70"/>
      <c r="BX119" s="70"/>
      <c r="BY119" s="70"/>
      <c r="BZ119" s="70"/>
      <c r="CA119" s="70"/>
      <c r="CB119" s="70"/>
      <c r="CC119" s="70"/>
      <c r="CD119" s="70"/>
      <c r="CE119" s="70"/>
      <c r="CF119" s="70"/>
      <c r="CG119" s="70"/>
      <c r="CH119" s="70"/>
      <c r="CI119" s="70"/>
      <c r="CJ119" s="70"/>
      <c r="CK119" s="70"/>
      <c r="CL119" s="70"/>
      <c r="CM119" s="70"/>
      <c r="CN119" s="70"/>
      <c r="CO119" s="70"/>
      <c r="CP119" s="70"/>
      <c r="CQ119" s="70"/>
      <c r="CR119" s="70"/>
      <c r="CS119" s="70"/>
      <c r="CT119" s="70"/>
      <c r="CU119" s="70"/>
      <c r="CV119" s="70"/>
      <c r="CW119" s="70"/>
      <c r="CX119" s="70"/>
      <c r="CY119" s="70"/>
      <c r="CZ119" s="70"/>
      <c r="DA119" s="70"/>
      <c r="DB119" s="70"/>
      <c r="DC119" s="70"/>
      <c r="DD119" s="70"/>
      <c r="DE119" s="70"/>
      <c r="DF119" s="70"/>
      <c r="DG119" s="70"/>
      <c r="DH119" s="70"/>
      <c r="DI119" s="70"/>
      <c r="DJ119" s="70"/>
      <c r="DK119" s="70"/>
      <c r="DL119" s="70"/>
      <c r="DM119" s="70"/>
      <c r="DN119" s="70"/>
      <c r="DO119" s="70"/>
      <c r="DP119" s="70"/>
      <c r="DQ119" s="70"/>
      <c r="DR119" s="70"/>
      <c r="DS119" s="70"/>
      <c r="DT119" s="70"/>
      <c r="DU119" s="70"/>
      <c r="DV119" s="70"/>
      <c r="DW119" s="70"/>
      <c r="DX119" s="70"/>
      <c r="DY119" s="70"/>
      <c r="DZ119" s="70"/>
      <c r="EA119" s="70"/>
      <c r="EB119" s="70"/>
      <c r="EC119" s="70"/>
      <c r="ED119" s="70"/>
      <c r="EE119" s="70"/>
      <c r="EF119" s="70"/>
      <c r="EG119" s="70"/>
      <c r="EH119" s="70"/>
      <c r="EI119" s="70"/>
      <c r="EJ119" s="70"/>
      <c r="EK119" s="70"/>
      <c r="EL119" s="70"/>
      <c r="EM119" s="70"/>
      <c r="EN119" s="70"/>
      <c r="EO119" s="70"/>
      <c r="EP119" s="70"/>
      <c r="EQ119" s="70"/>
      <c r="ER119" s="70"/>
      <c r="ES119" s="70"/>
      <c r="ET119" s="70"/>
      <c r="EU119" s="70"/>
      <c r="EV119" s="70"/>
      <c r="EW119" s="70"/>
      <c r="EX119" s="70"/>
      <c r="EY119" s="70"/>
      <c r="EZ119" s="70"/>
      <c r="FA119" s="70"/>
      <c r="FB119" s="70"/>
      <c r="FC119" s="70"/>
      <c r="FD119" s="70"/>
      <c r="FE119" s="70"/>
      <c r="FF119" s="70"/>
      <c r="FG119" s="70"/>
      <c r="FH119" s="70"/>
      <c r="FI119" s="70"/>
      <c r="FJ119" s="70"/>
      <c r="FK119" s="70"/>
      <c r="FL119" s="70"/>
      <c r="FM119" s="70"/>
      <c r="FN119" s="70"/>
      <c r="FO119" s="70"/>
      <c r="FP119" s="70"/>
      <c r="FQ119" s="70"/>
      <c r="FR119" s="70"/>
      <c r="FS119" s="70"/>
      <c r="FT119" s="70"/>
      <c r="FU119" s="70"/>
      <c r="FV119" s="70"/>
      <c r="FW119" s="70"/>
      <c r="FX119" s="70"/>
      <c r="FY119" s="70"/>
      <c r="FZ119" s="70"/>
      <c r="GA119" s="70"/>
      <c r="GB119" s="70"/>
      <c r="GC119" s="70"/>
      <c r="GD119" s="70"/>
      <c r="GE119" s="70"/>
      <c r="GF119" s="70"/>
      <c r="GG119" s="70"/>
      <c r="GH119" s="70"/>
      <c r="GI119" s="70"/>
      <c r="GJ119" s="70"/>
      <c r="GK119" s="70"/>
      <c r="GL119" s="70"/>
      <c r="GM119" s="70"/>
      <c r="GN119" s="70"/>
      <c r="GO119" s="70"/>
      <c r="GP119" s="70"/>
      <c r="GQ119" s="70"/>
      <c r="GR119" s="70"/>
      <c r="GS119" s="70"/>
      <c r="GT119" s="70"/>
      <c r="GU119" s="70"/>
      <c r="GV119" s="70"/>
      <c r="GW119" s="70"/>
      <c r="GX119" s="70"/>
      <c r="GY119" s="70"/>
      <c r="GZ119" s="70"/>
      <c r="HA119" s="70"/>
      <c r="HB119" s="70"/>
      <c r="HC119" s="70"/>
      <c r="HD119" s="70"/>
      <c r="HE119" s="70"/>
      <c r="HF119" s="70"/>
      <c r="HG119" s="70"/>
      <c r="HH119" s="70"/>
      <c r="HI119" s="70"/>
      <c r="HJ119" s="70"/>
      <c r="HK119" s="70"/>
      <c r="HL119" s="70"/>
      <c r="HM119" s="70"/>
      <c r="HN119" s="70"/>
      <c r="HO119" s="70"/>
      <c r="HP119" s="70"/>
      <c r="HQ119" s="70"/>
      <c r="HR119" s="70"/>
      <c r="HS119" s="70"/>
      <c r="HT119" s="70"/>
      <c r="HU119" s="70"/>
      <c r="HV119" s="70"/>
      <c r="HW119" s="70"/>
      <c r="HX119" s="70"/>
      <c r="HY119" s="70"/>
      <c r="HZ119" s="70"/>
      <c r="IA119" s="70"/>
      <c r="IB119" s="70"/>
      <c r="IC119" s="70"/>
      <c r="ID119" s="70"/>
      <c r="IE119" s="70"/>
      <c r="IF119" s="70"/>
      <c r="IG119" s="70"/>
      <c r="IH119" s="70"/>
      <c r="II119" s="70"/>
      <c r="IJ119" s="70"/>
      <c r="IK119" s="70"/>
      <c r="IL119" s="70"/>
      <c r="IM119" s="70"/>
      <c r="IN119" s="70"/>
      <c r="IO119" s="70"/>
      <c r="IP119" s="70"/>
      <c r="IQ119" s="70"/>
      <c r="IR119" s="70"/>
      <c r="IS119" s="70"/>
      <c r="IT119" s="70"/>
      <c r="IU119" s="70"/>
      <c r="IV119" s="70"/>
      <c r="IW119" s="70"/>
      <c r="IX119" s="70"/>
      <c r="IY119" s="70"/>
      <c r="IZ119" s="70"/>
      <c r="JA119" s="70"/>
      <c r="JB119" s="70"/>
      <c r="JC119" s="70"/>
      <c r="JD119" s="70"/>
      <c r="JE119" s="70"/>
      <c r="JF119" s="70"/>
      <c r="JG119" s="70"/>
      <c r="JH119" s="70"/>
      <c r="JI119" s="70"/>
      <c r="JJ119" s="70"/>
      <c r="JK119" s="70"/>
      <c r="JL119" s="70"/>
      <c r="JM119" s="70"/>
      <c r="JN119" s="70"/>
      <c r="JO119" s="70"/>
      <c r="JP119" s="70"/>
      <c r="JQ119" s="70"/>
      <c r="JR119" s="70"/>
      <c r="JS119" s="70"/>
      <c r="JT119" s="70"/>
      <c r="JU119" s="70"/>
      <c r="JV119" s="70"/>
      <c r="JW119" s="70"/>
      <c r="JX119" s="70"/>
      <c r="JY119" s="70"/>
      <c r="JZ119" s="70"/>
      <c r="KA119" s="70"/>
      <c r="KB119" s="70"/>
      <c r="KC119" s="70"/>
      <c r="KD119" s="70"/>
      <c r="KE119" s="70"/>
      <c r="KF119" s="70"/>
      <c r="KG119" s="70"/>
      <c r="KH119" s="70"/>
      <c r="KI119" s="70"/>
      <c r="KJ119" s="70"/>
      <c r="KK119" s="70"/>
      <c r="KL119" s="70"/>
      <c r="KM119" s="70"/>
      <c r="KN119" s="70"/>
      <c r="KO119" s="70"/>
      <c r="KP119" s="70"/>
      <c r="KQ119" s="70"/>
      <c r="KR119" s="70"/>
      <c r="KS119" s="70"/>
      <c r="KT119" s="70"/>
      <c r="KU119" s="70"/>
      <c r="KV119" s="70"/>
      <c r="KW119" s="70"/>
      <c r="KX119" s="70"/>
      <c r="KY119" s="70"/>
      <c r="KZ119" s="70"/>
      <c r="LA119" s="70"/>
      <c r="LB119" s="70"/>
      <c r="LC119" s="70"/>
      <c r="LD119" s="70"/>
      <c r="LE119" s="70"/>
      <c r="LF119" s="70"/>
      <c r="LG119" s="70"/>
      <c r="LH119" s="70"/>
      <c r="LI119" s="70"/>
      <c r="LJ119" s="70"/>
      <c r="LK119" s="70"/>
      <c r="LL119" s="70"/>
      <c r="LM119" s="70"/>
      <c r="LN119" s="70"/>
      <c r="LO119" s="70"/>
      <c r="LP119" s="70"/>
      <c r="LQ119" s="70"/>
      <c r="LR119" s="70"/>
      <c r="LS119" s="70"/>
      <c r="LT119" s="70"/>
      <c r="LU119" s="70"/>
      <c r="LV119" s="70"/>
      <c r="LW119" s="70"/>
      <c r="LX119" s="70"/>
      <c r="LY119" s="70"/>
      <c r="LZ119" s="70"/>
      <c r="MA119" s="70"/>
      <c r="MB119" s="70"/>
      <c r="MC119" s="70"/>
      <c r="MD119" s="70"/>
      <c r="ME119" s="70"/>
      <c r="MF119" s="70"/>
      <c r="MG119" s="70"/>
      <c r="MH119" s="70"/>
      <c r="MI119" s="70"/>
      <c r="MJ119" s="70"/>
      <c r="MK119" s="70"/>
      <c r="ML119" s="70"/>
      <c r="MM119" s="70"/>
      <c r="MN119" s="70"/>
      <c r="MO119" s="70"/>
      <c r="MP119" s="70"/>
      <c r="MQ119" s="70"/>
      <c r="MR119" s="70"/>
      <c r="MS119" s="70"/>
      <c r="MT119" s="70"/>
      <c r="MU119" s="70"/>
      <c r="MV119" s="70"/>
      <c r="MW119" s="70"/>
      <c r="MX119" s="70"/>
      <c r="MY119" s="70"/>
      <c r="MZ119" s="70"/>
      <c r="NA119" s="70"/>
      <c r="NB119" s="70"/>
      <c r="NC119" s="70"/>
      <c r="ND119" s="70"/>
      <c r="NE119" s="70"/>
      <c r="NF119" s="70"/>
      <c r="NG119" s="70"/>
      <c r="NH119" s="70"/>
      <c r="NI119" s="70"/>
      <c r="NJ119" s="70"/>
      <c r="NK119" s="70"/>
      <c r="NL119" s="70"/>
      <c r="NM119" s="70"/>
      <c r="NN119" s="70"/>
      <c r="NO119" s="70"/>
      <c r="NP119" s="70"/>
      <c r="NQ119" s="70"/>
      <c r="NR119" s="70"/>
      <c r="NS119" s="70"/>
      <c r="NT119" s="70"/>
      <c r="NU119" s="70"/>
      <c r="NV119" s="70"/>
      <c r="NW119" s="70"/>
      <c r="NX119" s="70"/>
      <c r="NY119" s="70"/>
      <c r="NZ119" s="70"/>
      <c r="OA119" s="70"/>
      <c r="OB119" s="70"/>
      <c r="OC119" s="70"/>
      <c r="OD119" s="70"/>
      <c r="OE119" s="70"/>
      <c r="OF119" s="70"/>
      <c r="OG119" s="70"/>
      <c r="OH119" s="70"/>
      <c r="OI119" s="70"/>
      <c r="OJ119" s="70"/>
      <c r="OK119" s="70"/>
      <c r="OL119" s="70"/>
      <c r="OM119" s="70"/>
      <c r="ON119" s="70"/>
      <c r="OO119" s="70"/>
      <c r="OP119" s="70"/>
      <c r="OQ119" s="70"/>
      <c r="OR119" s="70"/>
      <c r="OS119" s="70"/>
      <c r="OT119" s="70"/>
      <c r="OU119" s="70"/>
      <c r="OV119" s="70"/>
      <c r="OW119" s="70"/>
      <c r="OX119" s="70"/>
      <c r="OY119" s="70"/>
      <c r="OZ119" s="70"/>
      <c r="PA119" s="70"/>
      <c r="PB119" s="70"/>
      <c r="PC119" s="70"/>
      <c r="PD119" s="70"/>
      <c r="PE119" s="70"/>
      <c r="PF119" s="70"/>
      <c r="PG119" s="70"/>
      <c r="PH119" s="70"/>
      <c r="PI119" s="70"/>
      <c r="PJ119" s="70"/>
      <c r="PK119" s="70"/>
      <c r="PL119" s="70"/>
      <c r="PM119" s="70"/>
      <c r="PN119" s="70"/>
      <c r="PO119" s="70"/>
      <c r="PP119" s="70"/>
      <c r="PQ119" s="70"/>
      <c r="PR119" s="70"/>
      <c r="PS119" s="70"/>
      <c r="PT119" s="70"/>
      <c r="PU119" s="70"/>
      <c r="PV119" s="70"/>
      <c r="PW119" s="70"/>
      <c r="PX119" s="70"/>
      <c r="PY119" s="70"/>
      <c r="PZ119" s="70"/>
      <c r="QA119" s="70"/>
      <c r="QB119" s="70"/>
      <c r="QC119" s="70"/>
      <c r="QD119" s="70"/>
      <c r="QE119" s="70"/>
      <c r="QF119" s="70"/>
      <c r="QG119" s="70"/>
      <c r="QH119" s="70"/>
      <c r="QI119" s="70"/>
      <c r="QJ119" s="70"/>
      <c r="QK119" s="70"/>
      <c r="QL119" s="70"/>
      <c r="QM119" s="70"/>
      <c r="QN119" s="70"/>
      <c r="QO119" s="70"/>
      <c r="QP119" s="70"/>
      <c r="QQ119" s="70"/>
      <c r="QR119" s="70"/>
      <c r="QS119" s="70"/>
      <c r="QT119" s="70"/>
      <c r="QU119" s="70"/>
      <c r="QV119" s="70"/>
      <c r="QW119" s="70"/>
      <c r="QX119" s="70"/>
      <c r="QY119" s="70"/>
      <c r="QZ119" s="70"/>
      <c r="RA119" s="70"/>
      <c r="RB119" s="70"/>
      <c r="RC119" s="70"/>
      <c r="RD119" s="70"/>
      <c r="RE119" s="70"/>
      <c r="RF119" s="70"/>
      <c r="RG119" s="70"/>
      <c r="RH119" s="70"/>
      <c r="RI119" s="70"/>
      <c r="RJ119" s="70"/>
      <c r="RK119" s="70"/>
      <c r="RL119" s="70"/>
      <c r="RM119" s="70"/>
      <c r="RN119" s="70"/>
      <c r="RO119" s="70"/>
      <c r="RP119" s="70"/>
      <c r="RQ119" s="70"/>
      <c r="RR119" s="70"/>
      <c r="RS119" s="70"/>
      <c r="RT119" s="70"/>
      <c r="RU119" s="70"/>
      <c r="RV119" s="70"/>
      <c r="RW119" s="70"/>
      <c r="RX119" s="70"/>
      <c r="RY119" s="70"/>
      <c r="RZ119" s="70"/>
      <c r="SA119" s="70"/>
      <c r="SB119" s="70"/>
      <c r="SC119" s="70"/>
      <c r="SD119" s="70"/>
      <c r="SE119" s="70"/>
      <c r="SF119" s="70"/>
      <c r="SG119" s="70"/>
      <c r="SH119" s="70"/>
      <c r="SI119" s="70"/>
      <c r="SJ119" s="70"/>
      <c r="SK119" s="70"/>
      <c r="SL119" s="70"/>
      <c r="SM119" s="70"/>
      <c r="SN119" s="70"/>
      <c r="SO119" s="70"/>
      <c r="SP119" s="70"/>
      <c r="SQ119" s="70"/>
      <c r="SR119" s="70"/>
      <c r="SS119" s="70"/>
      <c r="ST119" s="70"/>
      <c r="SU119" s="70"/>
      <c r="SV119" s="70"/>
      <c r="SW119" s="70"/>
      <c r="SX119" s="70"/>
      <c r="SY119" s="70"/>
      <c r="SZ119" s="70"/>
      <c r="TA119" s="70"/>
      <c r="TB119" s="70"/>
      <c r="TC119" s="70"/>
      <c r="TD119" s="70"/>
      <c r="TE119" s="70"/>
      <c r="TF119" s="70"/>
      <c r="TG119" s="70"/>
      <c r="TH119" s="70"/>
      <c r="TI119" s="70"/>
      <c r="TJ119" s="70"/>
      <c r="TK119" s="70"/>
      <c r="TL119" s="70"/>
      <c r="TM119" s="70"/>
      <c r="TN119" s="70"/>
      <c r="TO119" s="70"/>
      <c r="TP119" s="70"/>
      <c r="TQ119" s="70"/>
      <c r="TR119" s="70"/>
      <c r="TS119" s="70"/>
      <c r="TT119" s="70"/>
      <c r="TU119" s="70"/>
      <c r="TV119" s="70"/>
      <c r="TW119" s="70"/>
      <c r="TX119" s="70"/>
      <c r="TY119" s="70"/>
      <c r="TZ119" s="70"/>
      <c r="UA119" s="70"/>
      <c r="UB119" s="70"/>
      <c r="UC119" s="70"/>
      <c r="UD119" s="70"/>
      <c r="UE119" s="70"/>
      <c r="UF119" s="70"/>
      <c r="UG119" s="70"/>
      <c r="UH119" s="70"/>
      <c r="UI119" s="70"/>
      <c r="UJ119" s="70"/>
      <c r="UK119" s="70"/>
      <c r="UL119" s="70"/>
      <c r="UM119" s="70"/>
      <c r="UN119" s="70"/>
      <c r="UO119" s="70"/>
      <c r="UP119" s="70"/>
      <c r="UQ119" s="70"/>
      <c r="UR119" s="70"/>
      <c r="US119" s="70"/>
      <c r="UT119" s="70"/>
      <c r="UU119" s="70"/>
      <c r="UV119" s="70"/>
      <c r="UW119" s="70"/>
      <c r="UX119" s="70"/>
      <c r="UY119" s="70"/>
      <c r="UZ119" s="70"/>
      <c r="VA119" s="70"/>
      <c r="VB119" s="70"/>
      <c r="VC119" s="70"/>
      <c r="VD119" s="70"/>
      <c r="VE119" s="70"/>
      <c r="VF119" s="70"/>
      <c r="VG119" s="70"/>
      <c r="VH119" s="70"/>
      <c r="VI119" s="70"/>
      <c r="VJ119" s="70"/>
      <c r="VK119" s="70"/>
      <c r="VL119" s="70"/>
      <c r="VM119" s="70"/>
      <c r="VN119" s="70"/>
      <c r="VO119" s="70"/>
      <c r="VP119" s="70"/>
      <c r="VQ119" s="70"/>
      <c r="VR119" s="70"/>
      <c r="VS119" s="70"/>
      <c r="VT119" s="70"/>
      <c r="VU119" s="70"/>
      <c r="VV119" s="70"/>
      <c r="VW119" s="70"/>
      <c r="VX119" s="70"/>
      <c r="VY119" s="70"/>
      <c r="VZ119" s="70"/>
      <c r="WA119" s="70"/>
      <c r="WB119" s="70"/>
      <c r="WC119" s="70"/>
      <c r="WD119" s="70"/>
      <c r="WE119" s="70"/>
      <c r="WF119" s="70"/>
      <c r="WG119" s="70"/>
      <c r="WH119" s="70"/>
      <c r="WI119" s="70"/>
      <c r="WJ119" s="70"/>
      <c r="WK119" s="70"/>
      <c r="WL119" s="70"/>
      <c r="WM119" s="70"/>
      <c r="WN119" s="70"/>
      <c r="WO119" s="70"/>
      <c r="WP119" s="70"/>
      <c r="WQ119" s="70"/>
      <c r="WR119" s="70"/>
      <c r="WS119" s="70"/>
      <c r="WT119" s="70"/>
      <c r="WU119" s="70"/>
      <c r="WV119" s="70"/>
      <c r="WW119" s="70"/>
      <c r="WX119" s="70"/>
      <c r="WY119" s="70"/>
      <c r="WZ119" s="70"/>
      <c r="XA119" s="70"/>
      <c r="XB119" s="70"/>
      <c r="XC119" s="70"/>
      <c r="XD119" s="70"/>
      <c r="XE119" s="70"/>
      <c r="XF119" s="70"/>
      <c r="XG119" s="70"/>
      <c r="XH119" s="70"/>
      <c r="XI119" s="70"/>
      <c r="XJ119" s="70"/>
      <c r="XK119" s="70"/>
      <c r="XL119" s="70"/>
      <c r="XM119" s="70"/>
      <c r="XN119" s="70"/>
      <c r="XO119" s="70"/>
      <c r="XP119" s="70"/>
      <c r="XQ119" s="70"/>
      <c r="XR119" s="70"/>
      <c r="XS119" s="70"/>
      <c r="XT119" s="70"/>
      <c r="XU119" s="70"/>
      <c r="XV119" s="70"/>
      <c r="XW119" s="70"/>
      <c r="XX119" s="70"/>
      <c r="XY119" s="70"/>
      <c r="XZ119" s="70"/>
      <c r="YA119" s="70"/>
      <c r="YB119" s="70"/>
      <c r="YC119" s="70"/>
      <c r="YD119" s="70"/>
      <c r="YE119" s="70"/>
      <c r="YF119" s="70"/>
      <c r="YG119" s="70"/>
      <c r="YH119" s="70"/>
      <c r="YI119" s="70"/>
      <c r="YJ119" s="70"/>
      <c r="YK119" s="70"/>
      <c r="YL119" s="70"/>
      <c r="YM119" s="70"/>
      <c r="YN119" s="70"/>
      <c r="YO119" s="70"/>
      <c r="YP119" s="70"/>
      <c r="YQ119" s="70"/>
      <c r="YR119" s="70"/>
      <c r="YS119" s="70"/>
      <c r="YT119" s="70"/>
      <c r="YU119" s="70"/>
      <c r="YV119" s="70"/>
      <c r="YW119" s="70"/>
      <c r="YX119" s="70"/>
      <c r="YY119" s="70"/>
      <c r="YZ119" s="70"/>
      <c r="ZA119" s="70"/>
      <c r="ZB119" s="70"/>
      <c r="ZC119" s="70"/>
      <c r="ZD119" s="70"/>
      <c r="ZE119" s="70"/>
      <c r="ZF119" s="70"/>
      <c r="ZG119" s="70"/>
      <c r="ZH119" s="70"/>
      <c r="ZI119" s="70"/>
      <c r="ZJ119" s="70"/>
      <c r="ZK119" s="70"/>
      <c r="ZL119" s="70"/>
      <c r="ZM119" s="70"/>
      <c r="ZN119" s="70"/>
      <c r="ZO119" s="70"/>
      <c r="ZP119" s="70"/>
      <c r="ZQ119" s="70"/>
      <c r="ZR119" s="70"/>
      <c r="ZS119" s="70"/>
      <c r="ZT119" s="70"/>
      <c r="ZU119" s="70"/>
      <c r="ZV119" s="70"/>
      <c r="ZW119" s="70"/>
      <c r="ZX119" s="70"/>
      <c r="ZY119" s="70"/>
      <c r="ZZ119" s="70"/>
    </row>
    <row r="120" spans="2:702" ht="84.75" customHeight="1">
      <c r="B120" s="191" t="s">
        <v>234</v>
      </c>
      <c r="C120" s="192"/>
      <c r="D120" s="192"/>
      <c r="E120" s="192"/>
      <c r="F120" s="192"/>
      <c r="G120" s="193"/>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c r="BI120" s="70"/>
      <c r="BJ120" s="70"/>
      <c r="BK120" s="70"/>
      <c r="BL120" s="70"/>
      <c r="BM120" s="70"/>
      <c r="BN120" s="70"/>
      <c r="BO120" s="70"/>
      <c r="BP120" s="70"/>
      <c r="BQ120" s="70"/>
      <c r="BR120" s="70"/>
      <c r="BS120" s="70"/>
      <c r="BT120" s="70"/>
      <c r="BU120" s="70"/>
      <c r="BV120" s="70"/>
      <c r="BW120" s="70"/>
      <c r="BX120" s="70"/>
      <c r="BY120" s="70"/>
      <c r="BZ120" s="70"/>
      <c r="CA120" s="70"/>
      <c r="CB120" s="70"/>
      <c r="CC120" s="70"/>
      <c r="CD120" s="70"/>
      <c r="CE120" s="70"/>
      <c r="CF120" s="70"/>
      <c r="CG120" s="70"/>
      <c r="CH120" s="70"/>
      <c r="CI120" s="70"/>
      <c r="CJ120" s="70"/>
      <c r="CK120" s="70"/>
      <c r="CL120" s="70"/>
      <c r="CM120" s="70"/>
      <c r="CN120" s="70"/>
      <c r="CO120" s="70"/>
      <c r="CP120" s="70"/>
      <c r="CQ120" s="70"/>
      <c r="CR120" s="70"/>
      <c r="CS120" s="70"/>
      <c r="CT120" s="70"/>
      <c r="CU120" s="70"/>
      <c r="CV120" s="70"/>
      <c r="CW120" s="70"/>
      <c r="CX120" s="70"/>
      <c r="CY120" s="70"/>
      <c r="CZ120" s="70"/>
      <c r="DA120" s="70"/>
      <c r="DB120" s="70"/>
      <c r="DC120" s="70"/>
      <c r="DD120" s="70"/>
      <c r="DE120" s="70"/>
      <c r="DF120" s="70"/>
      <c r="DG120" s="70"/>
      <c r="DH120" s="70"/>
      <c r="DI120" s="70"/>
      <c r="DJ120" s="70"/>
      <c r="DK120" s="70"/>
      <c r="DL120" s="70"/>
      <c r="DM120" s="70"/>
      <c r="DN120" s="70"/>
      <c r="DO120" s="70"/>
      <c r="DP120" s="70"/>
      <c r="DQ120" s="70"/>
      <c r="DR120" s="70"/>
      <c r="DS120" s="70"/>
      <c r="DT120" s="70"/>
      <c r="DU120" s="70"/>
      <c r="DV120" s="70"/>
      <c r="DW120" s="70"/>
      <c r="DX120" s="70"/>
      <c r="DY120" s="70"/>
      <c r="DZ120" s="70"/>
      <c r="EA120" s="70"/>
      <c r="EB120" s="70"/>
      <c r="EC120" s="70"/>
      <c r="ED120" s="70"/>
      <c r="EE120" s="70"/>
      <c r="EF120" s="70"/>
      <c r="EG120" s="70"/>
      <c r="EH120" s="70"/>
      <c r="EI120" s="70"/>
      <c r="EJ120" s="70"/>
      <c r="EK120" s="70"/>
      <c r="EL120" s="70"/>
      <c r="EM120" s="70"/>
      <c r="EN120" s="70"/>
      <c r="EO120" s="70"/>
      <c r="EP120" s="70"/>
      <c r="EQ120" s="70"/>
      <c r="ER120" s="70"/>
      <c r="ES120" s="70"/>
      <c r="ET120" s="70"/>
      <c r="EU120" s="70"/>
      <c r="EV120" s="70"/>
      <c r="EW120" s="70"/>
      <c r="EX120" s="70"/>
      <c r="EY120" s="70"/>
      <c r="EZ120" s="70"/>
      <c r="FA120" s="70"/>
      <c r="FB120" s="70"/>
      <c r="FC120" s="70"/>
      <c r="FD120" s="70"/>
      <c r="FE120" s="70"/>
      <c r="FF120" s="70"/>
      <c r="FG120" s="70"/>
      <c r="FH120" s="70"/>
      <c r="FI120" s="70"/>
      <c r="FJ120" s="70"/>
      <c r="FK120" s="70"/>
      <c r="FL120" s="70"/>
      <c r="FM120" s="70"/>
      <c r="FN120" s="70"/>
      <c r="FO120" s="70"/>
      <c r="FP120" s="70"/>
      <c r="FQ120" s="70"/>
      <c r="FR120" s="70"/>
      <c r="FS120" s="70"/>
      <c r="FT120" s="70"/>
      <c r="FU120" s="70"/>
      <c r="FV120" s="70"/>
      <c r="FW120" s="70"/>
      <c r="FX120" s="70"/>
      <c r="FY120" s="70"/>
      <c r="FZ120" s="70"/>
      <c r="GA120" s="70"/>
      <c r="GB120" s="70"/>
      <c r="GC120" s="70"/>
      <c r="GD120" s="70"/>
      <c r="GE120" s="70"/>
      <c r="GF120" s="70"/>
      <c r="GG120" s="70"/>
      <c r="GH120" s="70"/>
      <c r="GI120" s="70"/>
      <c r="GJ120" s="70"/>
      <c r="GK120" s="70"/>
      <c r="GL120" s="70"/>
      <c r="GM120" s="70"/>
      <c r="GN120" s="70"/>
      <c r="GO120" s="70"/>
      <c r="GP120" s="70"/>
      <c r="GQ120" s="70"/>
      <c r="GR120" s="70"/>
      <c r="GS120" s="70"/>
      <c r="GT120" s="70"/>
      <c r="GU120" s="70"/>
      <c r="GV120" s="70"/>
      <c r="GW120" s="70"/>
      <c r="GX120" s="70"/>
      <c r="GY120" s="70"/>
      <c r="GZ120" s="70"/>
      <c r="HA120" s="70"/>
      <c r="HB120" s="70"/>
      <c r="HC120" s="70"/>
      <c r="HD120" s="70"/>
      <c r="HE120" s="70"/>
      <c r="HF120" s="70"/>
      <c r="HG120" s="70"/>
      <c r="HH120" s="70"/>
      <c r="HI120" s="70"/>
      <c r="HJ120" s="70"/>
      <c r="HK120" s="70"/>
      <c r="HL120" s="70"/>
      <c r="HM120" s="70"/>
      <c r="HN120" s="70"/>
      <c r="HO120" s="70"/>
      <c r="HP120" s="70"/>
      <c r="HQ120" s="70"/>
      <c r="HR120" s="70"/>
      <c r="HS120" s="70"/>
      <c r="HT120" s="70"/>
      <c r="HU120" s="70"/>
      <c r="HV120" s="70"/>
      <c r="HW120" s="70"/>
      <c r="HX120" s="70"/>
      <c r="HY120" s="70"/>
      <c r="HZ120" s="70"/>
      <c r="IA120" s="70"/>
      <c r="IB120" s="70"/>
      <c r="IC120" s="70"/>
      <c r="ID120" s="70"/>
      <c r="IE120" s="70"/>
      <c r="IF120" s="70"/>
      <c r="IG120" s="70"/>
      <c r="IH120" s="70"/>
      <c r="II120" s="70"/>
      <c r="IJ120" s="70"/>
      <c r="IK120" s="70"/>
      <c r="IL120" s="70"/>
      <c r="IM120" s="70"/>
      <c r="IN120" s="70"/>
      <c r="IO120" s="70"/>
      <c r="IP120" s="70"/>
      <c r="IQ120" s="70"/>
      <c r="IR120" s="70"/>
      <c r="IS120" s="70"/>
      <c r="IT120" s="70"/>
      <c r="IU120" s="70"/>
      <c r="IV120" s="70"/>
      <c r="IW120" s="70"/>
      <c r="IX120" s="70"/>
      <c r="IY120" s="70"/>
      <c r="IZ120" s="70"/>
      <c r="JA120" s="70"/>
      <c r="JB120" s="70"/>
      <c r="JC120" s="70"/>
      <c r="JD120" s="70"/>
      <c r="JE120" s="70"/>
      <c r="JF120" s="70"/>
      <c r="JG120" s="70"/>
      <c r="JH120" s="70"/>
      <c r="JI120" s="70"/>
      <c r="JJ120" s="70"/>
      <c r="JK120" s="70"/>
      <c r="JL120" s="70"/>
      <c r="JM120" s="70"/>
      <c r="JN120" s="70"/>
      <c r="JO120" s="70"/>
      <c r="JP120" s="70"/>
      <c r="JQ120" s="70"/>
      <c r="JR120" s="70"/>
      <c r="JS120" s="70"/>
      <c r="JT120" s="70"/>
      <c r="JU120" s="70"/>
      <c r="JV120" s="70"/>
      <c r="JW120" s="70"/>
      <c r="JX120" s="70"/>
      <c r="JY120" s="70"/>
      <c r="JZ120" s="70"/>
      <c r="KA120" s="70"/>
      <c r="KB120" s="70"/>
      <c r="KC120" s="70"/>
      <c r="KD120" s="70"/>
      <c r="KE120" s="70"/>
      <c r="KF120" s="70"/>
      <c r="KG120" s="70"/>
      <c r="KH120" s="70"/>
      <c r="KI120" s="70"/>
      <c r="KJ120" s="70"/>
      <c r="KK120" s="70"/>
      <c r="KL120" s="70"/>
      <c r="KM120" s="70"/>
      <c r="KN120" s="70"/>
      <c r="KO120" s="70"/>
      <c r="KP120" s="70"/>
      <c r="KQ120" s="70"/>
      <c r="KR120" s="70"/>
      <c r="KS120" s="70"/>
      <c r="KT120" s="70"/>
      <c r="KU120" s="70"/>
      <c r="KV120" s="70"/>
      <c r="KW120" s="70"/>
      <c r="KX120" s="70"/>
      <c r="KY120" s="70"/>
      <c r="KZ120" s="70"/>
      <c r="LA120" s="70"/>
      <c r="LB120" s="70"/>
      <c r="LC120" s="70"/>
      <c r="LD120" s="70"/>
      <c r="LE120" s="70"/>
      <c r="LF120" s="70"/>
      <c r="LG120" s="70"/>
      <c r="LH120" s="70"/>
      <c r="LI120" s="70"/>
      <c r="LJ120" s="70"/>
      <c r="LK120" s="70"/>
      <c r="LL120" s="70"/>
      <c r="LM120" s="70"/>
      <c r="LN120" s="70"/>
      <c r="LO120" s="70"/>
      <c r="LP120" s="70"/>
      <c r="LQ120" s="70"/>
      <c r="LR120" s="70"/>
      <c r="LS120" s="70"/>
      <c r="LT120" s="70"/>
      <c r="LU120" s="70"/>
      <c r="LV120" s="70"/>
      <c r="LW120" s="70"/>
      <c r="LX120" s="70"/>
      <c r="LY120" s="70"/>
      <c r="LZ120" s="70"/>
      <c r="MA120" s="70"/>
      <c r="MB120" s="70"/>
      <c r="MC120" s="70"/>
      <c r="MD120" s="70"/>
      <c r="ME120" s="70"/>
      <c r="MF120" s="70"/>
      <c r="MG120" s="70"/>
      <c r="MH120" s="70"/>
      <c r="MI120" s="70"/>
      <c r="MJ120" s="70"/>
      <c r="MK120" s="70"/>
      <c r="ML120" s="70"/>
      <c r="MM120" s="70"/>
      <c r="MN120" s="70"/>
      <c r="MO120" s="70"/>
      <c r="MP120" s="70"/>
      <c r="MQ120" s="70"/>
      <c r="MR120" s="70"/>
      <c r="MS120" s="70"/>
      <c r="MT120" s="70"/>
      <c r="MU120" s="70"/>
      <c r="MV120" s="70"/>
      <c r="MW120" s="70"/>
      <c r="MX120" s="70"/>
      <c r="MY120" s="70"/>
      <c r="MZ120" s="70"/>
      <c r="NA120" s="70"/>
      <c r="NB120" s="70"/>
      <c r="NC120" s="70"/>
      <c r="ND120" s="70"/>
      <c r="NE120" s="70"/>
      <c r="NF120" s="70"/>
      <c r="NG120" s="70"/>
      <c r="NH120" s="70"/>
      <c r="NI120" s="70"/>
      <c r="NJ120" s="70"/>
      <c r="NK120" s="70"/>
      <c r="NL120" s="70"/>
      <c r="NM120" s="70"/>
      <c r="NN120" s="70"/>
      <c r="NO120" s="70"/>
      <c r="NP120" s="70"/>
      <c r="NQ120" s="70"/>
      <c r="NR120" s="70"/>
      <c r="NS120" s="70"/>
      <c r="NT120" s="70"/>
      <c r="NU120" s="70"/>
      <c r="NV120" s="70"/>
      <c r="NW120" s="70"/>
      <c r="NX120" s="70"/>
      <c r="NY120" s="70"/>
      <c r="NZ120" s="70"/>
      <c r="OA120" s="70"/>
      <c r="OB120" s="70"/>
      <c r="OC120" s="70"/>
      <c r="OD120" s="70"/>
      <c r="OE120" s="70"/>
      <c r="OF120" s="70"/>
      <c r="OG120" s="70"/>
      <c r="OH120" s="70"/>
      <c r="OI120" s="70"/>
      <c r="OJ120" s="70"/>
      <c r="OK120" s="70"/>
      <c r="OL120" s="70"/>
      <c r="OM120" s="70"/>
      <c r="ON120" s="70"/>
      <c r="OO120" s="70"/>
      <c r="OP120" s="70"/>
      <c r="OQ120" s="70"/>
      <c r="OR120" s="70"/>
      <c r="OS120" s="70"/>
      <c r="OT120" s="70"/>
      <c r="OU120" s="70"/>
      <c r="OV120" s="70"/>
      <c r="OW120" s="70"/>
      <c r="OX120" s="70"/>
      <c r="OY120" s="70"/>
      <c r="OZ120" s="70"/>
      <c r="PA120" s="70"/>
      <c r="PB120" s="70"/>
      <c r="PC120" s="70"/>
      <c r="PD120" s="70"/>
      <c r="PE120" s="70"/>
      <c r="PF120" s="70"/>
      <c r="PG120" s="70"/>
      <c r="PH120" s="70"/>
      <c r="PI120" s="70"/>
      <c r="PJ120" s="70"/>
      <c r="PK120" s="70"/>
      <c r="PL120" s="70"/>
      <c r="PM120" s="70"/>
      <c r="PN120" s="70"/>
      <c r="PO120" s="70"/>
      <c r="PP120" s="70"/>
      <c r="PQ120" s="70"/>
      <c r="PR120" s="70"/>
      <c r="PS120" s="70"/>
      <c r="PT120" s="70"/>
      <c r="PU120" s="70"/>
      <c r="PV120" s="70"/>
      <c r="PW120" s="70"/>
      <c r="PX120" s="70"/>
      <c r="PY120" s="70"/>
      <c r="PZ120" s="70"/>
      <c r="QA120" s="70"/>
      <c r="QB120" s="70"/>
      <c r="QC120" s="70"/>
      <c r="QD120" s="70"/>
      <c r="QE120" s="70"/>
      <c r="QF120" s="70"/>
      <c r="QG120" s="70"/>
      <c r="QH120" s="70"/>
      <c r="QI120" s="70"/>
      <c r="QJ120" s="70"/>
      <c r="QK120" s="70"/>
      <c r="QL120" s="70"/>
      <c r="QM120" s="70"/>
      <c r="QN120" s="70"/>
      <c r="QO120" s="70"/>
      <c r="QP120" s="70"/>
      <c r="QQ120" s="70"/>
      <c r="QR120" s="70"/>
      <c r="QS120" s="70"/>
      <c r="QT120" s="70"/>
      <c r="QU120" s="70"/>
      <c r="QV120" s="70"/>
      <c r="QW120" s="70"/>
      <c r="QX120" s="70"/>
      <c r="QY120" s="70"/>
      <c r="QZ120" s="70"/>
      <c r="RA120" s="70"/>
      <c r="RB120" s="70"/>
      <c r="RC120" s="70"/>
      <c r="RD120" s="70"/>
      <c r="RE120" s="70"/>
      <c r="RF120" s="70"/>
      <c r="RG120" s="70"/>
      <c r="RH120" s="70"/>
      <c r="RI120" s="70"/>
      <c r="RJ120" s="70"/>
      <c r="RK120" s="70"/>
      <c r="RL120" s="70"/>
      <c r="RM120" s="70"/>
      <c r="RN120" s="70"/>
      <c r="RO120" s="70"/>
      <c r="RP120" s="70"/>
      <c r="RQ120" s="70"/>
      <c r="RR120" s="70"/>
      <c r="RS120" s="70"/>
      <c r="RT120" s="70"/>
      <c r="RU120" s="70"/>
      <c r="RV120" s="70"/>
      <c r="RW120" s="70"/>
      <c r="RX120" s="70"/>
      <c r="RY120" s="70"/>
      <c r="RZ120" s="70"/>
      <c r="SA120" s="70"/>
      <c r="SB120" s="70"/>
      <c r="SC120" s="70"/>
      <c r="SD120" s="70"/>
      <c r="SE120" s="70"/>
      <c r="SF120" s="70"/>
      <c r="SG120" s="70"/>
      <c r="SH120" s="70"/>
      <c r="SI120" s="70"/>
      <c r="SJ120" s="70"/>
      <c r="SK120" s="70"/>
      <c r="SL120" s="70"/>
      <c r="SM120" s="70"/>
      <c r="SN120" s="70"/>
      <c r="SO120" s="70"/>
      <c r="SP120" s="70"/>
      <c r="SQ120" s="70"/>
      <c r="SR120" s="70"/>
      <c r="SS120" s="70"/>
      <c r="ST120" s="70"/>
      <c r="SU120" s="70"/>
      <c r="SV120" s="70"/>
      <c r="SW120" s="70"/>
      <c r="SX120" s="70"/>
      <c r="SY120" s="70"/>
      <c r="SZ120" s="70"/>
      <c r="TA120" s="70"/>
      <c r="TB120" s="70"/>
      <c r="TC120" s="70"/>
      <c r="TD120" s="70"/>
      <c r="TE120" s="70"/>
      <c r="TF120" s="70"/>
      <c r="TG120" s="70"/>
      <c r="TH120" s="70"/>
      <c r="TI120" s="70"/>
      <c r="TJ120" s="70"/>
      <c r="TK120" s="70"/>
      <c r="TL120" s="70"/>
      <c r="TM120" s="70"/>
      <c r="TN120" s="70"/>
      <c r="TO120" s="70"/>
      <c r="TP120" s="70"/>
      <c r="TQ120" s="70"/>
      <c r="TR120" s="70"/>
      <c r="TS120" s="70"/>
      <c r="TT120" s="70"/>
      <c r="TU120" s="70"/>
      <c r="TV120" s="70"/>
      <c r="TW120" s="70"/>
      <c r="TX120" s="70"/>
      <c r="TY120" s="70"/>
      <c r="TZ120" s="70"/>
      <c r="UA120" s="70"/>
      <c r="UB120" s="70"/>
      <c r="UC120" s="70"/>
      <c r="UD120" s="70"/>
      <c r="UE120" s="70"/>
      <c r="UF120" s="70"/>
      <c r="UG120" s="70"/>
      <c r="UH120" s="70"/>
      <c r="UI120" s="70"/>
      <c r="UJ120" s="70"/>
      <c r="UK120" s="70"/>
      <c r="UL120" s="70"/>
      <c r="UM120" s="70"/>
      <c r="UN120" s="70"/>
      <c r="UO120" s="70"/>
      <c r="UP120" s="70"/>
      <c r="UQ120" s="70"/>
      <c r="UR120" s="70"/>
      <c r="US120" s="70"/>
      <c r="UT120" s="70"/>
      <c r="UU120" s="70"/>
      <c r="UV120" s="70"/>
      <c r="UW120" s="70"/>
      <c r="UX120" s="70"/>
      <c r="UY120" s="70"/>
      <c r="UZ120" s="70"/>
      <c r="VA120" s="70"/>
      <c r="VB120" s="70"/>
      <c r="VC120" s="70"/>
      <c r="VD120" s="70"/>
      <c r="VE120" s="70"/>
      <c r="VF120" s="70"/>
      <c r="VG120" s="70"/>
      <c r="VH120" s="70"/>
      <c r="VI120" s="70"/>
      <c r="VJ120" s="70"/>
      <c r="VK120" s="70"/>
      <c r="VL120" s="70"/>
      <c r="VM120" s="70"/>
      <c r="VN120" s="70"/>
      <c r="VO120" s="70"/>
      <c r="VP120" s="70"/>
      <c r="VQ120" s="70"/>
      <c r="VR120" s="70"/>
      <c r="VS120" s="70"/>
      <c r="VT120" s="70"/>
      <c r="VU120" s="70"/>
      <c r="VV120" s="70"/>
      <c r="VW120" s="70"/>
      <c r="VX120" s="70"/>
      <c r="VY120" s="70"/>
      <c r="VZ120" s="70"/>
      <c r="WA120" s="70"/>
      <c r="WB120" s="70"/>
      <c r="WC120" s="70"/>
      <c r="WD120" s="70"/>
      <c r="WE120" s="70"/>
      <c r="WF120" s="70"/>
      <c r="WG120" s="70"/>
      <c r="WH120" s="70"/>
      <c r="WI120" s="70"/>
      <c r="WJ120" s="70"/>
      <c r="WK120" s="70"/>
      <c r="WL120" s="70"/>
      <c r="WM120" s="70"/>
      <c r="WN120" s="70"/>
      <c r="WO120" s="70"/>
      <c r="WP120" s="70"/>
      <c r="WQ120" s="70"/>
      <c r="WR120" s="70"/>
      <c r="WS120" s="70"/>
      <c r="WT120" s="70"/>
      <c r="WU120" s="70"/>
      <c r="WV120" s="70"/>
      <c r="WW120" s="70"/>
      <c r="WX120" s="70"/>
      <c r="WY120" s="70"/>
      <c r="WZ120" s="70"/>
      <c r="XA120" s="70"/>
      <c r="XB120" s="70"/>
      <c r="XC120" s="70"/>
      <c r="XD120" s="70"/>
      <c r="XE120" s="70"/>
      <c r="XF120" s="70"/>
      <c r="XG120" s="70"/>
      <c r="XH120" s="70"/>
      <c r="XI120" s="70"/>
      <c r="XJ120" s="70"/>
      <c r="XK120" s="70"/>
      <c r="XL120" s="70"/>
      <c r="XM120" s="70"/>
      <c r="XN120" s="70"/>
      <c r="XO120" s="70"/>
      <c r="XP120" s="70"/>
      <c r="XQ120" s="70"/>
      <c r="XR120" s="70"/>
      <c r="XS120" s="70"/>
      <c r="XT120" s="70"/>
      <c r="XU120" s="70"/>
      <c r="XV120" s="70"/>
      <c r="XW120" s="70"/>
      <c r="XX120" s="70"/>
      <c r="XY120" s="70"/>
      <c r="XZ120" s="70"/>
      <c r="YA120" s="70"/>
      <c r="YB120" s="70"/>
      <c r="YC120" s="70"/>
      <c r="YD120" s="70"/>
      <c r="YE120" s="70"/>
      <c r="YF120" s="70"/>
      <c r="YG120" s="70"/>
      <c r="YH120" s="70"/>
      <c r="YI120" s="70"/>
      <c r="YJ120" s="70"/>
      <c r="YK120" s="70"/>
      <c r="YL120" s="70"/>
      <c r="YM120" s="70"/>
      <c r="YN120" s="70"/>
      <c r="YO120" s="70"/>
      <c r="YP120" s="70"/>
      <c r="YQ120" s="70"/>
      <c r="YR120" s="70"/>
      <c r="YS120" s="70"/>
      <c r="YT120" s="70"/>
      <c r="YU120" s="70"/>
      <c r="YV120" s="70"/>
      <c r="YW120" s="70"/>
      <c r="YX120" s="70"/>
      <c r="YY120" s="70"/>
      <c r="YZ120" s="70"/>
      <c r="ZA120" s="70"/>
      <c r="ZB120" s="70"/>
      <c r="ZC120" s="70"/>
      <c r="ZD120" s="70"/>
      <c r="ZE120" s="70"/>
      <c r="ZF120" s="70"/>
      <c r="ZG120" s="70"/>
      <c r="ZH120" s="70"/>
      <c r="ZI120" s="70"/>
      <c r="ZJ120" s="70"/>
      <c r="ZK120" s="70"/>
      <c r="ZL120" s="70"/>
      <c r="ZM120" s="70"/>
      <c r="ZN120" s="70"/>
      <c r="ZO120" s="70"/>
      <c r="ZP120" s="70"/>
      <c r="ZQ120" s="70"/>
      <c r="ZR120" s="70"/>
      <c r="ZS120" s="70"/>
      <c r="ZT120" s="70"/>
      <c r="ZU120" s="70"/>
      <c r="ZV120" s="70"/>
      <c r="ZW120" s="70"/>
      <c r="ZX120" s="70"/>
      <c r="ZY120" s="70"/>
      <c r="ZZ120" s="70"/>
    </row>
    <row r="121" spans="2:702" ht="93" customHeight="1">
      <c r="B121" s="191" t="s">
        <v>235</v>
      </c>
      <c r="C121" s="192"/>
      <c r="D121" s="192"/>
      <c r="E121" s="198" t="s">
        <v>236</v>
      </c>
      <c r="F121" s="200"/>
      <c r="G121" s="158" t="s">
        <v>237</v>
      </c>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70"/>
      <c r="AY121" s="70"/>
      <c r="AZ121" s="70"/>
      <c r="BA121" s="70"/>
      <c r="BB121" s="70"/>
      <c r="BC121" s="70"/>
      <c r="BD121" s="70"/>
      <c r="BE121" s="70"/>
      <c r="BF121" s="70"/>
      <c r="BG121" s="70"/>
      <c r="BH121" s="70"/>
      <c r="BI121" s="70"/>
      <c r="BJ121" s="70"/>
      <c r="BK121" s="70"/>
      <c r="BL121" s="70"/>
      <c r="BM121" s="70"/>
      <c r="BN121" s="70"/>
      <c r="BO121" s="70"/>
      <c r="BP121" s="70"/>
      <c r="BQ121" s="70"/>
      <c r="BR121" s="70"/>
      <c r="BS121" s="70"/>
      <c r="BT121" s="70"/>
      <c r="BU121" s="70"/>
      <c r="BV121" s="70"/>
      <c r="BW121" s="70"/>
      <c r="BX121" s="70"/>
      <c r="BY121" s="70"/>
      <c r="BZ121" s="70"/>
      <c r="CA121" s="70"/>
      <c r="CB121" s="70"/>
      <c r="CC121" s="70"/>
      <c r="CD121" s="70"/>
      <c r="CE121" s="70"/>
      <c r="CF121" s="70"/>
      <c r="CG121" s="70"/>
      <c r="CH121" s="70"/>
      <c r="CI121" s="70"/>
      <c r="CJ121" s="70"/>
      <c r="CK121" s="70"/>
      <c r="CL121" s="70"/>
      <c r="CM121" s="70"/>
      <c r="CN121" s="70"/>
      <c r="CO121" s="70"/>
      <c r="CP121" s="70"/>
      <c r="CQ121" s="70"/>
      <c r="CR121" s="70"/>
      <c r="CS121" s="70"/>
      <c r="CT121" s="70"/>
      <c r="CU121" s="70"/>
      <c r="CV121" s="70"/>
      <c r="CW121" s="70"/>
      <c r="CX121" s="70"/>
      <c r="CY121" s="70"/>
      <c r="CZ121" s="70"/>
      <c r="DA121" s="70"/>
      <c r="DB121" s="70"/>
      <c r="DC121" s="70"/>
      <c r="DD121" s="70"/>
      <c r="DE121" s="70"/>
      <c r="DF121" s="70"/>
      <c r="DG121" s="70"/>
      <c r="DH121" s="70"/>
      <c r="DI121" s="70"/>
      <c r="DJ121" s="70"/>
      <c r="DK121" s="70"/>
      <c r="DL121" s="70"/>
      <c r="DM121" s="70"/>
      <c r="DN121" s="70"/>
      <c r="DO121" s="70"/>
      <c r="DP121" s="70"/>
      <c r="DQ121" s="70"/>
      <c r="DR121" s="70"/>
      <c r="DS121" s="70"/>
      <c r="DT121" s="70"/>
      <c r="DU121" s="70"/>
      <c r="DV121" s="70"/>
      <c r="DW121" s="70"/>
      <c r="DX121" s="70"/>
      <c r="DY121" s="70"/>
      <c r="DZ121" s="70"/>
      <c r="EA121" s="70"/>
      <c r="EB121" s="70"/>
      <c r="EC121" s="70"/>
      <c r="ED121" s="70"/>
      <c r="EE121" s="70"/>
      <c r="EF121" s="70"/>
      <c r="EG121" s="70"/>
      <c r="EH121" s="70"/>
      <c r="EI121" s="70"/>
      <c r="EJ121" s="70"/>
      <c r="EK121" s="70"/>
      <c r="EL121" s="70"/>
      <c r="EM121" s="70"/>
      <c r="EN121" s="70"/>
      <c r="EO121" s="70"/>
      <c r="EP121" s="70"/>
      <c r="EQ121" s="70"/>
      <c r="ER121" s="70"/>
      <c r="ES121" s="70"/>
      <c r="ET121" s="70"/>
      <c r="EU121" s="70"/>
      <c r="EV121" s="70"/>
      <c r="EW121" s="70"/>
      <c r="EX121" s="70"/>
      <c r="EY121" s="70"/>
      <c r="EZ121" s="70"/>
      <c r="FA121" s="70"/>
      <c r="FB121" s="70"/>
      <c r="FC121" s="70"/>
      <c r="FD121" s="70"/>
      <c r="FE121" s="70"/>
      <c r="FF121" s="70"/>
      <c r="FG121" s="70"/>
      <c r="FH121" s="70"/>
      <c r="FI121" s="70"/>
      <c r="FJ121" s="70"/>
      <c r="FK121" s="70"/>
      <c r="FL121" s="70"/>
      <c r="FM121" s="70"/>
      <c r="FN121" s="70"/>
      <c r="FO121" s="70"/>
      <c r="FP121" s="70"/>
      <c r="FQ121" s="70"/>
      <c r="FR121" s="70"/>
      <c r="FS121" s="70"/>
      <c r="FT121" s="70"/>
      <c r="FU121" s="70"/>
      <c r="FV121" s="70"/>
      <c r="FW121" s="70"/>
      <c r="FX121" s="70"/>
      <c r="FY121" s="70"/>
      <c r="FZ121" s="70"/>
      <c r="GA121" s="70"/>
      <c r="GB121" s="70"/>
      <c r="GC121" s="70"/>
      <c r="GD121" s="70"/>
      <c r="GE121" s="70"/>
      <c r="GF121" s="70"/>
      <c r="GG121" s="70"/>
      <c r="GH121" s="70"/>
      <c r="GI121" s="70"/>
      <c r="GJ121" s="70"/>
      <c r="GK121" s="70"/>
      <c r="GL121" s="70"/>
      <c r="GM121" s="70"/>
      <c r="GN121" s="70"/>
      <c r="GO121" s="70"/>
      <c r="GP121" s="70"/>
      <c r="GQ121" s="70"/>
      <c r="GR121" s="70"/>
      <c r="GS121" s="70"/>
      <c r="GT121" s="70"/>
      <c r="GU121" s="70"/>
      <c r="GV121" s="70"/>
      <c r="GW121" s="70"/>
      <c r="GX121" s="70"/>
      <c r="GY121" s="70"/>
      <c r="GZ121" s="70"/>
      <c r="HA121" s="70"/>
      <c r="HB121" s="70"/>
      <c r="HC121" s="70"/>
      <c r="HD121" s="70"/>
      <c r="HE121" s="70"/>
      <c r="HF121" s="70"/>
      <c r="HG121" s="70"/>
      <c r="HH121" s="70"/>
      <c r="HI121" s="70"/>
      <c r="HJ121" s="70"/>
      <c r="HK121" s="70"/>
      <c r="HL121" s="70"/>
      <c r="HM121" s="70"/>
      <c r="HN121" s="70"/>
      <c r="HO121" s="70"/>
      <c r="HP121" s="70"/>
      <c r="HQ121" s="70"/>
      <c r="HR121" s="70"/>
      <c r="HS121" s="70"/>
      <c r="HT121" s="70"/>
      <c r="HU121" s="70"/>
      <c r="HV121" s="70"/>
      <c r="HW121" s="70"/>
      <c r="HX121" s="70"/>
      <c r="HY121" s="70"/>
      <c r="HZ121" s="70"/>
      <c r="IA121" s="70"/>
      <c r="IB121" s="70"/>
      <c r="IC121" s="70"/>
      <c r="ID121" s="70"/>
      <c r="IE121" s="70"/>
      <c r="IF121" s="70"/>
      <c r="IG121" s="70"/>
      <c r="IH121" s="70"/>
      <c r="II121" s="70"/>
      <c r="IJ121" s="70"/>
      <c r="IK121" s="70"/>
      <c r="IL121" s="70"/>
      <c r="IM121" s="70"/>
      <c r="IN121" s="70"/>
      <c r="IO121" s="70"/>
      <c r="IP121" s="70"/>
      <c r="IQ121" s="70"/>
      <c r="IR121" s="70"/>
      <c r="IS121" s="70"/>
      <c r="IT121" s="70"/>
      <c r="IU121" s="70"/>
      <c r="IV121" s="70"/>
      <c r="IW121" s="70"/>
      <c r="IX121" s="70"/>
      <c r="IY121" s="70"/>
      <c r="IZ121" s="70"/>
      <c r="JA121" s="70"/>
      <c r="JB121" s="70"/>
      <c r="JC121" s="70"/>
      <c r="JD121" s="70"/>
      <c r="JE121" s="70"/>
      <c r="JF121" s="70"/>
      <c r="JG121" s="70"/>
      <c r="JH121" s="70"/>
      <c r="JI121" s="70"/>
      <c r="JJ121" s="70"/>
      <c r="JK121" s="70"/>
      <c r="JL121" s="70"/>
      <c r="JM121" s="70"/>
      <c r="JN121" s="70"/>
      <c r="JO121" s="70"/>
      <c r="JP121" s="70"/>
      <c r="JQ121" s="70"/>
      <c r="JR121" s="70"/>
      <c r="JS121" s="70"/>
      <c r="JT121" s="70"/>
      <c r="JU121" s="70"/>
      <c r="JV121" s="70"/>
      <c r="JW121" s="70"/>
      <c r="JX121" s="70"/>
      <c r="JY121" s="70"/>
      <c r="JZ121" s="70"/>
      <c r="KA121" s="70"/>
      <c r="KB121" s="70"/>
      <c r="KC121" s="70"/>
      <c r="KD121" s="70"/>
      <c r="KE121" s="70"/>
      <c r="KF121" s="70"/>
      <c r="KG121" s="70"/>
      <c r="KH121" s="70"/>
      <c r="KI121" s="70"/>
      <c r="KJ121" s="70"/>
      <c r="KK121" s="70"/>
      <c r="KL121" s="70"/>
      <c r="KM121" s="70"/>
      <c r="KN121" s="70"/>
      <c r="KO121" s="70"/>
      <c r="KP121" s="70"/>
      <c r="KQ121" s="70"/>
      <c r="KR121" s="70"/>
      <c r="KS121" s="70"/>
      <c r="KT121" s="70"/>
      <c r="KU121" s="70"/>
      <c r="KV121" s="70"/>
      <c r="KW121" s="70"/>
      <c r="KX121" s="70"/>
      <c r="KY121" s="70"/>
      <c r="KZ121" s="70"/>
      <c r="LA121" s="70"/>
      <c r="LB121" s="70"/>
      <c r="LC121" s="70"/>
      <c r="LD121" s="70"/>
      <c r="LE121" s="70"/>
      <c r="LF121" s="70"/>
      <c r="LG121" s="70"/>
      <c r="LH121" s="70"/>
      <c r="LI121" s="70"/>
      <c r="LJ121" s="70"/>
      <c r="LK121" s="70"/>
      <c r="LL121" s="70"/>
      <c r="LM121" s="70"/>
      <c r="LN121" s="70"/>
      <c r="LO121" s="70"/>
      <c r="LP121" s="70"/>
      <c r="LQ121" s="70"/>
      <c r="LR121" s="70"/>
      <c r="LS121" s="70"/>
      <c r="LT121" s="70"/>
      <c r="LU121" s="70"/>
      <c r="LV121" s="70"/>
      <c r="LW121" s="70"/>
      <c r="LX121" s="70"/>
      <c r="LY121" s="70"/>
      <c r="LZ121" s="70"/>
      <c r="MA121" s="70"/>
      <c r="MB121" s="70"/>
      <c r="MC121" s="70"/>
      <c r="MD121" s="70"/>
      <c r="ME121" s="70"/>
      <c r="MF121" s="70"/>
      <c r="MG121" s="70"/>
      <c r="MH121" s="70"/>
      <c r="MI121" s="70"/>
      <c r="MJ121" s="70"/>
      <c r="MK121" s="70"/>
      <c r="ML121" s="70"/>
      <c r="MM121" s="70"/>
      <c r="MN121" s="70"/>
      <c r="MO121" s="70"/>
      <c r="MP121" s="70"/>
      <c r="MQ121" s="70"/>
      <c r="MR121" s="70"/>
      <c r="MS121" s="70"/>
      <c r="MT121" s="70"/>
      <c r="MU121" s="70"/>
      <c r="MV121" s="70"/>
      <c r="MW121" s="70"/>
      <c r="MX121" s="70"/>
      <c r="MY121" s="70"/>
      <c r="MZ121" s="70"/>
      <c r="NA121" s="70"/>
      <c r="NB121" s="70"/>
      <c r="NC121" s="70"/>
      <c r="ND121" s="70"/>
      <c r="NE121" s="70"/>
      <c r="NF121" s="70"/>
      <c r="NG121" s="70"/>
      <c r="NH121" s="70"/>
      <c r="NI121" s="70"/>
      <c r="NJ121" s="70"/>
      <c r="NK121" s="70"/>
      <c r="NL121" s="70"/>
      <c r="NM121" s="70"/>
      <c r="NN121" s="70"/>
      <c r="NO121" s="70"/>
      <c r="NP121" s="70"/>
      <c r="NQ121" s="70"/>
      <c r="NR121" s="70"/>
      <c r="NS121" s="70"/>
      <c r="NT121" s="70"/>
      <c r="NU121" s="70"/>
      <c r="NV121" s="70"/>
      <c r="NW121" s="70"/>
      <c r="NX121" s="70"/>
      <c r="NY121" s="70"/>
      <c r="NZ121" s="70"/>
      <c r="OA121" s="70"/>
      <c r="OB121" s="70"/>
      <c r="OC121" s="70"/>
      <c r="OD121" s="70"/>
      <c r="OE121" s="70"/>
      <c r="OF121" s="70"/>
      <c r="OG121" s="70"/>
      <c r="OH121" s="70"/>
      <c r="OI121" s="70"/>
      <c r="OJ121" s="70"/>
      <c r="OK121" s="70"/>
      <c r="OL121" s="70"/>
      <c r="OM121" s="70"/>
      <c r="ON121" s="70"/>
      <c r="OO121" s="70"/>
      <c r="OP121" s="70"/>
      <c r="OQ121" s="70"/>
      <c r="OR121" s="70"/>
      <c r="OS121" s="70"/>
      <c r="OT121" s="70"/>
      <c r="OU121" s="70"/>
      <c r="OV121" s="70"/>
      <c r="OW121" s="70"/>
      <c r="OX121" s="70"/>
      <c r="OY121" s="70"/>
      <c r="OZ121" s="70"/>
      <c r="PA121" s="70"/>
      <c r="PB121" s="70"/>
      <c r="PC121" s="70"/>
      <c r="PD121" s="70"/>
      <c r="PE121" s="70"/>
      <c r="PF121" s="70"/>
      <c r="PG121" s="70"/>
      <c r="PH121" s="70"/>
      <c r="PI121" s="70"/>
      <c r="PJ121" s="70"/>
      <c r="PK121" s="70"/>
      <c r="PL121" s="70"/>
      <c r="PM121" s="70"/>
      <c r="PN121" s="70"/>
      <c r="PO121" s="70"/>
      <c r="PP121" s="70"/>
      <c r="PQ121" s="70"/>
      <c r="PR121" s="70"/>
      <c r="PS121" s="70"/>
      <c r="PT121" s="70"/>
      <c r="PU121" s="70"/>
      <c r="PV121" s="70"/>
      <c r="PW121" s="70"/>
      <c r="PX121" s="70"/>
      <c r="PY121" s="70"/>
      <c r="PZ121" s="70"/>
      <c r="QA121" s="70"/>
      <c r="QB121" s="70"/>
      <c r="QC121" s="70"/>
      <c r="QD121" s="70"/>
      <c r="QE121" s="70"/>
      <c r="QF121" s="70"/>
      <c r="QG121" s="70"/>
      <c r="QH121" s="70"/>
      <c r="QI121" s="70"/>
      <c r="QJ121" s="70"/>
      <c r="QK121" s="70"/>
      <c r="QL121" s="70"/>
      <c r="QM121" s="70"/>
      <c r="QN121" s="70"/>
      <c r="QO121" s="70"/>
      <c r="QP121" s="70"/>
      <c r="QQ121" s="70"/>
      <c r="QR121" s="70"/>
      <c r="QS121" s="70"/>
      <c r="QT121" s="70"/>
      <c r="QU121" s="70"/>
      <c r="QV121" s="70"/>
      <c r="QW121" s="70"/>
      <c r="QX121" s="70"/>
      <c r="QY121" s="70"/>
      <c r="QZ121" s="70"/>
      <c r="RA121" s="70"/>
      <c r="RB121" s="70"/>
      <c r="RC121" s="70"/>
      <c r="RD121" s="70"/>
      <c r="RE121" s="70"/>
      <c r="RF121" s="70"/>
      <c r="RG121" s="70"/>
      <c r="RH121" s="70"/>
      <c r="RI121" s="70"/>
      <c r="RJ121" s="70"/>
      <c r="RK121" s="70"/>
      <c r="RL121" s="70"/>
      <c r="RM121" s="70"/>
      <c r="RN121" s="70"/>
      <c r="RO121" s="70"/>
      <c r="RP121" s="70"/>
      <c r="RQ121" s="70"/>
      <c r="RR121" s="70"/>
      <c r="RS121" s="70"/>
      <c r="RT121" s="70"/>
      <c r="RU121" s="70"/>
      <c r="RV121" s="70"/>
      <c r="RW121" s="70"/>
      <c r="RX121" s="70"/>
      <c r="RY121" s="70"/>
      <c r="RZ121" s="70"/>
      <c r="SA121" s="70"/>
      <c r="SB121" s="70"/>
      <c r="SC121" s="70"/>
      <c r="SD121" s="70"/>
      <c r="SE121" s="70"/>
      <c r="SF121" s="70"/>
      <c r="SG121" s="70"/>
      <c r="SH121" s="70"/>
      <c r="SI121" s="70"/>
      <c r="SJ121" s="70"/>
      <c r="SK121" s="70"/>
      <c r="SL121" s="70"/>
      <c r="SM121" s="70"/>
      <c r="SN121" s="70"/>
      <c r="SO121" s="70"/>
      <c r="SP121" s="70"/>
      <c r="SQ121" s="70"/>
      <c r="SR121" s="70"/>
      <c r="SS121" s="70"/>
      <c r="ST121" s="70"/>
      <c r="SU121" s="70"/>
      <c r="SV121" s="70"/>
      <c r="SW121" s="70"/>
      <c r="SX121" s="70"/>
      <c r="SY121" s="70"/>
      <c r="SZ121" s="70"/>
      <c r="TA121" s="70"/>
      <c r="TB121" s="70"/>
      <c r="TC121" s="70"/>
      <c r="TD121" s="70"/>
      <c r="TE121" s="70"/>
      <c r="TF121" s="70"/>
      <c r="TG121" s="70"/>
      <c r="TH121" s="70"/>
      <c r="TI121" s="70"/>
      <c r="TJ121" s="70"/>
      <c r="TK121" s="70"/>
      <c r="TL121" s="70"/>
      <c r="TM121" s="70"/>
      <c r="TN121" s="70"/>
      <c r="TO121" s="70"/>
      <c r="TP121" s="70"/>
      <c r="TQ121" s="70"/>
      <c r="TR121" s="70"/>
      <c r="TS121" s="70"/>
      <c r="TT121" s="70"/>
      <c r="TU121" s="70"/>
      <c r="TV121" s="70"/>
      <c r="TW121" s="70"/>
      <c r="TX121" s="70"/>
      <c r="TY121" s="70"/>
      <c r="TZ121" s="70"/>
      <c r="UA121" s="70"/>
      <c r="UB121" s="70"/>
      <c r="UC121" s="70"/>
      <c r="UD121" s="70"/>
      <c r="UE121" s="70"/>
      <c r="UF121" s="70"/>
      <c r="UG121" s="70"/>
      <c r="UH121" s="70"/>
      <c r="UI121" s="70"/>
      <c r="UJ121" s="70"/>
      <c r="UK121" s="70"/>
      <c r="UL121" s="70"/>
      <c r="UM121" s="70"/>
      <c r="UN121" s="70"/>
      <c r="UO121" s="70"/>
      <c r="UP121" s="70"/>
      <c r="UQ121" s="70"/>
      <c r="UR121" s="70"/>
      <c r="US121" s="70"/>
      <c r="UT121" s="70"/>
      <c r="UU121" s="70"/>
      <c r="UV121" s="70"/>
      <c r="UW121" s="70"/>
      <c r="UX121" s="70"/>
      <c r="UY121" s="70"/>
      <c r="UZ121" s="70"/>
      <c r="VA121" s="70"/>
      <c r="VB121" s="70"/>
      <c r="VC121" s="70"/>
      <c r="VD121" s="70"/>
      <c r="VE121" s="70"/>
      <c r="VF121" s="70"/>
      <c r="VG121" s="70"/>
      <c r="VH121" s="70"/>
      <c r="VI121" s="70"/>
      <c r="VJ121" s="70"/>
      <c r="VK121" s="70"/>
      <c r="VL121" s="70"/>
      <c r="VM121" s="70"/>
      <c r="VN121" s="70"/>
      <c r="VO121" s="70"/>
      <c r="VP121" s="70"/>
      <c r="VQ121" s="70"/>
      <c r="VR121" s="70"/>
      <c r="VS121" s="70"/>
      <c r="VT121" s="70"/>
      <c r="VU121" s="70"/>
      <c r="VV121" s="70"/>
      <c r="VW121" s="70"/>
      <c r="VX121" s="70"/>
      <c r="VY121" s="70"/>
      <c r="VZ121" s="70"/>
      <c r="WA121" s="70"/>
      <c r="WB121" s="70"/>
      <c r="WC121" s="70"/>
      <c r="WD121" s="70"/>
      <c r="WE121" s="70"/>
      <c r="WF121" s="70"/>
      <c r="WG121" s="70"/>
      <c r="WH121" s="70"/>
      <c r="WI121" s="70"/>
      <c r="WJ121" s="70"/>
      <c r="WK121" s="70"/>
      <c r="WL121" s="70"/>
      <c r="WM121" s="70"/>
      <c r="WN121" s="70"/>
      <c r="WO121" s="70"/>
      <c r="WP121" s="70"/>
      <c r="WQ121" s="70"/>
      <c r="WR121" s="70"/>
      <c r="WS121" s="70"/>
      <c r="WT121" s="70"/>
      <c r="WU121" s="70"/>
      <c r="WV121" s="70"/>
      <c r="WW121" s="70"/>
      <c r="WX121" s="70"/>
      <c r="WY121" s="70"/>
      <c r="WZ121" s="70"/>
      <c r="XA121" s="70"/>
      <c r="XB121" s="70"/>
      <c r="XC121" s="70"/>
      <c r="XD121" s="70"/>
      <c r="XE121" s="70"/>
      <c r="XF121" s="70"/>
      <c r="XG121" s="70"/>
      <c r="XH121" s="70"/>
      <c r="XI121" s="70"/>
      <c r="XJ121" s="70"/>
      <c r="XK121" s="70"/>
      <c r="XL121" s="70"/>
      <c r="XM121" s="70"/>
      <c r="XN121" s="70"/>
      <c r="XO121" s="70"/>
      <c r="XP121" s="70"/>
      <c r="XQ121" s="70"/>
      <c r="XR121" s="70"/>
      <c r="XS121" s="70"/>
      <c r="XT121" s="70"/>
      <c r="XU121" s="70"/>
      <c r="XV121" s="70"/>
      <c r="XW121" s="70"/>
      <c r="XX121" s="70"/>
      <c r="XY121" s="70"/>
      <c r="XZ121" s="70"/>
      <c r="YA121" s="70"/>
      <c r="YB121" s="70"/>
      <c r="YC121" s="70"/>
      <c r="YD121" s="70"/>
      <c r="YE121" s="70"/>
      <c r="YF121" s="70"/>
      <c r="YG121" s="70"/>
      <c r="YH121" s="70"/>
      <c r="YI121" s="70"/>
      <c r="YJ121" s="70"/>
      <c r="YK121" s="70"/>
      <c r="YL121" s="70"/>
      <c r="YM121" s="70"/>
      <c r="YN121" s="70"/>
      <c r="YO121" s="70"/>
      <c r="YP121" s="70"/>
      <c r="YQ121" s="70"/>
      <c r="YR121" s="70"/>
      <c r="YS121" s="70"/>
      <c r="YT121" s="70"/>
      <c r="YU121" s="70"/>
      <c r="YV121" s="70"/>
      <c r="YW121" s="70"/>
      <c r="YX121" s="70"/>
      <c r="YY121" s="70"/>
      <c r="YZ121" s="70"/>
      <c r="ZA121" s="70"/>
      <c r="ZB121" s="70"/>
      <c r="ZC121" s="70"/>
      <c r="ZD121" s="70"/>
      <c r="ZE121" s="70"/>
      <c r="ZF121" s="70"/>
      <c r="ZG121" s="70"/>
      <c r="ZH121" s="70"/>
      <c r="ZI121" s="70"/>
      <c r="ZJ121" s="70"/>
      <c r="ZK121" s="70"/>
      <c r="ZL121" s="70"/>
      <c r="ZM121" s="70"/>
      <c r="ZN121" s="70"/>
      <c r="ZO121" s="70"/>
      <c r="ZP121" s="70"/>
      <c r="ZQ121" s="70"/>
      <c r="ZR121" s="70"/>
      <c r="ZS121" s="70"/>
      <c r="ZT121" s="70"/>
      <c r="ZU121" s="70"/>
      <c r="ZV121" s="70"/>
      <c r="ZW121" s="70"/>
      <c r="ZX121" s="70"/>
      <c r="ZY121" s="70"/>
      <c r="ZZ121" s="70"/>
    </row>
    <row r="122" spans="2:702" ht="24.95" customHeight="1">
      <c r="B122" s="191" t="s">
        <v>238</v>
      </c>
      <c r="C122" s="192"/>
      <c r="D122" s="192"/>
      <c r="E122" s="192"/>
      <c r="F122" s="192"/>
      <c r="G122" s="193"/>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70"/>
      <c r="AY122" s="70"/>
      <c r="AZ122" s="70"/>
      <c r="BA122" s="70"/>
      <c r="BB122" s="70"/>
      <c r="BC122" s="70"/>
      <c r="BD122" s="70"/>
      <c r="BE122" s="70"/>
      <c r="BF122" s="70"/>
      <c r="BG122" s="70"/>
      <c r="BH122" s="70"/>
      <c r="BI122" s="70"/>
      <c r="BJ122" s="70"/>
      <c r="BK122" s="70"/>
      <c r="BL122" s="70"/>
      <c r="BM122" s="70"/>
      <c r="BN122" s="70"/>
      <c r="BO122" s="70"/>
      <c r="BP122" s="70"/>
      <c r="BQ122" s="70"/>
      <c r="BR122" s="70"/>
      <c r="BS122" s="70"/>
      <c r="BT122" s="70"/>
      <c r="BU122" s="70"/>
      <c r="BV122" s="70"/>
      <c r="BW122" s="70"/>
      <c r="BX122" s="70"/>
      <c r="BY122" s="70"/>
      <c r="BZ122" s="70"/>
      <c r="CA122" s="70"/>
      <c r="CB122" s="70"/>
      <c r="CC122" s="70"/>
      <c r="CD122" s="70"/>
      <c r="CE122" s="70"/>
      <c r="CF122" s="70"/>
      <c r="CG122" s="70"/>
      <c r="CH122" s="70"/>
      <c r="CI122" s="70"/>
      <c r="CJ122" s="70"/>
      <c r="CK122" s="70"/>
      <c r="CL122" s="70"/>
      <c r="CM122" s="70"/>
      <c r="CN122" s="70"/>
      <c r="CO122" s="70"/>
      <c r="CP122" s="70"/>
      <c r="CQ122" s="70"/>
      <c r="CR122" s="70"/>
      <c r="CS122" s="70"/>
      <c r="CT122" s="70"/>
      <c r="CU122" s="70"/>
      <c r="CV122" s="70"/>
      <c r="CW122" s="70"/>
      <c r="CX122" s="70"/>
      <c r="CY122" s="70"/>
      <c r="CZ122" s="70"/>
      <c r="DA122" s="70"/>
      <c r="DB122" s="70"/>
      <c r="DC122" s="70"/>
      <c r="DD122" s="70"/>
      <c r="DE122" s="70"/>
      <c r="DF122" s="70"/>
      <c r="DG122" s="70"/>
      <c r="DH122" s="70"/>
      <c r="DI122" s="70"/>
      <c r="DJ122" s="70"/>
      <c r="DK122" s="70"/>
      <c r="DL122" s="70"/>
      <c r="DM122" s="70"/>
      <c r="DN122" s="70"/>
      <c r="DO122" s="70"/>
      <c r="DP122" s="70"/>
      <c r="DQ122" s="70"/>
      <c r="DR122" s="70"/>
      <c r="DS122" s="70"/>
      <c r="DT122" s="70"/>
      <c r="DU122" s="70"/>
      <c r="DV122" s="70"/>
      <c r="DW122" s="70"/>
      <c r="DX122" s="70"/>
      <c r="DY122" s="70"/>
      <c r="DZ122" s="70"/>
      <c r="EA122" s="70"/>
      <c r="EB122" s="70"/>
      <c r="EC122" s="70"/>
      <c r="ED122" s="70"/>
      <c r="EE122" s="70"/>
      <c r="EF122" s="70"/>
      <c r="EG122" s="70"/>
      <c r="EH122" s="70"/>
      <c r="EI122" s="70"/>
      <c r="EJ122" s="70"/>
      <c r="EK122" s="70"/>
      <c r="EL122" s="70"/>
      <c r="EM122" s="70"/>
      <c r="EN122" s="70"/>
      <c r="EO122" s="70"/>
      <c r="EP122" s="70"/>
      <c r="EQ122" s="70"/>
      <c r="ER122" s="70"/>
      <c r="ES122" s="70"/>
      <c r="ET122" s="70"/>
      <c r="EU122" s="70"/>
      <c r="EV122" s="70"/>
      <c r="EW122" s="70"/>
      <c r="EX122" s="70"/>
      <c r="EY122" s="70"/>
      <c r="EZ122" s="70"/>
      <c r="FA122" s="70"/>
      <c r="FB122" s="70"/>
      <c r="FC122" s="70"/>
      <c r="FD122" s="70"/>
      <c r="FE122" s="70"/>
      <c r="FF122" s="70"/>
      <c r="FG122" s="70"/>
      <c r="FH122" s="70"/>
      <c r="FI122" s="70"/>
      <c r="FJ122" s="70"/>
      <c r="FK122" s="70"/>
      <c r="FL122" s="70"/>
      <c r="FM122" s="70"/>
      <c r="FN122" s="70"/>
      <c r="FO122" s="70"/>
      <c r="FP122" s="70"/>
      <c r="FQ122" s="70"/>
      <c r="FR122" s="70"/>
      <c r="FS122" s="70"/>
      <c r="FT122" s="70"/>
      <c r="FU122" s="70"/>
      <c r="FV122" s="70"/>
      <c r="FW122" s="70"/>
      <c r="FX122" s="70"/>
      <c r="FY122" s="70"/>
      <c r="FZ122" s="70"/>
      <c r="GA122" s="70"/>
      <c r="GB122" s="70"/>
      <c r="GC122" s="70"/>
      <c r="GD122" s="70"/>
      <c r="GE122" s="70"/>
      <c r="GF122" s="70"/>
      <c r="GG122" s="70"/>
      <c r="GH122" s="70"/>
      <c r="GI122" s="70"/>
      <c r="GJ122" s="70"/>
      <c r="GK122" s="70"/>
      <c r="GL122" s="70"/>
      <c r="GM122" s="70"/>
      <c r="GN122" s="70"/>
      <c r="GO122" s="70"/>
      <c r="GP122" s="70"/>
      <c r="GQ122" s="70"/>
      <c r="GR122" s="70"/>
      <c r="GS122" s="70"/>
      <c r="GT122" s="70"/>
      <c r="GU122" s="70"/>
      <c r="GV122" s="70"/>
      <c r="GW122" s="70"/>
      <c r="GX122" s="70"/>
      <c r="GY122" s="70"/>
      <c r="GZ122" s="70"/>
      <c r="HA122" s="70"/>
      <c r="HB122" s="70"/>
      <c r="HC122" s="70"/>
      <c r="HD122" s="70"/>
      <c r="HE122" s="70"/>
      <c r="HF122" s="70"/>
      <c r="HG122" s="70"/>
      <c r="HH122" s="70"/>
      <c r="HI122" s="70"/>
      <c r="HJ122" s="70"/>
      <c r="HK122" s="70"/>
      <c r="HL122" s="70"/>
      <c r="HM122" s="70"/>
      <c r="HN122" s="70"/>
      <c r="HO122" s="70"/>
      <c r="HP122" s="70"/>
      <c r="HQ122" s="70"/>
      <c r="HR122" s="70"/>
      <c r="HS122" s="70"/>
      <c r="HT122" s="70"/>
      <c r="HU122" s="70"/>
      <c r="HV122" s="70"/>
      <c r="HW122" s="70"/>
      <c r="HX122" s="70"/>
      <c r="HY122" s="70"/>
      <c r="HZ122" s="70"/>
      <c r="IA122" s="70"/>
      <c r="IB122" s="70"/>
      <c r="IC122" s="70"/>
      <c r="ID122" s="70"/>
      <c r="IE122" s="70"/>
      <c r="IF122" s="70"/>
      <c r="IG122" s="70"/>
      <c r="IH122" s="70"/>
      <c r="II122" s="70"/>
      <c r="IJ122" s="70"/>
      <c r="IK122" s="70"/>
      <c r="IL122" s="70"/>
      <c r="IM122" s="70"/>
      <c r="IN122" s="70"/>
      <c r="IO122" s="70"/>
      <c r="IP122" s="70"/>
      <c r="IQ122" s="70"/>
      <c r="IR122" s="70"/>
      <c r="IS122" s="70"/>
      <c r="IT122" s="70"/>
      <c r="IU122" s="70"/>
      <c r="IV122" s="70"/>
      <c r="IW122" s="70"/>
      <c r="IX122" s="70"/>
      <c r="IY122" s="70"/>
      <c r="IZ122" s="70"/>
      <c r="JA122" s="70"/>
      <c r="JB122" s="70"/>
      <c r="JC122" s="70"/>
      <c r="JD122" s="70"/>
      <c r="JE122" s="70"/>
      <c r="JF122" s="70"/>
      <c r="JG122" s="70"/>
      <c r="JH122" s="70"/>
      <c r="JI122" s="70"/>
      <c r="JJ122" s="70"/>
      <c r="JK122" s="70"/>
      <c r="JL122" s="70"/>
      <c r="JM122" s="70"/>
      <c r="JN122" s="70"/>
      <c r="JO122" s="70"/>
      <c r="JP122" s="70"/>
      <c r="JQ122" s="70"/>
      <c r="JR122" s="70"/>
      <c r="JS122" s="70"/>
      <c r="JT122" s="70"/>
      <c r="JU122" s="70"/>
      <c r="JV122" s="70"/>
      <c r="JW122" s="70"/>
      <c r="JX122" s="70"/>
      <c r="JY122" s="70"/>
      <c r="JZ122" s="70"/>
      <c r="KA122" s="70"/>
      <c r="KB122" s="70"/>
      <c r="KC122" s="70"/>
      <c r="KD122" s="70"/>
      <c r="KE122" s="70"/>
      <c r="KF122" s="70"/>
      <c r="KG122" s="70"/>
      <c r="KH122" s="70"/>
      <c r="KI122" s="70"/>
      <c r="KJ122" s="70"/>
      <c r="KK122" s="70"/>
      <c r="KL122" s="70"/>
      <c r="KM122" s="70"/>
      <c r="KN122" s="70"/>
      <c r="KO122" s="70"/>
      <c r="KP122" s="70"/>
      <c r="KQ122" s="70"/>
      <c r="KR122" s="70"/>
      <c r="KS122" s="70"/>
      <c r="KT122" s="70"/>
      <c r="KU122" s="70"/>
      <c r="KV122" s="70"/>
      <c r="KW122" s="70"/>
      <c r="KX122" s="70"/>
      <c r="KY122" s="70"/>
      <c r="KZ122" s="70"/>
      <c r="LA122" s="70"/>
      <c r="LB122" s="70"/>
      <c r="LC122" s="70"/>
      <c r="LD122" s="70"/>
      <c r="LE122" s="70"/>
      <c r="LF122" s="70"/>
      <c r="LG122" s="70"/>
      <c r="LH122" s="70"/>
      <c r="LI122" s="70"/>
      <c r="LJ122" s="70"/>
      <c r="LK122" s="70"/>
      <c r="LL122" s="70"/>
      <c r="LM122" s="70"/>
      <c r="LN122" s="70"/>
      <c r="LO122" s="70"/>
      <c r="LP122" s="70"/>
      <c r="LQ122" s="70"/>
      <c r="LR122" s="70"/>
      <c r="LS122" s="70"/>
      <c r="LT122" s="70"/>
      <c r="LU122" s="70"/>
      <c r="LV122" s="70"/>
      <c r="LW122" s="70"/>
      <c r="LX122" s="70"/>
      <c r="LY122" s="70"/>
      <c r="LZ122" s="70"/>
      <c r="MA122" s="70"/>
      <c r="MB122" s="70"/>
      <c r="MC122" s="70"/>
      <c r="MD122" s="70"/>
      <c r="ME122" s="70"/>
      <c r="MF122" s="70"/>
      <c r="MG122" s="70"/>
      <c r="MH122" s="70"/>
      <c r="MI122" s="70"/>
      <c r="MJ122" s="70"/>
      <c r="MK122" s="70"/>
      <c r="ML122" s="70"/>
      <c r="MM122" s="70"/>
      <c r="MN122" s="70"/>
      <c r="MO122" s="70"/>
      <c r="MP122" s="70"/>
      <c r="MQ122" s="70"/>
      <c r="MR122" s="70"/>
      <c r="MS122" s="70"/>
      <c r="MT122" s="70"/>
      <c r="MU122" s="70"/>
      <c r="MV122" s="70"/>
      <c r="MW122" s="70"/>
      <c r="MX122" s="70"/>
      <c r="MY122" s="70"/>
      <c r="MZ122" s="70"/>
      <c r="NA122" s="70"/>
      <c r="NB122" s="70"/>
      <c r="NC122" s="70"/>
      <c r="ND122" s="70"/>
      <c r="NE122" s="70"/>
      <c r="NF122" s="70"/>
      <c r="NG122" s="70"/>
      <c r="NH122" s="70"/>
      <c r="NI122" s="70"/>
      <c r="NJ122" s="70"/>
      <c r="NK122" s="70"/>
      <c r="NL122" s="70"/>
      <c r="NM122" s="70"/>
      <c r="NN122" s="70"/>
      <c r="NO122" s="70"/>
      <c r="NP122" s="70"/>
      <c r="NQ122" s="70"/>
      <c r="NR122" s="70"/>
      <c r="NS122" s="70"/>
      <c r="NT122" s="70"/>
      <c r="NU122" s="70"/>
      <c r="NV122" s="70"/>
      <c r="NW122" s="70"/>
      <c r="NX122" s="70"/>
      <c r="NY122" s="70"/>
      <c r="NZ122" s="70"/>
      <c r="OA122" s="70"/>
      <c r="OB122" s="70"/>
      <c r="OC122" s="70"/>
      <c r="OD122" s="70"/>
      <c r="OE122" s="70"/>
      <c r="OF122" s="70"/>
      <c r="OG122" s="70"/>
      <c r="OH122" s="70"/>
      <c r="OI122" s="70"/>
      <c r="OJ122" s="70"/>
      <c r="OK122" s="70"/>
      <c r="OL122" s="70"/>
      <c r="OM122" s="70"/>
      <c r="ON122" s="70"/>
      <c r="OO122" s="70"/>
      <c r="OP122" s="70"/>
      <c r="OQ122" s="70"/>
      <c r="OR122" s="70"/>
      <c r="OS122" s="70"/>
      <c r="OT122" s="70"/>
      <c r="OU122" s="70"/>
      <c r="OV122" s="70"/>
      <c r="OW122" s="70"/>
      <c r="OX122" s="70"/>
      <c r="OY122" s="70"/>
      <c r="OZ122" s="70"/>
      <c r="PA122" s="70"/>
      <c r="PB122" s="70"/>
      <c r="PC122" s="70"/>
      <c r="PD122" s="70"/>
      <c r="PE122" s="70"/>
      <c r="PF122" s="70"/>
      <c r="PG122" s="70"/>
      <c r="PH122" s="70"/>
      <c r="PI122" s="70"/>
      <c r="PJ122" s="70"/>
      <c r="PK122" s="70"/>
      <c r="PL122" s="70"/>
      <c r="PM122" s="70"/>
      <c r="PN122" s="70"/>
      <c r="PO122" s="70"/>
      <c r="PP122" s="70"/>
      <c r="PQ122" s="70"/>
      <c r="PR122" s="70"/>
      <c r="PS122" s="70"/>
      <c r="PT122" s="70"/>
      <c r="PU122" s="70"/>
      <c r="PV122" s="70"/>
      <c r="PW122" s="70"/>
      <c r="PX122" s="70"/>
      <c r="PY122" s="70"/>
      <c r="PZ122" s="70"/>
      <c r="QA122" s="70"/>
      <c r="QB122" s="70"/>
      <c r="QC122" s="70"/>
      <c r="QD122" s="70"/>
      <c r="QE122" s="70"/>
      <c r="QF122" s="70"/>
      <c r="QG122" s="70"/>
      <c r="QH122" s="70"/>
      <c r="QI122" s="70"/>
      <c r="QJ122" s="70"/>
      <c r="QK122" s="70"/>
      <c r="QL122" s="70"/>
      <c r="QM122" s="70"/>
      <c r="QN122" s="70"/>
      <c r="QO122" s="70"/>
      <c r="QP122" s="70"/>
      <c r="QQ122" s="70"/>
      <c r="QR122" s="70"/>
      <c r="QS122" s="70"/>
      <c r="QT122" s="70"/>
      <c r="QU122" s="70"/>
      <c r="QV122" s="70"/>
      <c r="QW122" s="70"/>
      <c r="QX122" s="70"/>
      <c r="QY122" s="70"/>
      <c r="QZ122" s="70"/>
      <c r="RA122" s="70"/>
      <c r="RB122" s="70"/>
      <c r="RC122" s="70"/>
      <c r="RD122" s="70"/>
      <c r="RE122" s="70"/>
      <c r="RF122" s="70"/>
      <c r="RG122" s="70"/>
      <c r="RH122" s="70"/>
      <c r="RI122" s="70"/>
      <c r="RJ122" s="70"/>
      <c r="RK122" s="70"/>
      <c r="RL122" s="70"/>
      <c r="RM122" s="70"/>
      <c r="RN122" s="70"/>
      <c r="RO122" s="70"/>
      <c r="RP122" s="70"/>
      <c r="RQ122" s="70"/>
      <c r="RR122" s="70"/>
      <c r="RS122" s="70"/>
      <c r="RT122" s="70"/>
      <c r="RU122" s="70"/>
      <c r="RV122" s="70"/>
      <c r="RW122" s="70"/>
      <c r="RX122" s="70"/>
      <c r="RY122" s="70"/>
      <c r="RZ122" s="70"/>
      <c r="SA122" s="70"/>
      <c r="SB122" s="70"/>
      <c r="SC122" s="70"/>
      <c r="SD122" s="70"/>
      <c r="SE122" s="70"/>
      <c r="SF122" s="70"/>
      <c r="SG122" s="70"/>
      <c r="SH122" s="70"/>
      <c r="SI122" s="70"/>
      <c r="SJ122" s="70"/>
      <c r="SK122" s="70"/>
      <c r="SL122" s="70"/>
      <c r="SM122" s="70"/>
      <c r="SN122" s="70"/>
      <c r="SO122" s="70"/>
      <c r="SP122" s="70"/>
      <c r="SQ122" s="70"/>
      <c r="SR122" s="70"/>
      <c r="SS122" s="70"/>
      <c r="ST122" s="70"/>
      <c r="SU122" s="70"/>
      <c r="SV122" s="70"/>
      <c r="SW122" s="70"/>
      <c r="SX122" s="70"/>
      <c r="SY122" s="70"/>
      <c r="SZ122" s="70"/>
      <c r="TA122" s="70"/>
      <c r="TB122" s="70"/>
      <c r="TC122" s="70"/>
      <c r="TD122" s="70"/>
      <c r="TE122" s="70"/>
      <c r="TF122" s="70"/>
      <c r="TG122" s="70"/>
      <c r="TH122" s="70"/>
      <c r="TI122" s="70"/>
      <c r="TJ122" s="70"/>
      <c r="TK122" s="70"/>
      <c r="TL122" s="70"/>
      <c r="TM122" s="70"/>
      <c r="TN122" s="70"/>
      <c r="TO122" s="70"/>
      <c r="TP122" s="70"/>
      <c r="TQ122" s="70"/>
      <c r="TR122" s="70"/>
      <c r="TS122" s="70"/>
      <c r="TT122" s="70"/>
      <c r="TU122" s="70"/>
      <c r="TV122" s="70"/>
      <c r="TW122" s="70"/>
      <c r="TX122" s="70"/>
      <c r="TY122" s="70"/>
      <c r="TZ122" s="70"/>
      <c r="UA122" s="70"/>
      <c r="UB122" s="70"/>
      <c r="UC122" s="70"/>
      <c r="UD122" s="70"/>
      <c r="UE122" s="70"/>
      <c r="UF122" s="70"/>
      <c r="UG122" s="70"/>
      <c r="UH122" s="70"/>
      <c r="UI122" s="70"/>
      <c r="UJ122" s="70"/>
      <c r="UK122" s="70"/>
      <c r="UL122" s="70"/>
      <c r="UM122" s="70"/>
      <c r="UN122" s="70"/>
      <c r="UO122" s="70"/>
      <c r="UP122" s="70"/>
      <c r="UQ122" s="70"/>
      <c r="UR122" s="70"/>
      <c r="US122" s="70"/>
      <c r="UT122" s="70"/>
      <c r="UU122" s="70"/>
      <c r="UV122" s="70"/>
      <c r="UW122" s="70"/>
      <c r="UX122" s="70"/>
      <c r="UY122" s="70"/>
      <c r="UZ122" s="70"/>
      <c r="VA122" s="70"/>
      <c r="VB122" s="70"/>
      <c r="VC122" s="70"/>
      <c r="VD122" s="70"/>
      <c r="VE122" s="70"/>
      <c r="VF122" s="70"/>
      <c r="VG122" s="70"/>
      <c r="VH122" s="70"/>
      <c r="VI122" s="70"/>
      <c r="VJ122" s="70"/>
      <c r="VK122" s="70"/>
      <c r="VL122" s="70"/>
      <c r="VM122" s="70"/>
      <c r="VN122" s="70"/>
      <c r="VO122" s="70"/>
      <c r="VP122" s="70"/>
      <c r="VQ122" s="70"/>
      <c r="VR122" s="70"/>
      <c r="VS122" s="70"/>
      <c r="VT122" s="70"/>
      <c r="VU122" s="70"/>
      <c r="VV122" s="70"/>
      <c r="VW122" s="70"/>
      <c r="VX122" s="70"/>
      <c r="VY122" s="70"/>
      <c r="VZ122" s="70"/>
      <c r="WA122" s="70"/>
      <c r="WB122" s="70"/>
      <c r="WC122" s="70"/>
      <c r="WD122" s="70"/>
      <c r="WE122" s="70"/>
      <c r="WF122" s="70"/>
      <c r="WG122" s="70"/>
      <c r="WH122" s="70"/>
      <c r="WI122" s="70"/>
      <c r="WJ122" s="70"/>
      <c r="WK122" s="70"/>
      <c r="WL122" s="70"/>
      <c r="WM122" s="70"/>
      <c r="WN122" s="70"/>
      <c r="WO122" s="70"/>
      <c r="WP122" s="70"/>
      <c r="WQ122" s="70"/>
      <c r="WR122" s="70"/>
      <c r="WS122" s="70"/>
      <c r="WT122" s="70"/>
      <c r="WU122" s="70"/>
      <c r="WV122" s="70"/>
      <c r="WW122" s="70"/>
      <c r="WX122" s="70"/>
      <c r="WY122" s="70"/>
      <c r="WZ122" s="70"/>
      <c r="XA122" s="70"/>
      <c r="XB122" s="70"/>
      <c r="XC122" s="70"/>
      <c r="XD122" s="70"/>
      <c r="XE122" s="70"/>
      <c r="XF122" s="70"/>
      <c r="XG122" s="70"/>
      <c r="XH122" s="70"/>
      <c r="XI122" s="70"/>
      <c r="XJ122" s="70"/>
      <c r="XK122" s="70"/>
      <c r="XL122" s="70"/>
      <c r="XM122" s="70"/>
      <c r="XN122" s="70"/>
      <c r="XO122" s="70"/>
      <c r="XP122" s="70"/>
      <c r="XQ122" s="70"/>
      <c r="XR122" s="70"/>
      <c r="XS122" s="70"/>
      <c r="XT122" s="70"/>
      <c r="XU122" s="70"/>
      <c r="XV122" s="70"/>
      <c r="XW122" s="70"/>
      <c r="XX122" s="70"/>
      <c r="XY122" s="70"/>
      <c r="XZ122" s="70"/>
      <c r="YA122" s="70"/>
      <c r="YB122" s="70"/>
      <c r="YC122" s="70"/>
      <c r="YD122" s="70"/>
      <c r="YE122" s="70"/>
      <c r="YF122" s="70"/>
      <c r="YG122" s="70"/>
      <c r="YH122" s="70"/>
      <c r="YI122" s="70"/>
      <c r="YJ122" s="70"/>
      <c r="YK122" s="70"/>
      <c r="YL122" s="70"/>
      <c r="YM122" s="70"/>
      <c r="YN122" s="70"/>
      <c r="YO122" s="70"/>
      <c r="YP122" s="70"/>
      <c r="YQ122" s="70"/>
      <c r="YR122" s="70"/>
      <c r="YS122" s="70"/>
      <c r="YT122" s="70"/>
      <c r="YU122" s="70"/>
      <c r="YV122" s="70"/>
      <c r="YW122" s="70"/>
      <c r="YX122" s="70"/>
      <c r="YY122" s="70"/>
      <c r="YZ122" s="70"/>
      <c r="ZA122" s="70"/>
      <c r="ZB122" s="70"/>
      <c r="ZC122" s="70"/>
      <c r="ZD122" s="70"/>
      <c r="ZE122" s="70"/>
      <c r="ZF122" s="70"/>
      <c r="ZG122" s="70"/>
      <c r="ZH122" s="70"/>
      <c r="ZI122" s="70"/>
      <c r="ZJ122" s="70"/>
      <c r="ZK122" s="70"/>
      <c r="ZL122" s="70"/>
      <c r="ZM122" s="70"/>
      <c r="ZN122" s="70"/>
      <c r="ZO122" s="70"/>
      <c r="ZP122" s="70"/>
      <c r="ZQ122" s="70"/>
      <c r="ZR122" s="70"/>
      <c r="ZS122" s="70"/>
      <c r="ZT122" s="70"/>
      <c r="ZU122" s="70"/>
      <c r="ZV122" s="70"/>
      <c r="ZW122" s="70"/>
      <c r="ZX122" s="70"/>
      <c r="ZY122" s="70"/>
      <c r="ZZ122" s="70"/>
    </row>
    <row r="123" spans="2:702" ht="61.5" customHeight="1">
      <c r="B123" s="191" t="s">
        <v>239</v>
      </c>
      <c r="C123" s="192"/>
      <c r="D123" s="192"/>
      <c r="E123" s="192"/>
      <c r="F123" s="192"/>
      <c r="G123" s="193"/>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c r="AT123" s="70"/>
      <c r="AU123" s="70"/>
      <c r="AV123" s="70"/>
      <c r="AW123" s="70"/>
      <c r="AX123" s="70"/>
      <c r="AY123" s="70"/>
      <c r="AZ123" s="70"/>
      <c r="BA123" s="70"/>
      <c r="BB123" s="70"/>
      <c r="BC123" s="70"/>
      <c r="BD123" s="70"/>
      <c r="BE123" s="70"/>
      <c r="BF123" s="70"/>
      <c r="BG123" s="70"/>
      <c r="BH123" s="70"/>
      <c r="BI123" s="70"/>
      <c r="BJ123" s="70"/>
      <c r="BK123" s="70"/>
      <c r="BL123" s="70"/>
      <c r="BM123" s="70"/>
      <c r="BN123" s="70"/>
      <c r="BO123" s="70"/>
      <c r="BP123" s="70"/>
      <c r="BQ123" s="70"/>
      <c r="BR123" s="70"/>
      <c r="BS123" s="70"/>
      <c r="BT123" s="70"/>
      <c r="BU123" s="70"/>
      <c r="BV123" s="70"/>
      <c r="BW123" s="70"/>
      <c r="BX123" s="70"/>
      <c r="BY123" s="70"/>
      <c r="BZ123" s="70"/>
      <c r="CA123" s="70"/>
      <c r="CB123" s="70"/>
      <c r="CC123" s="70"/>
      <c r="CD123" s="70"/>
      <c r="CE123" s="70"/>
      <c r="CF123" s="70"/>
      <c r="CG123" s="70"/>
      <c r="CH123" s="70"/>
      <c r="CI123" s="70"/>
      <c r="CJ123" s="70"/>
      <c r="CK123" s="70"/>
      <c r="CL123" s="70"/>
      <c r="CM123" s="70"/>
      <c r="CN123" s="70"/>
      <c r="CO123" s="70"/>
      <c r="CP123" s="70"/>
      <c r="CQ123" s="70"/>
      <c r="CR123" s="70"/>
      <c r="CS123" s="70"/>
      <c r="CT123" s="70"/>
      <c r="CU123" s="70"/>
      <c r="CV123" s="70"/>
      <c r="CW123" s="70"/>
      <c r="CX123" s="70"/>
      <c r="CY123" s="70"/>
      <c r="CZ123" s="70"/>
      <c r="DA123" s="70"/>
      <c r="DB123" s="70"/>
      <c r="DC123" s="70"/>
      <c r="DD123" s="70"/>
      <c r="DE123" s="70"/>
      <c r="DF123" s="70"/>
      <c r="DG123" s="70"/>
      <c r="DH123" s="70"/>
      <c r="DI123" s="70"/>
      <c r="DJ123" s="70"/>
      <c r="DK123" s="70"/>
      <c r="DL123" s="70"/>
      <c r="DM123" s="70"/>
      <c r="DN123" s="70"/>
      <c r="DO123" s="70"/>
      <c r="DP123" s="70"/>
      <c r="DQ123" s="70"/>
      <c r="DR123" s="70"/>
      <c r="DS123" s="70"/>
      <c r="DT123" s="70"/>
      <c r="DU123" s="70"/>
      <c r="DV123" s="70"/>
      <c r="DW123" s="70"/>
      <c r="DX123" s="70"/>
      <c r="DY123" s="70"/>
      <c r="DZ123" s="70"/>
      <c r="EA123" s="70"/>
      <c r="EB123" s="70"/>
      <c r="EC123" s="70"/>
      <c r="ED123" s="70"/>
      <c r="EE123" s="70"/>
      <c r="EF123" s="70"/>
      <c r="EG123" s="70"/>
      <c r="EH123" s="70"/>
      <c r="EI123" s="70"/>
      <c r="EJ123" s="70"/>
      <c r="EK123" s="70"/>
      <c r="EL123" s="70"/>
      <c r="EM123" s="70"/>
      <c r="EN123" s="70"/>
      <c r="EO123" s="70"/>
      <c r="EP123" s="70"/>
      <c r="EQ123" s="70"/>
      <c r="ER123" s="70"/>
      <c r="ES123" s="70"/>
      <c r="ET123" s="70"/>
      <c r="EU123" s="70"/>
      <c r="EV123" s="70"/>
      <c r="EW123" s="70"/>
      <c r="EX123" s="70"/>
      <c r="EY123" s="70"/>
      <c r="EZ123" s="70"/>
      <c r="FA123" s="70"/>
      <c r="FB123" s="70"/>
      <c r="FC123" s="70"/>
      <c r="FD123" s="70"/>
      <c r="FE123" s="70"/>
      <c r="FF123" s="70"/>
      <c r="FG123" s="70"/>
      <c r="FH123" s="70"/>
      <c r="FI123" s="70"/>
      <c r="FJ123" s="70"/>
      <c r="FK123" s="70"/>
      <c r="FL123" s="70"/>
      <c r="FM123" s="70"/>
      <c r="FN123" s="70"/>
      <c r="FO123" s="70"/>
      <c r="FP123" s="70"/>
      <c r="FQ123" s="70"/>
      <c r="FR123" s="70"/>
      <c r="FS123" s="70"/>
      <c r="FT123" s="70"/>
      <c r="FU123" s="70"/>
      <c r="FV123" s="70"/>
      <c r="FW123" s="70"/>
      <c r="FX123" s="70"/>
      <c r="FY123" s="70"/>
      <c r="FZ123" s="70"/>
      <c r="GA123" s="70"/>
      <c r="GB123" s="70"/>
      <c r="GC123" s="70"/>
      <c r="GD123" s="70"/>
      <c r="GE123" s="70"/>
      <c r="GF123" s="70"/>
      <c r="GG123" s="70"/>
      <c r="GH123" s="70"/>
      <c r="GI123" s="70"/>
      <c r="GJ123" s="70"/>
      <c r="GK123" s="70"/>
      <c r="GL123" s="70"/>
      <c r="GM123" s="70"/>
      <c r="GN123" s="70"/>
      <c r="GO123" s="70"/>
      <c r="GP123" s="70"/>
      <c r="GQ123" s="70"/>
      <c r="GR123" s="70"/>
      <c r="GS123" s="70"/>
      <c r="GT123" s="70"/>
      <c r="GU123" s="70"/>
      <c r="GV123" s="70"/>
      <c r="GW123" s="70"/>
      <c r="GX123" s="70"/>
      <c r="GY123" s="70"/>
      <c r="GZ123" s="70"/>
      <c r="HA123" s="70"/>
      <c r="HB123" s="70"/>
      <c r="HC123" s="70"/>
      <c r="HD123" s="70"/>
      <c r="HE123" s="70"/>
      <c r="HF123" s="70"/>
      <c r="HG123" s="70"/>
      <c r="HH123" s="70"/>
      <c r="HI123" s="70"/>
      <c r="HJ123" s="70"/>
      <c r="HK123" s="70"/>
      <c r="HL123" s="70"/>
      <c r="HM123" s="70"/>
      <c r="HN123" s="70"/>
      <c r="HO123" s="70"/>
      <c r="HP123" s="70"/>
      <c r="HQ123" s="70"/>
      <c r="HR123" s="70"/>
      <c r="HS123" s="70"/>
      <c r="HT123" s="70"/>
      <c r="HU123" s="70"/>
      <c r="HV123" s="70"/>
      <c r="HW123" s="70"/>
      <c r="HX123" s="70"/>
      <c r="HY123" s="70"/>
      <c r="HZ123" s="70"/>
      <c r="IA123" s="70"/>
      <c r="IB123" s="70"/>
      <c r="IC123" s="70"/>
      <c r="ID123" s="70"/>
      <c r="IE123" s="70"/>
      <c r="IF123" s="70"/>
      <c r="IG123" s="70"/>
      <c r="IH123" s="70"/>
      <c r="II123" s="70"/>
      <c r="IJ123" s="70"/>
      <c r="IK123" s="70"/>
      <c r="IL123" s="70"/>
      <c r="IM123" s="70"/>
      <c r="IN123" s="70"/>
      <c r="IO123" s="70"/>
      <c r="IP123" s="70"/>
      <c r="IQ123" s="70"/>
      <c r="IR123" s="70"/>
      <c r="IS123" s="70"/>
      <c r="IT123" s="70"/>
      <c r="IU123" s="70"/>
      <c r="IV123" s="70"/>
      <c r="IW123" s="70"/>
      <c r="IX123" s="70"/>
      <c r="IY123" s="70"/>
      <c r="IZ123" s="70"/>
      <c r="JA123" s="70"/>
      <c r="JB123" s="70"/>
      <c r="JC123" s="70"/>
      <c r="JD123" s="70"/>
      <c r="JE123" s="70"/>
      <c r="JF123" s="70"/>
      <c r="JG123" s="70"/>
      <c r="JH123" s="70"/>
      <c r="JI123" s="70"/>
      <c r="JJ123" s="70"/>
      <c r="JK123" s="70"/>
      <c r="JL123" s="70"/>
      <c r="JM123" s="70"/>
      <c r="JN123" s="70"/>
      <c r="JO123" s="70"/>
      <c r="JP123" s="70"/>
      <c r="JQ123" s="70"/>
      <c r="JR123" s="70"/>
      <c r="JS123" s="70"/>
      <c r="JT123" s="70"/>
      <c r="JU123" s="70"/>
      <c r="JV123" s="70"/>
      <c r="JW123" s="70"/>
      <c r="JX123" s="70"/>
      <c r="JY123" s="70"/>
      <c r="JZ123" s="70"/>
      <c r="KA123" s="70"/>
      <c r="KB123" s="70"/>
      <c r="KC123" s="70"/>
      <c r="KD123" s="70"/>
      <c r="KE123" s="70"/>
      <c r="KF123" s="70"/>
      <c r="KG123" s="70"/>
      <c r="KH123" s="70"/>
      <c r="KI123" s="70"/>
      <c r="KJ123" s="70"/>
      <c r="KK123" s="70"/>
      <c r="KL123" s="70"/>
      <c r="KM123" s="70"/>
      <c r="KN123" s="70"/>
      <c r="KO123" s="70"/>
      <c r="KP123" s="70"/>
      <c r="KQ123" s="70"/>
      <c r="KR123" s="70"/>
      <c r="KS123" s="70"/>
      <c r="KT123" s="70"/>
      <c r="KU123" s="70"/>
      <c r="KV123" s="70"/>
      <c r="KW123" s="70"/>
      <c r="KX123" s="70"/>
      <c r="KY123" s="70"/>
      <c r="KZ123" s="70"/>
      <c r="LA123" s="70"/>
      <c r="LB123" s="70"/>
      <c r="LC123" s="70"/>
      <c r="LD123" s="70"/>
      <c r="LE123" s="70"/>
      <c r="LF123" s="70"/>
      <c r="LG123" s="70"/>
      <c r="LH123" s="70"/>
      <c r="LI123" s="70"/>
      <c r="LJ123" s="70"/>
      <c r="LK123" s="70"/>
      <c r="LL123" s="70"/>
      <c r="LM123" s="70"/>
      <c r="LN123" s="70"/>
      <c r="LO123" s="70"/>
      <c r="LP123" s="70"/>
      <c r="LQ123" s="70"/>
      <c r="LR123" s="70"/>
      <c r="LS123" s="70"/>
      <c r="LT123" s="70"/>
      <c r="LU123" s="70"/>
      <c r="LV123" s="70"/>
      <c r="LW123" s="70"/>
      <c r="LX123" s="70"/>
      <c r="LY123" s="70"/>
      <c r="LZ123" s="70"/>
      <c r="MA123" s="70"/>
      <c r="MB123" s="70"/>
      <c r="MC123" s="70"/>
      <c r="MD123" s="70"/>
      <c r="ME123" s="70"/>
      <c r="MF123" s="70"/>
      <c r="MG123" s="70"/>
      <c r="MH123" s="70"/>
      <c r="MI123" s="70"/>
      <c r="MJ123" s="70"/>
      <c r="MK123" s="70"/>
      <c r="ML123" s="70"/>
      <c r="MM123" s="70"/>
      <c r="MN123" s="70"/>
      <c r="MO123" s="70"/>
      <c r="MP123" s="70"/>
      <c r="MQ123" s="70"/>
      <c r="MR123" s="70"/>
      <c r="MS123" s="70"/>
      <c r="MT123" s="70"/>
      <c r="MU123" s="70"/>
      <c r="MV123" s="70"/>
      <c r="MW123" s="70"/>
      <c r="MX123" s="70"/>
      <c r="MY123" s="70"/>
      <c r="MZ123" s="70"/>
      <c r="NA123" s="70"/>
      <c r="NB123" s="70"/>
      <c r="NC123" s="70"/>
      <c r="ND123" s="70"/>
      <c r="NE123" s="70"/>
      <c r="NF123" s="70"/>
      <c r="NG123" s="70"/>
      <c r="NH123" s="70"/>
      <c r="NI123" s="70"/>
      <c r="NJ123" s="70"/>
      <c r="NK123" s="70"/>
      <c r="NL123" s="70"/>
      <c r="NM123" s="70"/>
      <c r="NN123" s="70"/>
      <c r="NO123" s="70"/>
      <c r="NP123" s="70"/>
      <c r="NQ123" s="70"/>
      <c r="NR123" s="70"/>
      <c r="NS123" s="70"/>
      <c r="NT123" s="70"/>
      <c r="NU123" s="70"/>
      <c r="NV123" s="70"/>
      <c r="NW123" s="70"/>
      <c r="NX123" s="70"/>
      <c r="NY123" s="70"/>
      <c r="NZ123" s="70"/>
      <c r="OA123" s="70"/>
      <c r="OB123" s="70"/>
      <c r="OC123" s="70"/>
      <c r="OD123" s="70"/>
      <c r="OE123" s="70"/>
      <c r="OF123" s="70"/>
      <c r="OG123" s="70"/>
      <c r="OH123" s="70"/>
      <c r="OI123" s="70"/>
      <c r="OJ123" s="70"/>
      <c r="OK123" s="70"/>
      <c r="OL123" s="70"/>
      <c r="OM123" s="70"/>
      <c r="ON123" s="70"/>
      <c r="OO123" s="70"/>
      <c r="OP123" s="70"/>
      <c r="OQ123" s="70"/>
      <c r="OR123" s="70"/>
      <c r="OS123" s="70"/>
      <c r="OT123" s="70"/>
      <c r="OU123" s="70"/>
      <c r="OV123" s="70"/>
      <c r="OW123" s="70"/>
      <c r="OX123" s="70"/>
      <c r="OY123" s="70"/>
      <c r="OZ123" s="70"/>
      <c r="PA123" s="70"/>
      <c r="PB123" s="70"/>
      <c r="PC123" s="70"/>
      <c r="PD123" s="70"/>
      <c r="PE123" s="70"/>
      <c r="PF123" s="70"/>
      <c r="PG123" s="70"/>
      <c r="PH123" s="70"/>
      <c r="PI123" s="70"/>
      <c r="PJ123" s="70"/>
      <c r="PK123" s="70"/>
      <c r="PL123" s="70"/>
      <c r="PM123" s="70"/>
      <c r="PN123" s="70"/>
      <c r="PO123" s="70"/>
      <c r="PP123" s="70"/>
      <c r="PQ123" s="70"/>
      <c r="PR123" s="70"/>
      <c r="PS123" s="70"/>
      <c r="PT123" s="70"/>
      <c r="PU123" s="70"/>
      <c r="PV123" s="70"/>
      <c r="PW123" s="70"/>
      <c r="PX123" s="70"/>
      <c r="PY123" s="70"/>
      <c r="PZ123" s="70"/>
      <c r="QA123" s="70"/>
      <c r="QB123" s="70"/>
      <c r="QC123" s="70"/>
      <c r="QD123" s="70"/>
      <c r="QE123" s="70"/>
      <c r="QF123" s="70"/>
      <c r="QG123" s="70"/>
      <c r="QH123" s="70"/>
      <c r="QI123" s="70"/>
      <c r="QJ123" s="70"/>
      <c r="QK123" s="70"/>
      <c r="QL123" s="70"/>
      <c r="QM123" s="70"/>
      <c r="QN123" s="70"/>
      <c r="QO123" s="70"/>
      <c r="QP123" s="70"/>
      <c r="QQ123" s="70"/>
      <c r="QR123" s="70"/>
      <c r="QS123" s="70"/>
      <c r="QT123" s="70"/>
      <c r="QU123" s="70"/>
      <c r="QV123" s="70"/>
      <c r="QW123" s="70"/>
      <c r="QX123" s="70"/>
      <c r="QY123" s="70"/>
      <c r="QZ123" s="70"/>
      <c r="RA123" s="70"/>
      <c r="RB123" s="70"/>
      <c r="RC123" s="70"/>
      <c r="RD123" s="70"/>
      <c r="RE123" s="70"/>
      <c r="RF123" s="70"/>
      <c r="RG123" s="70"/>
      <c r="RH123" s="70"/>
      <c r="RI123" s="70"/>
      <c r="RJ123" s="70"/>
      <c r="RK123" s="70"/>
      <c r="RL123" s="70"/>
      <c r="RM123" s="70"/>
      <c r="RN123" s="70"/>
      <c r="RO123" s="70"/>
      <c r="RP123" s="70"/>
      <c r="RQ123" s="70"/>
      <c r="RR123" s="70"/>
      <c r="RS123" s="70"/>
      <c r="RT123" s="70"/>
      <c r="RU123" s="70"/>
      <c r="RV123" s="70"/>
      <c r="RW123" s="70"/>
      <c r="RX123" s="70"/>
      <c r="RY123" s="70"/>
      <c r="RZ123" s="70"/>
      <c r="SA123" s="70"/>
      <c r="SB123" s="70"/>
      <c r="SC123" s="70"/>
      <c r="SD123" s="70"/>
      <c r="SE123" s="70"/>
      <c r="SF123" s="70"/>
      <c r="SG123" s="70"/>
      <c r="SH123" s="70"/>
      <c r="SI123" s="70"/>
      <c r="SJ123" s="70"/>
      <c r="SK123" s="70"/>
      <c r="SL123" s="70"/>
      <c r="SM123" s="70"/>
      <c r="SN123" s="70"/>
      <c r="SO123" s="70"/>
      <c r="SP123" s="70"/>
      <c r="SQ123" s="70"/>
      <c r="SR123" s="70"/>
      <c r="SS123" s="70"/>
      <c r="ST123" s="70"/>
      <c r="SU123" s="70"/>
      <c r="SV123" s="70"/>
      <c r="SW123" s="70"/>
      <c r="SX123" s="70"/>
      <c r="SY123" s="70"/>
      <c r="SZ123" s="70"/>
      <c r="TA123" s="70"/>
      <c r="TB123" s="70"/>
      <c r="TC123" s="70"/>
      <c r="TD123" s="70"/>
      <c r="TE123" s="70"/>
      <c r="TF123" s="70"/>
      <c r="TG123" s="70"/>
      <c r="TH123" s="70"/>
      <c r="TI123" s="70"/>
      <c r="TJ123" s="70"/>
      <c r="TK123" s="70"/>
      <c r="TL123" s="70"/>
      <c r="TM123" s="70"/>
      <c r="TN123" s="70"/>
      <c r="TO123" s="70"/>
      <c r="TP123" s="70"/>
      <c r="TQ123" s="70"/>
      <c r="TR123" s="70"/>
      <c r="TS123" s="70"/>
      <c r="TT123" s="70"/>
      <c r="TU123" s="70"/>
      <c r="TV123" s="70"/>
      <c r="TW123" s="70"/>
      <c r="TX123" s="70"/>
      <c r="TY123" s="70"/>
      <c r="TZ123" s="70"/>
      <c r="UA123" s="70"/>
      <c r="UB123" s="70"/>
      <c r="UC123" s="70"/>
      <c r="UD123" s="70"/>
      <c r="UE123" s="70"/>
      <c r="UF123" s="70"/>
      <c r="UG123" s="70"/>
      <c r="UH123" s="70"/>
      <c r="UI123" s="70"/>
      <c r="UJ123" s="70"/>
      <c r="UK123" s="70"/>
      <c r="UL123" s="70"/>
      <c r="UM123" s="70"/>
      <c r="UN123" s="70"/>
      <c r="UO123" s="70"/>
      <c r="UP123" s="70"/>
      <c r="UQ123" s="70"/>
      <c r="UR123" s="70"/>
      <c r="US123" s="70"/>
      <c r="UT123" s="70"/>
      <c r="UU123" s="70"/>
      <c r="UV123" s="70"/>
      <c r="UW123" s="70"/>
      <c r="UX123" s="70"/>
      <c r="UY123" s="70"/>
      <c r="UZ123" s="70"/>
      <c r="VA123" s="70"/>
      <c r="VB123" s="70"/>
      <c r="VC123" s="70"/>
      <c r="VD123" s="70"/>
      <c r="VE123" s="70"/>
      <c r="VF123" s="70"/>
      <c r="VG123" s="70"/>
      <c r="VH123" s="70"/>
      <c r="VI123" s="70"/>
      <c r="VJ123" s="70"/>
      <c r="VK123" s="70"/>
      <c r="VL123" s="70"/>
      <c r="VM123" s="70"/>
      <c r="VN123" s="70"/>
      <c r="VO123" s="70"/>
      <c r="VP123" s="70"/>
      <c r="VQ123" s="70"/>
      <c r="VR123" s="70"/>
      <c r="VS123" s="70"/>
      <c r="VT123" s="70"/>
      <c r="VU123" s="70"/>
      <c r="VV123" s="70"/>
      <c r="VW123" s="70"/>
      <c r="VX123" s="70"/>
      <c r="VY123" s="70"/>
      <c r="VZ123" s="70"/>
      <c r="WA123" s="70"/>
      <c r="WB123" s="70"/>
      <c r="WC123" s="70"/>
      <c r="WD123" s="70"/>
      <c r="WE123" s="70"/>
      <c r="WF123" s="70"/>
      <c r="WG123" s="70"/>
      <c r="WH123" s="70"/>
      <c r="WI123" s="70"/>
      <c r="WJ123" s="70"/>
      <c r="WK123" s="70"/>
      <c r="WL123" s="70"/>
      <c r="WM123" s="70"/>
      <c r="WN123" s="70"/>
      <c r="WO123" s="70"/>
      <c r="WP123" s="70"/>
      <c r="WQ123" s="70"/>
      <c r="WR123" s="70"/>
      <c r="WS123" s="70"/>
      <c r="WT123" s="70"/>
      <c r="WU123" s="70"/>
      <c r="WV123" s="70"/>
      <c r="WW123" s="70"/>
      <c r="WX123" s="70"/>
      <c r="WY123" s="70"/>
      <c r="WZ123" s="70"/>
      <c r="XA123" s="70"/>
      <c r="XB123" s="70"/>
      <c r="XC123" s="70"/>
      <c r="XD123" s="70"/>
      <c r="XE123" s="70"/>
      <c r="XF123" s="70"/>
      <c r="XG123" s="70"/>
      <c r="XH123" s="70"/>
      <c r="XI123" s="70"/>
      <c r="XJ123" s="70"/>
      <c r="XK123" s="70"/>
      <c r="XL123" s="70"/>
      <c r="XM123" s="70"/>
      <c r="XN123" s="70"/>
      <c r="XO123" s="70"/>
      <c r="XP123" s="70"/>
      <c r="XQ123" s="70"/>
      <c r="XR123" s="70"/>
      <c r="XS123" s="70"/>
      <c r="XT123" s="70"/>
      <c r="XU123" s="70"/>
      <c r="XV123" s="70"/>
      <c r="XW123" s="70"/>
      <c r="XX123" s="70"/>
      <c r="XY123" s="70"/>
      <c r="XZ123" s="70"/>
      <c r="YA123" s="70"/>
      <c r="YB123" s="70"/>
      <c r="YC123" s="70"/>
      <c r="YD123" s="70"/>
      <c r="YE123" s="70"/>
      <c r="YF123" s="70"/>
      <c r="YG123" s="70"/>
      <c r="YH123" s="70"/>
      <c r="YI123" s="70"/>
      <c r="YJ123" s="70"/>
      <c r="YK123" s="70"/>
      <c r="YL123" s="70"/>
      <c r="YM123" s="70"/>
      <c r="YN123" s="70"/>
      <c r="YO123" s="70"/>
      <c r="YP123" s="70"/>
      <c r="YQ123" s="70"/>
      <c r="YR123" s="70"/>
      <c r="YS123" s="70"/>
      <c r="YT123" s="70"/>
      <c r="YU123" s="70"/>
      <c r="YV123" s="70"/>
      <c r="YW123" s="70"/>
      <c r="YX123" s="70"/>
      <c r="YY123" s="70"/>
      <c r="YZ123" s="70"/>
      <c r="ZA123" s="70"/>
      <c r="ZB123" s="70"/>
      <c r="ZC123" s="70"/>
      <c r="ZD123" s="70"/>
      <c r="ZE123" s="70"/>
      <c r="ZF123" s="70"/>
      <c r="ZG123" s="70"/>
      <c r="ZH123" s="70"/>
      <c r="ZI123" s="70"/>
      <c r="ZJ123" s="70"/>
      <c r="ZK123" s="70"/>
      <c r="ZL123" s="70"/>
      <c r="ZM123" s="70"/>
      <c r="ZN123" s="70"/>
      <c r="ZO123" s="70"/>
      <c r="ZP123" s="70"/>
      <c r="ZQ123" s="70"/>
      <c r="ZR123" s="70"/>
      <c r="ZS123" s="70"/>
      <c r="ZT123" s="70"/>
      <c r="ZU123" s="70"/>
      <c r="ZV123" s="70"/>
      <c r="ZW123" s="70"/>
      <c r="ZX123" s="70"/>
      <c r="ZY123" s="70"/>
      <c r="ZZ123" s="70"/>
    </row>
    <row r="124" spans="2:702" ht="48.75" customHeight="1">
      <c r="B124" s="191" t="s">
        <v>240</v>
      </c>
      <c r="C124" s="192"/>
      <c r="D124" s="192"/>
      <c r="E124" s="192"/>
      <c r="F124" s="192"/>
      <c r="G124" s="193"/>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c r="AT124" s="70"/>
      <c r="AU124" s="70"/>
      <c r="AV124" s="70"/>
      <c r="AW124" s="70"/>
      <c r="AX124" s="70"/>
      <c r="AY124" s="70"/>
      <c r="AZ124" s="70"/>
      <c r="BA124" s="70"/>
      <c r="BB124" s="70"/>
      <c r="BC124" s="70"/>
      <c r="BD124" s="70"/>
      <c r="BE124" s="70"/>
      <c r="BF124" s="70"/>
      <c r="BG124" s="70"/>
      <c r="BH124" s="70"/>
      <c r="BI124" s="70"/>
      <c r="BJ124" s="70"/>
      <c r="BK124" s="70"/>
      <c r="BL124" s="70"/>
      <c r="BM124" s="70"/>
      <c r="BN124" s="70"/>
      <c r="BO124" s="70"/>
      <c r="BP124" s="70"/>
      <c r="BQ124" s="70"/>
      <c r="BR124" s="70"/>
      <c r="BS124" s="70"/>
      <c r="BT124" s="70"/>
      <c r="BU124" s="70"/>
      <c r="BV124" s="70"/>
      <c r="BW124" s="70"/>
      <c r="BX124" s="70"/>
      <c r="BY124" s="70"/>
      <c r="BZ124" s="70"/>
      <c r="CA124" s="70"/>
      <c r="CB124" s="70"/>
      <c r="CC124" s="70"/>
      <c r="CD124" s="70"/>
      <c r="CE124" s="70"/>
      <c r="CF124" s="70"/>
      <c r="CG124" s="70"/>
      <c r="CH124" s="70"/>
      <c r="CI124" s="70"/>
      <c r="CJ124" s="70"/>
      <c r="CK124" s="70"/>
      <c r="CL124" s="70"/>
      <c r="CM124" s="70"/>
      <c r="CN124" s="70"/>
      <c r="CO124" s="70"/>
      <c r="CP124" s="70"/>
      <c r="CQ124" s="70"/>
      <c r="CR124" s="70"/>
      <c r="CS124" s="70"/>
      <c r="CT124" s="70"/>
      <c r="CU124" s="70"/>
      <c r="CV124" s="70"/>
      <c r="CW124" s="70"/>
      <c r="CX124" s="70"/>
      <c r="CY124" s="70"/>
      <c r="CZ124" s="70"/>
      <c r="DA124" s="70"/>
      <c r="DB124" s="70"/>
      <c r="DC124" s="70"/>
      <c r="DD124" s="70"/>
      <c r="DE124" s="70"/>
      <c r="DF124" s="70"/>
      <c r="DG124" s="70"/>
      <c r="DH124" s="70"/>
      <c r="DI124" s="70"/>
      <c r="DJ124" s="70"/>
      <c r="DK124" s="70"/>
      <c r="DL124" s="70"/>
      <c r="DM124" s="70"/>
      <c r="DN124" s="70"/>
      <c r="DO124" s="70"/>
      <c r="DP124" s="70"/>
      <c r="DQ124" s="70"/>
      <c r="DR124" s="70"/>
      <c r="DS124" s="70"/>
      <c r="DT124" s="70"/>
      <c r="DU124" s="70"/>
      <c r="DV124" s="70"/>
      <c r="DW124" s="70"/>
      <c r="DX124" s="70"/>
      <c r="DY124" s="70"/>
      <c r="DZ124" s="70"/>
      <c r="EA124" s="70"/>
      <c r="EB124" s="70"/>
      <c r="EC124" s="70"/>
      <c r="ED124" s="70"/>
      <c r="EE124" s="70"/>
      <c r="EF124" s="70"/>
      <c r="EG124" s="70"/>
      <c r="EH124" s="70"/>
      <c r="EI124" s="70"/>
      <c r="EJ124" s="70"/>
      <c r="EK124" s="70"/>
      <c r="EL124" s="70"/>
      <c r="EM124" s="70"/>
      <c r="EN124" s="70"/>
      <c r="EO124" s="70"/>
      <c r="EP124" s="70"/>
      <c r="EQ124" s="70"/>
      <c r="ER124" s="70"/>
      <c r="ES124" s="70"/>
      <c r="ET124" s="70"/>
      <c r="EU124" s="70"/>
      <c r="EV124" s="70"/>
      <c r="EW124" s="70"/>
      <c r="EX124" s="70"/>
      <c r="EY124" s="70"/>
      <c r="EZ124" s="70"/>
      <c r="FA124" s="70"/>
      <c r="FB124" s="70"/>
      <c r="FC124" s="70"/>
      <c r="FD124" s="70"/>
      <c r="FE124" s="70"/>
      <c r="FF124" s="70"/>
      <c r="FG124" s="70"/>
      <c r="FH124" s="70"/>
      <c r="FI124" s="70"/>
      <c r="FJ124" s="70"/>
      <c r="FK124" s="70"/>
      <c r="FL124" s="70"/>
      <c r="FM124" s="70"/>
      <c r="FN124" s="70"/>
      <c r="FO124" s="70"/>
      <c r="FP124" s="70"/>
      <c r="FQ124" s="70"/>
      <c r="FR124" s="70"/>
      <c r="FS124" s="70"/>
      <c r="FT124" s="70"/>
      <c r="FU124" s="70"/>
      <c r="FV124" s="70"/>
      <c r="FW124" s="70"/>
      <c r="FX124" s="70"/>
      <c r="FY124" s="70"/>
      <c r="FZ124" s="70"/>
      <c r="GA124" s="70"/>
      <c r="GB124" s="70"/>
      <c r="GC124" s="70"/>
      <c r="GD124" s="70"/>
      <c r="GE124" s="70"/>
      <c r="GF124" s="70"/>
      <c r="GG124" s="70"/>
      <c r="GH124" s="70"/>
      <c r="GI124" s="70"/>
      <c r="GJ124" s="70"/>
      <c r="GK124" s="70"/>
      <c r="GL124" s="70"/>
      <c r="GM124" s="70"/>
      <c r="GN124" s="70"/>
      <c r="GO124" s="70"/>
      <c r="GP124" s="70"/>
      <c r="GQ124" s="70"/>
      <c r="GR124" s="70"/>
      <c r="GS124" s="70"/>
      <c r="GT124" s="70"/>
      <c r="GU124" s="70"/>
      <c r="GV124" s="70"/>
      <c r="GW124" s="70"/>
      <c r="GX124" s="70"/>
      <c r="GY124" s="70"/>
      <c r="GZ124" s="70"/>
      <c r="HA124" s="70"/>
      <c r="HB124" s="70"/>
      <c r="HC124" s="70"/>
      <c r="HD124" s="70"/>
      <c r="HE124" s="70"/>
      <c r="HF124" s="70"/>
      <c r="HG124" s="70"/>
      <c r="HH124" s="70"/>
      <c r="HI124" s="70"/>
      <c r="HJ124" s="70"/>
      <c r="HK124" s="70"/>
      <c r="HL124" s="70"/>
      <c r="HM124" s="70"/>
      <c r="HN124" s="70"/>
      <c r="HO124" s="70"/>
      <c r="HP124" s="70"/>
      <c r="HQ124" s="70"/>
      <c r="HR124" s="70"/>
      <c r="HS124" s="70"/>
      <c r="HT124" s="70"/>
      <c r="HU124" s="70"/>
      <c r="HV124" s="70"/>
      <c r="HW124" s="70"/>
      <c r="HX124" s="70"/>
      <c r="HY124" s="70"/>
      <c r="HZ124" s="70"/>
      <c r="IA124" s="70"/>
      <c r="IB124" s="70"/>
      <c r="IC124" s="70"/>
      <c r="ID124" s="70"/>
      <c r="IE124" s="70"/>
      <c r="IF124" s="70"/>
      <c r="IG124" s="70"/>
      <c r="IH124" s="70"/>
      <c r="II124" s="70"/>
      <c r="IJ124" s="70"/>
      <c r="IK124" s="70"/>
      <c r="IL124" s="70"/>
      <c r="IM124" s="70"/>
      <c r="IN124" s="70"/>
      <c r="IO124" s="70"/>
      <c r="IP124" s="70"/>
      <c r="IQ124" s="70"/>
      <c r="IR124" s="70"/>
      <c r="IS124" s="70"/>
      <c r="IT124" s="70"/>
      <c r="IU124" s="70"/>
      <c r="IV124" s="70"/>
      <c r="IW124" s="70"/>
      <c r="IX124" s="70"/>
      <c r="IY124" s="70"/>
      <c r="IZ124" s="70"/>
      <c r="JA124" s="70"/>
      <c r="JB124" s="70"/>
      <c r="JC124" s="70"/>
      <c r="JD124" s="70"/>
      <c r="JE124" s="70"/>
      <c r="JF124" s="70"/>
      <c r="JG124" s="70"/>
      <c r="JH124" s="70"/>
      <c r="JI124" s="70"/>
      <c r="JJ124" s="70"/>
      <c r="JK124" s="70"/>
      <c r="JL124" s="70"/>
      <c r="JM124" s="70"/>
      <c r="JN124" s="70"/>
      <c r="JO124" s="70"/>
      <c r="JP124" s="70"/>
      <c r="JQ124" s="70"/>
      <c r="JR124" s="70"/>
      <c r="JS124" s="70"/>
      <c r="JT124" s="70"/>
      <c r="JU124" s="70"/>
      <c r="JV124" s="70"/>
      <c r="JW124" s="70"/>
      <c r="JX124" s="70"/>
      <c r="JY124" s="70"/>
      <c r="JZ124" s="70"/>
      <c r="KA124" s="70"/>
      <c r="KB124" s="70"/>
      <c r="KC124" s="70"/>
      <c r="KD124" s="70"/>
      <c r="KE124" s="70"/>
      <c r="KF124" s="70"/>
      <c r="KG124" s="70"/>
      <c r="KH124" s="70"/>
      <c r="KI124" s="70"/>
      <c r="KJ124" s="70"/>
      <c r="KK124" s="70"/>
      <c r="KL124" s="70"/>
      <c r="KM124" s="70"/>
      <c r="KN124" s="70"/>
      <c r="KO124" s="70"/>
      <c r="KP124" s="70"/>
      <c r="KQ124" s="70"/>
      <c r="KR124" s="70"/>
      <c r="KS124" s="70"/>
      <c r="KT124" s="70"/>
      <c r="KU124" s="70"/>
      <c r="KV124" s="70"/>
      <c r="KW124" s="70"/>
      <c r="KX124" s="70"/>
      <c r="KY124" s="70"/>
      <c r="KZ124" s="70"/>
      <c r="LA124" s="70"/>
      <c r="LB124" s="70"/>
      <c r="LC124" s="70"/>
      <c r="LD124" s="70"/>
      <c r="LE124" s="70"/>
      <c r="LF124" s="70"/>
      <c r="LG124" s="70"/>
      <c r="LH124" s="70"/>
      <c r="LI124" s="70"/>
      <c r="LJ124" s="70"/>
      <c r="LK124" s="70"/>
      <c r="LL124" s="70"/>
      <c r="LM124" s="70"/>
      <c r="LN124" s="70"/>
      <c r="LO124" s="70"/>
      <c r="LP124" s="70"/>
      <c r="LQ124" s="70"/>
      <c r="LR124" s="70"/>
      <c r="LS124" s="70"/>
      <c r="LT124" s="70"/>
      <c r="LU124" s="70"/>
      <c r="LV124" s="70"/>
      <c r="LW124" s="70"/>
      <c r="LX124" s="70"/>
      <c r="LY124" s="70"/>
      <c r="LZ124" s="70"/>
      <c r="MA124" s="70"/>
      <c r="MB124" s="70"/>
      <c r="MC124" s="70"/>
      <c r="MD124" s="70"/>
      <c r="ME124" s="70"/>
      <c r="MF124" s="70"/>
      <c r="MG124" s="70"/>
      <c r="MH124" s="70"/>
      <c r="MI124" s="70"/>
      <c r="MJ124" s="70"/>
      <c r="MK124" s="70"/>
      <c r="ML124" s="70"/>
      <c r="MM124" s="70"/>
      <c r="MN124" s="70"/>
      <c r="MO124" s="70"/>
      <c r="MP124" s="70"/>
      <c r="MQ124" s="70"/>
      <c r="MR124" s="70"/>
      <c r="MS124" s="70"/>
      <c r="MT124" s="70"/>
      <c r="MU124" s="70"/>
      <c r="MV124" s="70"/>
      <c r="MW124" s="70"/>
      <c r="MX124" s="70"/>
      <c r="MY124" s="70"/>
      <c r="MZ124" s="70"/>
      <c r="NA124" s="70"/>
      <c r="NB124" s="70"/>
      <c r="NC124" s="70"/>
      <c r="ND124" s="70"/>
      <c r="NE124" s="70"/>
      <c r="NF124" s="70"/>
      <c r="NG124" s="70"/>
      <c r="NH124" s="70"/>
      <c r="NI124" s="70"/>
      <c r="NJ124" s="70"/>
      <c r="NK124" s="70"/>
      <c r="NL124" s="70"/>
      <c r="NM124" s="70"/>
      <c r="NN124" s="70"/>
      <c r="NO124" s="70"/>
      <c r="NP124" s="70"/>
      <c r="NQ124" s="70"/>
      <c r="NR124" s="70"/>
      <c r="NS124" s="70"/>
      <c r="NT124" s="70"/>
      <c r="NU124" s="70"/>
      <c r="NV124" s="70"/>
      <c r="NW124" s="70"/>
      <c r="NX124" s="70"/>
      <c r="NY124" s="70"/>
      <c r="NZ124" s="70"/>
      <c r="OA124" s="70"/>
      <c r="OB124" s="70"/>
      <c r="OC124" s="70"/>
      <c r="OD124" s="70"/>
      <c r="OE124" s="70"/>
      <c r="OF124" s="70"/>
      <c r="OG124" s="70"/>
      <c r="OH124" s="70"/>
      <c r="OI124" s="70"/>
      <c r="OJ124" s="70"/>
      <c r="OK124" s="70"/>
      <c r="OL124" s="70"/>
      <c r="OM124" s="70"/>
      <c r="ON124" s="70"/>
      <c r="OO124" s="70"/>
      <c r="OP124" s="70"/>
      <c r="OQ124" s="70"/>
      <c r="OR124" s="70"/>
      <c r="OS124" s="70"/>
      <c r="OT124" s="70"/>
      <c r="OU124" s="70"/>
      <c r="OV124" s="70"/>
      <c r="OW124" s="70"/>
      <c r="OX124" s="70"/>
      <c r="OY124" s="70"/>
      <c r="OZ124" s="70"/>
      <c r="PA124" s="70"/>
      <c r="PB124" s="70"/>
      <c r="PC124" s="70"/>
      <c r="PD124" s="70"/>
      <c r="PE124" s="70"/>
      <c r="PF124" s="70"/>
      <c r="PG124" s="70"/>
      <c r="PH124" s="70"/>
      <c r="PI124" s="70"/>
      <c r="PJ124" s="70"/>
      <c r="PK124" s="70"/>
      <c r="PL124" s="70"/>
      <c r="PM124" s="70"/>
      <c r="PN124" s="70"/>
      <c r="PO124" s="70"/>
      <c r="PP124" s="70"/>
      <c r="PQ124" s="70"/>
      <c r="PR124" s="70"/>
      <c r="PS124" s="70"/>
      <c r="PT124" s="70"/>
      <c r="PU124" s="70"/>
      <c r="PV124" s="70"/>
      <c r="PW124" s="70"/>
      <c r="PX124" s="70"/>
      <c r="PY124" s="70"/>
      <c r="PZ124" s="70"/>
      <c r="QA124" s="70"/>
      <c r="QB124" s="70"/>
      <c r="QC124" s="70"/>
      <c r="QD124" s="70"/>
      <c r="QE124" s="70"/>
      <c r="QF124" s="70"/>
      <c r="QG124" s="70"/>
      <c r="QH124" s="70"/>
      <c r="QI124" s="70"/>
      <c r="QJ124" s="70"/>
      <c r="QK124" s="70"/>
      <c r="QL124" s="70"/>
      <c r="QM124" s="70"/>
      <c r="QN124" s="70"/>
      <c r="QO124" s="70"/>
      <c r="QP124" s="70"/>
      <c r="QQ124" s="70"/>
      <c r="QR124" s="70"/>
      <c r="QS124" s="70"/>
      <c r="QT124" s="70"/>
      <c r="QU124" s="70"/>
      <c r="QV124" s="70"/>
      <c r="QW124" s="70"/>
      <c r="QX124" s="70"/>
      <c r="QY124" s="70"/>
      <c r="QZ124" s="70"/>
      <c r="RA124" s="70"/>
      <c r="RB124" s="70"/>
      <c r="RC124" s="70"/>
      <c r="RD124" s="70"/>
      <c r="RE124" s="70"/>
      <c r="RF124" s="70"/>
      <c r="RG124" s="70"/>
      <c r="RH124" s="70"/>
      <c r="RI124" s="70"/>
      <c r="RJ124" s="70"/>
      <c r="RK124" s="70"/>
      <c r="RL124" s="70"/>
      <c r="RM124" s="70"/>
      <c r="RN124" s="70"/>
      <c r="RO124" s="70"/>
      <c r="RP124" s="70"/>
      <c r="RQ124" s="70"/>
      <c r="RR124" s="70"/>
      <c r="RS124" s="70"/>
      <c r="RT124" s="70"/>
      <c r="RU124" s="70"/>
      <c r="RV124" s="70"/>
      <c r="RW124" s="70"/>
      <c r="RX124" s="70"/>
      <c r="RY124" s="70"/>
      <c r="RZ124" s="70"/>
      <c r="SA124" s="70"/>
      <c r="SB124" s="70"/>
      <c r="SC124" s="70"/>
      <c r="SD124" s="70"/>
      <c r="SE124" s="70"/>
      <c r="SF124" s="70"/>
      <c r="SG124" s="70"/>
      <c r="SH124" s="70"/>
      <c r="SI124" s="70"/>
      <c r="SJ124" s="70"/>
      <c r="SK124" s="70"/>
      <c r="SL124" s="70"/>
      <c r="SM124" s="70"/>
      <c r="SN124" s="70"/>
      <c r="SO124" s="70"/>
      <c r="SP124" s="70"/>
      <c r="SQ124" s="70"/>
      <c r="SR124" s="70"/>
      <c r="SS124" s="70"/>
      <c r="ST124" s="70"/>
      <c r="SU124" s="70"/>
      <c r="SV124" s="70"/>
      <c r="SW124" s="70"/>
      <c r="SX124" s="70"/>
      <c r="SY124" s="70"/>
      <c r="SZ124" s="70"/>
      <c r="TA124" s="70"/>
      <c r="TB124" s="70"/>
      <c r="TC124" s="70"/>
      <c r="TD124" s="70"/>
      <c r="TE124" s="70"/>
      <c r="TF124" s="70"/>
      <c r="TG124" s="70"/>
      <c r="TH124" s="70"/>
      <c r="TI124" s="70"/>
      <c r="TJ124" s="70"/>
      <c r="TK124" s="70"/>
      <c r="TL124" s="70"/>
      <c r="TM124" s="70"/>
      <c r="TN124" s="70"/>
      <c r="TO124" s="70"/>
      <c r="TP124" s="70"/>
      <c r="TQ124" s="70"/>
      <c r="TR124" s="70"/>
      <c r="TS124" s="70"/>
      <c r="TT124" s="70"/>
      <c r="TU124" s="70"/>
      <c r="TV124" s="70"/>
      <c r="TW124" s="70"/>
      <c r="TX124" s="70"/>
      <c r="TY124" s="70"/>
      <c r="TZ124" s="70"/>
      <c r="UA124" s="70"/>
      <c r="UB124" s="70"/>
      <c r="UC124" s="70"/>
      <c r="UD124" s="70"/>
      <c r="UE124" s="70"/>
      <c r="UF124" s="70"/>
      <c r="UG124" s="70"/>
      <c r="UH124" s="70"/>
      <c r="UI124" s="70"/>
      <c r="UJ124" s="70"/>
      <c r="UK124" s="70"/>
      <c r="UL124" s="70"/>
      <c r="UM124" s="70"/>
      <c r="UN124" s="70"/>
      <c r="UO124" s="70"/>
      <c r="UP124" s="70"/>
      <c r="UQ124" s="70"/>
      <c r="UR124" s="70"/>
      <c r="US124" s="70"/>
      <c r="UT124" s="70"/>
      <c r="UU124" s="70"/>
      <c r="UV124" s="70"/>
      <c r="UW124" s="70"/>
      <c r="UX124" s="70"/>
      <c r="UY124" s="70"/>
      <c r="UZ124" s="70"/>
      <c r="VA124" s="70"/>
      <c r="VB124" s="70"/>
      <c r="VC124" s="70"/>
      <c r="VD124" s="70"/>
      <c r="VE124" s="70"/>
      <c r="VF124" s="70"/>
      <c r="VG124" s="70"/>
      <c r="VH124" s="70"/>
      <c r="VI124" s="70"/>
      <c r="VJ124" s="70"/>
      <c r="VK124" s="70"/>
      <c r="VL124" s="70"/>
      <c r="VM124" s="70"/>
      <c r="VN124" s="70"/>
      <c r="VO124" s="70"/>
      <c r="VP124" s="70"/>
      <c r="VQ124" s="70"/>
      <c r="VR124" s="70"/>
      <c r="VS124" s="70"/>
      <c r="VT124" s="70"/>
      <c r="VU124" s="70"/>
      <c r="VV124" s="70"/>
      <c r="VW124" s="70"/>
      <c r="VX124" s="70"/>
      <c r="VY124" s="70"/>
      <c r="VZ124" s="70"/>
      <c r="WA124" s="70"/>
      <c r="WB124" s="70"/>
      <c r="WC124" s="70"/>
      <c r="WD124" s="70"/>
      <c r="WE124" s="70"/>
      <c r="WF124" s="70"/>
      <c r="WG124" s="70"/>
      <c r="WH124" s="70"/>
      <c r="WI124" s="70"/>
      <c r="WJ124" s="70"/>
      <c r="WK124" s="70"/>
      <c r="WL124" s="70"/>
      <c r="WM124" s="70"/>
      <c r="WN124" s="70"/>
      <c r="WO124" s="70"/>
      <c r="WP124" s="70"/>
      <c r="WQ124" s="70"/>
      <c r="WR124" s="70"/>
      <c r="WS124" s="70"/>
      <c r="WT124" s="70"/>
      <c r="WU124" s="70"/>
      <c r="WV124" s="70"/>
      <c r="WW124" s="70"/>
      <c r="WX124" s="70"/>
      <c r="WY124" s="70"/>
      <c r="WZ124" s="70"/>
      <c r="XA124" s="70"/>
      <c r="XB124" s="70"/>
      <c r="XC124" s="70"/>
      <c r="XD124" s="70"/>
      <c r="XE124" s="70"/>
      <c r="XF124" s="70"/>
      <c r="XG124" s="70"/>
      <c r="XH124" s="70"/>
      <c r="XI124" s="70"/>
      <c r="XJ124" s="70"/>
      <c r="XK124" s="70"/>
      <c r="XL124" s="70"/>
      <c r="XM124" s="70"/>
      <c r="XN124" s="70"/>
      <c r="XO124" s="70"/>
      <c r="XP124" s="70"/>
      <c r="XQ124" s="70"/>
      <c r="XR124" s="70"/>
      <c r="XS124" s="70"/>
      <c r="XT124" s="70"/>
      <c r="XU124" s="70"/>
      <c r="XV124" s="70"/>
      <c r="XW124" s="70"/>
      <c r="XX124" s="70"/>
      <c r="XY124" s="70"/>
      <c r="XZ124" s="70"/>
      <c r="YA124" s="70"/>
      <c r="YB124" s="70"/>
      <c r="YC124" s="70"/>
      <c r="YD124" s="70"/>
      <c r="YE124" s="70"/>
      <c r="YF124" s="70"/>
      <c r="YG124" s="70"/>
      <c r="YH124" s="70"/>
      <c r="YI124" s="70"/>
      <c r="YJ124" s="70"/>
      <c r="YK124" s="70"/>
      <c r="YL124" s="70"/>
      <c r="YM124" s="70"/>
      <c r="YN124" s="70"/>
      <c r="YO124" s="70"/>
      <c r="YP124" s="70"/>
      <c r="YQ124" s="70"/>
      <c r="YR124" s="70"/>
      <c r="YS124" s="70"/>
      <c r="YT124" s="70"/>
      <c r="YU124" s="70"/>
      <c r="YV124" s="70"/>
      <c r="YW124" s="70"/>
      <c r="YX124" s="70"/>
      <c r="YY124" s="70"/>
      <c r="YZ124" s="70"/>
      <c r="ZA124" s="70"/>
      <c r="ZB124" s="70"/>
      <c r="ZC124" s="70"/>
      <c r="ZD124" s="70"/>
      <c r="ZE124" s="70"/>
      <c r="ZF124" s="70"/>
      <c r="ZG124" s="70"/>
      <c r="ZH124" s="70"/>
      <c r="ZI124" s="70"/>
      <c r="ZJ124" s="70"/>
      <c r="ZK124" s="70"/>
      <c r="ZL124" s="70"/>
      <c r="ZM124" s="70"/>
      <c r="ZN124" s="70"/>
      <c r="ZO124" s="70"/>
      <c r="ZP124" s="70"/>
      <c r="ZQ124" s="70"/>
      <c r="ZR124" s="70"/>
      <c r="ZS124" s="70"/>
      <c r="ZT124" s="70"/>
      <c r="ZU124" s="70"/>
      <c r="ZV124" s="70"/>
      <c r="ZW124" s="70"/>
      <c r="ZX124" s="70"/>
      <c r="ZY124" s="70"/>
      <c r="ZZ124" s="70"/>
    </row>
    <row r="125" spans="2:702" ht="24.95" customHeight="1">
      <c r="B125" s="253" t="s">
        <v>241</v>
      </c>
      <c r="C125" s="254"/>
      <c r="D125" s="254"/>
      <c r="E125" s="254"/>
      <c r="F125" s="254"/>
      <c r="G125" s="255"/>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c r="AX125" s="70"/>
      <c r="AY125" s="70"/>
      <c r="AZ125" s="70"/>
      <c r="BA125" s="70"/>
      <c r="BB125" s="70"/>
      <c r="BC125" s="70"/>
      <c r="BD125" s="70"/>
      <c r="BE125" s="70"/>
      <c r="BF125" s="70"/>
      <c r="BG125" s="70"/>
      <c r="BH125" s="70"/>
      <c r="BI125" s="70"/>
      <c r="BJ125" s="70"/>
      <c r="BK125" s="70"/>
      <c r="BL125" s="70"/>
      <c r="BM125" s="70"/>
      <c r="BN125" s="70"/>
      <c r="BO125" s="70"/>
      <c r="BP125" s="70"/>
      <c r="BQ125" s="70"/>
      <c r="BR125" s="70"/>
      <c r="BS125" s="70"/>
      <c r="BT125" s="70"/>
      <c r="BU125" s="70"/>
      <c r="BV125" s="70"/>
      <c r="BW125" s="70"/>
      <c r="BX125" s="70"/>
      <c r="BY125" s="70"/>
      <c r="BZ125" s="70"/>
      <c r="CA125" s="70"/>
      <c r="CB125" s="70"/>
      <c r="CC125" s="70"/>
      <c r="CD125" s="70"/>
      <c r="CE125" s="70"/>
      <c r="CF125" s="70"/>
      <c r="CG125" s="70"/>
      <c r="CH125" s="70"/>
      <c r="CI125" s="70"/>
      <c r="CJ125" s="70"/>
      <c r="CK125" s="70"/>
      <c r="CL125" s="70"/>
      <c r="CM125" s="70"/>
      <c r="CN125" s="70"/>
      <c r="CO125" s="70"/>
      <c r="CP125" s="70"/>
      <c r="CQ125" s="70"/>
      <c r="CR125" s="70"/>
      <c r="CS125" s="70"/>
      <c r="CT125" s="70"/>
      <c r="CU125" s="70"/>
      <c r="CV125" s="70"/>
      <c r="CW125" s="70"/>
      <c r="CX125" s="70"/>
      <c r="CY125" s="70"/>
      <c r="CZ125" s="70"/>
      <c r="DA125" s="70"/>
      <c r="DB125" s="70"/>
      <c r="DC125" s="70"/>
      <c r="DD125" s="70"/>
      <c r="DE125" s="70"/>
      <c r="DF125" s="70"/>
      <c r="DG125" s="70"/>
      <c r="DH125" s="70"/>
      <c r="DI125" s="70"/>
      <c r="DJ125" s="70"/>
      <c r="DK125" s="70"/>
      <c r="DL125" s="70"/>
      <c r="DM125" s="70"/>
      <c r="DN125" s="70"/>
      <c r="DO125" s="70"/>
      <c r="DP125" s="70"/>
      <c r="DQ125" s="70"/>
      <c r="DR125" s="70"/>
      <c r="DS125" s="70"/>
      <c r="DT125" s="70"/>
      <c r="DU125" s="70"/>
      <c r="DV125" s="70"/>
      <c r="DW125" s="70"/>
      <c r="DX125" s="70"/>
      <c r="DY125" s="70"/>
      <c r="DZ125" s="70"/>
      <c r="EA125" s="70"/>
      <c r="EB125" s="70"/>
      <c r="EC125" s="70"/>
      <c r="ED125" s="70"/>
      <c r="EE125" s="70"/>
      <c r="EF125" s="70"/>
      <c r="EG125" s="70"/>
      <c r="EH125" s="70"/>
      <c r="EI125" s="70"/>
      <c r="EJ125" s="70"/>
      <c r="EK125" s="70"/>
      <c r="EL125" s="70"/>
      <c r="EM125" s="70"/>
      <c r="EN125" s="70"/>
      <c r="EO125" s="70"/>
      <c r="EP125" s="70"/>
      <c r="EQ125" s="70"/>
      <c r="ER125" s="70"/>
      <c r="ES125" s="70"/>
      <c r="ET125" s="70"/>
      <c r="EU125" s="70"/>
      <c r="EV125" s="70"/>
      <c r="EW125" s="70"/>
      <c r="EX125" s="70"/>
      <c r="EY125" s="70"/>
      <c r="EZ125" s="70"/>
      <c r="FA125" s="70"/>
      <c r="FB125" s="70"/>
      <c r="FC125" s="70"/>
      <c r="FD125" s="70"/>
      <c r="FE125" s="70"/>
      <c r="FF125" s="70"/>
      <c r="FG125" s="70"/>
      <c r="FH125" s="70"/>
      <c r="FI125" s="70"/>
      <c r="FJ125" s="70"/>
      <c r="FK125" s="70"/>
      <c r="FL125" s="70"/>
      <c r="FM125" s="70"/>
      <c r="FN125" s="70"/>
      <c r="FO125" s="70"/>
      <c r="FP125" s="70"/>
      <c r="FQ125" s="70"/>
      <c r="FR125" s="70"/>
      <c r="FS125" s="70"/>
      <c r="FT125" s="70"/>
      <c r="FU125" s="70"/>
      <c r="FV125" s="70"/>
      <c r="FW125" s="70"/>
      <c r="FX125" s="70"/>
      <c r="FY125" s="70"/>
      <c r="FZ125" s="70"/>
      <c r="GA125" s="70"/>
      <c r="GB125" s="70"/>
      <c r="GC125" s="70"/>
      <c r="GD125" s="70"/>
      <c r="GE125" s="70"/>
      <c r="GF125" s="70"/>
      <c r="GG125" s="70"/>
      <c r="GH125" s="70"/>
      <c r="GI125" s="70"/>
      <c r="GJ125" s="70"/>
      <c r="GK125" s="70"/>
      <c r="GL125" s="70"/>
      <c r="GM125" s="70"/>
      <c r="GN125" s="70"/>
      <c r="GO125" s="70"/>
      <c r="GP125" s="70"/>
      <c r="GQ125" s="70"/>
      <c r="GR125" s="70"/>
      <c r="GS125" s="70"/>
      <c r="GT125" s="70"/>
      <c r="GU125" s="70"/>
      <c r="GV125" s="70"/>
      <c r="GW125" s="70"/>
      <c r="GX125" s="70"/>
      <c r="GY125" s="70"/>
      <c r="GZ125" s="70"/>
      <c r="HA125" s="70"/>
      <c r="HB125" s="70"/>
      <c r="HC125" s="70"/>
      <c r="HD125" s="70"/>
      <c r="HE125" s="70"/>
      <c r="HF125" s="70"/>
      <c r="HG125" s="70"/>
      <c r="HH125" s="70"/>
      <c r="HI125" s="70"/>
      <c r="HJ125" s="70"/>
      <c r="HK125" s="70"/>
      <c r="HL125" s="70"/>
      <c r="HM125" s="70"/>
      <c r="HN125" s="70"/>
      <c r="HO125" s="70"/>
      <c r="HP125" s="70"/>
      <c r="HQ125" s="70"/>
      <c r="HR125" s="70"/>
      <c r="HS125" s="70"/>
      <c r="HT125" s="70"/>
      <c r="HU125" s="70"/>
      <c r="HV125" s="70"/>
      <c r="HW125" s="70"/>
      <c r="HX125" s="70"/>
      <c r="HY125" s="70"/>
      <c r="HZ125" s="70"/>
      <c r="IA125" s="70"/>
      <c r="IB125" s="70"/>
      <c r="IC125" s="70"/>
      <c r="ID125" s="70"/>
      <c r="IE125" s="70"/>
      <c r="IF125" s="70"/>
      <c r="IG125" s="70"/>
      <c r="IH125" s="70"/>
      <c r="II125" s="70"/>
      <c r="IJ125" s="70"/>
      <c r="IK125" s="70"/>
      <c r="IL125" s="70"/>
      <c r="IM125" s="70"/>
      <c r="IN125" s="70"/>
      <c r="IO125" s="70"/>
      <c r="IP125" s="70"/>
      <c r="IQ125" s="70"/>
      <c r="IR125" s="70"/>
      <c r="IS125" s="70"/>
      <c r="IT125" s="70"/>
      <c r="IU125" s="70"/>
      <c r="IV125" s="70"/>
      <c r="IW125" s="70"/>
      <c r="IX125" s="70"/>
      <c r="IY125" s="70"/>
      <c r="IZ125" s="70"/>
      <c r="JA125" s="70"/>
      <c r="JB125" s="70"/>
      <c r="JC125" s="70"/>
      <c r="JD125" s="70"/>
      <c r="JE125" s="70"/>
      <c r="JF125" s="70"/>
      <c r="JG125" s="70"/>
      <c r="JH125" s="70"/>
      <c r="JI125" s="70"/>
      <c r="JJ125" s="70"/>
      <c r="JK125" s="70"/>
      <c r="JL125" s="70"/>
      <c r="JM125" s="70"/>
      <c r="JN125" s="70"/>
      <c r="JO125" s="70"/>
      <c r="JP125" s="70"/>
      <c r="JQ125" s="70"/>
      <c r="JR125" s="70"/>
      <c r="JS125" s="70"/>
      <c r="JT125" s="70"/>
      <c r="JU125" s="70"/>
      <c r="JV125" s="70"/>
      <c r="JW125" s="70"/>
      <c r="JX125" s="70"/>
      <c r="JY125" s="70"/>
      <c r="JZ125" s="70"/>
      <c r="KA125" s="70"/>
      <c r="KB125" s="70"/>
      <c r="KC125" s="70"/>
      <c r="KD125" s="70"/>
      <c r="KE125" s="70"/>
      <c r="KF125" s="70"/>
      <c r="KG125" s="70"/>
      <c r="KH125" s="70"/>
      <c r="KI125" s="70"/>
      <c r="KJ125" s="70"/>
      <c r="KK125" s="70"/>
      <c r="KL125" s="70"/>
      <c r="KM125" s="70"/>
      <c r="KN125" s="70"/>
      <c r="KO125" s="70"/>
      <c r="KP125" s="70"/>
      <c r="KQ125" s="70"/>
      <c r="KR125" s="70"/>
      <c r="KS125" s="70"/>
      <c r="KT125" s="70"/>
      <c r="KU125" s="70"/>
      <c r="KV125" s="70"/>
      <c r="KW125" s="70"/>
      <c r="KX125" s="70"/>
      <c r="KY125" s="70"/>
      <c r="KZ125" s="70"/>
      <c r="LA125" s="70"/>
      <c r="LB125" s="70"/>
      <c r="LC125" s="70"/>
      <c r="LD125" s="70"/>
      <c r="LE125" s="70"/>
      <c r="LF125" s="70"/>
      <c r="LG125" s="70"/>
      <c r="LH125" s="70"/>
      <c r="LI125" s="70"/>
      <c r="LJ125" s="70"/>
      <c r="LK125" s="70"/>
      <c r="LL125" s="70"/>
      <c r="LM125" s="70"/>
      <c r="LN125" s="70"/>
      <c r="LO125" s="70"/>
      <c r="LP125" s="70"/>
      <c r="LQ125" s="70"/>
      <c r="LR125" s="70"/>
      <c r="LS125" s="70"/>
      <c r="LT125" s="70"/>
      <c r="LU125" s="70"/>
      <c r="LV125" s="70"/>
      <c r="LW125" s="70"/>
      <c r="LX125" s="70"/>
      <c r="LY125" s="70"/>
      <c r="LZ125" s="70"/>
      <c r="MA125" s="70"/>
      <c r="MB125" s="70"/>
      <c r="MC125" s="70"/>
      <c r="MD125" s="70"/>
      <c r="ME125" s="70"/>
      <c r="MF125" s="70"/>
      <c r="MG125" s="70"/>
      <c r="MH125" s="70"/>
      <c r="MI125" s="70"/>
      <c r="MJ125" s="70"/>
      <c r="MK125" s="70"/>
      <c r="ML125" s="70"/>
      <c r="MM125" s="70"/>
      <c r="MN125" s="70"/>
      <c r="MO125" s="70"/>
      <c r="MP125" s="70"/>
      <c r="MQ125" s="70"/>
      <c r="MR125" s="70"/>
      <c r="MS125" s="70"/>
      <c r="MT125" s="70"/>
      <c r="MU125" s="70"/>
      <c r="MV125" s="70"/>
      <c r="MW125" s="70"/>
      <c r="MX125" s="70"/>
      <c r="MY125" s="70"/>
      <c r="MZ125" s="70"/>
      <c r="NA125" s="70"/>
      <c r="NB125" s="70"/>
      <c r="NC125" s="70"/>
      <c r="ND125" s="70"/>
      <c r="NE125" s="70"/>
      <c r="NF125" s="70"/>
      <c r="NG125" s="70"/>
      <c r="NH125" s="70"/>
      <c r="NI125" s="70"/>
      <c r="NJ125" s="70"/>
      <c r="NK125" s="70"/>
      <c r="NL125" s="70"/>
      <c r="NM125" s="70"/>
      <c r="NN125" s="70"/>
      <c r="NO125" s="70"/>
      <c r="NP125" s="70"/>
      <c r="NQ125" s="70"/>
      <c r="NR125" s="70"/>
      <c r="NS125" s="70"/>
      <c r="NT125" s="70"/>
      <c r="NU125" s="70"/>
      <c r="NV125" s="70"/>
      <c r="NW125" s="70"/>
      <c r="NX125" s="70"/>
      <c r="NY125" s="70"/>
      <c r="NZ125" s="70"/>
      <c r="OA125" s="70"/>
      <c r="OB125" s="70"/>
      <c r="OC125" s="70"/>
      <c r="OD125" s="70"/>
      <c r="OE125" s="70"/>
      <c r="OF125" s="70"/>
      <c r="OG125" s="70"/>
      <c r="OH125" s="70"/>
      <c r="OI125" s="70"/>
      <c r="OJ125" s="70"/>
      <c r="OK125" s="70"/>
      <c r="OL125" s="70"/>
      <c r="OM125" s="70"/>
      <c r="ON125" s="70"/>
      <c r="OO125" s="70"/>
      <c r="OP125" s="70"/>
      <c r="OQ125" s="70"/>
      <c r="OR125" s="70"/>
      <c r="OS125" s="70"/>
      <c r="OT125" s="70"/>
      <c r="OU125" s="70"/>
      <c r="OV125" s="70"/>
      <c r="OW125" s="70"/>
      <c r="OX125" s="70"/>
      <c r="OY125" s="70"/>
      <c r="OZ125" s="70"/>
      <c r="PA125" s="70"/>
      <c r="PB125" s="70"/>
      <c r="PC125" s="70"/>
      <c r="PD125" s="70"/>
      <c r="PE125" s="70"/>
      <c r="PF125" s="70"/>
      <c r="PG125" s="70"/>
      <c r="PH125" s="70"/>
      <c r="PI125" s="70"/>
      <c r="PJ125" s="70"/>
      <c r="PK125" s="70"/>
      <c r="PL125" s="70"/>
      <c r="PM125" s="70"/>
      <c r="PN125" s="70"/>
      <c r="PO125" s="70"/>
      <c r="PP125" s="70"/>
      <c r="PQ125" s="70"/>
      <c r="PR125" s="70"/>
      <c r="PS125" s="70"/>
      <c r="PT125" s="70"/>
      <c r="PU125" s="70"/>
      <c r="PV125" s="70"/>
      <c r="PW125" s="70"/>
      <c r="PX125" s="70"/>
      <c r="PY125" s="70"/>
      <c r="PZ125" s="70"/>
      <c r="QA125" s="70"/>
      <c r="QB125" s="70"/>
      <c r="QC125" s="70"/>
      <c r="QD125" s="70"/>
      <c r="QE125" s="70"/>
      <c r="QF125" s="70"/>
      <c r="QG125" s="70"/>
      <c r="QH125" s="70"/>
      <c r="QI125" s="70"/>
      <c r="QJ125" s="70"/>
      <c r="QK125" s="70"/>
      <c r="QL125" s="70"/>
      <c r="QM125" s="70"/>
      <c r="QN125" s="70"/>
      <c r="QO125" s="70"/>
      <c r="QP125" s="70"/>
      <c r="QQ125" s="70"/>
      <c r="QR125" s="70"/>
      <c r="QS125" s="70"/>
      <c r="QT125" s="70"/>
      <c r="QU125" s="70"/>
      <c r="QV125" s="70"/>
      <c r="QW125" s="70"/>
      <c r="QX125" s="70"/>
      <c r="QY125" s="70"/>
      <c r="QZ125" s="70"/>
      <c r="RA125" s="70"/>
      <c r="RB125" s="70"/>
      <c r="RC125" s="70"/>
      <c r="RD125" s="70"/>
      <c r="RE125" s="70"/>
      <c r="RF125" s="70"/>
      <c r="RG125" s="70"/>
      <c r="RH125" s="70"/>
      <c r="RI125" s="70"/>
      <c r="RJ125" s="70"/>
      <c r="RK125" s="70"/>
      <c r="RL125" s="70"/>
      <c r="RM125" s="70"/>
      <c r="RN125" s="70"/>
      <c r="RO125" s="70"/>
      <c r="RP125" s="70"/>
      <c r="RQ125" s="70"/>
      <c r="RR125" s="70"/>
      <c r="RS125" s="70"/>
      <c r="RT125" s="70"/>
      <c r="RU125" s="70"/>
      <c r="RV125" s="70"/>
      <c r="RW125" s="70"/>
      <c r="RX125" s="70"/>
      <c r="RY125" s="70"/>
      <c r="RZ125" s="70"/>
      <c r="SA125" s="70"/>
      <c r="SB125" s="70"/>
      <c r="SC125" s="70"/>
      <c r="SD125" s="70"/>
      <c r="SE125" s="70"/>
      <c r="SF125" s="70"/>
      <c r="SG125" s="70"/>
      <c r="SH125" s="70"/>
      <c r="SI125" s="70"/>
      <c r="SJ125" s="70"/>
      <c r="SK125" s="70"/>
      <c r="SL125" s="70"/>
      <c r="SM125" s="70"/>
      <c r="SN125" s="70"/>
      <c r="SO125" s="70"/>
      <c r="SP125" s="70"/>
      <c r="SQ125" s="70"/>
      <c r="SR125" s="70"/>
      <c r="SS125" s="70"/>
      <c r="ST125" s="70"/>
      <c r="SU125" s="70"/>
      <c r="SV125" s="70"/>
      <c r="SW125" s="70"/>
      <c r="SX125" s="70"/>
      <c r="SY125" s="70"/>
      <c r="SZ125" s="70"/>
      <c r="TA125" s="70"/>
      <c r="TB125" s="70"/>
      <c r="TC125" s="70"/>
      <c r="TD125" s="70"/>
      <c r="TE125" s="70"/>
      <c r="TF125" s="70"/>
      <c r="TG125" s="70"/>
      <c r="TH125" s="70"/>
      <c r="TI125" s="70"/>
      <c r="TJ125" s="70"/>
      <c r="TK125" s="70"/>
      <c r="TL125" s="70"/>
      <c r="TM125" s="70"/>
      <c r="TN125" s="70"/>
      <c r="TO125" s="70"/>
      <c r="TP125" s="70"/>
      <c r="TQ125" s="70"/>
      <c r="TR125" s="70"/>
      <c r="TS125" s="70"/>
      <c r="TT125" s="70"/>
      <c r="TU125" s="70"/>
      <c r="TV125" s="70"/>
      <c r="TW125" s="70"/>
      <c r="TX125" s="70"/>
      <c r="TY125" s="70"/>
      <c r="TZ125" s="70"/>
      <c r="UA125" s="70"/>
      <c r="UB125" s="70"/>
      <c r="UC125" s="70"/>
      <c r="UD125" s="70"/>
      <c r="UE125" s="70"/>
      <c r="UF125" s="70"/>
      <c r="UG125" s="70"/>
      <c r="UH125" s="70"/>
      <c r="UI125" s="70"/>
      <c r="UJ125" s="70"/>
      <c r="UK125" s="70"/>
      <c r="UL125" s="70"/>
      <c r="UM125" s="70"/>
      <c r="UN125" s="70"/>
      <c r="UO125" s="70"/>
      <c r="UP125" s="70"/>
      <c r="UQ125" s="70"/>
      <c r="UR125" s="70"/>
      <c r="US125" s="70"/>
      <c r="UT125" s="70"/>
      <c r="UU125" s="70"/>
      <c r="UV125" s="70"/>
      <c r="UW125" s="70"/>
      <c r="UX125" s="70"/>
      <c r="UY125" s="70"/>
      <c r="UZ125" s="70"/>
      <c r="VA125" s="70"/>
      <c r="VB125" s="70"/>
      <c r="VC125" s="70"/>
      <c r="VD125" s="70"/>
      <c r="VE125" s="70"/>
      <c r="VF125" s="70"/>
      <c r="VG125" s="70"/>
      <c r="VH125" s="70"/>
      <c r="VI125" s="70"/>
      <c r="VJ125" s="70"/>
      <c r="VK125" s="70"/>
      <c r="VL125" s="70"/>
      <c r="VM125" s="70"/>
      <c r="VN125" s="70"/>
      <c r="VO125" s="70"/>
      <c r="VP125" s="70"/>
      <c r="VQ125" s="70"/>
      <c r="VR125" s="70"/>
      <c r="VS125" s="70"/>
      <c r="VT125" s="70"/>
      <c r="VU125" s="70"/>
      <c r="VV125" s="70"/>
      <c r="VW125" s="70"/>
      <c r="VX125" s="70"/>
      <c r="VY125" s="70"/>
      <c r="VZ125" s="70"/>
      <c r="WA125" s="70"/>
      <c r="WB125" s="70"/>
      <c r="WC125" s="70"/>
      <c r="WD125" s="70"/>
      <c r="WE125" s="70"/>
      <c r="WF125" s="70"/>
      <c r="WG125" s="70"/>
      <c r="WH125" s="70"/>
      <c r="WI125" s="70"/>
      <c r="WJ125" s="70"/>
      <c r="WK125" s="70"/>
      <c r="WL125" s="70"/>
      <c r="WM125" s="70"/>
      <c r="WN125" s="70"/>
      <c r="WO125" s="70"/>
      <c r="WP125" s="70"/>
      <c r="WQ125" s="70"/>
      <c r="WR125" s="70"/>
      <c r="WS125" s="70"/>
      <c r="WT125" s="70"/>
      <c r="WU125" s="70"/>
      <c r="WV125" s="70"/>
      <c r="WW125" s="70"/>
      <c r="WX125" s="70"/>
      <c r="WY125" s="70"/>
      <c r="WZ125" s="70"/>
      <c r="XA125" s="70"/>
      <c r="XB125" s="70"/>
      <c r="XC125" s="70"/>
      <c r="XD125" s="70"/>
      <c r="XE125" s="70"/>
      <c r="XF125" s="70"/>
      <c r="XG125" s="70"/>
      <c r="XH125" s="70"/>
      <c r="XI125" s="70"/>
      <c r="XJ125" s="70"/>
      <c r="XK125" s="70"/>
      <c r="XL125" s="70"/>
      <c r="XM125" s="70"/>
      <c r="XN125" s="70"/>
      <c r="XO125" s="70"/>
      <c r="XP125" s="70"/>
      <c r="XQ125" s="70"/>
      <c r="XR125" s="70"/>
      <c r="XS125" s="70"/>
      <c r="XT125" s="70"/>
      <c r="XU125" s="70"/>
      <c r="XV125" s="70"/>
      <c r="XW125" s="70"/>
      <c r="XX125" s="70"/>
      <c r="XY125" s="70"/>
      <c r="XZ125" s="70"/>
      <c r="YA125" s="70"/>
      <c r="YB125" s="70"/>
      <c r="YC125" s="70"/>
      <c r="YD125" s="70"/>
      <c r="YE125" s="70"/>
      <c r="YF125" s="70"/>
      <c r="YG125" s="70"/>
      <c r="YH125" s="70"/>
      <c r="YI125" s="70"/>
      <c r="YJ125" s="70"/>
      <c r="YK125" s="70"/>
      <c r="YL125" s="70"/>
      <c r="YM125" s="70"/>
      <c r="YN125" s="70"/>
      <c r="YO125" s="70"/>
      <c r="YP125" s="70"/>
      <c r="YQ125" s="70"/>
      <c r="YR125" s="70"/>
      <c r="YS125" s="70"/>
      <c r="YT125" s="70"/>
      <c r="YU125" s="70"/>
      <c r="YV125" s="70"/>
      <c r="YW125" s="70"/>
      <c r="YX125" s="70"/>
      <c r="YY125" s="70"/>
      <c r="YZ125" s="70"/>
      <c r="ZA125" s="70"/>
      <c r="ZB125" s="70"/>
      <c r="ZC125" s="70"/>
      <c r="ZD125" s="70"/>
      <c r="ZE125" s="70"/>
      <c r="ZF125" s="70"/>
      <c r="ZG125" s="70"/>
      <c r="ZH125" s="70"/>
      <c r="ZI125" s="70"/>
      <c r="ZJ125" s="70"/>
      <c r="ZK125" s="70"/>
      <c r="ZL125" s="70"/>
      <c r="ZM125" s="70"/>
      <c r="ZN125" s="70"/>
      <c r="ZO125" s="70"/>
      <c r="ZP125" s="70"/>
      <c r="ZQ125" s="70"/>
      <c r="ZR125" s="70"/>
      <c r="ZS125" s="70"/>
      <c r="ZT125" s="70"/>
      <c r="ZU125" s="70"/>
      <c r="ZV125" s="70"/>
      <c r="ZW125" s="70"/>
      <c r="ZX125" s="70"/>
      <c r="ZY125" s="70"/>
      <c r="ZZ125" s="70"/>
    </row>
    <row r="126" spans="2:702" ht="21.75" customHeight="1">
      <c r="B126" s="250" t="s">
        <v>242</v>
      </c>
      <c r="C126" s="251"/>
      <c r="D126" s="251"/>
      <c r="E126" s="251"/>
      <c r="F126" s="251"/>
      <c r="G126" s="252"/>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70"/>
      <c r="AY126" s="70"/>
      <c r="AZ126" s="70"/>
      <c r="BA126" s="70"/>
      <c r="BB126" s="70"/>
      <c r="BC126" s="70"/>
      <c r="BD126" s="70"/>
      <c r="BE126" s="70"/>
      <c r="BF126" s="70"/>
      <c r="BG126" s="70"/>
      <c r="BH126" s="70"/>
      <c r="BI126" s="70"/>
      <c r="BJ126" s="70"/>
      <c r="BK126" s="70"/>
      <c r="BL126" s="70"/>
      <c r="BM126" s="70"/>
      <c r="BN126" s="70"/>
      <c r="BO126" s="70"/>
      <c r="BP126" s="70"/>
      <c r="BQ126" s="70"/>
      <c r="BR126" s="70"/>
      <c r="BS126" s="70"/>
      <c r="BT126" s="70"/>
      <c r="BU126" s="70"/>
      <c r="BV126" s="70"/>
      <c r="BW126" s="70"/>
      <c r="BX126" s="70"/>
      <c r="BY126" s="70"/>
      <c r="BZ126" s="70"/>
      <c r="CA126" s="70"/>
      <c r="CB126" s="70"/>
      <c r="CC126" s="70"/>
      <c r="CD126" s="70"/>
      <c r="CE126" s="70"/>
      <c r="CF126" s="70"/>
      <c r="CG126" s="70"/>
      <c r="CH126" s="70"/>
      <c r="CI126" s="70"/>
      <c r="CJ126" s="70"/>
      <c r="CK126" s="70"/>
      <c r="CL126" s="70"/>
      <c r="CM126" s="70"/>
      <c r="CN126" s="70"/>
      <c r="CO126" s="70"/>
      <c r="CP126" s="70"/>
      <c r="CQ126" s="70"/>
      <c r="CR126" s="70"/>
      <c r="CS126" s="70"/>
      <c r="CT126" s="70"/>
      <c r="CU126" s="70"/>
      <c r="CV126" s="70"/>
      <c r="CW126" s="70"/>
      <c r="CX126" s="70"/>
      <c r="CY126" s="70"/>
      <c r="CZ126" s="70"/>
      <c r="DA126" s="70"/>
      <c r="DB126" s="70"/>
      <c r="DC126" s="70"/>
      <c r="DD126" s="70"/>
      <c r="DE126" s="70"/>
      <c r="DF126" s="70"/>
      <c r="DG126" s="70"/>
      <c r="DH126" s="70"/>
      <c r="DI126" s="70"/>
      <c r="DJ126" s="70"/>
      <c r="DK126" s="70"/>
      <c r="DL126" s="70"/>
      <c r="DM126" s="70"/>
      <c r="DN126" s="70"/>
      <c r="DO126" s="70"/>
      <c r="DP126" s="70"/>
      <c r="DQ126" s="70"/>
      <c r="DR126" s="70"/>
      <c r="DS126" s="70"/>
      <c r="DT126" s="70"/>
      <c r="DU126" s="70"/>
      <c r="DV126" s="70"/>
      <c r="DW126" s="70"/>
      <c r="DX126" s="70"/>
      <c r="DY126" s="70"/>
      <c r="DZ126" s="70"/>
      <c r="EA126" s="70"/>
      <c r="EB126" s="70"/>
      <c r="EC126" s="70"/>
      <c r="ED126" s="70"/>
      <c r="EE126" s="70"/>
      <c r="EF126" s="70"/>
      <c r="EG126" s="70"/>
      <c r="EH126" s="70"/>
      <c r="EI126" s="70"/>
      <c r="EJ126" s="70"/>
      <c r="EK126" s="70"/>
      <c r="EL126" s="70"/>
      <c r="EM126" s="70"/>
      <c r="EN126" s="70"/>
      <c r="EO126" s="70"/>
      <c r="EP126" s="70"/>
      <c r="EQ126" s="70"/>
      <c r="ER126" s="70"/>
      <c r="ES126" s="70"/>
      <c r="ET126" s="70"/>
      <c r="EU126" s="70"/>
      <c r="EV126" s="70"/>
      <c r="EW126" s="70"/>
      <c r="EX126" s="70"/>
      <c r="EY126" s="70"/>
      <c r="EZ126" s="70"/>
      <c r="FA126" s="70"/>
      <c r="FB126" s="70"/>
      <c r="FC126" s="70"/>
      <c r="FD126" s="70"/>
      <c r="FE126" s="70"/>
      <c r="FF126" s="70"/>
      <c r="FG126" s="70"/>
      <c r="FH126" s="70"/>
      <c r="FI126" s="70"/>
      <c r="FJ126" s="70"/>
      <c r="FK126" s="70"/>
      <c r="FL126" s="70"/>
      <c r="FM126" s="70"/>
      <c r="FN126" s="70"/>
      <c r="FO126" s="70"/>
      <c r="FP126" s="70"/>
      <c r="FQ126" s="70"/>
      <c r="FR126" s="70"/>
      <c r="FS126" s="70"/>
      <c r="FT126" s="70"/>
      <c r="FU126" s="70"/>
      <c r="FV126" s="70"/>
      <c r="FW126" s="70"/>
      <c r="FX126" s="70"/>
      <c r="FY126" s="70"/>
      <c r="FZ126" s="70"/>
      <c r="GA126" s="70"/>
      <c r="GB126" s="70"/>
      <c r="GC126" s="70"/>
      <c r="GD126" s="70"/>
      <c r="GE126" s="70"/>
      <c r="GF126" s="70"/>
      <c r="GG126" s="70"/>
      <c r="GH126" s="70"/>
      <c r="GI126" s="70"/>
      <c r="GJ126" s="70"/>
      <c r="GK126" s="70"/>
      <c r="GL126" s="70"/>
      <c r="GM126" s="70"/>
      <c r="GN126" s="70"/>
      <c r="GO126" s="70"/>
      <c r="GP126" s="70"/>
      <c r="GQ126" s="70"/>
      <c r="GR126" s="70"/>
      <c r="GS126" s="70"/>
      <c r="GT126" s="70"/>
      <c r="GU126" s="70"/>
      <c r="GV126" s="70"/>
      <c r="GW126" s="70"/>
      <c r="GX126" s="70"/>
      <c r="GY126" s="70"/>
      <c r="GZ126" s="70"/>
      <c r="HA126" s="70"/>
      <c r="HB126" s="70"/>
      <c r="HC126" s="70"/>
      <c r="HD126" s="70"/>
      <c r="HE126" s="70"/>
      <c r="HF126" s="70"/>
      <c r="HG126" s="70"/>
      <c r="HH126" s="70"/>
      <c r="HI126" s="70"/>
      <c r="HJ126" s="70"/>
      <c r="HK126" s="70"/>
      <c r="HL126" s="70"/>
      <c r="HM126" s="70"/>
      <c r="HN126" s="70"/>
      <c r="HO126" s="70"/>
      <c r="HP126" s="70"/>
      <c r="HQ126" s="70"/>
      <c r="HR126" s="70"/>
      <c r="HS126" s="70"/>
      <c r="HT126" s="70"/>
      <c r="HU126" s="70"/>
      <c r="HV126" s="70"/>
      <c r="HW126" s="70"/>
      <c r="HX126" s="70"/>
      <c r="HY126" s="70"/>
      <c r="HZ126" s="70"/>
      <c r="IA126" s="70"/>
      <c r="IB126" s="70"/>
      <c r="IC126" s="70"/>
      <c r="ID126" s="70"/>
      <c r="IE126" s="70"/>
      <c r="IF126" s="70"/>
      <c r="IG126" s="70"/>
      <c r="IH126" s="70"/>
      <c r="II126" s="70"/>
      <c r="IJ126" s="70"/>
      <c r="IK126" s="70"/>
      <c r="IL126" s="70"/>
      <c r="IM126" s="70"/>
      <c r="IN126" s="70"/>
      <c r="IO126" s="70"/>
      <c r="IP126" s="70"/>
      <c r="IQ126" s="70"/>
      <c r="IR126" s="70"/>
      <c r="IS126" s="70"/>
      <c r="IT126" s="70"/>
      <c r="IU126" s="70"/>
      <c r="IV126" s="70"/>
      <c r="IW126" s="70"/>
      <c r="IX126" s="70"/>
      <c r="IY126" s="70"/>
      <c r="IZ126" s="70"/>
      <c r="JA126" s="70"/>
      <c r="JB126" s="70"/>
      <c r="JC126" s="70"/>
      <c r="JD126" s="70"/>
      <c r="JE126" s="70"/>
      <c r="JF126" s="70"/>
      <c r="JG126" s="70"/>
      <c r="JH126" s="70"/>
      <c r="JI126" s="70"/>
      <c r="JJ126" s="70"/>
      <c r="JK126" s="70"/>
      <c r="JL126" s="70"/>
      <c r="JM126" s="70"/>
      <c r="JN126" s="70"/>
      <c r="JO126" s="70"/>
      <c r="JP126" s="70"/>
      <c r="JQ126" s="70"/>
      <c r="JR126" s="70"/>
      <c r="JS126" s="70"/>
      <c r="JT126" s="70"/>
      <c r="JU126" s="70"/>
      <c r="JV126" s="70"/>
      <c r="JW126" s="70"/>
      <c r="JX126" s="70"/>
      <c r="JY126" s="70"/>
      <c r="JZ126" s="70"/>
      <c r="KA126" s="70"/>
      <c r="KB126" s="70"/>
      <c r="KC126" s="70"/>
      <c r="KD126" s="70"/>
      <c r="KE126" s="70"/>
      <c r="KF126" s="70"/>
      <c r="KG126" s="70"/>
      <c r="KH126" s="70"/>
      <c r="KI126" s="70"/>
      <c r="KJ126" s="70"/>
      <c r="KK126" s="70"/>
      <c r="KL126" s="70"/>
      <c r="KM126" s="70"/>
      <c r="KN126" s="70"/>
      <c r="KO126" s="70"/>
      <c r="KP126" s="70"/>
      <c r="KQ126" s="70"/>
      <c r="KR126" s="70"/>
      <c r="KS126" s="70"/>
      <c r="KT126" s="70"/>
      <c r="KU126" s="70"/>
      <c r="KV126" s="70"/>
      <c r="KW126" s="70"/>
      <c r="KX126" s="70"/>
      <c r="KY126" s="70"/>
      <c r="KZ126" s="70"/>
      <c r="LA126" s="70"/>
      <c r="LB126" s="70"/>
      <c r="LC126" s="70"/>
      <c r="LD126" s="70"/>
      <c r="LE126" s="70"/>
      <c r="LF126" s="70"/>
      <c r="LG126" s="70"/>
      <c r="LH126" s="70"/>
      <c r="LI126" s="70"/>
      <c r="LJ126" s="70"/>
      <c r="LK126" s="70"/>
      <c r="LL126" s="70"/>
      <c r="LM126" s="70"/>
      <c r="LN126" s="70"/>
      <c r="LO126" s="70"/>
      <c r="LP126" s="70"/>
      <c r="LQ126" s="70"/>
      <c r="LR126" s="70"/>
      <c r="LS126" s="70"/>
      <c r="LT126" s="70"/>
      <c r="LU126" s="70"/>
      <c r="LV126" s="70"/>
      <c r="LW126" s="70"/>
      <c r="LX126" s="70"/>
      <c r="LY126" s="70"/>
      <c r="LZ126" s="70"/>
      <c r="MA126" s="70"/>
      <c r="MB126" s="70"/>
      <c r="MC126" s="70"/>
      <c r="MD126" s="70"/>
      <c r="ME126" s="70"/>
      <c r="MF126" s="70"/>
      <c r="MG126" s="70"/>
      <c r="MH126" s="70"/>
      <c r="MI126" s="70"/>
      <c r="MJ126" s="70"/>
      <c r="MK126" s="70"/>
      <c r="ML126" s="70"/>
      <c r="MM126" s="70"/>
      <c r="MN126" s="70"/>
      <c r="MO126" s="70"/>
      <c r="MP126" s="70"/>
      <c r="MQ126" s="70"/>
      <c r="MR126" s="70"/>
      <c r="MS126" s="70"/>
      <c r="MT126" s="70"/>
      <c r="MU126" s="70"/>
      <c r="MV126" s="70"/>
      <c r="MW126" s="70"/>
      <c r="MX126" s="70"/>
      <c r="MY126" s="70"/>
      <c r="MZ126" s="70"/>
      <c r="NA126" s="70"/>
      <c r="NB126" s="70"/>
      <c r="NC126" s="70"/>
      <c r="ND126" s="70"/>
      <c r="NE126" s="70"/>
      <c r="NF126" s="70"/>
      <c r="NG126" s="70"/>
      <c r="NH126" s="70"/>
      <c r="NI126" s="70"/>
      <c r="NJ126" s="70"/>
      <c r="NK126" s="70"/>
      <c r="NL126" s="70"/>
      <c r="NM126" s="70"/>
      <c r="NN126" s="70"/>
      <c r="NO126" s="70"/>
      <c r="NP126" s="70"/>
      <c r="NQ126" s="70"/>
      <c r="NR126" s="70"/>
      <c r="NS126" s="70"/>
      <c r="NT126" s="70"/>
      <c r="NU126" s="70"/>
      <c r="NV126" s="70"/>
      <c r="NW126" s="70"/>
      <c r="NX126" s="70"/>
      <c r="NY126" s="70"/>
      <c r="NZ126" s="70"/>
      <c r="OA126" s="70"/>
      <c r="OB126" s="70"/>
      <c r="OC126" s="70"/>
      <c r="OD126" s="70"/>
      <c r="OE126" s="70"/>
      <c r="OF126" s="70"/>
      <c r="OG126" s="70"/>
      <c r="OH126" s="70"/>
      <c r="OI126" s="70"/>
      <c r="OJ126" s="70"/>
      <c r="OK126" s="70"/>
      <c r="OL126" s="70"/>
      <c r="OM126" s="70"/>
      <c r="ON126" s="70"/>
      <c r="OO126" s="70"/>
      <c r="OP126" s="70"/>
      <c r="OQ126" s="70"/>
      <c r="OR126" s="70"/>
      <c r="OS126" s="70"/>
      <c r="OT126" s="70"/>
      <c r="OU126" s="70"/>
      <c r="OV126" s="70"/>
      <c r="OW126" s="70"/>
      <c r="OX126" s="70"/>
      <c r="OY126" s="70"/>
      <c r="OZ126" s="70"/>
      <c r="PA126" s="70"/>
      <c r="PB126" s="70"/>
      <c r="PC126" s="70"/>
      <c r="PD126" s="70"/>
      <c r="PE126" s="70"/>
      <c r="PF126" s="70"/>
      <c r="PG126" s="70"/>
      <c r="PH126" s="70"/>
      <c r="PI126" s="70"/>
      <c r="PJ126" s="70"/>
      <c r="PK126" s="70"/>
      <c r="PL126" s="70"/>
      <c r="PM126" s="70"/>
      <c r="PN126" s="70"/>
      <c r="PO126" s="70"/>
      <c r="PP126" s="70"/>
      <c r="PQ126" s="70"/>
      <c r="PR126" s="70"/>
      <c r="PS126" s="70"/>
      <c r="PT126" s="70"/>
      <c r="PU126" s="70"/>
      <c r="PV126" s="70"/>
      <c r="PW126" s="70"/>
      <c r="PX126" s="70"/>
      <c r="PY126" s="70"/>
      <c r="PZ126" s="70"/>
      <c r="QA126" s="70"/>
      <c r="QB126" s="70"/>
      <c r="QC126" s="70"/>
      <c r="QD126" s="70"/>
      <c r="QE126" s="70"/>
      <c r="QF126" s="70"/>
      <c r="QG126" s="70"/>
      <c r="QH126" s="70"/>
      <c r="QI126" s="70"/>
      <c r="QJ126" s="70"/>
      <c r="QK126" s="70"/>
      <c r="QL126" s="70"/>
      <c r="QM126" s="70"/>
      <c r="QN126" s="70"/>
      <c r="QO126" s="70"/>
      <c r="QP126" s="70"/>
      <c r="QQ126" s="70"/>
      <c r="QR126" s="70"/>
      <c r="QS126" s="70"/>
      <c r="QT126" s="70"/>
      <c r="QU126" s="70"/>
      <c r="QV126" s="70"/>
      <c r="QW126" s="70"/>
      <c r="QX126" s="70"/>
      <c r="QY126" s="70"/>
      <c r="QZ126" s="70"/>
      <c r="RA126" s="70"/>
      <c r="RB126" s="70"/>
      <c r="RC126" s="70"/>
      <c r="RD126" s="70"/>
      <c r="RE126" s="70"/>
      <c r="RF126" s="70"/>
      <c r="RG126" s="70"/>
      <c r="RH126" s="70"/>
      <c r="RI126" s="70"/>
      <c r="RJ126" s="70"/>
      <c r="RK126" s="70"/>
      <c r="RL126" s="70"/>
      <c r="RM126" s="70"/>
      <c r="RN126" s="70"/>
      <c r="RO126" s="70"/>
      <c r="RP126" s="70"/>
      <c r="RQ126" s="70"/>
      <c r="RR126" s="70"/>
      <c r="RS126" s="70"/>
      <c r="RT126" s="70"/>
      <c r="RU126" s="70"/>
      <c r="RV126" s="70"/>
      <c r="RW126" s="70"/>
      <c r="RX126" s="70"/>
      <c r="RY126" s="70"/>
      <c r="RZ126" s="70"/>
      <c r="SA126" s="70"/>
      <c r="SB126" s="70"/>
      <c r="SC126" s="70"/>
      <c r="SD126" s="70"/>
      <c r="SE126" s="70"/>
      <c r="SF126" s="70"/>
      <c r="SG126" s="70"/>
      <c r="SH126" s="70"/>
      <c r="SI126" s="70"/>
      <c r="SJ126" s="70"/>
      <c r="SK126" s="70"/>
      <c r="SL126" s="70"/>
      <c r="SM126" s="70"/>
      <c r="SN126" s="70"/>
      <c r="SO126" s="70"/>
      <c r="SP126" s="70"/>
      <c r="SQ126" s="70"/>
      <c r="SR126" s="70"/>
      <c r="SS126" s="70"/>
      <c r="ST126" s="70"/>
      <c r="SU126" s="70"/>
      <c r="SV126" s="70"/>
      <c r="SW126" s="70"/>
      <c r="SX126" s="70"/>
      <c r="SY126" s="70"/>
      <c r="SZ126" s="70"/>
      <c r="TA126" s="70"/>
      <c r="TB126" s="70"/>
      <c r="TC126" s="70"/>
      <c r="TD126" s="70"/>
      <c r="TE126" s="70"/>
      <c r="TF126" s="70"/>
      <c r="TG126" s="70"/>
      <c r="TH126" s="70"/>
      <c r="TI126" s="70"/>
      <c r="TJ126" s="70"/>
      <c r="TK126" s="70"/>
      <c r="TL126" s="70"/>
      <c r="TM126" s="70"/>
      <c r="TN126" s="70"/>
      <c r="TO126" s="70"/>
      <c r="TP126" s="70"/>
      <c r="TQ126" s="70"/>
      <c r="TR126" s="70"/>
      <c r="TS126" s="70"/>
      <c r="TT126" s="70"/>
      <c r="TU126" s="70"/>
      <c r="TV126" s="70"/>
      <c r="TW126" s="70"/>
      <c r="TX126" s="70"/>
      <c r="TY126" s="70"/>
      <c r="TZ126" s="70"/>
      <c r="UA126" s="70"/>
      <c r="UB126" s="70"/>
      <c r="UC126" s="70"/>
      <c r="UD126" s="70"/>
      <c r="UE126" s="70"/>
      <c r="UF126" s="70"/>
      <c r="UG126" s="70"/>
      <c r="UH126" s="70"/>
      <c r="UI126" s="70"/>
      <c r="UJ126" s="70"/>
      <c r="UK126" s="70"/>
      <c r="UL126" s="70"/>
      <c r="UM126" s="70"/>
      <c r="UN126" s="70"/>
      <c r="UO126" s="70"/>
      <c r="UP126" s="70"/>
      <c r="UQ126" s="70"/>
      <c r="UR126" s="70"/>
      <c r="US126" s="70"/>
      <c r="UT126" s="70"/>
      <c r="UU126" s="70"/>
      <c r="UV126" s="70"/>
      <c r="UW126" s="70"/>
      <c r="UX126" s="70"/>
      <c r="UY126" s="70"/>
      <c r="UZ126" s="70"/>
      <c r="VA126" s="70"/>
      <c r="VB126" s="70"/>
      <c r="VC126" s="70"/>
      <c r="VD126" s="70"/>
      <c r="VE126" s="70"/>
      <c r="VF126" s="70"/>
      <c r="VG126" s="70"/>
      <c r="VH126" s="70"/>
      <c r="VI126" s="70"/>
      <c r="VJ126" s="70"/>
      <c r="VK126" s="70"/>
      <c r="VL126" s="70"/>
      <c r="VM126" s="70"/>
      <c r="VN126" s="70"/>
      <c r="VO126" s="70"/>
      <c r="VP126" s="70"/>
      <c r="VQ126" s="70"/>
      <c r="VR126" s="70"/>
      <c r="VS126" s="70"/>
      <c r="VT126" s="70"/>
      <c r="VU126" s="70"/>
      <c r="VV126" s="70"/>
      <c r="VW126" s="70"/>
      <c r="VX126" s="70"/>
      <c r="VY126" s="70"/>
      <c r="VZ126" s="70"/>
      <c r="WA126" s="70"/>
      <c r="WB126" s="70"/>
      <c r="WC126" s="70"/>
      <c r="WD126" s="70"/>
      <c r="WE126" s="70"/>
      <c r="WF126" s="70"/>
      <c r="WG126" s="70"/>
      <c r="WH126" s="70"/>
      <c r="WI126" s="70"/>
      <c r="WJ126" s="70"/>
      <c r="WK126" s="70"/>
      <c r="WL126" s="70"/>
      <c r="WM126" s="70"/>
      <c r="WN126" s="70"/>
      <c r="WO126" s="70"/>
      <c r="WP126" s="70"/>
      <c r="WQ126" s="70"/>
      <c r="WR126" s="70"/>
      <c r="WS126" s="70"/>
      <c r="WT126" s="70"/>
      <c r="WU126" s="70"/>
      <c r="WV126" s="70"/>
      <c r="WW126" s="70"/>
      <c r="WX126" s="70"/>
      <c r="WY126" s="70"/>
      <c r="WZ126" s="70"/>
      <c r="XA126" s="70"/>
      <c r="XB126" s="70"/>
      <c r="XC126" s="70"/>
      <c r="XD126" s="70"/>
      <c r="XE126" s="70"/>
      <c r="XF126" s="70"/>
      <c r="XG126" s="70"/>
      <c r="XH126" s="70"/>
      <c r="XI126" s="70"/>
      <c r="XJ126" s="70"/>
      <c r="XK126" s="70"/>
      <c r="XL126" s="70"/>
      <c r="XM126" s="70"/>
      <c r="XN126" s="70"/>
      <c r="XO126" s="70"/>
      <c r="XP126" s="70"/>
      <c r="XQ126" s="70"/>
      <c r="XR126" s="70"/>
      <c r="XS126" s="70"/>
      <c r="XT126" s="70"/>
      <c r="XU126" s="70"/>
      <c r="XV126" s="70"/>
      <c r="XW126" s="70"/>
      <c r="XX126" s="70"/>
      <c r="XY126" s="70"/>
      <c r="XZ126" s="70"/>
      <c r="YA126" s="70"/>
      <c r="YB126" s="70"/>
      <c r="YC126" s="70"/>
      <c r="YD126" s="70"/>
      <c r="YE126" s="70"/>
      <c r="YF126" s="70"/>
      <c r="YG126" s="70"/>
      <c r="YH126" s="70"/>
      <c r="YI126" s="70"/>
      <c r="YJ126" s="70"/>
      <c r="YK126" s="70"/>
      <c r="YL126" s="70"/>
      <c r="YM126" s="70"/>
      <c r="YN126" s="70"/>
      <c r="YO126" s="70"/>
      <c r="YP126" s="70"/>
      <c r="YQ126" s="70"/>
      <c r="YR126" s="70"/>
      <c r="YS126" s="70"/>
      <c r="YT126" s="70"/>
      <c r="YU126" s="70"/>
      <c r="YV126" s="70"/>
      <c r="YW126" s="70"/>
      <c r="YX126" s="70"/>
      <c r="YY126" s="70"/>
      <c r="YZ126" s="70"/>
      <c r="ZA126" s="70"/>
      <c r="ZB126" s="70"/>
      <c r="ZC126" s="70"/>
      <c r="ZD126" s="70"/>
      <c r="ZE126" s="70"/>
      <c r="ZF126" s="70"/>
      <c r="ZG126" s="70"/>
      <c r="ZH126" s="70"/>
      <c r="ZI126" s="70"/>
      <c r="ZJ126" s="70"/>
      <c r="ZK126" s="70"/>
      <c r="ZL126" s="70"/>
      <c r="ZM126" s="70"/>
      <c r="ZN126" s="70"/>
      <c r="ZO126" s="70"/>
      <c r="ZP126" s="70"/>
      <c r="ZQ126" s="70"/>
      <c r="ZR126" s="70"/>
      <c r="ZS126" s="70"/>
      <c r="ZT126" s="70"/>
      <c r="ZU126" s="70"/>
      <c r="ZV126" s="70"/>
      <c r="ZW126" s="70"/>
      <c r="ZX126" s="70"/>
      <c r="ZY126" s="70"/>
      <c r="ZZ126" s="70"/>
    </row>
    <row r="127" spans="2:702" ht="21.75" customHeight="1">
      <c r="B127" s="191" t="s">
        <v>243</v>
      </c>
      <c r="C127" s="192"/>
      <c r="D127" s="192"/>
      <c r="E127" s="192"/>
      <c r="F127" s="193"/>
      <c r="G127" s="164"/>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c r="AT127" s="70"/>
      <c r="AU127" s="70"/>
      <c r="AV127" s="70"/>
      <c r="AW127" s="70"/>
      <c r="AX127" s="70"/>
      <c r="AY127" s="70"/>
      <c r="AZ127" s="70"/>
      <c r="BA127" s="70"/>
      <c r="BB127" s="70"/>
      <c r="BC127" s="70"/>
      <c r="BD127" s="70"/>
      <c r="BE127" s="70"/>
      <c r="BF127" s="70"/>
      <c r="BG127" s="70"/>
      <c r="BH127" s="70"/>
      <c r="BI127" s="70"/>
      <c r="BJ127" s="70"/>
      <c r="BK127" s="70"/>
      <c r="BL127" s="70"/>
      <c r="BM127" s="70"/>
      <c r="BN127" s="70"/>
      <c r="BO127" s="70"/>
      <c r="BP127" s="70"/>
      <c r="BQ127" s="70"/>
      <c r="BR127" s="70"/>
      <c r="BS127" s="70"/>
      <c r="BT127" s="70"/>
      <c r="BU127" s="70"/>
      <c r="BV127" s="70"/>
      <c r="BW127" s="70"/>
      <c r="BX127" s="70"/>
      <c r="BY127" s="70"/>
      <c r="BZ127" s="70"/>
      <c r="CA127" s="70"/>
      <c r="CB127" s="70"/>
      <c r="CC127" s="70"/>
      <c r="CD127" s="70"/>
      <c r="CE127" s="70"/>
      <c r="CF127" s="70"/>
      <c r="CG127" s="70"/>
      <c r="CH127" s="70"/>
      <c r="CI127" s="70"/>
      <c r="CJ127" s="70"/>
      <c r="CK127" s="70"/>
      <c r="CL127" s="70"/>
      <c r="CM127" s="70"/>
      <c r="CN127" s="70"/>
      <c r="CO127" s="70"/>
      <c r="CP127" s="70"/>
      <c r="CQ127" s="70"/>
      <c r="CR127" s="70"/>
      <c r="CS127" s="70"/>
      <c r="CT127" s="70"/>
      <c r="CU127" s="70"/>
      <c r="CV127" s="70"/>
      <c r="CW127" s="70"/>
      <c r="CX127" s="70"/>
      <c r="CY127" s="70"/>
      <c r="CZ127" s="70"/>
      <c r="DA127" s="70"/>
      <c r="DB127" s="70"/>
      <c r="DC127" s="70"/>
      <c r="DD127" s="70"/>
      <c r="DE127" s="70"/>
      <c r="DF127" s="70"/>
      <c r="DG127" s="70"/>
      <c r="DH127" s="70"/>
      <c r="DI127" s="70"/>
      <c r="DJ127" s="70"/>
      <c r="DK127" s="70"/>
      <c r="DL127" s="70"/>
      <c r="DM127" s="70"/>
      <c r="DN127" s="70"/>
      <c r="DO127" s="70"/>
      <c r="DP127" s="70"/>
      <c r="DQ127" s="70"/>
      <c r="DR127" s="70"/>
      <c r="DS127" s="70"/>
      <c r="DT127" s="70"/>
      <c r="DU127" s="70"/>
      <c r="DV127" s="70"/>
      <c r="DW127" s="70"/>
      <c r="DX127" s="70"/>
      <c r="DY127" s="70"/>
      <c r="DZ127" s="70"/>
      <c r="EA127" s="70"/>
      <c r="EB127" s="70"/>
      <c r="EC127" s="70"/>
      <c r="ED127" s="70"/>
      <c r="EE127" s="70"/>
      <c r="EF127" s="70"/>
      <c r="EG127" s="70"/>
      <c r="EH127" s="70"/>
      <c r="EI127" s="70"/>
      <c r="EJ127" s="70"/>
      <c r="EK127" s="70"/>
      <c r="EL127" s="70"/>
      <c r="EM127" s="70"/>
      <c r="EN127" s="70"/>
      <c r="EO127" s="70"/>
      <c r="EP127" s="70"/>
      <c r="EQ127" s="70"/>
      <c r="ER127" s="70"/>
      <c r="ES127" s="70"/>
      <c r="ET127" s="70"/>
      <c r="EU127" s="70"/>
      <c r="EV127" s="70"/>
      <c r="EW127" s="70"/>
      <c r="EX127" s="70"/>
      <c r="EY127" s="70"/>
      <c r="EZ127" s="70"/>
      <c r="FA127" s="70"/>
      <c r="FB127" s="70"/>
      <c r="FC127" s="70"/>
      <c r="FD127" s="70"/>
      <c r="FE127" s="70"/>
      <c r="FF127" s="70"/>
      <c r="FG127" s="70"/>
      <c r="FH127" s="70"/>
      <c r="FI127" s="70"/>
      <c r="FJ127" s="70"/>
      <c r="FK127" s="70"/>
      <c r="FL127" s="70"/>
      <c r="FM127" s="70"/>
      <c r="FN127" s="70"/>
      <c r="FO127" s="70"/>
      <c r="FP127" s="70"/>
      <c r="FQ127" s="70"/>
      <c r="FR127" s="70"/>
      <c r="FS127" s="70"/>
      <c r="FT127" s="70"/>
      <c r="FU127" s="70"/>
      <c r="FV127" s="70"/>
      <c r="FW127" s="70"/>
      <c r="FX127" s="70"/>
      <c r="FY127" s="70"/>
      <c r="FZ127" s="70"/>
      <c r="GA127" s="70"/>
      <c r="GB127" s="70"/>
      <c r="GC127" s="70"/>
      <c r="GD127" s="70"/>
      <c r="GE127" s="70"/>
      <c r="GF127" s="70"/>
      <c r="GG127" s="70"/>
      <c r="GH127" s="70"/>
      <c r="GI127" s="70"/>
      <c r="GJ127" s="70"/>
      <c r="GK127" s="70"/>
      <c r="GL127" s="70"/>
      <c r="GM127" s="70"/>
      <c r="GN127" s="70"/>
      <c r="GO127" s="70"/>
      <c r="GP127" s="70"/>
      <c r="GQ127" s="70"/>
      <c r="GR127" s="70"/>
      <c r="GS127" s="70"/>
      <c r="GT127" s="70"/>
      <c r="GU127" s="70"/>
      <c r="GV127" s="70"/>
      <c r="GW127" s="70"/>
      <c r="GX127" s="70"/>
      <c r="GY127" s="70"/>
      <c r="GZ127" s="70"/>
      <c r="HA127" s="70"/>
      <c r="HB127" s="70"/>
      <c r="HC127" s="70"/>
      <c r="HD127" s="70"/>
      <c r="HE127" s="70"/>
      <c r="HF127" s="70"/>
      <c r="HG127" s="70"/>
      <c r="HH127" s="70"/>
      <c r="HI127" s="70"/>
      <c r="HJ127" s="70"/>
      <c r="HK127" s="70"/>
      <c r="HL127" s="70"/>
      <c r="HM127" s="70"/>
      <c r="HN127" s="70"/>
      <c r="HO127" s="70"/>
      <c r="HP127" s="70"/>
      <c r="HQ127" s="70"/>
      <c r="HR127" s="70"/>
      <c r="HS127" s="70"/>
      <c r="HT127" s="70"/>
      <c r="HU127" s="70"/>
      <c r="HV127" s="70"/>
      <c r="HW127" s="70"/>
      <c r="HX127" s="70"/>
      <c r="HY127" s="70"/>
      <c r="HZ127" s="70"/>
      <c r="IA127" s="70"/>
      <c r="IB127" s="70"/>
      <c r="IC127" s="70"/>
      <c r="ID127" s="70"/>
      <c r="IE127" s="70"/>
      <c r="IF127" s="70"/>
      <c r="IG127" s="70"/>
      <c r="IH127" s="70"/>
      <c r="II127" s="70"/>
      <c r="IJ127" s="70"/>
      <c r="IK127" s="70"/>
      <c r="IL127" s="70"/>
      <c r="IM127" s="70"/>
      <c r="IN127" s="70"/>
      <c r="IO127" s="70"/>
      <c r="IP127" s="70"/>
      <c r="IQ127" s="70"/>
      <c r="IR127" s="70"/>
      <c r="IS127" s="70"/>
      <c r="IT127" s="70"/>
      <c r="IU127" s="70"/>
      <c r="IV127" s="70"/>
      <c r="IW127" s="70"/>
      <c r="IX127" s="70"/>
      <c r="IY127" s="70"/>
      <c r="IZ127" s="70"/>
      <c r="JA127" s="70"/>
      <c r="JB127" s="70"/>
      <c r="JC127" s="70"/>
      <c r="JD127" s="70"/>
      <c r="JE127" s="70"/>
      <c r="JF127" s="70"/>
      <c r="JG127" s="70"/>
      <c r="JH127" s="70"/>
      <c r="JI127" s="70"/>
      <c r="JJ127" s="70"/>
      <c r="JK127" s="70"/>
      <c r="JL127" s="70"/>
      <c r="JM127" s="70"/>
      <c r="JN127" s="70"/>
      <c r="JO127" s="70"/>
      <c r="JP127" s="70"/>
      <c r="JQ127" s="70"/>
      <c r="JR127" s="70"/>
      <c r="JS127" s="70"/>
      <c r="JT127" s="70"/>
      <c r="JU127" s="70"/>
      <c r="JV127" s="70"/>
      <c r="JW127" s="70"/>
      <c r="JX127" s="70"/>
      <c r="JY127" s="70"/>
      <c r="JZ127" s="70"/>
      <c r="KA127" s="70"/>
      <c r="KB127" s="70"/>
      <c r="KC127" s="70"/>
      <c r="KD127" s="70"/>
      <c r="KE127" s="70"/>
      <c r="KF127" s="70"/>
      <c r="KG127" s="70"/>
      <c r="KH127" s="70"/>
      <c r="KI127" s="70"/>
      <c r="KJ127" s="70"/>
      <c r="KK127" s="70"/>
      <c r="KL127" s="70"/>
      <c r="KM127" s="70"/>
      <c r="KN127" s="70"/>
      <c r="KO127" s="70"/>
      <c r="KP127" s="70"/>
      <c r="KQ127" s="70"/>
      <c r="KR127" s="70"/>
      <c r="KS127" s="70"/>
      <c r="KT127" s="70"/>
      <c r="KU127" s="70"/>
      <c r="KV127" s="70"/>
      <c r="KW127" s="70"/>
      <c r="KX127" s="70"/>
      <c r="KY127" s="70"/>
      <c r="KZ127" s="70"/>
      <c r="LA127" s="70"/>
      <c r="LB127" s="70"/>
      <c r="LC127" s="70"/>
      <c r="LD127" s="70"/>
      <c r="LE127" s="70"/>
      <c r="LF127" s="70"/>
      <c r="LG127" s="70"/>
      <c r="LH127" s="70"/>
      <c r="LI127" s="70"/>
      <c r="LJ127" s="70"/>
      <c r="LK127" s="70"/>
      <c r="LL127" s="70"/>
      <c r="LM127" s="70"/>
      <c r="LN127" s="70"/>
      <c r="LO127" s="70"/>
      <c r="LP127" s="70"/>
      <c r="LQ127" s="70"/>
      <c r="LR127" s="70"/>
      <c r="LS127" s="70"/>
      <c r="LT127" s="70"/>
      <c r="LU127" s="70"/>
      <c r="LV127" s="70"/>
      <c r="LW127" s="70"/>
      <c r="LX127" s="70"/>
      <c r="LY127" s="70"/>
      <c r="LZ127" s="70"/>
      <c r="MA127" s="70"/>
      <c r="MB127" s="70"/>
      <c r="MC127" s="70"/>
      <c r="MD127" s="70"/>
      <c r="ME127" s="70"/>
      <c r="MF127" s="70"/>
      <c r="MG127" s="70"/>
      <c r="MH127" s="70"/>
      <c r="MI127" s="70"/>
      <c r="MJ127" s="70"/>
      <c r="MK127" s="70"/>
      <c r="ML127" s="70"/>
      <c r="MM127" s="70"/>
      <c r="MN127" s="70"/>
      <c r="MO127" s="70"/>
      <c r="MP127" s="70"/>
      <c r="MQ127" s="70"/>
      <c r="MR127" s="70"/>
      <c r="MS127" s="70"/>
      <c r="MT127" s="70"/>
      <c r="MU127" s="70"/>
      <c r="MV127" s="70"/>
      <c r="MW127" s="70"/>
      <c r="MX127" s="70"/>
      <c r="MY127" s="70"/>
      <c r="MZ127" s="70"/>
      <c r="NA127" s="70"/>
      <c r="NB127" s="70"/>
      <c r="NC127" s="70"/>
      <c r="ND127" s="70"/>
      <c r="NE127" s="70"/>
      <c r="NF127" s="70"/>
      <c r="NG127" s="70"/>
      <c r="NH127" s="70"/>
      <c r="NI127" s="70"/>
      <c r="NJ127" s="70"/>
      <c r="NK127" s="70"/>
      <c r="NL127" s="70"/>
      <c r="NM127" s="70"/>
      <c r="NN127" s="70"/>
      <c r="NO127" s="70"/>
      <c r="NP127" s="70"/>
      <c r="NQ127" s="70"/>
      <c r="NR127" s="70"/>
      <c r="NS127" s="70"/>
      <c r="NT127" s="70"/>
      <c r="NU127" s="70"/>
      <c r="NV127" s="70"/>
      <c r="NW127" s="70"/>
      <c r="NX127" s="70"/>
      <c r="NY127" s="70"/>
      <c r="NZ127" s="70"/>
      <c r="OA127" s="70"/>
      <c r="OB127" s="70"/>
      <c r="OC127" s="70"/>
      <c r="OD127" s="70"/>
      <c r="OE127" s="70"/>
      <c r="OF127" s="70"/>
      <c r="OG127" s="70"/>
      <c r="OH127" s="70"/>
      <c r="OI127" s="70"/>
      <c r="OJ127" s="70"/>
      <c r="OK127" s="70"/>
      <c r="OL127" s="70"/>
      <c r="OM127" s="70"/>
      <c r="ON127" s="70"/>
      <c r="OO127" s="70"/>
      <c r="OP127" s="70"/>
      <c r="OQ127" s="70"/>
      <c r="OR127" s="70"/>
      <c r="OS127" s="70"/>
      <c r="OT127" s="70"/>
      <c r="OU127" s="70"/>
      <c r="OV127" s="70"/>
      <c r="OW127" s="70"/>
      <c r="OX127" s="70"/>
      <c r="OY127" s="70"/>
      <c r="OZ127" s="70"/>
      <c r="PA127" s="70"/>
      <c r="PB127" s="70"/>
      <c r="PC127" s="70"/>
      <c r="PD127" s="70"/>
      <c r="PE127" s="70"/>
      <c r="PF127" s="70"/>
      <c r="PG127" s="70"/>
      <c r="PH127" s="70"/>
      <c r="PI127" s="70"/>
      <c r="PJ127" s="70"/>
      <c r="PK127" s="70"/>
      <c r="PL127" s="70"/>
      <c r="PM127" s="70"/>
      <c r="PN127" s="70"/>
      <c r="PO127" s="70"/>
      <c r="PP127" s="70"/>
      <c r="PQ127" s="70"/>
      <c r="PR127" s="70"/>
      <c r="PS127" s="70"/>
      <c r="PT127" s="70"/>
      <c r="PU127" s="70"/>
      <c r="PV127" s="70"/>
      <c r="PW127" s="70"/>
      <c r="PX127" s="70"/>
      <c r="PY127" s="70"/>
      <c r="PZ127" s="70"/>
      <c r="QA127" s="70"/>
      <c r="QB127" s="70"/>
      <c r="QC127" s="70"/>
      <c r="QD127" s="70"/>
      <c r="QE127" s="70"/>
      <c r="QF127" s="70"/>
      <c r="QG127" s="70"/>
      <c r="QH127" s="70"/>
      <c r="QI127" s="70"/>
      <c r="QJ127" s="70"/>
      <c r="QK127" s="70"/>
      <c r="QL127" s="70"/>
      <c r="QM127" s="70"/>
      <c r="QN127" s="70"/>
      <c r="QO127" s="70"/>
      <c r="QP127" s="70"/>
      <c r="QQ127" s="70"/>
      <c r="QR127" s="70"/>
      <c r="QS127" s="70"/>
      <c r="QT127" s="70"/>
      <c r="QU127" s="70"/>
      <c r="QV127" s="70"/>
      <c r="QW127" s="70"/>
      <c r="QX127" s="70"/>
      <c r="QY127" s="70"/>
      <c r="QZ127" s="70"/>
      <c r="RA127" s="70"/>
      <c r="RB127" s="70"/>
      <c r="RC127" s="70"/>
      <c r="RD127" s="70"/>
      <c r="RE127" s="70"/>
      <c r="RF127" s="70"/>
      <c r="RG127" s="70"/>
      <c r="RH127" s="70"/>
      <c r="RI127" s="70"/>
      <c r="RJ127" s="70"/>
      <c r="RK127" s="70"/>
      <c r="RL127" s="70"/>
      <c r="RM127" s="70"/>
      <c r="RN127" s="70"/>
      <c r="RO127" s="70"/>
      <c r="RP127" s="70"/>
      <c r="RQ127" s="70"/>
      <c r="RR127" s="70"/>
      <c r="RS127" s="70"/>
      <c r="RT127" s="70"/>
      <c r="RU127" s="70"/>
      <c r="RV127" s="70"/>
      <c r="RW127" s="70"/>
      <c r="RX127" s="70"/>
      <c r="RY127" s="70"/>
      <c r="RZ127" s="70"/>
      <c r="SA127" s="70"/>
      <c r="SB127" s="70"/>
      <c r="SC127" s="70"/>
      <c r="SD127" s="70"/>
      <c r="SE127" s="70"/>
      <c r="SF127" s="70"/>
      <c r="SG127" s="70"/>
      <c r="SH127" s="70"/>
      <c r="SI127" s="70"/>
      <c r="SJ127" s="70"/>
      <c r="SK127" s="70"/>
      <c r="SL127" s="70"/>
      <c r="SM127" s="70"/>
      <c r="SN127" s="70"/>
      <c r="SO127" s="70"/>
      <c r="SP127" s="70"/>
      <c r="SQ127" s="70"/>
      <c r="SR127" s="70"/>
      <c r="SS127" s="70"/>
      <c r="ST127" s="70"/>
      <c r="SU127" s="70"/>
      <c r="SV127" s="70"/>
      <c r="SW127" s="70"/>
      <c r="SX127" s="70"/>
      <c r="SY127" s="70"/>
      <c r="SZ127" s="70"/>
      <c r="TA127" s="70"/>
      <c r="TB127" s="70"/>
      <c r="TC127" s="70"/>
      <c r="TD127" s="70"/>
      <c r="TE127" s="70"/>
      <c r="TF127" s="70"/>
      <c r="TG127" s="70"/>
      <c r="TH127" s="70"/>
      <c r="TI127" s="70"/>
      <c r="TJ127" s="70"/>
      <c r="TK127" s="70"/>
      <c r="TL127" s="70"/>
      <c r="TM127" s="70"/>
      <c r="TN127" s="70"/>
      <c r="TO127" s="70"/>
      <c r="TP127" s="70"/>
      <c r="TQ127" s="70"/>
      <c r="TR127" s="70"/>
      <c r="TS127" s="70"/>
      <c r="TT127" s="70"/>
      <c r="TU127" s="70"/>
      <c r="TV127" s="70"/>
      <c r="TW127" s="70"/>
      <c r="TX127" s="70"/>
      <c r="TY127" s="70"/>
      <c r="TZ127" s="70"/>
      <c r="UA127" s="70"/>
      <c r="UB127" s="70"/>
      <c r="UC127" s="70"/>
      <c r="UD127" s="70"/>
      <c r="UE127" s="70"/>
      <c r="UF127" s="70"/>
      <c r="UG127" s="70"/>
      <c r="UH127" s="70"/>
      <c r="UI127" s="70"/>
      <c r="UJ127" s="70"/>
      <c r="UK127" s="70"/>
      <c r="UL127" s="70"/>
      <c r="UM127" s="70"/>
      <c r="UN127" s="70"/>
      <c r="UO127" s="70"/>
      <c r="UP127" s="70"/>
      <c r="UQ127" s="70"/>
      <c r="UR127" s="70"/>
      <c r="US127" s="70"/>
      <c r="UT127" s="70"/>
      <c r="UU127" s="70"/>
      <c r="UV127" s="70"/>
      <c r="UW127" s="70"/>
      <c r="UX127" s="70"/>
      <c r="UY127" s="70"/>
      <c r="UZ127" s="70"/>
      <c r="VA127" s="70"/>
      <c r="VB127" s="70"/>
      <c r="VC127" s="70"/>
      <c r="VD127" s="70"/>
      <c r="VE127" s="70"/>
      <c r="VF127" s="70"/>
      <c r="VG127" s="70"/>
      <c r="VH127" s="70"/>
      <c r="VI127" s="70"/>
      <c r="VJ127" s="70"/>
      <c r="VK127" s="70"/>
      <c r="VL127" s="70"/>
      <c r="VM127" s="70"/>
      <c r="VN127" s="70"/>
      <c r="VO127" s="70"/>
      <c r="VP127" s="70"/>
      <c r="VQ127" s="70"/>
      <c r="VR127" s="70"/>
      <c r="VS127" s="70"/>
      <c r="VT127" s="70"/>
      <c r="VU127" s="70"/>
      <c r="VV127" s="70"/>
      <c r="VW127" s="70"/>
      <c r="VX127" s="70"/>
      <c r="VY127" s="70"/>
      <c r="VZ127" s="70"/>
      <c r="WA127" s="70"/>
      <c r="WB127" s="70"/>
      <c r="WC127" s="70"/>
      <c r="WD127" s="70"/>
      <c r="WE127" s="70"/>
      <c r="WF127" s="70"/>
      <c r="WG127" s="70"/>
      <c r="WH127" s="70"/>
      <c r="WI127" s="70"/>
      <c r="WJ127" s="70"/>
      <c r="WK127" s="70"/>
      <c r="WL127" s="70"/>
      <c r="WM127" s="70"/>
      <c r="WN127" s="70"/>
      <c r="WO127" s="70"/>
      <c r="WP127" s="70"/>
      <c r="WQ127" s="70"/>
      <c r="WR127" s="70"/>
      <c r="WS127" s="70"/>
      <c r="WT127" s="70"/>
      <c r="WU127" s="70"/>
      <c r="WV127" s="70"/>
      <c r="WW127" s="70"/>
      <c r="WX127" s="70"/>
      <c r="WY127" s="70"/>
      <c r="WZ127" s="70"/>
      <c r="XA127" s="70"/>
      <c r="XB127" s="70"/>
      <c r="XC127" s="70"/>
      <c r="XD127" s="70"/>
      <c r="XE127" s="70"/>
      <c r="XF127" s="70"/>
      <c r="XG127" s="70"/>
      <c r="XH127" s="70"/>
      <c r="XI127" s="70"/>
      <c r="XJ127" s="70"/>
      <c r="XK127" s="70"/>
      <c r="XL127" s="70"/>
      <c r="XM127" s="70"/>
      <c r="XN127" s="70"/>
      <c r="XO127" s="70"/>
      <c r="XP127" s="70"/>
      <c r="XQ127" s="70"/>
      <c r="XR127" s="70"/>
      <c r="XS127" s="70"/>
      <c r="XT127" s="70"/>
      <c r="XU127" s="70"/>
      <c r="XV127" s="70"/>
      <c r="XW127" s="70"/>
      <c r="XX127" s="70"/>
      <c r="XY127" s="70"/>
      <c r="XZ127" s="70"/>
      <c r="YA127" s="70"/>
      <c r="YB127" s="70"/>
      <c r="YC127" s="70"/>
      <c r="YD127" s="70"/>
      <c r="YE127" s="70"/>
      <c r="YF127" s="70"/>
      <c r="YG127" s="70"/>
      <c r="YH127" s="70"/>
      <c r="YI127" s="70"/>
      <c r="YJ127" s="70"/>
      <c r="YK127" s="70"/>
      <c r="YL127" s="70"/>
      <c r="YM127" s="70"/>
      <c r="YN127" s="70"/>
      <c r="YO127" s="70"/>
      <c r="YP127" s="70"/>
      <c r="YQ127" s="70"/>
      <c r="YR127" s="70"/>
      <c r="YS127" s="70"/>
      <c r="YT127" s="70"/>
      <c r="YU127" s="70"/>
      <c r="YV127" s="70"/>
      <c r="YW127" s="70"/>
      <c r="YX127" s="70"/>
      <c r="YY127" s="70"/>
      <c r="YZ127" s="70"/>
      <c r="ZA127" s="70"/>
      <c r="ZB127" s="70"/>
      <c r="ZC127" s="70"/>
      <c r="ZD127" s="70"/>
      <c r="ZE127" s="70"/>
      <c r="ZF127" s="70"/>
      <c r="ZG127" s="70"/>
      <c r="ZH127" s="70"/>
      <c r="ZI127" s="70"/>
      <c r="ZJ127" s="70"/>
      <c r="ZK127" s="70"/>
      <c r="ZL127" s="70"/>
      <c r="ZM127" s="70"/>
      <c r="ZN127" s="70"/>
      <c r="ZO127" s="70"/>
      <c r="ZP127" s="70"/>
      <c r="ZQ127" s="70"/>
      <c r="ZR127" s="70"/>
      <c r="ZS127" s="70"/>
      <c r="ZT127" s="70"/>
      <c r="ZU127" s="70"/>
      <c r="ZV127" s="70"/>
      <c r="ZW127" s="70"/>
      <c r="ZX127" s="70"/>
      <c r="ZY127" s="70"/>
      <c r="ZZ127" s="70"/>
    </row>
    <row r="128" spans="2:702" ht="21.75" customHeight="1">
      <c r="B128" s="191" t="s">
        <v>244</v>
      </c>
      <c r="C128" s="192"/>
      <c r="D128" s="192"/>
      <c r="E128" s="192"/>
      <c r="F128" s="193"/>
      <c r="G128" s="164"/>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70"/>
      <c r="AY128" s="70"/>
      <c r="AZ128" s="70"/>
      <c r="BA128" s="70"/>
      <c r="BB128" s="70"/>
      <c r="BC128" s="70"/>
      <c r="BD128" s="70"/>
      <c r="BE128" s="70"/>
      <c r="BF128" s="70"/>
      <c r="BG128" s="70"/>
      <c r="BH128" s="70"/>
      <c r="BI128" s="70"/>
      <c r="BJ128" s="70"/>
      <c r="BK128" s="70"/>
      <c r="BL128" s="70"/>
      <c r="BM128" s="70"/>
      <c r="BN128" s="70"/>
      <c r="BO128" s="70"/>
      <c r="BP128" s="70"/>
      <c r="BQ128" s="70"/>
      <c r="BR128" s="70"/>
      <c r="BS128" s="70"/>
      <c r="BT128" s="70"/>
      <c r="BU128" s="70"/>
      <c r="BV128" s="70"/>
      <c r="BW128" s="70"/>
      <c r="BX128" s="70"/>
      <c r="BY128" s="70"/>
      <c r="BZ128" s="70"/>
      <c r="CA128" s="70"/>
      <c r="CB128" s="70"/>
      <c r="CC128" s="70"/>
      <c r="CD128" s="70"/>
      <c r="CE128" s="70"/>
      <c r="CF128" s="70"/>
      <c r="CG128" s="70"/>
      <c r="CH128" s="70"/>
      <c r="CI128" s="70"/>
      <c r="CJ128" s="70"/>
      <c r="CK128" s="70"/>
      <c r="CL128" s="70"/>
      <c r="CM128" s="70"/>
      <c r="CN128" s="70"/>
      <c r="CO128" s="70"/>
      <c r="CP128" s="70"/>
      <c r="CQ128" s="70"/>
      <c r="CR128" s="70"/>
      <c r="CS128" s="70"/>
      <c r="CT128" s="70"/>
      <c r="CU128" s="70"/>
      <c r="CV128" s="70"/>
      <c r="CW128" s="70"/>
      <c r="CX128" s="70"/>
      <c r="CY128" s="70"/>
      <c r="CZ128" s="70"/>
      <c r="DA128" s="70"/>
      <c r="DB128" s="70"/>
      <c r="DC128" s="70"/>
      <c r="DD128" s="70"/>
      <c r="DE128" s="70"/>
      <c r="DF128" s="70"/>
      <c r="DG128" s="70"/>
      <c r="DH128" s="70"/>
      <c r="DI128" s="70"/>
      <c r="DJ128" s="70"/>
      <c r="DK128" s="70"/>
      <c r="DL128" s="70"/>
      <c r="DM128" s="70"/>
      <c r="DN128" s="70"/>
      <c r="DO128" s="70"/>
      <c r="DP128" s="70"/>
      <c r="DQ128" s="70"/>
      <c r="DR128" s="70"/>
      <c r="DS128" s="70"/>
      <c r="DT128" s="70"/>
      <c r="DU128" s="70"/>
      <c r="DV128" s="70"/>
      <c r="DW128" s="70"/>
      <c r="DX128" s="70"/>
      <c r="DY128" s="70"/>
      <c r="DZ128" s="70"/>
      <c r="EA128" s="70"/>
      <c r="EB128" s="70"/>
      <c r="EC128" s="70"/>
      <c r="ED128" s="70"/>
      <c r="EE128" s="70"/>
      <c r="EF128" s="70"/>
      <c r="EG128" s="70"/>
      <c r="EH128" s="70"/>
      <c r="EI128" s="70"/>
      <c r="EJ128" s="70"/>
      <c r="EK128" s="70"/>
      <c r="EL128" s="70"/>
      <c r="EM128" s="70"/>
      <c r="EN128" s="70"/>
      <c r="EO128" s="70"/>
      <c r="EP128" s="70"/>
      <c r="EQ128" s="70"/>
      <c r="ER128" s="70"/>
      <c r="ES128" s="70"/>
      <c r="ET128" s="70"/>
      <c r="EU128" s="70"/>
      <c r="EV128" s="70"/>
      <c r="EW128" s="70"/>
      <c r="EX128" s="70"/>
      <c r="EY128" s="70"/>
      <c r="EZ128" s="70"/>
      <c r="FA128" s="70"/>
      <c r="FB128" s="70"/>
      <c r="FC128" s="70"/>
      <c r="FD128" s="70"/>
      <c r="FE128" s="70"/>
      <c r="FF128" s="70"/>
      <c r="FG128" s="70"/>
      <c r="FH128" s="70"/>
      <c r="FI128" s="70"/>
      <c r="FJ128" s="70"/>
      <c r="FK128" s="70"/>
      <c r="FL128" s="70"/>
      <c r="FM128" s="70"/>
      <c r="FN128" s="70"/>
      <c r="FO128" s="70"/>
      <c r="FP128" s="70"/>
      <c r="FQ128" s="70"/>
      <c r="FR128" s="70"/>
      <c r="FS128" s="70"/>
      <c r="FT128" s="70"/>
      <c r="FU128" s="70"/>
      <c r="FV128" s="70"/>
      <c r="FW128" s="70"/>
      <c r="FX128" s="70"/>
      <c r="FY128" s="70"/>
      <c r="FZ128" s="70"/>
      <c r="GA128" s="70"/>
      <c r="GB128" s="70"/>
      <c r="GC128" s="70"/>
      <c r="GD128" s="70"/>
      <c r="GE128" s="70"/>
      <c r="GF128" s="70"/>
      <c r="GG128" s="70"/>
      <c r="GH128" s="70"/>
      <c r="GI128" s="70"/>
      <c r="GJ128" s="70"/>
      <c r="GK128" s="70"/>
      <c r="GL128" s="70"/>
      <c r="GM128" s="70"/>
      <c r="GN128" s="70"/>
      <c r="GO128" s="70"/>
      <c r="GP128" s="70"/>
      <c r="GQ128" s="70"/>
      <c r="GR128" s="70"/>
      <c r="GS128" s="70"/>
      <c r="GT128" s="70"/>
      <c r="GU128" s="70"/>
      <c r="GV128" s="70"/>
      <c r="GW128" s="70"/>
      <c r="GX128" s="70"/>
      <c r="GY128" s="70"/>
      <c r="GZ128" s="70"/>
      <c r="HA128" s="70"/>
      <c r="HB128" s="70"/>
      <c r="HC128" s="70"/>
      <c r="HD128" s="70"/>
      <c r="HE128" s="70"/>
      <c r="HF128" s="70"/>
      <c r="HG128" s="70"/>
      <c r="HH128" s="70"/>
      <c r="HI128" s="70"/>
      <c r="HJ128" s="70"/>
      <c r="HK128" s="70"/>
      <c r="HL128" s="70"/>
      <c r="HM128" s="70"/>
      <c r="HN128" s="70"/>
      <c r="HO128" s="70"/>
      <c r="HP128" s="70"/>
      <c r="HQ128" s="70"/>
      <c r="HR128" s="70"/>
      <c r="HS128" s="70"/>
      <c r="HT128" s="70"/>
      <c r="HU128" s="70"/>
      <c r="HV128" s="70"/>
      <c r="HW128" s="70"/>
      <c r="HX128" s="70"/>
      <c r="HY128" s="70"/>
      <c r="HZ128" s="70"/>
      <c r="IA128" s="70"/>
      <c r="IB128" s="70"/>
      <c r="IC128" s="70"/>
      <c r="ID128" s="70"/>
      <c r="IE128" s="70"/>
      <c r="IF128" s="70"/>
      <c r="IG128" s="70"/>
      <c r="IH128" s="70"/>
      <c r="II128" s="70"/>
      <c r="IJ128" s="70"/>
      <c r="IK128" s="70"/>
      <c r="IL128" s="70"/>
      <c r="IM128" s="70"/>
      <c r="IN128" s="70"/>
      <c r="IO128" s="70"/>
      <c r="IP128" s="70"/>
      <c r="IQ128" s="70"/>
      <c r="IR128" s="70"/>
      <c r="IS128" s="70"/>
      <c r="IT128" s="70"/>
      <c r="IU128" s="70"/>
      <c r="IV128" s="70"/>
      <c r="IW128" s="70"/>
      <c r="IX128" s="70"/>
      <c r="IY128" s="70"/>
      <c r="IZ128" s="70"/>
      <c r="JA128" s="70"/>
      <c r="JB128" s="70"/>
      <c r="JC128" s="70"/>
      <c r="JD128" s="70"/>
      <c r="JE128" s="70"/>
      <c r="JF128" s="70"/>
      <c r="JG128" s="70"/>
      <c r="JH128" s="70"/>
      <c r="JI128" s="70"/>
      <c r="JJ128" s="70"/>
      <c r="JK128" s="70"/>
      <c r="JL128" s="70"/>
      <c r="JM128" s="70"/>
      <c r="JN128" s="70"/>
      <c r="JO128" s="70"/>
      <c r="JP128" s="70"/>
      <c r="JQ128" s="70"/>
      <c r="JR128" s="70"/>
      <c r="JS128" s="70"/>
      <c r="JT128" s="70"/>
      <c r="JU128" s="70"/>
      <c r="JV128" s="70"/>
      <c r="JW128" s="70"/>
      <c r="JX128" s="70"/>
      <c r="JY128" s="70"/>
      <c r="JZ128" s="70"/>
      <c r="KA128" s="70"/>
      <c r="KB128" s="70"/>
      <c r="KC128" s="70"/>
      <c r="KD128" s="70"/>
      <c r="KE128" s="70"/>
      <c r="KF128" s="70"/>
      <c r="KG128" s="70"/>
      <c r="KH128" s="70"/>
      <c r="KI128" s="70"/>
      <c r="KJ128" s="70"/>
      <c r="KK128" s="70"/>
      <c r="KL128" s="70"/>
      <c r="KM128" s="70"/>
      <c r="KN128" s="70"/>
      <c r="KO128" s="70"/>
      <c r="KP128" s="70"/>
      <c r="KQ128" s="70"/>
      <c r="KR128" s="70"/>
      <c r="KS128" s="70"/>
      <c r="KT128" s="70"/>
      <c r="KU128" s="70"/>
      <c r="KV128" s="70"/>
      <c r="KW128" s="70"/>
      <c r="KX128" s="70"/>
      <c r="KY128" s="70"/>
      <c r="KZ128" s="70"/>
      <c r="LA128" s="70"/>
      <c r="LB128" s="70"/>
      <c r="LC128" s="70"/>
      <c r="LD128" s="70"/>
      <c r="LE128" s="70"/>
      <c r="LF128" s="70"/>
      <c r="LG128" s="70"/>
      <c r="LH128" s="70"/>
      <c r="LI128" s="70"/>
      <c r="LJ128" s="70"/>
      <c r="LK128" s="70"/>
      <c r="LL128" s="70"/>
      <c r="LM128" s="70"/>
      <c r="LN128" s="70"/>
      <c r="LO128" s="70"/>
      <c r="LP128" s="70"/>
      <c r="LQ128" s="70"/>
      <c r="LR128" s="70"/>
      <c r="LS128" s="70"/>
      <c r="LT128" s="70"/>
      <c r="LU128" s="70"/>
      <c r="LV128" s="70"/>
      <c r="LW128" s="70"/>
      <c r="LX128" s="70"/>
      <c r="LY128" s="70"/>
      <c r="LZ128" s="70"/>
      <c r="MA128" s="70"/>
      <c r="MB128" s="70"/>
      <c r="MC128" s="70"/>
      <c r="MD128" s="70"/>
      <c r="ME128" s="70"/>
      <c r="MF128" s="70"/>
      <c r="MG128" s="70"/>
      <c r="MH128" s="70"/>
      <c r="MI128" s="70"/>
      <c r="MJ128" s="70"/>
      <c r="MK128" s="70"/>
      <c r="ML128" s="70"/>
      <c r="MM128" s="70"/>
      <c r="MN128" s="70"/>
      <c r="MO128" s="70"/>
      <c r="MP128" s="70"/>
      <c r="MQ128" s="70"/>
      <c r="MR128" s="70"/>
      <c r="MS128" s="70"/>
      <c r="MT128" s="70"/>
      <c r="MU128" s="70"/>
      <c r="MV128" s="70"/>
      <c r="MW128" s="70"/>
      <c r="MX128" s="70"/>
      <c r="MY128" s="70"/>
      <c r="MZ128" s="70"/>
      <c r="NA128" s="70"/>
      <c r="NB128" s="70"/>
      <c r="NC128" s="70"/>
      <c r="ND128" s="70"/>
      <c r="NE128" s="70"/>
      <c r="NF128" s="70"/>
      <c r="NG128" s="70"/>
      <c r="NH128" s="70"/>
      <c r="NI128" s="70"/>
      <c r="NJ128" s="70"/>
      <c r="NK128" s="70"/>
      <c r="NL128" s="70"/>
      <c r="NM128" s="70"/>
      <c r="NN128" s="70"/>
      <c r="NO128" s="70"/>
      <c r="NP128" s="70"/>
      <c r="NQ128" s="70"/>
      <c r="NR128" s="70"/>
      <c r="NS128" s="70"/>
      <c r="NT128" s="70"/>
      <c r="NU128" s="70"/>
      <c r="NV128" s="70"/>
      <c r="NW128" s="70"/>
      <c r="NX128" s="70"/>
      <c r="NY128" s="70"/>
      <c r="NZ128" s="70"/>
      <c r="OA128" s="70"/>
      <c r="OB128" s="70"/>
      <c r="OC128" s="70"/>
      <c r="OD128" s="70"/>
      <c r="OE128" s="70"/>
      <c r="OF128" s="70"/>
      <c r="OG128" s="70"/>
      <c r="OH128" s="70"/>
      <c r="OI128" s="70"/>
      <c r="OJ128" s="70"/>
      <c r="OK128" s="70"/>
      <c r="OL128" s="70"/>
      <c r="OM128" s="70"/>
      <c r="ON128" s="70"/>
      <c r="OO128" s="70"/>
      <c r="OP128" s="70"/>
      <c r="OQ128" s="70"/>
      <c r="OR128" s="70"/>
      <c r="OS128" s="70"/>
      <c r="OT128" s="70"/>
      <c r="OU128" s="70"/>
      <c r="OV128" s="70"/>
      <c r="OW128" s="70"/>
      <c r="OX128" s="70"/>
      <c r="OY128" s="70"/>
      <c r="OZ128" s="70"/>
      <c r="PA128" s="70"/>
      <c r="PB128" s="70"/>
      <c r="PC128" s="70"/>
      <c r="PD128" s="70"/>
      <c r="PE128" s="70"/>
      <c r="PF128" s="70"/>
      <c r="PG128" s="70"/>
      <c r="PH128" s="70"/>
      <c r="PI128" s="70"/>
      <c r="PJ128" s="70"/>
      <c r="PK128" s="70"/>
      <c r="PL128" s="70"/>
      <c r="PM128" s="70"/>
      <c r="PN128" s="70"/>
      <c r="PO128" s="70"/>
      <c r="PP128" s="70"/>
      <c r="PQ128" s="70"/>
      <c r="PR128" s="70"/>
      <c r="PS128" s="70"/>
      <c r="PT128" s="70"/>
      <c r="PU128" s="70"/>
      <c r="PV128" s="70"/>
      <c r="PW128" s="70"/>
      <c r="PX128" s="70"/>
      <c r="PY128" s="70"/>
      <c r="PZ128" s="70"/>
      <c r="QA128" s="70"/>
      <c r="QB128" s="70"/>
      <c r="QC128" s="70"/>
      <c r="QD128" s="70"/>
      <c r="QE128" s="70"/>
      <c r="QF128" s="70"/>
      <c r="QG128" s="70"/>
      <c r="QH128" s="70"/>
      <c r="QI128" s="70"/>
      <c r="QJ128" s="70"/>
      <c r="QK128" s="70"/>
      <c r="QL128" s="70"/>
      <c r="QM128" s="70"/>
      <c r="QN128" s="70"/>
      <c r="QO128" s="70"/>
      <c r="QP128" s="70"/>
      <c r="QQ128" s="70"/>
      <c r="QR128" s="70"/>
      <c r="QS128" s="70"/>
      <c r="QT128" s="70"/>
      <c r="QU128" s="70"/>
      <c r="QV128" s="70"/>
      <c r="QW128" s="70"/>
      <c r="QX128" s="70"/>
      <c r="QY128" s="70"/>
      <c r="QZ128" s="70"/>
      <c r="RA128" s="70"/>
      <c r="RB128" s="70"/>
      <c r="RC128" s="70"/>
      <c r="RD128" s="70"/>
      <c r="RE128" s="70"/>
      <c r="RF128" s="70"/>
      <c r="RG128" s="70"/>
      <c r="RH128" s="70"/>
      <c r="RI128" s="70"/>
      <c r="RJ128" s="70"/>
      <c r="RK128" s="70"/>
      <c r="RL128" s="70"/>
      <c r="RM128" s="70"/>
      <c r="RN128" s="70"/>
      <c r="RO128" s="70"/>
      <c r="RP128" s="70"/>
      <c r="RQ128" s="70"/>
      <c r="RR128" s="70"/>
      <c r="RS128" s="70"/>
      <c r="RT128" s="70"/>
      <c r="RU128" s="70"/>
      <c r="RV128" s="70"/>
      <c r="RW128" s="70"/>
      <c r="RX128" s="70"/>
      <c r="RY128" s="70"/>
      <c r="RZ128" s="70"/>
      <c r="SA128" s="70"/>
      <c r="SB128" s="70"/>
      <c r="SC128" s="70"/>
      <c r="SD128" s="70"/>
      <c r="SE128" s="70"/>
      <c r="SF128" s="70"/>
      <c r="SG128" s="70"/>
      <c r="SH128" s="70"/>
      <c r="SI128" s="70"/>
      <c r="SJ128" s="70"/>
      <c r="SK128" s="70"/>
      <c r="SL128" s="70"/>
      <c r="SM128" s="70"/>
      <c r="SN128" s="70"/>
      <c r="SO128" s="70"/>
      <c r="SP128" s="70"/>
      <c r="SQ128" s="70"/>
      <c r="SR128" s="70"/>
      <c r="SS128" s="70"/>
      <c r="ST128" s="70"/>
      <c r="SU128" s="70"/>
      <c r="SV128" s="70"/>
      <c r="SW128" s="70"/>
      <c r="SX128" s="70"/>
      <c r="SY128" s="70"/>
      <c r="SZ128" s="70"/>
      <c r="TA128" s="70"/>
      <c r="TB128" s="70"/>
      <c r="TC128" s="70"/>
      <c r="TD128" s="70"/>
      <c r="TE128" s="70"/>
      <c r="TF128" s="70"/>
      <c r="TG128" s="70"/>
      <c r="TH128" s="70"/>
      <c r="TI128" s="70"/>
      <c r="TJ128" s="70"/>
      <c r="TK128" s="70"/>
      <c r="TL128" s="70"/>
      <c r="TM128" s="70"/>
      <c r="TN128" s="70"/>
      <c r="TO128" s="70"/>
      <c r="TP128" s="70"/>
      <c r="TQ128" s="70"/>
      <c r="TR128" s="70"/>
      <c r="TS128" s="70"/>
      <c r="TT128" s="70"/>
      <c r="TU128" s="70"/>
      <c r="TV128" s="70"/>
      <c r="TW128" s="70"/>
      <c r="TX128" s="70"/>
      <c r="TY128" s="70"/>
      <c r="TZ128" s="70"/>
      <c r="UA128" s="70"/>
      <c r="UB128" s="70"/>
      <c r="UC128" s="70"/>
      <c r="UD128" s="70"/>
      <c r="UE128" s="70"/>
      <c r="UF128" s="70"/>
      <c r="UG128" s="70"/>
      <c r="UH128" s="70"/>
      <c r="UI128" s="70"/>
      <c r="UJ128" s="70"/>
      <c r="UK128" s="70"/>
      <c r="UL128" s="70"/>
      <c r="UM128" s="70"/>
      <c r="UN128" s="70"/>
      <c r="UO128" s="70"/>
      <c r="UP128" s="70"/>
      <c r="UQ128" s="70"/>
      <c r="UR128" s="70"/>
      <c r="US128" s="70"/>
      <c r="UT128" s="70"/>
      <c r="UU128" s="70"/>
      <c r="UV128" s="70"/>
      <c r="UW128" s="70"/>
      <c r="UX128" s="70"/>
      <c r="UY128" s="70"/>
      <c r="UZ128" s="70"/>
      <c r="VA128" s="70"/>
      <c r="VB128" s="70"/>
      <c r="VC128" s="70"/>
      <c r="VD128" s="70"/>
      <c r="VE128" s="70"/>
      <c r="VF128" s="70"/>
      <c r="VG128" s="70"/>
      <c r="VH128" s="70"/>
      <c r="VI128" s="70"/>
      <c r="VJ128" s="70"/>
      <c r="VK128" s="70"/>
      <c r="VL128" s="70"/>
      <c r="VM128" s="70"/>
      <c r="VN128" s="70"/>
      <c r="VO128" s="70"/>
      <c r="VP128" s="70"/>
      <c r="VQ128" s="70"/>
      <c r="VR128" s="70"/>
      <c r="VS128" s="70"/>
      <c r="VT128" s="70"/>
      <c r="VU128" s="70"/>
      <c r="VV128" s="70"/>
      <c r="VW128" s="70"/>
      <c r="VX128" s="70"/>
      <c r="VY128" s="70"/>
      <c r="VZ128" s="70"/>
      <c r="WA128" s="70"/>
      <c r="WB128" s="70"/>
      <c r="WC128" s="70"/>
      <c r="WD128" s="70"/>
      <c r="WE128" s="70"/>
      <c r="WF128" s="70"/>
      <c r="WG128" s="70"/>
      <c r="WH128" s="70"/>
      <c r="WI128" s="70"/>
      <c r="WJ128" s="70"/>
      <c r="WK128" s="70"/>
      <c r="WL128" s="70"/>
      <c r="WM128" s="70"/>
      <c r="WN128" s="70"/>
      <c r="WO128" s="70"/>
      <c r="WP128" s="70"/>
      <c r="WQ128" s="70"/>
      <c r="WR128" s="70"/>
      <c r="WS128" s="70"/>
      <c r="WT128" s="70"/>
      <c r="WU128" s="70"/>
      <c r="WV128" s="70"/>
      <c r="WW128" s="70"/>
      <c r="WX128" s="70"/>
      <c r="WY128" s="70"/>
      <c r="WZ128" s="70"/>
      <c r="XA128" s="70"/>
      <c r="XB128" s="70"/>
      <c r="XC128" s="70"/>
      <c r="XD128" s="70"/>
      <c r="XE128" s="70"/>
      <c r="XF128" s="70"/>
      <c r="XG128" s="70"/>
      <c r="XH128" s="70"/>
      <c r="XI128" s="70"/>
      <c r="XJ128" s="70"/>
      <c r="XK128" s="70"/>
      <c r="XL128" s="70"/>
      <c r="XM128" s="70"/>
      <c r="XN128" s="70"/>
      <c r="XO128" s="70"/>
      <c r="XP128" s="70"/>
      <c r="XQ128" s="70"/>
      <c r="XR128" s="70"/>
      <c r="XS128" s="70"/>
      <c r="XT128" s="70"/>
      <c r="XU128" s="70"/>
      <c r="XV128" s="70"/>
      <c r="XW128" s="70"/>
      <c r="XX128" s="70"/>
      <c r="XY128" s="70"/>
      <c r="XZ128" s="70"/>
      <c r="YA128" s="70"/>
      <c r="YB128" s="70"/>
      <c r="YC128" s="70"/>
      <c r="YD128" s="70"/>
      <c r="YE128" s="70"/>
      <c r="YF128" s="70"/>
      <c r="YG128" s="70"/>
      <c r="YH128" s="70"/>
      <c r="YI128" s="70"/>
      <c r="YJ128" s="70"/>
      <c r="YK128" s="70"/>
      <c r="YL128" s="70"/>
      <c r="YM128" s="70"/>
      <c r="YN128" s="70"/>
      <c r="YO128" s="70"/>
      <c r="YP128" s="70"/>
      <c r="YQ128" s="70"/>
      <c r="YR128" s="70"/>
      <c r="YS128" s="70"/>
      <c r="YT128" s="70"/>
      <c r="YU128" s="70"/>
      <c r="YV128" s="70"/>
      <c r="YW128" s="70"/>
      <c r="YX128" s="70"/>
      <c r="YY128" s="70"/>
      <c r="YZ128" s="70"/>
      <c r="ZA128" s="70"/>
      <c r="ZB128" s="70"/>
      <c r="ZC128" s="70"/>
      <c r="ZD128" s="70"/>
      <c r="ZE128" s="70"/>
      <c r="ZF128" s="70"/>
      <c r="ZG128" s="70"/>
      <c r="ZH128" s="70"/>
      <c r="ZI128" s="70"/>
      <c r="ZJ128" s="70"/>
      <c r="ZK128" s="70"/>
      <c r="ZL128" s="70"/>
      <c r="ZM128" s="70"/>
      <c r="ZN128" s="70"/>
      <c r="ZO128" s="70"/>
      <c r="ZP128" s="70"/>
      <c r="ZQ128" s="70"/>
      <c r="ZR128" s="70"/>
      <c r="ZS128" s="70"/>
      <c r="ZT128" s="70"/>
      <c r="ZU128" s="70"/>
      <c r="ZV128" s="70"/>
      <c r="ZW128" s="70"/>
      <c r="ZX128" s="70"/>
      <c r="ZY128" s="70"/>
      <c r="ZZ128" s="70"/>
    </row>
    <row r="129" spans="2:702" ht="21.75" customHeight="1">
      <c r="B129" s="191" t="s">
        <v>245</v>
      </c>
      <c r="C129" s="192"/>
      <c r="D129" s="192"/>
      <c r="E129" s="192"/>
      <c r="F129" s="193"/>
      <c r="G129" s="164"/>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c r="AT129" s="70"/>
      <c r="AU129" s="70"/>
      <c r="AV129" s="70"/>
      <c r="AW129" s="70"/>
      <c r="AX129" s="70"/>
      <c r="AY129" s="70"/>
      <c r="AZ129" s="70"/>
      <c r="BA129" s="70"/>
      <c r="BB129" s="70"/>
      <c r="BC129" s="70"/>
      <c r="BD129" s="70"/>
      <c r="BE129" s="70"/>
      <c r="BF129" s="70"/>
      <c r="BG129" s="70"/>
      <c r="BH129" s="70"/>
      <c r="BI129" s="70"/>
      <c r="BJ129" s="70"/>
      <c r="BK129" s="70"/>
      <c r="BL129" s="70"/>
      <c r="BM129" s="70"/>
      <c r="BN129" s="70"/>
      <c r="BO129" s="70"/>
      <c r="BP129" s="70"/>
      <c r="BQ129" s="70"/>
      <c r="BR129" s="70"/>
      <c r="BS129" s="70"/>
      <c r="BT129" s="70"/>
      <c r="BU129" s="70"/>
      <c r="BV129" s="70"/>
      <c r="BW129" s="70"/>
      <c r="BX129" s="70"/>
      <c r="BY129" s="70"/>
      <c r="BZ129" s="70"/>
      <c r="CA129" s="70"/>
      <c r="CB129" s="70"/>
      <c r="CC129" s="70"/>
      <c r="CD129" s="70"/>
      <c r="CE129" s="70"/>
      <c r="CF129" s="70"/>
      <c r="CG129" s="70"/>
      <c r="CH129" s="70"/>
      <c r="CI129" s="70"/>
      <c r="CJ129" s="70"/>
      <c r="CK129" s="70"/>
      <c r="CL129" s="70"/>
      <c r="CM129" s="70"/>
      <c r="CN129" s="70"/>
      <c r="CO129" s="70"/>
      <c r="CP129" s="70"/>
      <c r="CQ129" s="70"/>
      <c r="CR129" s="70"/>
      <c r="CS129" s="70"/>
      <c r="CT129" s="70"/>
      <c r="CU129" s="70"/>
      <c r="CV129" s="70"/>
      <c r="CW129" s="70"/>
      <c r="CX129" s="70"/>
      <c r="CY129" s="70"/>
      <c r="CZ129" s="70"/>
      <c r="DA129" s="70"/>
      <c r="DB129" s="70"/>
      <c r="DC129" s="70"/>
      <c r="DD129" s="70"/>
      <c r="DE129" s="70"/>
      <c r="DF129" s="70"/>
      <c r="DG129" s="70"/>
      <c r="DH129" s="70"/>
      <c r="DI129" s="70"/>
      <c r="DJ129" s="70"/>
      <c r="DK129" s="70"/>
      <c r="DL129" s="70"/>
      <c r="DM129" s="70"/>
      <c r="DN129" s="70"/>
      <c r="DO129" s="70"/>
      <c r="DP129" s="70"/>
      <c r="DQ129" s="70"/>
      <c r="DR129" s="70"/>
      <c r="DS129" s="70"/>
      <c r="DT129" s="70"/>
      <c r="DU129" s="70"/>
      <c r="DV129" s="70"/>
      <c r="DW129" s="70"/>
      <c r="DX129" s="70"/>
      <c r="DY129" s="70"/>
      <c r="DZ129" s="70"/>
      <c r="EA129" s="70"/>
      <c r="EB129" s="70"/>
      <c r="EC129" s="70"/>
      <c r="ED129" s="70"/>
      <c r="EE129" s="70"/>
      <c r="EF129" s="70"/>
      <c r="EG129" s="70"/>
      <c r="EH129" s="70"/>
      <c r="EI129" s="70"/>
      <c r="EJ129" s="70"/>
      <c r="EK129" s="70"/>
      <c r="EL129" s="70"/>
      <c r="EM129" s="70"/>
      <c r="EN129" s="70"/>
      <c r="EO129" s="70"/>
      <c r="EP129" s="70"/>
      <c r="EQ129" s="70"/>
      <c r="ER129" s="70"/>
      <c r="ES129" s="70"/>
      <c r="ET129" s="70"/>
      <c r="EU129" s="70"/>
      <c r="EV129" s="70"/>
      <c r="EW129" s="70"/>
      <c r="EX129" s="70"/>
      <c r="EY129" s="70"/>
      <c r="EZ129" s="70"/>
      <c r="FA129" s="70"/>
      <c r="FB129" s="70"/>
      <c r="FC129" s="70"/>
      <c r="FD129" s="70"/>
      <c r="FE129" s="70"/>
      <c r="FF129" s="70"/>
      <c r="FG129" s="70"/>
      <c r="FH129" s="70"/>
      <c r="FI129" s="70"/>
      <c r="FJ129" s="70"/>
      <c r="FK129" s="70"/>
      <c r="FL129" s="70"/>
      <c r="FM129" s="70"/>
      <c r="FN129" s="70"/>
      <c r="FO129" s="70"/>
      <c r="FP129" s="70"/>
      <c r="FQ129" s="70"/>
      <c r="FR129" s="70"/>
      <c r="FS129" s="70"/>
      <c r="FT129" s="70"/>
      <c r="FU129" s="70"/>
      <c r="FV129" s="70"/>
      <c r="FW129" s="70"/>
      <c r="FX129" s="70"/>
      <c r="FY129" s="70"/>
      <c r="FZ129" s="70"/>
      <c r="GA129" s="70"/>
      <c r="GB129" s="70"/>
      <c r="GC129" s="70"/>
      <c r="GD129" s="70"/>
      <c r="GE129" s="70"/>
      <c r="GF129" s="70"/>
      <c r="GG129" s="70"/>
      <c r="GH129" s="70"/>
      <c r="GI129" s="70"/>
      <c r="GJ129" s="70"/>
      <c r="GK129" s="70"/>
      <c r="GL129" s="70"/>
      <c r="GM129" s="70"/>
      <c r="GN129" s="70"/>
      <c r="GO129" s="70"/>
      <c r="GP129" s="70"/>
      <c r="GQ129" s="70"/>
      <c r="GR129" s="70"/>
      <c r="GS129" s="70"/>
      <c r="GT129" s="70"/>
      <c r="GU129" s="70"/>
      <c r="GV129" s="70"/>
      <c r="GW129" s="70"/>
      <c r="GX129" s="70"/>
      <c r="GY129" s="70"/>
      <c r="GZ129" s="70"/>
      <c r="HA129" s="70"/>
      <c r="HB129" s="70"/>
      <c r="HC129" s="70"/>
      <c r="HD129" s="70"/>
      <c r="HE129" s="70"/>
      <c r="HF129" s="70"/>
      <c r="HG129" s="70"/>
      <c r="HH129" s="70"/>
      <c r="HI129" s="70"/>
      <c r="HJ129" s="70"/>
      <c r="HK129" s="70"/>
      <c r="HL129" s="70"/>
      <c r="HM129" s="70"/>
      <c r="HN129" s="70"/>
      <c r="HO129" s="70"/>
      <c r="HP129" s="70"/>
      <c r="HQ129" s="70"/>
      <c r="HR129" s="70"/>
      <c r="HS129" s="70"/>
      <c r="HT129" s="70"/>
      <c r="HU129" s="70"/>
      <c r="HV129" s="70"/>
      <c r="HW129" s="70"/>
      <c r="HX129" s="70"/>
      <c r="HY129" s="70"/>
      <c r="HZ129" s="70"/>
      <c r="IA129" s="70"/>
      <c r="IB129" s="70"/>
      <c r="IC129" s="70"/>
      <c r="ID129" s="70"/>
      <c r="IE129" s="70"/>
      <c r="IF129" s="70"/>
      <c r="IG129" s="70"/>
      <c r="IH129" s="70"/>
      <c r="II129" s="70"/>
      <c r="IJ129" s="70"/>
      <c r="IK129" s="70"/>
      <c r="IL129" s="70"/>
      <c r="IM129" s="70"/>
      <c r="IN129" s="70"/>
      <c r="IO129" s="70"/>
      <c r="IP129" s="70"/>
      <c r="IQ129" s="70"/>
      <c r="IR129" s="70"/>
      <c r="IS129" s="70"/>
      <c r="IT129" s="70"/>
      <c r="IU129" s="70"/>
      <c r="IV129" s="70"/>
      <c r="IW129" s="70"/>
      <c r="IX129" s="70"/>
      <c r="IY129" s="70"/>
      <c r="IZ129" s="70"/>
      <c r="JA129" s="70"/>
      <c r="JB129" s="70"/>
      <c r="JC129" s="70"/>
      <c r="JD129" s="70"/>
      <c r="JE129" s="70"/>
      <c r="JF129" s="70"/>
      <c r="JG129" s="70"/>
      <c r="JH129" s="70"/>
      <c r="JI129" s="70"/>
      <c r="JJ129" s="70"/>
      <c r="JK129" s="70"/>
      <c r="JL129" s="70"/>
      <c r="JM129" s="70"/>
      <c r="JN129" s="70"/>
      <c r="JO129" s="70"/>
      <c r="JP129" s="70"/>
      <c r="JQ129" s="70"/>
      <c r="JR129" s="70"/>
      <c r="JS129" s="70"/>
      <c r="JT129" s="70"/>
      <c r="JU129" s="70"/>
      <c r="JV129" s="70"/>
      <c r="JW129" s="70"/>
      <c r="JX129" s="70"/>
      <c r="JY129" s="70"/>
      <c r="JZ129" s="70"/>
      <c r="KA129" s="70"/>
      <c r="KB129" s="70"/>
      <c r="KC129" s="70"/>
      <c r="KD129" s="70"/>
      <c r="KE129" s="70"/>
      <c r="KF129" s="70"/>
      <c r="KG129" s="70"/>
      <c r="KH129" s="70"/>
      <c r="KI129" s="70"/>
      <c r="KJ129" s="70"/>
      <c r="KK129" s="70"/>
      <c r="KL129" s="70"/>
      <c r="KM129" s="70"/>
      <c r="KN129" s="70"/>
      <c r="KO129" s="70"/>
      <c r="KP129" s="70"/>
      <c r="KQ129" s="70"/>
      <c r="KR129" s="70"/>
      <c r="KS129" s="70"/>
      <c r="KT129" s="70"/>
      <c r="KU129" s="70"/>
      <c r="KV129" s="70"/>
      <c r="KW129" s="70"/>
      <c r="KX129" s="70"/>
      <c r="KY129" s="70"/>
      <c r="KZ129" s="70"/>
      <c r="LA129" s="70"/>
      <c r="LB129" s="70"/>
      <c r="LC129" s="70"/>
      <c r="LD129" s="70"/>
      <c r="LE129" s="70"/>
      <c r="LF129" s="70"/>
      <c r="LG129" s="70"/>
      <c r="LH129" s="70"/>
      <c r="LI129" s="70"/>
      <c r="LJ129" s="70"/>
      <c r="LK129" s="70"/>
      <c r="LL129" s="70"/>
      <c r="LM129" s="70"/>
      <c r="LN129" s="70"/>
      <c r="LO129" s="70"/>
      <c r="LP129" s="70"/>
      <c r="LQ129" s="70"/>
      <c r="LR129" s="70"/>
      <c r="LS129" s="70"/>
      <c r="LT129" s="70"/>
      <c r="LU129" s="70"/>
      <c r="LV129" s="70"/>
      <c r="LW129" s="70"/>
      <c r="LX129" s="70"/>
      <c r="LY129" s="70"/>
      <c r="LZ129" s="70"/>
      <c r="MA129" s="70"/>
      <c r="MB129" s="70"/>
      <c r="MC129" s="70"/>
      <c r="MD129" s="70"/>
      <c r="ME129" s="70"/>
      <c r="MF129" s="70"/>
      <c r="MG129" s="70"/>
      <c r="MH129" s="70"/>
      <c r="MI129" s="70"/>
      <c r="MJ129" s="70"/>
      <c r="MK129" s="70"/>
      <c r="ML129" s="70"/>
      <c r="MM129" s="70"/>
      <c r="MN129" s="70"/>
      <c r="MO129" s="70"/>
      <c r="MP129" s="70"/>
      <c r="MQ129" s="70"/>
      <c r="MR129" s="70"/>
      <c r="MS129" s="70"/>
      <c r="MT129" s="70"/>
      <c r="MU129" s="70"/>
      <c r="MV129" s="70"/>
      <c r="MW129" s="70"/>
      <c r="MX129" s="70"/>
      <c r="MY129" s="70"/>
      <c r="MZ129" s="70"/>
      <c r="NA129" s="70"/>
      <c r="NB129" s="70"/>
      <c r="NC129" s="70"/>
      <c r="ND129" s="70"/>
      <c r="NE129" s="70"/>
      <c r="NF129" s="70"/>
      <c r="NG129" s="70"/>
      <c r="NH129" s="70"/>
      <c r="NI129" s="70"/>
      <c r="NJ129" s="70"/>
      <c r="NK129" s="70"/>
      <c r="NL129" s="70"/>
      <c r="NM129" s="70"/>
      <c r="NN129" s="70"/>
      <c r="NO129" s="70"/>
      <c r="NP129" s="70"/>
      <c r="NQ129" s="70"/>
      <c r="NR129" s="70"/>
      <c r="NS129" s="70"/>
      <c r="NT129" s="70"/>
      <c r="NU129" s="70"/>
      <c r="NV129" s="70"/>
      <c r="NW129" s="70"/>
      <c r="NX129" s="70"/>
      <c r="NY129" s="70"/>
      <c r="NZ129" s="70"/>
      <c r="OA129" s="70"/>
      <c r="OB129" s="70"/>
      <c r="OC129" s="70"/>
      <c r="OD129" s="70"/>
      <c r="OE129" s="70"/>
      <c r="OF129" s="70"/>
      <c r="OG129" s="70"/>
      <c r="OH129" s="70"/>
      <c r="OI129" s="70"/>
      <c r="OJ129" s="70"/>
      <c r="OK129" s="70"/>
      <c r="OL129" s="70"/>
      <c r="OM129" s="70"/>
      <c r="ON129" s="70"/>
      <c r="OO129" s="70"/>
      <c r="OP129" s="70"/>
      <c r="OQ129" s="70"/>
      <c r="OR129" s="70"/>
      <c r="OS129" s="70"/>
      <c r="OT129" s="70"/>
      <c r="OU129" s="70"/>
      <c r="OV129" s="70"/>
      <c r="OW129" s="70"/>
      <c r="OX129" s="70"/>
      <c r="OY129" s="70"/>
      <c r="OZ129" s="70"/>
      <c r="PA129" s="70"/>
      <c r="PB129" s="70"/>
      <c r="PC129" s="70"/>
      <c r="PD129" s="70"/>
      <c r="PE129" s="70"/>
      <c r="PF129" s="70"/>
      <c r="PG129" s="70"/>
      <c r="PH129" s="70"/>
      <c r="PI129" s="70"/>
      <c r="PJ129" s="70"/>
      <c r="PK129" s="70"/>
      <c r="PL129" s="70"/>
      <c r="PM129" s="70"/>
      <c r="PN129" s="70"/>
      <c r="PO129" s="70"/>
      <c r="PP129" s="70"/>
      <c r="PQ129" s="70"/>
      <c r="PR129" s="70"/>
      <c r="PS129" s="70"/>
      <c r="PT129" s="70"/>
      <c r="PU129" s="70"/>
      <c r="PV129" s="70"/>
      <c r="PW129" s="70"/>
      <c r="PX129" s="70"/>
      <c r="PY129" s="70"/>
      <c r="PZ129" s="70"/>
      <c r="QA129" s="70"/>
      <c r="QB129" s="70"/>
      <c r="QC129" s="70"/>
      <c r="QD129" s="70"/>
      <c r="QE129" s="70"/>
      <c r="QF129" s="70"/>
      <c r="QG129" s="70"/>
      <c r="QH129" s="70"/>
      <c r="QI129" s="70"/>
      <c r="QJ129" s="70"/>
      <c r="QK129" s="70"/>
      <c r="QL129" s="70"/>
      <c r="QM129" s="70"/>
      <c r="QN129" s="70"/>
      <c r="QO129" s="70"/>
      <c r="QP129" s="70"/>
      <c r="QQ129" s="70"/>
      <c r="QR129" s="70"/>
      <c r="QS129" s="70"/>
      <c r="QT129" s="70"/>
      <c r="QU129" s="70"/>
      <c r="QV129" s="70"/>
      <c r="QW129" s="70"/>
      <c r="QX129" s="70"/>
      <c r="QY129" s="70"/>
      <c r="QZ129" s="70"/>
      <c r="RA129" s="70"/>
      <c r="RB129" s="70"/>
      <c r="RC129" s="70"/>
      <c r="RD129" s="70"/>
      <c r="RE129" s="70"/>
      <c r="RF129" s="70"/>
      <c r="RG129" s="70"/>
      <c r="RH129" s="70"/>
      <c r="RI129" s="70"/>
      <c r="RJ129" s="70"/>
      <c r="RK129" s="70"/>
      <c r="RL129" s="70"/>
      <c r="RM129" s="70"/>
      <c r="RN129" s="70"/>
      <c r="RO129" s="70"/>
      <c r="RP129" s="70"/>
      <c r="RQ129" s="70"/>
      <c r="RR129" s="70"/>
      <c r="RS129" s="70"/>
      <c r="RT129" s="70"/>
      <c r="RU129" s="70"/>
      <c r="RV129" s="70"/>
      <c r="RW129" s="70"/>
      <c r="RX129" s="70"/>
      <c r="RY129" s="70"/>
      <c r="RZ129" s="70"/>
      <c r="SA129" s="70"/>
      <c r="SB129" s="70"/>
      <c r="SC129" s="70"/>
      <c r="SD129" s="70"/>
      <c r="SE129" s="70"/>
      <c r="SF129" s="70"/>
      <c r="SG129" s="70"/>
      <c r="SH129" s="70"/>
      <c r="SI129" s="70"/>
      <c r="SJ129" s="70"/>
      <c r="SK129" s="70"/>
      <c r="SL129" s="70"/>
      <c r="SM129" s="70"/>
      <c r="SN129" s="70"/>
      <c r="SO129" s="70"/>
      <c r="SP129" s="70"/>
      <c r="SQ129" s="70"/>
      <c r="SR129" s="70"/>
      <c r="SS129" s="70"/>
      <c r="ST129" s="70"/>
      <c r="SU129" s="70"/>
      <c r="SV129" s="70"/>
      <c r="SW129" s="70"/>
      <c r="SX129" s="70"/>
      <c r="SY129" s="70"/>
      <c r="SZ129" s="70"/>
      <c r="TA129" s="70"/>
      <c r="TB129" s="70"/>
      <c r="TC129" s="70"/>
      <c r="TD129" s="70"/>
      <c r="TE129" s="70"/>
      <c r="TF129" s="70"/>
      <c r="TG129" s="70"/>
      <c r="TH129" s="70"/>
      <c r="TI129" s="70"/>
      <c r="TJ129" s="70"/>
      <c r="TK129" s="70"/>
      <c r="TL129" s="70"/>
      <c r="TM129" s="70"/>
      <c r="TN129" s="70"/>
      <c r="TO129" s="70"/>
      <c r="TP129" s="70"/>
      <c r="TQ129" s="70"/>
      <c r="TR129" s="70"/>
      <c r="TS129" s="70"/>
      <c r="TT129" s="70"/>
      <c r="TU129" s="70"/>
      <c r="TV129" s="70"/>
      <c r="TW129" s="70"/>
      <c r="TX129" s="70"/>
      <c r="TY129" s="70"/>
      <c r="TZ129" s="70"/>
      <c r="UA129" s="70"/>
      <c r="UB129" s="70"/>
      <c r="UC129" s="70"/>
      <c r="UD129" s="70"/>
      <c r="UE129" s="70"/>
      <c r="UF129" s="70"/>
      <c r="UG129" s="70"/>
      <c r="UH129" s="70"/>
      <c r="UI129" s="70"/>
      <c r="UJ129" s="70"/>
      <c r="UK129" s="70"/>
      <c r="UL129" s="70"/>
      <c r="UM129" s="70"/>
      <c r="UN129" s="70"/>
      <c r="UO129" s="70"/>
      <c r="UP129" s="70"/>
      <c r="UQ129" s="70"/>
      <c r="UR129" s="70"/>
      <c r="US129" s="70"/>
      <c r="UT129" s="70"/>
      <c r="UU129" s="70"/>
      <c r="UV129" s="70"/>
      <c r="UW129" s="70"/>
      <c r="UX129" s="70"/>
      <c r="UY129" s="70"/>
      <c r="UZ129" s="70"/>
      <c r="VA129" s="70"/>
      <c r="VB129" s="70"/>
      <c r="VC129" s="70"/>
      <c r="VD129" s="70"/>
      <c r="VE129" s="70"/>
      <c r="VF129" s="70"/>
      <c r="VG129" s="70"/>
      <c r="VH129" s="70"/>
      <c r="VI129" s="70"/>
      <c r="VJ129" s="70"/>
      <c r="VK129" s="70"/>
      <c r="VL129" s="70"/>
      <c r="VM129" s="70"/>
      <c r="VN129" s="70"/>
      <c r="VO129" s="70"/>
      <c r="VP129" s="70"/>
      <c r="VQ129" s="70"/>
      <c r="VR129" s="70"/>
      <c r="VS129" s="70"/>
      <c r="VT129" s="70"/>
      <c r="VU129" s="70"/>
      <c r="VV129" s="70"/>
      <c r="VW129" s="70"/>
      <c r="VX129" s="70"/>
      <c r="VY129" s="70"/>
      <c r="VZ129" s="70"/>
      <c r="WA129" s="70"/>
      <c r="WB129" s="70"/>
      <c r="WC129" s="70"/>
      <c r="WD129" s="70"/>
      <c r="WE129" s="70"/>
      <c r="WF129" s="70"/>
      <c r="WG129" s="70"/>
      <c r="WH129" s="70"/>
      <c r="WI129" s="70"/>
      <c r="WJ129" s="70"/>
      <c r="WK129" s="70"/>
      <c r="WL129" s="70"/>
      <c r="WM129" s="70"/>
      <c r="WN129" s="70"/>
      <c r="WO129" s="70"/>
      <c r="WP129" s="70"/>
      <c r="WQ129" s="70"/>
      <c r="WR129" s="70"/>
      <c r="WS129" s="70"/>
      <c r="WT129" s="70"/>
      <c r="WU129" s="70"/>
      <c r="WV129" s="70"/>
      <c r="WW129" s="70"/>
      <c r="WX129" s="70"/>
      <c r="WY129" s="70"/>
      <c r="WZ129" s="70"/>
      <c r="XA129" s="70"/>
      <c r="XB129" s="70"/>
      <c r="XC129" s="70"/>
      <c r="XD129" s="70"/>
      <c r="XE129" s="70"/>
      <c r="XF129" s="70"/>
      <c r="XG129" s="70"/>
      <c r="XH129" s="70"/>
      <c r="XI129" s="70"/>
      <c r="XJ129" s="70"/>
      <c r="XK129" s="70"/>
      <c r="XL129" s="70"/>
      <c r="XM129" s="70"/>
      <c r="XN129" s="70"/>
      <c r="XO129" s="70"/>
      <c r="XP129" s="70"/>
      <c r="XQ129" s="70"/>
      <c r="XR129" s="70"/>
      <c r="XS129" s="70"/>
      <c r="XT129" s="70"/>
      <c r="XU129" s="70"/>
      <c r="XV129" s="70"/>
      <c r="XW129" s="70"/>
      <c r="XX129" s="70"/>
      <c r="XY129" s="70"/>
      <c r="XZ129" s="70"/>
      <c r="YA129" s="70"/>
      <c r="YB129" s="70"/>
      <c r="YC129" s="70"/>
      <c r="YD129" s="70"/>
      <c r="YE129" s="70"/>
      <c r="YF129" s="70"/>
      <c r="YG129" s="70"/>
      <c r="YH129" s="70"/>
      <c r="YI129" s="70"/>
      <c r="YJ129" s="70"/>
      <c r="YK129" s="70"/>
      <c r="YL129" s="70"/>
      <c r="YM129" s="70"/>
      <c r="YN129" s="70"/>
      <c r="YO129" s="70"/>
      <c r="YP129" s="70"/>
      <c r="YQ129" s="70"/>
      <c r="YR129" s="70"/>
      <c r="YS129" s="70"/>
      <c r="YT129" s="70"/>
      <c r="YU129" s="70"/>
      <c r="YV129" s="70"/>
      <c r="YW129" s="70"/>
      <c r="YX129" s="70"/>
      <c r="YY129" s="70"/>
      <c r="YZ129" s="70"/>
      <c r="ZA129" s="70"/>
      <c r="ZB129" s="70"/>
      <c r="ZC129" s="70"/>
      <c r="ZD129" s="70"/>
      <c r="ZE129" s="70"/>
      <c r="ZF129" s="70"/>
      <c r="ZG129" s="70"/>
      <c r="ZH129" s="70"/>
      <c r="ZI129" s="70"/>
      <c r="ZJ129" s="70"/>
      <c r="ZK129" s="70"/>
      <c r="ZL129" s="70"/>
      <c r="ZM129" s="70"/>
      <c r="ZN129" s="70"/>
      <c r="ZO129" s="70"/>
      <c r="ZP129" s="70"/>
      <c r="ZQ129" s="70"/>
      <c r="ZR129" s="70"/>
      <c r="ZS129" s="70"/>
      <c r="ZT129" s="70"/>
      <c r="ZU129" s="70"/>
      <c r="ZV129" s="70"/>
      <c r="ZW129" s="70"/>
      <c r="ZX129" s="70"/>
      <c r="ZY129" s="70"/>
      <c r="ZZ129" s="70"/>
    </row>
    <row r="130" spans="2:702" ht="21.75" customHeight="1">
      <c r="B130" s="191" t="s">
        <v>246</v>
      </c>
      <c r="C130" s="192"/>
      <c r="D130" s="192"/>
      <c r="E130" s="192"/>
      <c r="F130" s="193"/>
      <c r="G130" s="164"/>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c r="AT130" s="70"/>
      <c r="AU130" s="70"/>
      <c r="AV130" s="70"/>
      <c r="AW130" s="70"/>
      <c r="AX130" s="70"/>
      <c r="AY130" s="70"/>
      <c r="AZ130" s="70"/>
      <c r="BA130" s="70"/>
      <c r="BB130" s="70"/>
      <c r="BC130" s="70"/>
      <c r="BD130" s="70"/>
      <c r="BE130" s="70"/>
      <c r="BF130" s="70"/>
      <c r="BG130" s="70"/>
      <c r="BH130" s="70"/>
      <c r="BI130" s="70"/>
      <c r="BJ130" s="70"/>
      <c r="BK130" s="70"/>
      <c r="BL130" s="70"/>
      <c r="BM130" s="70"/>
      <c r="BN130" s="70"/>
      <c r="BO130" s="70"/>
      <c r="BP130" s="70"/>
      <c r="BQ130" s="70"/>
      <c r="BR130" s="70"/>
      <c r="BS130" s="70"/>
      <c r="BT130" s="70"/>
      <c r="BU130" s="70"/>
      <c r="BV130" s="70"/>
      <c r="BW130" s="70"/>
      <c r="BX130" s="70"/>
      <c r="BY130" s="70"/>
      <c r="BZ130" s="70"/>
      <c r="CA130" s="70"/>
      <c r="CB130" s="70"/>
      <c r="CC130" s="70"/>
      <c r="CD130" s="70"/>
      <c r="CE130" s="70"/>
      <c r="CF130" s="70"/>
      <c r="CG130" s="70"/>
      <c r="CH130" s="70"/>
      <c r="CI130" s="70"/>
      <c r="CJ130" s="70"/>
      <c r="CK130" s="70"/>
      <c r="CL130" s="70"/>
      <c r="CM130" s="70"/>
      <c r="CN130" s="70"/>
      <c r="CO130" s="70"/>
      <c r="CP130" s="70"/>
      <c r="CQ130" s="70"/>
      <c r="CR130" s="70"/>
      <c r="CS130" s="70"/>
      <c r="CT130" s="70"/>
      <c r="CU130" s="70"/>
      <c r="CV130" s="70"/>
      <c r="CW130" s="70"/>
      <c r="CX130" s="70"/>
      <c r="CY130" s="70"/>
      <c r="CZ130" s="70"/>
      <c r="DA130" s="70"/>
      <c r="DB130" s="70"/>
      <c r="DC130" s="70"/>
      <c r="DD130" s="70"/>
      <c r="DE130" s="70"/>
      <c r="DF130" s="70"/>
      <c r="DG130" s="70"/>
      <c r="DH130" s="70"/>
      <c r="DI130" s="70"/>
      <c r="DJ130" s="70"/>
      <c r="DK130" s="70"/>
      <c r="DL130" s="70"/>
      <c r="DM130" s="70"/>
      <c r="DN130" s="70"/>
      <c r="DO130" s="70"/>
      <c r="DP130" s="70"/>
      <c r="DQ130" s="70"/>
      <c r="DR130" s="70"/>
      <c r="DS130" s="70"/>
      <c r="DT130" s="70"/>
      <c r="DU130" s="70"/>
      <c r="DV130" s="70"/>
      <c r="DW130" s="70"/>
      <c r="DX130" s="70"/>
      <c r="DY130" s="70"/>
      <c r="DZ130" s="70"/>
      <c r="EA130" s="70"/>
      <c r="EB130" s="70"/>
      <c r="EC130" s="70"/>
      <c r="ED130" s="70"/>
      <c r="EE130" s="70"/>
      <c r="EF130" s="70"/>
      <c r="EG130" s="70"/>
      <c r="EH130" s="70"/>
      <c r="EI130" s="70"/>
      <c r="EJ130" s="70"/>
      <c r="EK130" s="70"/>
      <c r="EL130" s="70"/>
      <c r="EM130" s="70"/>
      <c r="EN130" s="70"/>
      <c r="EO130" s="70"/>
      <c r="EP130" s="70"/>
      <c r="EQ130" s="70"/>
      <c r="ER130" s="70"/>
      <c r="ES130" s="70"/>
      <c r="ET130" s="70"/>
      <c r="EU130" s="70"/>
      <c r="EV130" s="70"/>
      <c r="EW130" s="70"/>
      <c r="EX130" s="70"/>
      <c r="EY130" s="70"/>
      <c r="EZ130" s="70"/>
      <c r="FA130" s="70"/>
      <c r="FB130" s="70"/>
      <c r="FC130" s="70"/>
      <c r="FD130" s="70"/>
      <c r="FE130" s="70"/>
      <c r="FF130" s="70"/>
      <c r="FG130" s="70"/>
      <c r="FH130" s="70"/>
      <c r="FI130" s="70"/>
      <c r="FJ130" s="70"/>
      <c r="FK130" s="70"/>
      <c r="FL130" s="70"/>
      <c r="FM130" s="70"/>
      <c r="FN130" s="70"/>
      <c r="FO130" s="70"/>
      <c r="FP130" s="70"/>
      <c r="FQ130" s="70"/>
      <c r="FR130" s="70"/>
      <c r="FS130" s="70"/>
      <c r="FT130" s="70"/>
      <c r="FU130" s="70"/>
      <c r="FV130" s="70"/>
      <c r="FW130" s="70"/>
      <c r="FX130" s="70"/>
      <c r="FY130" s="70"/>
      <c r="FZ130" s="70"/>
      <c r="GA130" s="70"/>
      <c r="GB130" s="70"/>
      <c r="GC130" s="70"/>
      <c r="GD130" s="70"/>
      <c r="GE130" s="70"/>
      <c r="GF130" s="70"/>
      <c r="GG130" s="70"/>
      <c r="GH130" s="70"/>
      <c r="GI130" s="70"/>
      <c r="GJ130" s="70"/>
      <c r="GK130" s="70"/>
      <c r="GL130" s="70"/>
      <c r="GM130" s="70"/>
      <c r="GN130" s="70"/>
      <c r="GO130" s="70"/>
      <c r="GP130" s="70"/>
      <c r="GQ130" s="70"/>
      <c r="GR130" s="70"/>
      <c r="GS130" s="70"/>
      <c r="GT130" s="70"/>
      <c r="GU130" s="70"/>
      <c r="GV130" s="70"/>
      <c r="GW130" s="70"/>
      <c r="GX130" s="70"/>
      <c r="GY130" s="70"/>
      <c r="GZ130" s="70"/>
      <c r="HA130" s="70"/>
      <c r="HB130" s="70"/>
      <c r="HC130" s="70"/>
      <c r="HD130" s="70"/>
      <c r="HE130" s="70"/>
      <c r="HF130" s="70"/>
      <c r="HG130" s="70"/>
      <c r="HH130" s="70"/>
      <c r="HI130" s="70"/>
      <c r="HJ130" s="70"/>
      <c r="HK130" s="70"/>
      <c r="HL130" s="70"/>
      <c r="HM130" s="70"/>
      <c r="HN130" s="70"/>
      <c r="HO130" s="70"/>
      <c r="HP130" s="70"/>
      <c r="HQ130" s="70"/>
      <c r="HR130" s="70"/>
      <c r="HS130" s="70"/>
      <c r="HT130" s="70"/>
      <c r="HU130" s="70"/>
      <c r="HV130" s="70"/>
      <c r="HW130" s="70"/>
      <c r="HX130" s="70"/>
      <c r="HY130" s="70"/>
      <c r="HZ130" s="70"/>
      <c r="IA130" s="70"/>
      <c r="IB130" s="70"/>
      <c r="IC130" s="70"/>
      <c r="ID130" s="70"/>
      <c r="IE130" s="70"/>
      <c r="IF130" s="70"/>
      <c r="IG130" s="70"/>
      <c r="IH130" s="70"/>
      <c r="II130" s="70"/>
      <c r="IJ130" s="70"/>
      <c r="IK130" s="70"/>
      <c r="IL130" s="70"/>
      <c r="IM130" s="70"/>
      <c r="IN130" s="70"/>
      <c r="IO130" s="70"/>
      <c r="IP130" s="70"/>
      <c r="IQ130" s="70"/>
      <c r="IR130" s="70"/>
      <c r="IS130" s="70"/>
      <c r="IT130" s="70"/>
      <c r="IU130" s="70"/>
      <c r="IV130" s="70"/>
      <c r="IW130" s="70"/>
      <c r="IX130" s="70"/>
      <c r="IY130" s="70"/>
      <c r="IZ130" s="70"/>
      <c r="JA130" s="70"/>
      <c r="JB130" s="70"/>
      <c r="JC130" s="70"/>
      <c r="JD130" s="70"/>
      <c r="JE130" s="70"/>
      <c r="JF130" s="70"/>
      <c r="JG130" s="70"/>
      <c r="JH130" s="70"/>
      <c r="JI130" s="70"/>
      <c r="JJ130" s="70"/>
      <c r="JK130" s="70"/>
      <c r="JL130" s="70"/>
      <c r="JM130" s="70"/>
      <c r="JN130" s="70"/>
      <c r="JO130" s="70"/>
      <c r="JP130" s="70"/>
      <c r="JQ130" s="70"/>
      <c r="JR130" s="70"/>
      <c r="JS130" s="70"/>
      <c r="JT130" s="70"/>
      <c r="JU130" s="70"/>
      <c r="JV130" s="70"/>
      <c r="JW130" s="70"/>
      <c r="JX130" s="70"/>
      <c r="JY130" s="70"/>
      <c r="JZ130" s="70"/>
      <c r="KA130" s="70"/>
      <c r="KB130" s="70"/>
      <c r="KC130" s="70"/>
      <c r="KD130" s="70"/>
      <c r="KE130" s="70"/>
      <c r="KF130" s="70"/>
      <c r="KG130" s="70"/>
      <c r="KH130" s="70"/>
      <c r="KI130" s="70"/>
      <c r="KJ130" s="70"/>
      <c r="KK130" s="70"/>
      <c r="KL130" s="70"/>
      <c r="KM130" s="70"/>
      <c r="KN130" s="70"/>
      <c r="KO130" s="70"/>
      <c r="KP130" s="70"/>
      <c r="KQ130" s="70"/>
      <c r="KR130" s="70"/>
      <c r="KS130" s="70"/>
      <c r="KT130" s="70"/>
      <c r="KU130" s="70"/>
      <c r="KV130" s="70"/>
      <c r="KW130" s="70"/>
      <c r="KX130" s="70"/>
      <c r="KY130" s="70"/>
      <c r="KZ130" s="70"/>
      <c r="LA130" s="70"/>
      <c r="LB130" s="70"/>
      <c r="LC130" s="70"/>
      <c r="LD130" s="70"/>
      <c r="LE130" s="70"/>
      <c r="LF130" s="70"/>
      <c r="LG130" s="70"/>
      <c r="LH130" s="70"/>
      <c r="LI130" s="70"/>
      <c r="LJ130" s="70"/>
      <c r="LK130" s="70"/>
      <c r="LL130" s="70"/>
      <c r="LM130" s="70"/>
      <c r="LN130" s="70"/>
      <c r="LO130" s="70"/>
      <c r="LP130" s="70"/>
      <c r="LQ130" s="70"/>
      <c r="LR130" s="70"/>
      <c r="LS130" s="70"/>
      <c r="LT130" s="70"/>
      <c r="LU130" s="70"/>
      <c r="LV130" s="70"/>
      <c r="LW130" s="70"/>
      <c r="LX130" s="70"/>
      <c r="LY130" s="70"/>
      <c r="LZ130" s="70"/>
      <c r="MA130" s="70"/>
      <c r="MB130" s="70"/>
      <c r="MC130" s="70"/>
      <c r="MD130" s="70"/>
      <c r="ME130" s="70"/>
      <c r="MF130" s="70"/>
      <c r="MG130" s="70"/>
      <c r="MH130" s="70"/>
      <c r="MI130" s="70"/>
      <c r="MJ130" s="70"/>
      <c r="MK130" s="70"/>
      <c r="ML130" s="70"/>
      <c r="MM130" s="70"/>
      <c r="MN130" s="70"/>
      <c r="MO130" s="70"/>
      <c r="MP130" s="70"/>
      <c r="MQ130" s="70"/>
      <c r="MR130" s="70"/>
      <c r="MS130" s="70"/>
      <c r="MT130" s="70"/>
      <c r="MU130" s="70"/>
      <c r="MV130" s="70"/>
      <c r="MW130" s="70"/>
      <c r="MX130" s="70"/>
      <c r="MY130" s="70"/>
      <c r="MZ130" s="70"/>
      <c r="NA130" s="70"/>
      <c r="NB130" s="70"/>
      <c r="NC130" s="70"/>
      <c r="ND130" s="70"/>
      <c r="NE130" s="70"/>
      <c r="NF130" s="70"/>
      <c r="NG130" s="70"/>
      <c r="NH130" s="70"/>
      <c r="NI130" s="70"/>
      <c r="NJ130" s="70"/>
      <c r="NK130" s="70"/>
      <c r="NL130" s="70"/>
      <c r="NM130" s="70"/>
      <c r="NN130" s="70"/>
      <c r="NO130" s="70"/>
      <c r="NP130" s="70"/>
      <c r="NQ130" s="70"/>
      <c r="NR130" s="70"/>
      <c r="NS130" s="70"/>
      <c r="NT130" s="70"/>
      <c r="NU130" s="70"/>
      <c r="NV130" s="70"/>
      <c r="NW130" s="70"/>
      <c r="NX130" s="70"/>
      <c r="NY130" s="70"/>
      <c r="NZ130" s="70"/>
      <c r="OA130" s="70"/>
      <c r="OB130" s="70"/>
      <c r="OC130" s="70"/>
      <c r="OD130" s="70"/>
      <c r="OE130" s="70"/>
      <c r="OF130" s="70"/>
      <c r="OG130" s="70"/>
      <c r="OH130" s="70"/>
      <c r="OI130" s="70"/>
      <c r="OJ130" s="70"/>
      <c r="OK130" s="70"/>
      <c r="OL130" s="70"/>
      <c r="OM130" s="70"/>
      <c r="ON130" s="70"/>
      <c r="OO130" s="70"/>
      <c r="OP130" s="70"/>
      <c r="OQ130" s="70"/>
      <c r="OR130" s="70"/>
      <c r="OS130" s="70"/>
      <c r="OT130" s="70"/>
      <c r="OU130" s="70"/>
      <c r="OV130" s="70"/>
      <c r="OW130" s="70"/>
      <c r="OX130" s="70"/>
      <c r="OY130" s="70"/>
      <c r="OZ130" s="70"/>
      <c r="PA130" s="70"/>
      <c r="PB130" s="70"/>
      <c r="PC130" s="70"/>
      <c r="PD130" s="70"/>
      <c r="PE130" s="70"/>
      <c r="PF130" s="70"/>
      <c r="PG130" s="70"/>
      <c r="PH130" s="70"/>
      <c r="PI130" s="70"/>
      <c r="PJ130" s="70"/>
      <c r="PK130" s="70"/>
      <c r="PL130" s="70"/>
      <c r="PM130" s="70"/>
      <c r="PN130" s="70"/>
      <c r="PO130" s="70"/>
      <c r="PP130" s="70"/>
      <c r="PQ130" s="70"/>
      <c r="PR130" s="70"/>
      <c r="PS130" s="70"/>
      <c r="PT130" s="70"/>
      <c r="PU130" s="70"/>
      <c r="PV130" s="70"/>
      <c r="PW130" s="70"/>
      <c r="PX130" s="70"/>
      <c r="PY130" s="70"/>
      <c r="PZ130" s="70"/>
      <c r="QA130" s="70"/>
      <c r="QB130" s="70"/>
      <c r="QC130" s="70"/>
      <c r="QD130" s="70"/>
      <c r="QE130" s="70"/>
      <c r="QF130" s="70"/>
      <c r="QG130" s="70"/>
      <c r="QH130" s="70"/>
      <c r="QI130" s="70"/>
      <c r="QJ130" s="70"/>
      <c r="QK130" s="70"/>
      <c r="QL130" s="70"/>
      <c r="QM130" s="70"/>
      <c r="QN130" s="70"/>
      <c r="QO130" s="70"/>
      <c r="QP130" s="70"/>
      <c r="QQ130" s="70"/>
      <c r="QR130" s="70"/>
      <c r="QS130" s="70"/>
      <c r="QT130" s="70"/>
      <c r="QU130" s="70"/>
      <c r="QV130" s="70"/>
      <c r="QW130" s="70"/>
      <c r="QX130" s="70"/>
      <c r="QY130" s="70"/>
      <c r="QZ130" s="70"/>
      <c r="RA130" s="70"/>
      <c r="RB130" s="70"/>
      <c r="RC130" s="70"/>
      <c r="RD130" s="70"/>
      <c r="RE130" s="70"/>
      <c r="RF130" s="70"/>
      <c r="RG130" s="70"/>
      <c r="RH130" s="70"/>
      <c r="RI130" s="70"/>
      <c r="RJ130" s="70"/>
      <c r="RK130" s="70"/>
      <c r="RL130" s="70"/>
      <c r="RM130" s="70"/>
      <c r="RN130" s="70"/>
      <c r="RO130" s="70"/>
      <c r="RP130" s="70"/>
      <c r="RQ130" s="70"/>
      <c r="RR130" s="70"/>
      <c r="RS130" s="70"/>
      <c r="RT130" s="70"/>
      <c r="RU130" s="70"/>
      <c r="RV130" s="70"/>
      <c r="RW130" s="70"/>
      <c r="RX130" s="70"/>
      <c r="RY130" s="70"/>
      <c r="RZ130" s="70"/>
      <c r="SA130" s="70"/>
      <c r="SB130" s="70"/>
      <c r="SC130" s="70"/>
      <c r="SD130" s="70"/>
      <c r="SE130" s="70"/>
      <c r="SF130" s="70"/>
      <c r="SG130" s="70"/>
      <c r="SH130" s="70"/>
      <c r="SI130" s="70"/>
      <c r="SJ130" s="70"/>
      <c r="SK130" s="70"/>
      <c r="SL130" s="70"/>
      <c r="SM130" s="70"/>
      <c r="SN130" s="70"/>
      <c r="SO130" s="70"/>
      <c r="SP130" s="70"/>
      <c r="SQ130" s="70"/>
      <c r="SR130" s="70"/>
      <c r="SS130" s="70"/>
      <c r="ST130" s="70"/>
      <c r="SU130" s="70"/>
      <c r="SV130" s="70"/>
      <c r="SW130" s="70"/>
      <c r="SX130" s="70"/>
      <c r="SY130" s="70"/>
      <c r="SZ130" s="70"/>
      <c r="TA130" s="70"/>
      <c r="TB130" s="70"/>
      <c r="TC130" s="70"/>
      <c r="TD130" s="70"/>
      <c r="TE130" s="70"/>
      <c r="TF130" s="70"/>
      <c r="TG130" s="70"/>
      <c r="TH130" s="70"/>
      <c r="TI130" s="70"/>
      <c r="TJ130" s="70"/>
      <c r="TK130" s="70"/>
      <c r="TL130" s="70"/>
      <c r="TM130" s="70"/>
      <c r="TN130" s="70"/>
      <c r="TO130" s="70"/>
      <c r="TP130" s="70"/>
      <c r="TQ130" s="70"/>
      <c r="TR130" s="70"/>
      <c r="TS130" s="70"/>
      <c r="TT130" s="70"/>
      <c r="TU130" s="70"/>
      <c r="TV130" s="70"/>
      <c r="TW130" s="70"/>
      <c r="TX130" s="70"/>
      <c r="TY130" s="70"/>
      <c r="TZ130" s="70"/>
      <c r="UA130" s="70"/>
      <c r="UB130" s="70"/>
      <c r="UC130" s="70"/>
      <c r="UD130" s="70"/>
      <c r="UE130" s="70"/>
      <c r="UF130" s="70"/>
      <c r="UG130" s="70"/>
      <c r="UH130" s="70"/>
      <c r="UI130" s="70"/>
      <c r="UJ130" s="70"/>
      <c r="UK130" s="70"/>
      <c r="UL130" s="70"/>
      <c r="UM130" s="70"/>
      <c r="UN130" s="70"/>
      <c r="UO130" s="70"/>
      <c r="UP130" s="70"/>
      <c r="UQ130" s="70"/>
      <c r="UR130" s="70"/>
      <c r="US130" s="70"/>
      <c r="UT130" s="70"/>
      <c r="UU130" s="70"/>
      <c r="UV130" s="70"/>
      <c r="UW130" s="70"/>
      <c r="UX130" s="70"/>
      <c r="UY130" s="70"/>
      <c r="UZ130" s="70"/>
      <c r="VA130" s="70"/>
      <c r="VB130" s="70"/>
      <c r="VC130" s="70"/>
      <c r="VD130" s="70"/>
      <c r="VE130" s="70"/>
      <c r="VF130" s="70"/>
      <c r="VG130" s="70"/>
      <c r="VH130" s="70"/>
      <c r="VI130" s="70"/>
      <c r="VJ130" s="70"/>
      <c r="VK130" s="70"/>
      <c r="VL130" s="70"/>
      <c r="VM130" s="70"/>
      <c r="VN130" s="70"/>
      <c r="VO130" s="70"/>
      <c r="VP130" s="70"/>
      <c r="VQ130" s="70"/>
      <c r="VR130" s="70"/>
      <c r="VS130" s="70"/>
      <c r="VT130" s="70"/>
      <c r="VU130" s="70"/>
      <c r="VV130" s="70"/>
      <c r="VW130" s="70"/>
      <c r="VX130" s="70"/>
      <c r="VY130" s="70"/>
      <c r="VZ130" s="70"/>
      <c r="WA130" s="70"/>
      <c r="WB130" s="70"/>
      <c r="WC130" s="70"/>
      <c r="WD130" s="70"/>
      <c r="WE130" s="70"/>
      <c r="WF130" s="70"/>
      <c r="WG130" s="70"/>
      <c r="WH130" s="70"/>
      <c r="WI130" s="70"/>
      <c r="WJ130" s="70"/>
      <c r="WK130" s="70"/>
      <c r="WL130" s="70"/>
      <c r="WM130" s="70"/>
      <c r="WN130" s="70"/>
      <c r="WO130" s="70"/>
      <c r="WP130" s="70"/>
      <c r="WQ130" s="70"/>
      <c r="WR130" s="70"/>
      <c r="WS130" s="70"/>
      <c r="WT130" s="70"/>
      <c r="WU130" s="70"/>
      <c r="WV130" s="70"/>
      <c r="WW130" s="70"/>
      <c r="WX130" s="70"/>
      <c r="WY130" s="70"/>
      <c r="WZ130" s="70"/>
      <c r="XA130" s="70"/>
      <c r="XB130" s="70"/>
      <c r="XC130" s="70"/>
      <c r="XD130" s="70"/>
      <c r="XE130" s="70"/>
      <c r="XF130" s="70"/>
      <c r="XG130" s="70"/>
      <c r="XH130" s="70"/>
      <c r="XI130" s="70"/>
      <c r="XJ130" s="70"/>
      <c r="XK130" s="70"/>
      <c r="XL130" s="70"/>
      <c r="XM130" s="70"/>
      <c r="XN130" s="70"/>
      <c r="XO130" s="70"/>
      <c r="XP130" s="70"/>
      <c r="XQ130" s="70"/>
      <c r="XR130" s="70"/>
      <c r="XS130" s="70"/>
      <c r="XT130" s="70"/>
      <c r="XU130" s="70"/>
      <c r="XV130" s="70"/>
      <c r="XW130" s="70"/>
      <c r="XX130" s="70"/>
      <c r="XY130" s="70"/>
      <c r="XZ130" s="70"/>
      <c r="YA130" s="70"/>
      <c r="YB130" s="70"/>
      <c r="YC130" s="70"/>
      <c r="YD130" s="70"/>
      <c r="YE130" s="70"/>
      <c r="YF130" s="70"/>
      <c r="YG130" s="70"/>
      <c r="YH130" s="70"/>
      <c r="YI130" s="70"/>
      <c r="YJ130" s="70"/>
      <c r="YK130" s="70"/>
      <c r="YL130" s="70"/>
      <c r="YM130" s="70"/>
      <c r="YN130" s="70"/>
      <c r="YO130" s="70"/>
      <c r="YP130" s="70"/>
      <c r="YQ130" s="70"/>
      <c r="YR130" s="70"/>
      <c r="YS130" s="70"/>
      <c r="YT130" s="70"/>
      <c r="YU130" s="70"/>
      <c r="YV130" s="70"/>
      <c r="YW130" s="70"/>
      <c r="YX130" s="70"/>
      <c r="YY130" s="70"/>
      <c r="YZ130" s="70"/>
      <c r="ZA130" s="70"/>
      <c r="ZB130" s="70"/>
      <c r="ZC130" s="70"/>
      <c r="ZD130" s="70"/>
      <c r="ZE130" s="70"/>
      <c r="ZF130" s="70"/>
      <c r="ZG130" s="70"/>
      <c r="ZH130" s="70"/>
      <c r="ZI130" s="70"/>
      <c r="ZJ130" s="70"/>
      <c r="ZK130" s="70"/>
      <c r="ZL130" s="70"/>
      <c r="ZM130" s="70"/>
      <c r="ZN130" s="70"/>
      <c r="ZO130" s="70"/>
      <c r="ZP130" s="70"/>
      <c r="ZQ130" s="70"/>
      <c r="ZR130" s="70"/>
      <c r="ZS130" s="70"/>
      <c r="ZT130" s="70"/>
      <c r="ZU130" s="70"/>
      <c r="ZV130" s="70"/>
      <c r="ZW130" s="70"/>
      <c r="ZX130" s="70"/>
      <c r="ZY130" s="70"/>
      <c r="ZZ130" s="70"/>
    </row>
    <row r="131" spans="2:702" ht="21.75" customHeight="1">
      <c r="B131" s="191" t="s">
        <v>247</v>
      </c>
      <c r="C131" s="192"/>
      <c r="D131" s="192" t="s">
        <v>248</v>
      </c>
      <c r="E131" s="192"/>
      <c r="F131" s="193"/>
      <c r="G131" s="22" t="s">
        <v>249</v>
      </c>
      <c r="H131" s="70"/>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c r="AT131" s="70"/>
      <c r="AU131" s="70"/>
      <c r="AV131" s="70"/>
      <c r="AW131" s="70"/>
      <c r="AX131" s="70"/>
      <c r="AY131" s="70"/>
      <c r="AZ131" s="70"/>
      <c r="BA131" s="70"/>
      <c r="BB131" s="70"/>
      <c r="BC131" s="70"/>
      <c r="BD131" s="70"/>
      <c r="BE131" s="70"/>
      <c r="BF131" s="70"/>
      <c r="BG131" s="70"/>
      <c r="BH131" s="70"/>
      <c r="BI131" s="70"/>
      <c r="BJ131" s="70"/>
      <c r="BK131" s="70"/>
      <c r="BL131" s="70"/>
      <c r="BM131" s="70"/>
      <c r="BN131" s="70"/>
      <c r="BO131" s="70"/>
      <c r="BP131" s="70"/>
      <c r="BQ131" s="70"/>
      <c r="BR131" s="70"/>
      <c r="BS131" s="70"/>
      <c r="BT131" s="70"/>
      <c r="BU131" s="70"/>
      <c r="BV131" s="70"/>
      <c r="BW131" s="70"/>
      <c r="BX131" s="70"/>
      <c r="BY131" s="70"/>
      <c r="BZ131" s="70"/>
      <c r="CA131" s="70"/>
      <c r="CB131" s="70"/>
      <c r="CC131" s="70"/>
      <c r="CD131" s="70"/>
      <c r="CE131" s="70"/>
      <c r="CF131" s="70"/>
      <c r="CG131" s="70"/>
      <c r="CH131" s="70"/>
      <c r="CI131" s="70"/>
      <c r="CJ131" s="70"/>
      <c r="CK131" s="70"/>
      <c r="CL131" s="70"/>
      <c r="CM131" s="70"/>
      <c r="CN131" s="70"/>
      <c r="CO131" s="70"/>
      <c r="CP131" s="70"/>
      <c r="CQ131" s="70"/>
      <c r="CR131" s="70"/>
      <c r="CS131" s="70"/>
      <c r="CT131" s="70"/>
      <c r="CU131" s="70"/>
      <c r="CV131" s="70"/>
      <c r="CW131" s="70"/>
      <c r="CX131" s="70"/>
      <c r="CY131" s="70"/>
      <c r="CZ131" s="70"/>
      <c r="DA131" s="70"/>
      <c r="DB131" s="70"/>
      <c r="DC131" s="70"/>
      <c r="DD131" s="70"/>
      <c r="DE131" s="70"/>
      <c r="DF131" s="70"/>
      <c r="DG131" s="70"/>
      <c r="DH131" s="70"/>
      <c r="DI131" s="70"/>
      <c r="DJ131" s="70"/>
      <c r="DK131" s="70"/>
      <c r="DL131" s="70"/>
      <c r="DM131" s="70"/>
      <c r="DN131" s="70"/>
      <c r="DO131" s="70"/>
      <c r="DP131" s="70"/>
      <c r="DQ131" s="70"/>
      <c r="DR131" s="70"/>
      <c r="DS131" s="70"/>
      <c r="DT131" s="70"/>
      <c r="DU131" s="70"/>
      <c r="DV131" s="70"/>
      <c r="DW131" s="70"/>
      <c r="DX131" s="70"/>
      <c r="DY131" s="70"/>
      <c r="DZ131" s="70"/>
      <c r="EA131" s="70"/>
      <c r="EB131" s="70"/>
      <c r="EC131" s="70"/>
      <c r="ED131" s="70"/>
      <c r="EE131" s="70"/>
      <c r="EF131" s="70"/>
      <c r="EG131" s="70"/>
      <c r="EH131" s="70"/>
      <c r="EI131" s="70"/>
      <c r="EJ131" s="70"/>
      <c r="EK131" s="70"/>
      <c r="EL131" s="70"/>
      <c r="EM131" s="70"/>
      <c r="EN131" s="70"/>
      <c r="EO131" s="70"/>
      <c r="EP131" s="70"/>
      <c r="EQ131" s="70"/>
      <c r="ER131" s="70"/>
      <c r="ES131" s="70"/>
      <c r="ET131" s="70"/>
      <c r="EU131" s="70"/>
      <c r="EV131" s="70"/>
      <c r="EW131" s="70"/>
      <c r="EX131" s="70"/>
      <c r="EY131" s="70"/>
      <c r="EZ131" s="70"/>
      <c r="FA131" s="70"/>
      <c r="FB131" s="70"/>
      <c r="FC131" s="70"/>
      <c r="FD131" s="70"/>
      <c r="FE131" s="70"/>
      <c r="FF131" s="70"/>
      <c r="FG131" s="70"/>
      <c r="FH131" s="70"/>
      <c r="FI131" s="70"/>
      <c r="FJ131" s="70"/>
      <c r="FK131" s="70"/>
      <c r="FL131" s="70"/>
      <c r="FM131" s="70"/>
      <c r="FN131" s="70"/>
      <c r="FO131" s="70"/>
      <c r="FP131" s="70"/>
      <c r="FQ131" s="70"/>
      <c r="FR131" s="70"/>
      <c r="FS131" s="70"/>
      <c r="FT131" s="70"/>
      <c r="FU131" s="70"/>
      <c r="FV131" s="70"/>
      <c r="FW131" s="70"/>
      <c r="FX131" s="70"/>
      <c r="FY131" s="70"/>
      <c r="FZ131" s="70"/>
      <c r="GA131" s="70"/>
      <c r="GB131" s="70"/>
      <c r="GC131" s="70"/>
      <c r="GD131" s="70"/>
      <c r="GE131" s="70"/>
      <c r="GF131" s="70"/>
      <c r="GG131" s="70"/>
      <c r="GH131" s="70"/>
      <c r="GI131" s="70"/>
      <c r="GJ131" s="70"/>
      <c r="GK131" s="70"/>
      <c r="GL131" s="70"/>
      <c r="GM131" s="70"/>
      <c r="GN131" s="70"/>
      <c r="GO131" s="70"/>
      <c r="GP131" s="70"/>
      <c r="GQ131" s="70"/>
      <c r="GR131" s="70"/>
      <c r="GS131" s="70"/>
      <c r="GT131" s="70"/>
      <c r="GU131" s="70"/>
      <c r="GV131" s="70"/>
      <c r="GW131" s="70"/>
      <c r="GX131" s="70"/>
      <c r="GY131" s="70"/>
      <c r="GZ131" s="70"/>
      <c r="HA131" s="70"/>
      <c r="HB131" s="70"/>
      <c r="HC131" s="70"/>
      <c r="HD131" s="70"/>
      <c r="HE131" s="70"/>
      <c r="HF131" s="70"/>
      <c r="HG131" s="70"/>
      <c r="HH131" s="70"/>
      <c r="HI131" s="70"/>
      <c r="HJ131" s="70"/>
      <c r="HK131" s="70"/>
      <c r="HL131" s="70"/>
      <c r="HM131" s="70"/>
      <c r="HN131" s="70"/>
      <c r="HO131" s="70"/>
      <c r="HP131" s="70"/>
      <c r="HQ131" s="70"/>
      <c r="HR131" s="70"/>
      <c r="HS131" s="70"/>
      <c r="HT131" s="70"/>
      <c r="HU131" s="70"/>
      <c r="HV131" s="70"/>
      <c r="HW131" s="70"/>
      <c r="HX131" s="70"/>
      <c r="HY131" s="70"/>
      <c r="HZ131" s="70"/>
      <c r="IA131" s="70"/>
      <c r="IB131" s="70"/>
      <c r="IC131" s="70"/>
      <c r="ID131" s="70"/>
      <c r="IE131" s="70"/>
      <c r="IF131" s="70"/>
      <c r="IG131" s="70"/>
      <c r="IH131" s="70"/>
      <c r="II131" s="70"/>
      <c r="IJ131" s="70"/>
      <c r="IK131" s="70"/>
      <c r="IL131" s="70"/>
      <c r="IM131" s="70"/>
      <c r="IN131" s="70"/>
      <c r="IO131" s="70"/>
      <c r="IP131" s="70"/>
      <c r="IQ131" s="70"/>
      <c r="IR131" s="70"/>
      <c r="IS131" s="70"/>
      <c r="IT131" s="70"/>
      <c r="IU131" s="70"/>
      <c r="IV131" s="70"/>
      <c r="IW131" s="70"/>
      <c r="IX131" s="70"/>
      <c r="IY131" s="70"/>
      <c r="IZ131" s="70"/>
      <c r="JA131" s="70"/>
      <c r="JB131" s="70"/>
      <c r="JC131" s="70"/>
      <c r="JD131" s="70"/>
      <c r="JE131" s="70"/>
      <c r="JF131" s="70"/>
      <c r="JG131" s="70"/>
      <c r="JH131" s="70"/>
      <c r="JI131" s="70"/>
      <c r="JJ131" s="70"/>
      <c r="JK131" s="70"/>
      <c r="JL131" s="70"/>
      <c r="JM131" s="70"/>
      <c r="JN131" s="70"/>
      <c r="JO131" s="70"/>
      <c r="JP131" s="70"/>
      <c r="JQ131" s="70"/>
      <c r="JR131" s="70"/>
      <c r="JS131" s="70"/>
      <c r="JT131" s="70"/>
      <c r="JU131" s="70"/>
      <c r="JV131" s="70"/>
      <c r="JW131" s="70"/>
      <c r="JX131" s="70"/>
      <c r="JY131" s="70"/>
      <c r="JZ131" s="70"/>
      <c r="KA131" s="70"/>
      <c r="KB131" s="70"/>
      <c r="KC131" s="70"/>
      <c r="KD131" s="70"/>
      <c r="KE131" s="70"/>
      <c r="KF131" s="70"/>
      <c r="KG131" s="70"/>
      <c r="KH131" s="70"/>
      <c r="KI131" s="70"/>
      <c r="KJ131" s="70"/>
      <c r="KK131" s="70"/>
      <c r="KL131" s="70"/>
      <c r="KM131" s="70"/>
      <c r="KN131" s="70"/>
      <c r="KO131" s="70"/>
      <c r="KP131" s="70"/>
      <c r="KQ131" s="70"/>
      <c r="KR131" s="70"/>
      <c r="KS131" s="70"/>
      <c r="KT131" s="70"/>
      <c r="KU131" s="70"/>
      <c r="KV131" s="70"/>
      <c r="KW131" s="70"/>
      <c r="KX131" s="70"/>
      <c r="KY131" s="70"/>
      <c r="KZ131" s="70"/>
      <c r="LA131" s="70"/>
      <c r="LB131" s="70"/>
      <c r="LC131" s="70"/>
      <c r="LD131" s="70"/>
      <c r="LE131" s="70"/>
      <c r="LF131" s="70"/>
      <c r="LG131" s="70"/>
      <c r="LH131" s="70"/>
      <c r="LI131" s="70"/>
      <c r="LJ131" s="70"/>
      <c r="LK131" s="70"/>
      <c r="LL131" s="70"/>
      <c r="LM131" s="70"/>
      <c r="LN131" s="70"/>
      <c r="LO131" s="70"/>
      <c r="LP131" s="70"/>
      <c r="LQ131" s="70"/>
      <c r="LR131" s="70"/>
      <c r="LS131" s="70"/>
      <c r="LT131" s="70"/>
      <c r="LU131" s="70"/>
      <c r="LV131" s="70"/>
      <c r="LW131" s="70"/>
      <c r="LX131" s="70"/>
      <c r="LY131" s="70"/>
      <c r="LZ131" s="70"/>
      <c r="MA131" s="70"/>
      <c r="MB131" s="70"/>
      <c r="MC131" s="70"/>
      <c r="MD131" s="70"/>
      <c r="ME131" s="70"/>
      <c r="MF131" s="70"/>
      <c r="MG131" s="70"/>
      <c r="MH131" s="70"/>
      <c r="MI131" s="70"/>
      <c r="MJ131" s="70"/>
      <c r="MK131" s="70"/>
      <c r="ML131" s="70"/>
      <c r="MM131" s="70"/>
      <c r="MN131" s="70"/>
      <c r="MO131" s="70"/>
      <c r="MP131" s="70"/>
      <c r="MQ131" s="70"/>
      <c r="MR131" s="70"/>
      <c r="MS131" s="70"/>
      <c r="MT131" s="70"/>
      <c r="MU131" s="70"/>
      <c r="MV131" s="70"/>
      <c r="MW131" s="70"/>
      <c r="MX131" s="70"/>
      <c r="MY131" s="70"/>
      <c r="MZ131" s="70"/>
      <c r="NA131" s="70"/>
      <c r="NB131" s="70"/>
      <c r="NC131" s="70"/>
      <c r="ND131" s="70"/>
      <c r="NE131" s="70"/>
      <c r="NF131" s="70"/>
      <c r="NG131" s="70"/>
      <c r="NH131" s="70"/>
      <c r="NI131" s="70"/>
      <c r="NJ131" s="70"/>
      <c r="NK131" s="70"/>
      <c r="NL131" s="70"/>
      <c r="NM131" s="70"/>
      <c r="NN131" s="70"/>
      <c r="NO131" s="70"/>
      <c r="NP131" s="70"/>
      <c r="NQ131" s="70"/>
      <c r="NR131" s="70"/>
      <c r="NS131" s="70"/>
      <c r="NT131" s="70"/>
      <c r="NU131" s="70"/>
      <c r="NV131" s="70"/>
      <c r="NW131" s="70"/>
      <c r="NX131" s="70"/>
      <c r="NY131" s="70"/>
      <c r="NZ131" s="70"/>
      <c r="OA131" s="70"/>
      <c r="OB131" s="70"/>
      <c r="OC131" s="70"/>
      <c r="OD131" s="70"/>
      <c r="OE131" s="70"/>
      <c r="OF131" s="70"/>
      <c r="OG131" s="70"/>
      <c r="OH131" s="70"/>
      <c r="OI131" s="70"/>
      <c r="OJ131" s="70"/>
      <c r="OK131" s="70"/>
      <c r="OL131" s="70"/>
      <c r="OM131" s="70"/>
      <c r="ON131" s="70"/>
      <c r="OO131" s="70"/>
      <c r="OP131" s="70"/>
      <c r="OQ131" s="70"/>
      <c r="OR131" s="70"/>
      <c r="OS131" s="70"/>
      <c r="OT131" s="70"/>
      <c r="OU131" s="70"/>
      <c r="OV131" s="70"/>
      <c r="OW131" s="70"/>
      <c r="OX131" s="70"/>
      <c r="OY131" s="70"/>
      <c r="OZ131" s="70"/>
      <c r="PA131" s="70"/>
      <c r="PB131" s="70"/>
      <c r="PC131" s="70"/>
      <c r="PD131" s="70"/>
      <c r="PE131" s="70"/>
      <c r="PF131" s="70"/>
      <c r="PG131" s="70"/>
      <c r="PH131" s="70"/>
      <c r="PI131" s="70"/>
      <c r="PJ131" s="70"/>
      <c r="PK131" s="70"/>
      <c r="PL131" s="70"/>
      <c r="PM131" s="70"/>
      <c r="PN131" s="70"/>
      <c r="PO131" s="70"/>
      <c r="PP131" s="70"/>
      <c r="PQ131" s="70"/>
      <c r="PR131" s="70"/>
      <c r="PS131" s="70"/>
      <c r="PT131" s="70"/>
      <c r="PU131" s="70"/>
      <c r="PV131" s="70"/>
      <c r="PW131" s="70"/>
      <c r="PX131" s="70"/>
      <c r="PY131" s="70"/>
      <c r="PZ131" s="70"/>
      <c r="QA131" s="70"/>
      <c r="QB131" s="70"/>
      <c r="QC131" s="70"/>
      <c r="QD131" s="70"/>
      <c r="QE131" s="70"/>
      <c r="QF131" s="70"/>
      <c r="QG131" s="70"/>
      <c r="QH131" s="70"/>
      <c r="QI131" s="70"/>
      <c r="QJ131" s="70"/>
      <c r="QK131" s="70"/>
      <c r="QL131" s="70"/>
      <c r="QM131" s="70"/>
      <c r="QN131" s="70"/>
      <c r="QO131" s="70"/>
      <c r="QP131" s="70"/>
      <c r="QQ131" s="70"/>
      <c r="QR131" s="70"/>
      <c r="QS131" s="70"/>
      <c r="QT131" s="70"/>
      <c r="QU131" s="70"/>
      <c r="QV131" s="70"/>
      <c r="QW131" s="70"/>
      <c r="QX131" s="70"/>
      <c r="QY131" s="70"/>
      <c r="QZ131" s="70"/>
      <c r="RA131" s="70"/>
      <c r="RB131" s="70"/>
      <c r="RC131" s="70"/>
      <c r="RD131" s="70"/>
      <c r="RE131" s="70"/>
      <c r="RF131" s="70"/>
      <c r="RG131" s="70"/>
      <c r="RH131" s="70"/>
      <c r="RI131" s="70"/>
      <c r="RJ131" s="70"/>
      <c r="RK131" s="70"/>
      <c r="RL131" s="70"/>
      <c r="RM131" s="70"/>
      <c r="RN131" s="70"/>
      <c r="RO131" s="70"/>
      <c r="RP131" s="70"/>
      <c r="RQ131" s="70"/>
      <c r="RR131" s="70"/>
      <c r="RS131" s="70"/>
      <c r="RT131" s="70"/>
      <c r="RU131" s="70"/>
      <c r="RV131" s="70"/>
      <c r="RW131" s="70"/>
      <c r="RX131" s="70"/>
      <c r="RY131" s="70"/>
      <c r="RZ131" s="70"/>
      <c r="SA131" s="70"/>
      <c r="SB131" s="70"/>
      <c r="SC131" s="70"/>
      <c r="SD131" s="70"/>
      <c r="SE131" s="70"/>
      <c r="SF131" s="70"/>
      <c r="SG131" s="70"/>
      <c r="SH131" s="70"/>
      <c r="SI131" s="70"/>
      <c r="SJ131" s="70"/>
      <c r="SK131" s="70"/>
      <c r="SL131" s="70"/>
      <c r="SM131" s="70"/>
      <c r="SN131" s="70"/>
      <c r="SO131" s="70"/>
      <c r="SP131" s="70"/>
      <c r="SQ131" s="70"/>
      <c r="SR131" s="70"/>
      <c r="SS131" s="70"/>
      <c r="ST131" s="70"/>
      <c r="SU131" s="70"/>
      <c r="SV131" s="70"/>
      <c r="SW131" s="70"/>
      <c r="SX131" s="70"/>
      <c r="SY131" s="70"/>
      <c r="SZ131" s="70"/>
      <c r="TA131" s="70"/>
      <c r="TB131" s="70"/>
      <c r="TC131" s="70"/>
      <c r="TD131" s="70"/>
      <c r="TE131" s="70"/>
      <c r="TF131" s="70"/>
      <c r="TG131" s="70"/>
      <c r="TH131" s="70"/>
      <c r="TI131" s="70"/>
      <c r="TJ131" s="70"/>
      <c r="TK131" s="70"/>
      <c r="TL131" s="70"/>
      <c r="TM131" s="70"/>
      <c r="TN131" s="70"/>
      <c r="TO131" s="70"/>
      <c r="TP131" s="70"/>
      <c r="TQ131" s="70"/>
      <c r="TR131" s="70"/>
      <c r="TS131" s="70"/>
      <c r="TT131" s="70"/>
      <c r="TU131" s="70"/>
      <c r="TV131" s="70"/>
      <c r="TW131" s="70"/>
      <c r="TX131" s="70"/>
      <c r="TY131" s="70"/>
      <c r="TZ131" s="70"/>
      <c r="UA131" s="70"/>
      <c r="UB131" s="70"/>
      <c r="UC131" s="70"/>
      <c r="UD131" s="70"/>
      <c r="UE131" s="70"/>
      <c r="UF131" s="70"/>
      <c r="UG131" s="70"/>
      <c r="UH131" s="70"/>
      <c r="UI131" s="70"/>
      <c r="UJ131" s="70"/>
      <c r="UK131" s="70"/>
      <c r="UL131" s="70"/>
      <c r="UM131" s="70"/>
      <c r="UN131" s="70"/>
      <c r="UO131" s="70"/>
      <c r="UP131" s="70"/>
      <c r="UQ131" s="70"/>
      <c r="UR131" s="70"/>
      <c r="US131" s="70"/>
      <c r="UT131" s="70"/>
      <c r="UU131" s="70"/>
      <c r="UV131" s="70"/>
      <c r="UW131" s="70"/>
      <c r="UX131" s="70"/>
      <c r="UY131" s="70"/>
      <c r="UZ131" s="70"/>
      <c r="VA131" s="70"/>
      <c r="VB131" s="70"/>
      <c r="VC131" s="70"/>
      <c r="VD131" s="70"/>
      <c r="VE131" s="70"/>
      <c r="VF131" s="70"/>
      <c r="VG131" s="70"/>
      <c r="VH131" s="70"/>
      <c r="VI131" s="70"/>
      <c r="VJ131" s="70"/>
      <c r="VK131" s="70"/>
      <c r="VL131" s="70"/>
      <c r="VM131" s="70"/>
      <c r="VN131" s="70"/>
      <c r="VO131" s="70"/>
      <c r="VP131" s="70"/>
      <c r="VQ131" s="70"/>
      <c r="VR131" s="70"/>
      <c r="VS131" s="70"/>
      <c r="VT131" s="70"/>
      <c r="VU131" s="70"/>
      <c r="VV131" s="70"/>
      <c r="VW131" s="70"/>
      <c r="VX131" s="70"/>
      <c r="VY131" s="70"/>
      <c r="VZ131" s="70"/>
      <c r="WA131" s="70"/>
      <c r="WB131" s="70"/>
      <c r="WC131" s="70"/>
      <c r="WD131" s="70"/>
      <c r="WE131" s="70"/>
      <c r="WF131" s="70"/>
      <c r="WG131" s="70"/>
      <c r="WH131" s="70"/>
      <c r="WI131" s="70"/>
      <c r="WJ131" s="70"/>
      <c r="WK131" s="70"/>
      <c r="WL131" s="70"/>
      <c r="WM131" s="70"/>
      <c r="WN131" s="70"/>
      <c r="WO131" s="70"/>
      <c r="WP131" s="70"/>
      <c r="WQ131" s="70"/>
      <c r="WR131" s="70"/>
      <c r="WS131" s="70"/>
      <c r="WT131" s="70"/>
      <c r="WU131" s="70"/>
      <c r="WV131" s="70"/>
      <c r="WW131" s="70"/>
      <c r="WX131" s="70"/>
      <c r="WY131" s="70"/>
      <c r="WZ131" s="70"/>
      <c r="XA131" s="70"/>
      <c r="XB131" s="70"/>
      <c r="XC131" s="70"/>
      <c r="XD131" s="70"/>
      <c r="XE131" s="70"/>
      <c r="XF131" s="70"/>
      <c r="XG131" s="70"/>
      <c r="XH131" s="70"/>
      <c r="XI131" s="70"/>
      <c r="XJ131" s="70"/>
      <c r="XK131" s="70"/>
      <c r="XL131" s="70"/>
      <c r="XM131" s="70"/>
      <c r="XN131" s="70"/>
      <c r="XO131" s="70"/>
      <c r="XP131" s="70"/>
      <c r="XQ131" s="70"/>
      <c r="XR131" s="70"/>
      <c r="XS131" s="70"/>
      <c r="XT131" s="70"/>
      <c r="XU131" s="70"/>
      <c r="XV131" s="70"/>
      <c r="XW131" s="70"/>
      <c r="XX131" s="70"/>
      <c r="XY131" s="70"/>
      <c r="XZ131" s="70"/>
      <c r="YA131" s="70"/>
      <c r="YB131" s="70"/>
      <c r="YC131" s="70"/>
      <c r="YD131" s="70"/>
      <c r="YE131" s="70"/>
      <c r="YF131" s="70"/>
      <c r="YG131" s="70"/>
      <c r="YH131" s="70"/>
      <c r="YI131" s="70"/>
      <c r="YJ131" s="70"/>
      <c r="YK131" s="70"/>
      <c r="YL131" s="70"/>
      <c r="YM131" s="70"/>
      <c r="YN131" s="70"/>
      <c r="YO131" s="70"/>
      <c r="YP131" s="70"/>
      <c r="YQ131" s="70"/>
      <c r="YR131" s="70"/>
      <c r="YS131" s="70"/>
      <c r="YT131" s="70"/>
      <c r="YU131" s="70"/>
      <c r="YV131" s="70"/>
      <c r="YW131" s="70"/>
      <c r="YX131" s="70"/>
      <c r="YY131" s="70"/>
      <c r="YZ131" s="70"/>
      <c r="ZA131" s="70"/>
      <c r="ZB131" s="70"/>
      <c r="ZC131" s="70"/>
      <c r="ZD131" s="70"/>
      <c r="ZE131" s="70"/>
      <c r="ZF131" s="70"/>
      <c r="ZG131" s="70"/>
      <c r="ZH131" s="70"/>
      <c r="ZI131" s="70"/>
      <c r="ZJ131" s="70"/>
      <c r="ZK131" s="70"/>
      <c r="ZL131" s="70"/>
      <c r="ZM131" s="70"/>
      <c r="ZN131" s="70"/>
      <c r="ZO131" s="70"/>
      <c r="ZP131" s="70"/>
      <c r="ZQ131" s="70"/>
      <c r="ZR131" s="70"/>
      <c r="ZS131" s="70"/>
      <c r="ZT131" s="70"/>
      <c r="ZU131" s="70"/>
      <c r="ZV131" s="70"/>
      <c r="ZW131" s="70"/>
      <c r="ZX131" s="70"/>
      <c r="ZY131" s="70"/>
      <c r="ZZ131" s="70"/>
    </row>
    <row r="132" spans="2:702" ht="21.75" customHeight="1">
      <c r="B132" s="191" t="s">
        <v>250</v>
      </c>
      <c r="C132" s="192"/>
      <c r="D132" s="192" t="s">
        <v>67</v>
      </c>
      <c r="E132" s="192"/>
      <c r="F132" s="193"/>
      <c r="G132" s="22" t="s">
        <v>249</v>
      </c>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70"/>
      <c r="AY132" s="70"/>
      <c r="AZ132" s="70"/>
      <c r="BA132" s="70"/>
      <c r="BB132" s="70"/>
      <c r="BC132" s="70"/>
      <c r="BD132" s="70"/>
      <c r="BE132" s="70"/>
      <c r="BF132" s="70"/>
      <c r="BG132" s="70"/>
      <c r="BH132" s="70"/>
      <c r="BI132" s="70"/>
      <c r="BJ132" s="70"/>
      <c r="BK132" s="70"/>
      <c r="BL132" s="70"/>
      <c r="BM132" s="70"/>
      <c r="BN132" s="70"/>
      <c r="BO132" s="70"/>
      <c r="BP132" s="70"/>
      <c r="BQ132" s="70"/>
      <c r="BR132" s="70"/>
      <c r="BS132" s="70"/>
      <c r="BT132" s="70"/>
      <c r="BU132" s="70"/>
      <c r="BV132" s="70"/>
      <c r="BW132" s="70"/>
      <c r="BX132" s="70"/>
      <c r="BY132" s="70"/>
      <c r="BZ132" s="70"/>
      <c r="CA132" s="70"/>
      <c r="CB132" s="70"/>
      <c r="CC132" s="70"/>
      <c r="CD132" s="70"/>
      <c r="CE132" s="70"/>
      <c r="CF132" s="70"/>
      <c r="CG132" s="70"/>
      <c r="CH132" s="70"/>
      <c r="CI132" s="70"/>
      <c r="CJ132" s="70"/>
      <c r="CK132" s="70"/>
      <c r="CL132" s="70"/>
      <c r="CM132" s="70"/>
      <c r="CN132" s="70"/>
      <c r="CO132" s="70"/>
      <c r="CP132" s="70"/>
      <c r="CQ132" s="70"/>
      <c r="CR132" s="70"/>
      <c r="CS132" s="70"/>
      <c r="CT132" s="70"/>
      <c r="CU132" s="70"/>
      <c r="CV132" s="70"/>
      <c r="CW132" s="70"/>
      <c r="CX132" s="70"/>
      <c r="CY132" s="70"/>
      <c r="CZ132" s="70"/>
      <c r="DA132" s="70"/>
      <c r="DB132" s="70"/>
      <c r="DC132" s="70"/>
      <c r="DD132" s="70"/>
      <c r="DE132" s="70"/>
      <c r="DF132" s="70"/>
      <c r="DG132" s="70"/>
      <c r="DH132" s="70"/>
      <c r="DI132" s="70"/>
      <c r="DJ132" s="70"/>
      <c r="DK132" s="70"/>
      <c r="DL132" s="70"/>
      <c r="DM132" s="70"/>
      <c r="DN132" s="70"/>
      <c r="DO132" s="70"/>
      <c r="DP132" s="70"/>
      <c r="DQ132" s="70"/>
      <c r="DR132" s="70"/>
      <c r="DS132" s="70"/>
      <c r="DT132" s="70"/>
      <c r="DU132" s="70"/>
      <c r="DV132" s="70"/>
      <c r="DW132" s="70"/>
      <c r="DX132" s="70"/>
      <c r="DY132" s="70"/>
      <c r="DZ132" s="70"/>
      <c r="EA132" s="70"/>
      <c r="EB132" s="70"/>
      <c r="EC132" s="70"/>
      <c r="ED132" s="70"/>
      <c r="EE132" s="70"/>
      <c r="EF132" s="70"/>
      <c r="EG132" s="70"/>
      <c r="EH132" s="70"/>
      <c r="EI132" s="70"/>
      <c r="EJ132" s="70"/>
      <c r="EK132" s="70"/>
      <c r="EL132" s="70"/>
      <c r="EM132" s="70"/>
      <c r="EN132" s="70"/>
      <c r="EO132" s="70"/>
      <c r="EP132" s="70"/>
      <c r="EQ132" s="70"/>
      <c r="ER132" s="70"/>
      <c r="ES132" s="70"/>
      <c r="ET132" s="70"/>
      <c r="EU132" s="70"/>
      <c r="EV132" s="70"/>
      <c r="EW132" s="70"/>
      <c r="EX132" s="70"/>
      <c r="EY132" s="70"/>
      <c r="EZ132" s="70"/>
      <c r="FA132" s="70"/>
      <c r="FB132" s="70"/>
      <c r="FC132" s="70"/>
      <c r="FD132" s="70"/>
      <c r="FE132" s="70"/>
      <c r="FF132" s="70"/>
      <c r="FG132" s="70"/>
      <c r="FH132" s="70"/>
      <c r="FI132" s="70"/>
      <c r="FJ132" s="70"/>
      <c r="FK132" s="70"/>
      <c r="FL132" s="70"/>
      <c r="FM132" s="70"/>
      <c r="FN132" s="70"/>
      <c r="FO132" s="70"/>
      <c r="FP132" s="70"/>
      <c r="FQ132" s="70"/>
      <c r="FR132" s="70"/>
      <c r="FS132" s="70"/>
      <c r="FT132" s="70"/>
      <c r="FU132" s="70"/>
      <c r="FV132" s="70"/>
      <c r="FW132" s="70"/>
      <c r="FX132" s="70"/>
      <c r="FY132" s="70"/>
      <c r="FZ132" s="70"/>
      <c r="GA132" s="70"/>
      <c r="GB132" s="70"/>
      <c r="GC132" s="70"/>
      <c r="GD132" s="70"/>
      <c r="GE132" s="70"/>
      <c r="GF132" s="70"/>
      <c r="GG132" s="70"/>
      <c r="GH132" s="70"/>
      <c r="GI132" s="70"/>
      <c r="GJ132" s="70"/>
      <c r="GK132" s="70"/>
      <c r="GL132" s="70"/>
      <c r="GM132" s="70"/>
      <c r="GN132" s="70"/>
      <c r="GO132" s="70"/>
      <c r="GP132" s="70"/>
      <c r="GQ132" s="70"/>
      <c r="GR132" s="70"/>
      <c r="GS132" s="70"/>
      <c r="GT132" s="70"/>
      <c r="GU132" s="70"/>
      <c r="GV132" s="70"/>
      <c r="GW132" s="70"/>
      <c r="GX132" s="70"/>
      <c r="GY132" s="70"/>
      <c r="GZ132" s="70"/>
      <c r="HA132" s="70"/>
      <c r="HB132" s="70"/>
      <c r="HC132" s="70"/>
      <c r="HD132" s="70"/>
      <c r="HE132" s="70"/>
      <c r="HF132" s="70"/>
      <c r="HG132" s="70"/>
      <c r="HH132" s="70"/>
      <c r="HI132" s="70"/>
      <c r="HJ132" s="70"/>
      <c r="HK132" s="70"/>
      <c r="HL132" s="70"/>
      <c r="HM132" s="70"/>
      <c r="HN132" s="70"/>
      <c r="HO132" s="70"/>
      <c r="HP132" s="70"/>
      <c r="HQ132" s="70"/>
      <c r="HR132" s="70"/>
      <c r="HS132" s="70"/>
      <c r="HT132" s="70"/>
      <c r="HU132" s="70"/>
      <c r="HV132" s="70"/>
      <c r="HW132" s="70"/>
      <c r="HX132" s="70"/>
      <c r="HY132" s="70"/>
      <c r="HZ132" s="70"/>
      <c r="IA132" s="70"/>
      <c r="IB132" s="70"/>
      <c r="IC132" s="70"/>
      <c r="ID132" s="70"/>
      <c r="IE132" s="70"/>
      <c r="IF132" s="70"/>
      <c r="IG132" s="70"/>
      <c r="IH132" s="70"/>
      <c r="II132" s="70"/>
      <c r="IJ132" s="70"/>
      <c r="IK132" s="70"/>
      <c r="IL132" s="70"/>
      <c r="IM132" s="70"/>
      <c r="IN132" s="70"/>
      <c r="IO132" s="70"/>
      <c r="IP132" s="70"/>
      <c r="IQ132" s="70"/>
      <c r="IR132" s="70"/>
      <c r="IS132" s="70"/>
      <c r="IT132" s="70"/>
      <c r="IU132" s="70"/>
      <c r="IV132" s="70"/>
      <c r="IW132" s="70"/>
      <c r="IX132" s="70"/>
      <c r="IY132" s="70"/>
      <c r="IZ132" s="70"/>
      <c r="JA132" s="70"/>
      <c r="JB132" s="70"/>
      <c r="JC132" s="70"/>
      <c r="JD132" s="70"/>
      <c r="JE132" s="70"/>
      <c r="JF132" s="70"/>
      <c r="JG132" s="70"/>
      <c r="JH132" s="70"/>
      <c r="JI132" s="70"/>
      <c r="JJ132" s="70"/>
      <c r="JK132" s="70"/>
      <c r="JL132" s="70"/>
      <c r="JM132" s="70"/>
      <c r="JN132" s="70"/>
      <c r="JO132" s="70"/>
      <c r="JP132" s="70"/>
      <c r="JQ132" s="70"/>
      <c r="JR132" s="70"/>
      <c r="JS132" s="70"/>
      <c r="JT132" s="70"/>
      <c r="JU132" s="70"/>
      <c r="JV132" s="70"/>
      <c r="JW132" s="70"/>
      <c r="JX132" s="70"/>
      <c r="JY132" s="70"/>
      <c r="JZ132" s="70"/>
      <c r="KA132" s="70"/>
      <c r="KB132" s="70"/>
      <c r="KC132" s="70"/>
      <c r="KD132" s="70"/>
      <c r="KE132" s="70"/>
      <c r="KF132" s="70"/>
      <c r="KG132" s="70"/>
      <c r="KH132" s="70"/>
      <c r="KI132" s="70"/>
      <c r="KJ132" s="70"/>
      <c r="KK132" s="70"/>
      <c r="KL132" s="70"/>
      <c r="KM132" s="70"/>
      <c r="KN132" s="70"/>
      <c r="KO132" s="70"/>
      <c r="KP132" s="70"/>
      <c r="KQ132" s="70"/>
      <c r="KR132" s="70"/>
      <c r="KS132" s="70"/>
      <c r="KT132" s="70"/>
      <c r="KU132" s="70"/>
      <c r="KV132" s="70"/>
      <c r="KW132" s="70"/>
      <c r="KX132" s="70"/>
      <c r="KY132" s="70"/>
      <c r="KZ132" s="70"/>
      <c r="LA132" s="70"/>
      <c r="LB132" s="70"/>
      <c r="LC132" s="70"/>
      <c r="LD132" s="70"/>
      <c r="LE132" s="70"/>
      <c r="LF132" s="70"/>
      <c r="LG132" s="70"/>
      <c r="LH132" s="70"/>
      <c r="LI132" s="70"/>
      <c r="LJ132" s="70"/>
      <c r="LK132" s="70"/>
      <c r="LL132" s="70"/>
      <c r="LM132" s="70"/>
      <c r="LN132" s="70"/>
      <c r="LO132" s="70"/>
      <c r="LP132" s="70"/>
      <c r="LQ132" s="70"/>
      <c r="LR132" s="70"/>
      <c r="LS132" s="70"/>
      <c r="LT132" s="70"/>
      <c r="LU132" s="70"/>
      <c r="LV132" s="70"/>
      <c r="LW132" s="70"/>
      <c r="LX132" s="70"/>
      <c r="LY132" s="70"/>
      <c r="LZ132" s="70"/>
      <c r="MA132" s="70"/>
      <c r="MB132" s="70"/>
      <c r="MC132" s="70"/>
      <c r="MD132" s="70"/>
      <c r="ME132" s="70"/>
      <c r="MF132" s="70"/>
      <c r="MG132" s="70"/>
      <c r="MH132" s="70"/>
      <c r="MI132" s="70"/>
      <c r="MJ132" s="70"/>
      <c r="MK132" s="70"/>
      <c r="ML132" s="70"/>
      <c r="MM132" s="70"/>
      <c r="MN132" s="70"/>
      <c r="MO132" s="70"/>
      <c r="MP132" s="70"/>
      <c r="MQ132" s="70"/>
      <c r="MR132" s="70"/>
      <c r="MS132" s="70"/>
      <c r="MT132" s="70"/>
      <c r="MU132" s="70"/>
      <c r="MV132" s="70"/>
      <c r="MW132" s="70"/>
      <c r="MX132" s="70"/>
      <c r="MY132" s="70"/>
      <c r="MZ132" s="70"/>
      <c r="NA132" s="70"/>
      <c r="NB132" s="70"/>
      <c r="NC132" s="70"/>
      <c r="ND132" s="70"/>
      <c r="NE132" s="70"/>
      <c r="NF132" s="70"/>
      <c r="NG132" s="70"/>
      <c r="NH132" s="70"/>
      <c r="NI132" s="70"/>
      <c r="NJ132" s="70"/>
      <c r="NK132" s="70"/>
      <c r="NL132" s="70"/>
      <c r="NM132" s="70"/>
      <c r="NN132" s="70"/>
      <c r="NO132" s="70"/>
      <c r="NP132" s="70"/>
      <c r="NQ132" s="70"/>
      <c r="NR132" s="70"/>
      <c r="NS132" s="70"/>
      <c r="NT132" s="70"/>
      <c r="NU132" s="70"/>
      <c r="NV132" s="70"/>
      <c r="NW132" s="70"/>
      <c r="NX132" s="70"/>
      <c r="NY132" s="70"/>
      <c r="NZ132" s="70"/>
      <c r="OA132" s="70"/>
      <c r="OB132" s="70"/>
      <c r="OC132" s="70"/>
      <c r="OD132" s="70"/>
      <c r="OE132" s="70"/>
      <c r="OF132" s="70"/>
      <c r="OG132" s="70"/>
      <c r="OH132" s="70"/>
      <c r="OI132" s="70"/>
      <c r="OJ132" s="70"/>
      <c r="OK132" s="70"/>
      <c r="OL132" s="70"/>
      <c r="OM132" s="70"/>
      <c r="ON132" s="70"/>
      <c r="OO132" s="70"/>
      <c r="OP132" s="70"/>
      <c r="OQ132" s="70"/>
      <c r="OR132" s="70"/>
      <c r="OS132" s="70"/>
      <c r="OT132" s="70"/>
      <c r="OU132" s="70"/>
      <c r="OV132" s="70"/>
      <c r="OW132" s="70"/>
      <c r="OX132" s="70"/>
      <c r="OY132" s="70"/>
      <c r="OZ132" s="70"/>
      <c r="PA132" s="70"/>
      <c r="PB132" s="70"/>
      <c r="PC132" s="70"/>
      <c r="PD132" s="70"/>
      <c r="PE132" s="70"/>
      <c r="PF132" s="70"/>
      <c r="PG132" s="70"/>
      <c r="PH132" s="70"/>
      <c r="PI132" s="70"/>
      <c r="PJ132" s="70"/>
      <c r="PK132" s="70"/>
      <c r="PL132" s="70"/>
      <c r="PM132" s="70"/>
      <c r="PN132" s="70"/>
      <c r="PO132" s="70"/>
      <c r="PP132" s="70"/>
      <c r="PQ132" s="70"/>
      <c r="PR132" s="70"/>
      <c r="PS132" s="70"/>
      <c r="PT132" s="70"/>
      <c r="PU132" s="70"/>
      <c r="PV132" s="70"/>
      <c r="PW132" s="70"/>
      <c r="PX132" s="70"/>
      <c r="PY132" s="70"/>
      <c r="PZ132" s="70"/>
      <c r="QA132" s="70"/>
      <c r="QB132" s="70"/>
      <c r="QC132" s="70"/>
      <c r="QD132" s="70"/>
      <c r="QE132" s="70"/>
      <c r="QF132" s="70"/>
      <c r="QG132" s="70"/>
      <c r="QH132" s="70"/>
      <c r="QI132" s="70"/>
      <c r="QJ132" s="70"/>
      <c r="QK132" s="70"/>
      <c r="QL132" s="70"/>
      <c r="QM132" s="70"/>
      <c r="QN132" s="70"/>
      <c r="QO132" s="70"/>
      <c r="QP132" s="70"/>
      <c r="QQ132" s="70"/>
      <c r="QR132" s="70"/>
      <c r="QS132" s="70"/>
      <c r="QT132" s="70"/>
      <c r="QU132" s="70"/>
      <c r="QV132" s="70"/>
      <c r="QW132" s="70"/>
      <c r="QX132" s="70"/>
      <c r="QY132" s="70"/>
      <c r="QZ132" s="70"/>
      <c r="RA132" s="70"/>
      <c r="RB132" s="70"/>
      <c r="RC132" s="70"/>
      <c r="RD132" s="70"/>
      <c r="RE132" s="70"/>
      <c r="RF132" s="70"/>
      <c r="RG132" s="70"/>
      <c r="RH132" s="70"/>
      <c r="RI132" s="70"/>
      <c r="RJ132" s="70"/>
      <c r="RK132" s="70"/>
      <c r="RL132" s="70"/>
      <c r="RM132" s="70"/>
      <c r="RN132" s="70"/>
      <c r="RO132" s="70"/>
      <c r="RP132" s="70"/>
      <c r="RQ132" s="70"/>
      <c r="RR132" s="70"/>
      <c r="RS132" s="70"/>
      <c r="RT132" s="70"/>
      <c r="RU132" s="70"/>
      <c r="RV132" s="70"/>
      <c r="RW132" s="70"/>
      <c r="RX132" s="70"/>
      <c r="RY132" s="70"/>
      <c r="RZ132" s="70"/>
      <c r="SA132" s="70"/>
      <c r="SB132" s="70"/>
      <c r="SC132" s="70"/>
      <c r="SD132" s="70"/>
      <c r="SE132" s="70"/>
      <c r="SF132" s="70"/>
      <c r="SG132" s="70"/>
      <c r="SH132" s="70"/>
      <c r="SI132" s="70"/>
      <c r="SJ132" s="70"/>
      <c r="SK132" s="70"/>
      <c r="SL132" s="70"/>
      <c r="SM132" s="70"/>
      <c r="SN132" s="70"/>
      <c r="SO132" s="70"/>
      <c r="SP132" s="70"/>
      <c r="SQ132" s="70"/>
      <c r="SR132" s="70"/>
      <c r="SS132" s="70"/>
      <c r="ST132" s="70"/>
      <c r="SU132" s="70"/>
      <c r="SV132" s="70"/>
      <c r="SW132" s="70"/>
      <c r="SX132" s="70"/>
      <c r="SY132" s="70"/>
      <c r="SZ132" s="70"/>
      <c r="TA132" s="70"/>
      <c r="TB132" s="70"/>
      <c r="TC132" s="70"/>
      <c r="TD132" s="70"/>
      <c r="TE132" s="70"/>
      <c r="TF132" s="70"/>
      <c r="TG132" s="70"/>
      <c r="TH132" s="70"/>
      <c r="TI132" s="70"/>
      <c r="TJ132" s="70"/>
      <c r="TK132" s="70"/>
      <c r="TL132" s="70"/>
      <c r="TM132" s="70"/>
      <c r="TN132" s="70"/>
      <c r="TO132" s="70"/>
      <c r="TP132" s="70"/>
      <c r="TQ132" s="70"/>
      <c r="TR132" s="70"/>
      <c r="TS132" s="70"/>
      <c r="TT132" s="70"/>
      <c r="TU132" s="70"/>
      <c r="TV132" s="70"/>
      <c r="TW132" s="70"/>
      <c r="TX132" s="70"/>
      <c r="TY132" s="70"/>
      <c r="TZ132" s="70"/>
      <c r="UA132" s="70"/>
      <c r="UB132" s="70"/>
      <c r="UC132" s="70"/>
      <c r="UD132" s="70"/>
      <c r="UE132" s="70"/>
      <c r="UF132" s="70"/>
      <c r="UG132" s="70"/>
      <c r="UH132" s="70"/>
      <c r="UI132" s="70"/>
      <c r="UJ132" s="70"/>
      <c r="UK132" s="70"/>
      <c r="UL132" s="70"/>
      <c r="UM132" s="70"/>
      <c r="UN132" s="70"/>
      <c r="UO132" s="70"/>
      <c r="UP132" s="70"/>
      <c r="UQ132" s="70"/>
      <c r="UR132" s="70"/>
      <c r="US132" s="70"/>
      <c r="UT132" s="70"/>
      <c r="UU132" s="70"/>
      <c r="UV132" s="70"/>
      <c r="UW132" s="70"/>
      <c r="UX132" s="70"/>
      <c r="UY132" s="70"/>
      <c r="UZ132" s="70"/>
      <c r="VA132" s="70"/>
      <c r="VB132" s="70"/>
      <c r="VC132" s="70"/>
      <c r="VD132" s="70"/>
      <c r="VE132" s="70"/>
      <c r="VF132" s="70"/>
      <c r="VG132" s="70"/>
      <c r="VH132" s="70"/>
      <c r="VI132" s="70"/>
      <c r="VJ132" s="70"/>
      <c r="VK132" s="70"/>
      <c r="VL132" s="70"/>
      <c r="VM132" s="70"/>
      <c r="VN132" s="70"/>
      <c r="VO132" s="70"/>
      <c r="VP132" s="70"/>
      <c r="VQ132" s="70"/>
      <c r="VR132" s="70"/>
      <c r="VS132" s="70"/>
      <c r="VT132" s="70"/>
      <c r="VU132" s="70"/>
      <c r="VV132" s="70"/>
      <c r="VW132" s="70"/>
      <c r="VX132" s="70"/>
      <c r="VY132" s="70"/>
      <c r="VZ132" s="70"/>
      <c r="WA132" s="70"/>
      <c r="WB132" s="70"/>
      <c r="WC132" s="70"/>
      <c r="WD132" s="70"/>
      <c r="WE132" s="70"/>
      <c r="WF132" s="70"/>
      <c r="WG132" s="70"/>
      <c r="WH132" s="70"/>
      <c r="WI132" s="70"/>
      <c r="WJ132" s="70"/>
      <c r="WK132" s="70"/>
      <c r="WL132" s="70"/>
      <c r="WM132" s="70"/>
      <c r="WN132" s="70"/>
      <c r="WO132" s="70"/>
      <c r="WP132" s="70"/>
      <c r="WQ132" s="70"/>
      <c r="WR132" s="70"/>
      <c r="WS132" s="70"/>
      <c r="WT132" s="70"/>
      <c r="WU132" s="70"/>
      <c r="WV132" s="70"/>
      <c r="WW132" s="70"/>
      <c r="WX132" s="70"/>
      <c r="WY132" s="70"/>
      <c r="WZ132" s="70"/>
      <c r="XA132" s="70"/>
      <c r="XB132" s="70"/>
      <c r="XC132" s="70"/>
      <c r="XD132" s="70"/>
      <c r="XE132" s="70"/>
      <c r="XF132" s="70"/>
      <c r="XG132" s="70"/>
      <c r="XH132" s="70"/>
      <c r="XI132" s="70"/>
      <c r="XJ132" s="70"/>
      <c r="XK132" s="70"/>
      <c r="XL132" s="70"/>
      <c r="XM132" s="70"/>
      <c r="XN132" s="70"/>
      <c r="XO132" s="70"/>
      <c r="XP132" s="70"/>
      <c r="XQ132" s="70"/>
      <c r="XR132" s="70"/>
      <c r="XS132" s="70"/>
      <c r="XT132" s="70"/>
      <c r="XU132" s="70"/>
      <c r="XV132" s="70"/>
      <c r="XW132" s="70"/>
      <c r="XX132" s="70"/>
      <c r="XY132" s="70"/>
      <c r="XZ132" s="70"/>
      <c r="YA132" s="70"/>
      <c r="YB132" s="70"/>
      <c r="YC132" s="70"/>
      <c r="YD132" s="70"/>
      <c r="YE132" s="70"/>
      <c r="YF132" s="70"/>
      <c r="YG132" s="70"/>
      <c r="YH132" s="70"/>
      <c r="YI132" s="70"/>
      <c r="YJ132" s="70"/>
      <c r="YK132" s="70"/>
      <c r="YL132" s="70"/>
      <c r="YM132" s="70"/>
      <c r="YN132" s="70"/>
      <c r="YO132" s="70"/>
      <c r="YP132" s="70"/>
      <c r="YQ132" s="70"/>
      <c r="YR132" s="70"/>
      <c r="YS132" s="70"/>
      <c r="YT132" s="70"/>
      <c r="YU132" s="70"/>
      <c r="YV132" s="70"/>
      <c r="YW132" s="70"/>
      <c r="YX132" s="70"/>
      <c r="YY132" s="70"/>
      <c r="YZ132" s="70"/>
      <c r="ZA132" s="70"/>
      <c r="ZB132" s="70"/>
      <c r="ZC132" s="70"/>
      <c r="ZD132" s="70"/>
      <c r="ZE132" s="70"/>
      <c r="ZF132" s="70"/>
      <c r="ZG132" s="70"/>
      <c r="ZH132" s="70"/>
      <c r="ZI132" s="70"/>
      <c r="ZJ132" s="70"/>
      <c r="ZK132" s="70"/>
      <c r="ZL132" s="70"/>
      <c r="ZM132" s="70"/>
      <c r="ZN132" s="70"/>
      <c r="ZO132" s="70"/>
      <c r="ZP132" s="70"/>
      <c r="ZQ132" s="70"/>
      <c r="ZR132" s="70"/>
      <c r="ZS132" s="70"/>
      <c r="ZT132" s="70"/>
      <c r="ZU132" s="70"/>
      <c r="ZV132" s="70"/>
      <c r="ZW132" s="70"/>
      <c r="ZX132" s="70"/>
      <c r="ZY132" s="70"/>
      <c r="ZZ132" s="70"/>
    </row>
    <row r="133" spans="2:702" ht="21.75" customHeight="1">
      <c r="B133" s="191" t="s">
        <v>251</v>
      </c>
      <c r="C133" s="192"/>
      <c r="D133" s="192" t="s">
        <v>67</v>
      </c>
      <c r="E133" s="192"/>
      <c r="F133" s="193"/>
      <c r="G133" s="22" t="s">
        <v>249</v>
      </c>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c r="AT133" s="70"/>
      <c r="AU133" s="70"/>
      <c r="AV133" s="70"/>
      <c r="AW133" s="70"/>
      <c r="AX133" s="70"/>
      <c r="AY133" s="70"/>
      <c r="AZ133" s="70"/>
      <c r="BA133" s="70"/>
      <c r="BB133" s="70"/>
      <c r="BC133" s="70"/>
      <c r="BD133" s="70"/>
      <c r="BE133" s="70"/>
      <c r="BF133" s="70"/>
      <c r="BG133" s="70"/>
      <c r="BH133" s="70"/>
      <c r="BI133" s="70"/>
      <c r="BJ133" s="70"/>
      <c r="BK133" s="70"/>
      <c r="BL133" s="70"/>
      <c r="BM133" s="70"/>
      <c r="BN133" s="70"/>
      <c r="BO133" s="70"/>
      <c r="BP133" s="70"/>
      <c r="BQ133" s="70"/>
      <c r="BR133" s="70"/>
      <c r="BS133" s="70"/>
      <c r="BT133" s="70"/>
      <c r="BU133" s="70"/>
      <c r="BV133" s="70"/>
      <c r="BW133" s="70"/>
      <c r="BX133" s="70"/>
      <c r="BY133" s="70"/>
      <c r="BZ133" s="70"/>
      <c r="CA133" s="70"/>
      <c r="CB133" s="70"/>
      <c r="CC133" s="70"/>
      <c r="CD133" s="70"/>
      <c r="CE133" s="70"/>
      <c r="CF133" s="70"/>
      <c r="CG133" s="70"/>
      <c r="CH133" s="70"/>
      <c r="CI133" s="70"/>
      <c r="CJ133" s="70"/>
      <c r="CK133" s="70"/>
      <c r="CL133" s="70"/>
      <c r="CM133" s="70"/>
      <c r="CN133" s="70"/>
      <c r="CO133" s="70"/>
      <c r="CP133" s="70"/>
      <c r="CQ133" s="70"/>
      <c r="CR133" s="70"/>
      <c r="CS133" s="70"/>
      <c r="CT133" s="70"/>
      <c r="CU133" s="70"/>
      <c r="CV133" s="70"/>
      <c r="CW133" s="70"/>
      <c r="CX133" s="70"/>
      <c r="CY133" s="70"/>
      <c r="CZ133" s="70"/>
      <c r="DA133" s="70"/>
      <c r="DB133" s="70"/>
      <c r="DC133" s="70"/>
      <c r="DD133" s="70"/>
      <c r="DE133" s="70"/>
      <c r="DF133" s="70"/>
      <c r="DG133" s="70"/>
      <c r="DH133" s="70"/>
      <c r="DI133" s="70"/>
      <c r="DJ133" s="70"/>
      <c r="DK133" s="70"/>
      <c r="DL133" s="70"/>
      <c r="DM133" s="70"/>
      <c r="DN133" s="70"/>
      <c r="DO133" s="70"/>
      <c r="DP133" s="70"/>
      <c r="DQ133" s="70"/>
      <c r="DR133" s="70"/>
      <c r="DS133" s="70"/>
      <c r="DT133" s="70"/>
      <c r="DU133" s="70"/>
      <c r="DV133" s="70"/>
      <c r="DW133" s="70"/>
      <c r="DX133" s="70"/>
      <c r="DY133" s="70"/>
      <c r="DZ133" s="70"/>
      <c r="EA133" s="70"/>
      <c r="EB133" s="70"/>
      <c r="EC133" s="70"/>
      <c r="ED133" s="70"/>
      <c r="EE133" s="70"/>
      <c r="EF133" s="70"/>
      <c r="EG133" s="70"/>
      <c r="EH133" s="70"/>
      <c r="EI133" s="70"/>
      <c r="EJ133" s="70"/>
      <c r="EK133" s="70"/>
      <c r="EL133" s="70"/>
      <c r="EM133" s="70"/>
      <c r="EN133" s="70"/>
      <c r="EO133" s="70"/>
      <c r="EP133" s="70"/>
      <c r="EQ133" s="70"/>
      <c r="ER133" s="70"/>
      <c r="ES133" s="70"/>
      <c r="ET133" s="70"/>
      <c r="EU133" s="70"/>
      <c r="EV133" s="70"/>
      <c r="EW133" s="70"/>
      <c r="EX133" s="70"/>
      <c r="EY133" s="70"/>
      <c r="EZ133" s="70"/>
      <c r="FA133" s="70"/>
      <c r="FB133" s="70"/>
      <c r="FC133" s="70"/>
      <c r="FD133" s="70"/>
      <c r="FE133" s="70"/>
      <c r="FF133" s="70"/>
      <c r="FG133" s="70"/>
      <c r="FH133" s="70"/>
      <c r="FI133" s="70"/>
      <c r="FJ133" s="70"/>
      <c r="FK133" s="70"/>
      <c r="FL133" s="70"/>
      <c r="FM133" s="70"/>
      <c r="FN133" s="70"/>
      <c r="FO133" s="70"/>
      <c r="FP133" s="70"/>
      <c r="FQ133" s="70"/>
      <c r="FR133" s="70"/>
      <c r="FS133" s="70"/>
      <c r="FT133" s="70"/>
      <c r="FU133" s="70"/>
      <c r="FV133" s="70"/>
      <c r="FW133" s="70"/>
      <c r="FX133" s="70"/>
      <c r="FY133" s="70"/>
      <c r="FZ133" s="70"/>
      <c r="GA133" s="70"/>
      <c r="GB133" s="70"/>
      <c r="GC133" s="70"/>
      <c r="GD133" s="70"/>
      <c r="GE133" s="70"/>
      <c r="GF133" s="70"/>
      <c r="GG133" s="70"/>
      <c r="GH133" s="70"/>
      <c r="GI133" s="70"/>
      <c r="GJ133" s="70"/>
      <c r="GK133" s="70"/>
      <c r="GL133" s="70"/>
      <c r="GM133" s="70"/>
      <c r="GN133" s="70"/>
      <c r="GO133" s="70"/>
      <c r="GP133" s="70"/>
      <c r="GQ133" s="70"/>
      <c r="GR133" s="70"/>
      <c r="GS133" s="70"/>
      <c r="GT133" s="70"/>
      <c r="GU133" s="70"/>
      <c r="GV133" s="70"/>
      <c r="GW133" s="70"/>
      <c r="GX133" s="70"/>
      <c r="GY133" s="70"/>
      <c r="GZ133" s="70"/>
      <c r="HA133" s="70"/>
      <c r="HB133" s="70"/>
      <c r="HC133" s="70"/>
      <c r="HD133" s="70"/>
      <c r="HE133" s="70"/>
      <c r="HF133" s="70"/>
      <c r="HG133" s="70"/>
      <c r="HH133" s="70"/>
      <c r="HI133" s="70"/>
      <c r="HJ133" s="70"/>
      <c r="HK133" s="70"/>
      <c r="HL133" s="70"/>
      <c r="HM133" s="70"/>
      <c r="HN133" s="70"/>
      <c r="HO133" s="70"/>
      <c r="HP133" s="70"/>
      <c r="HQ133" s="70"/>
      <c r="HR133" s="70"/>
      <c r="HS133" s="70"/>
      <c r="HT133" s="70"/>
      <c r="HU133" s="70"/>
      <c r="HV133" s="70"/>
      <c r="HW133" s="70"/>
      <c r="HX133" s="70"/>
      <c r="HY133" s="70"/>
      <c r="HZ133" s="70"/>
      <c r="IA133" s="70"/>
      <c r="IB133" s="70"/>
      <c r="IC133" s="70"/>
      <c r="ID133" s="70"/>
      <c r="IE133" s="70"/>
      <c r="IF133" s="70"/>
      <c r="IG133" s="70"/>
      <c r="IH133" s="70"/>
      <c r="II133" s="70"/>
      <c r="IJ133" s="70"/>
      <c r="IK133" s="70"/>
      <c r="IL133" s="70"/>
      <c r="IM133" s="70"/>
      <c r="IN133" s="70"/>
      <c r="IO133" s="70"/>
      <c r="IP133" s="70"/>
      <c r="IQ133" s="70"/>
      <c r="IR133" s="70"/>
      <c r="IS133" s="70"/>
      <c r="IT133" s="70"/>
      <c r="IU133" s="70"/>
      <c r="IV133" s="70"/>
      <c r="IW133" s="70"/>
      <c r="IX133" s="70"/>
      <c r="IY133" s="70"/>
      <c r="IZ133" s="70"/>
      <c r="JA133" s="70"/>
      <c r="JB133" s="70"/>
      <c r="JC133" s="70"/>
      <c r="JD133" s="70"/>
      <c r="JE133" s="70"/>
      <c r="JF133" s="70"/>
      <c r="JG133" s="70"/>
      <c r="JH133" s="70"/>
      <c r="JI133" s="70"/>
      <c r="JJ133" s="70"/>
      <c r="JK133" s="70"/>
      <c r="JL133" s="70"/>
      <c r="JM133" s="70"/>
      <c r="JN133" s="70"/>
      <c r="JO133" s="70"/>
      <c r="JP133" s="70"/>
      <c r="JQ133" s="70"/>
      <c r="JR133" s="70"/>
      <c r="JS133" s="70"/>
      <c r="JT133" s="70"/>
      <c r="JU133" s="70"/>
      <c r="JV133" s="70"/>
      <c r="JW133" s="70"/>
      <c r="JX133" s="70"/>
      <c r="JY133" s="70"/>
      <c r="JZ133" s="70"/>
      <c r="KA133" s="70"/>
      <c r="KB133" s="70"/>
      <c r="KC133" s="70"/>
      <c r="KD133" s="70"/>
      <c r="KE133" s="70"/>
      <c r="KF133" s="70"/>
      <c r="KG133" s="70"/>
      <c r="KH133" s="70"/>
      <c r="KI133" s="70"/>
      <c r="KJ133" s="70"/>
      <c r="KK133" s="70"/>
      <c r="KL133" s="70"/>
      <c r="KM133" s="70"/>
      <c r="KN133" s="70"/>
      <c r="KO133" s="70"/>
      <c r="KP133" s="70"/>
      <c r="KQ133" s="70"/>
      <c r="KR133" s="70"/>
      <c r="KS133" s="70"/>
      <c r="KT133" s="70"/>
      <c r="KU133" s="70"/>
      <c r="KV133" s="70"/>
      <c r="KW133" s="70"/>
      <c r="KX133" s="70"/>
      <c r="KY133" s="70"/>
      <c r="KZ133" s="70"/>
      <c r="LA133" s="70"/>
      <c r="LB133" s="70"/>
      <c r="LC133" s="70"/>
      <c r="LD133" s="70"/>
      <c r="LE133" s="70"/>
      <c r="LF133" s="70"/>
      <c r="LG133" s="70"/>
      <c r="LH133" s="70"/>
      <c r="LI133" s="70"/>
      <c r="LJ133" s="70"/>
      <c r="LK133" s="70"/>
      <c r="LL133" s="70"/>
      <c r="LM133" s="70"/>
      <c r="LN133" s="70"/>
      <c r="LO133" s="70"/>
      <c r="LP133" s="70"/>
      <c r="LQ133" s="70"/>
      <c r="LR133" s="70"/>
      <c r="LS133" s="70"/>
      <c r="LT133" s="70"/>
      <c r="LU133" s="70"/>
      <c r="LV133" s="70"/>
      <c r="LW133" s="70"/>
      <c r="LX133" s="70"/>
      <c r="LY133" s="70"/>
      <c r="LZ133" s="70"/>
      <c r="MA133" s="70"/>
      <c r="MB133" s="70"/>
      <c r="MC133" s="70"/>
      <c r="MD133" s="70"/>
      <c r="ME133" s="70"/>
      <c r="MF133" s="70"/>
      <c r="MG133" s="70"/>
      <c r="MH133" s="70"/>
      <c r="MI133" s="70"/>
      <c r="MJ133" s="70"/>
      <c r="MK133" s="70"/>
      <c r="ML133" s="70"/>
      <c r="MM133" s="70"/>
      <c r="MN133" s="70"/>
      <c r="MO133" s="70"/>
      <c r="MP133" s="70"/>
      <c r="MQ133" s="70"/>
      <c r="MR133" s="70"/>
      <c r="MS133" s="70"/>
      <c r="MT133" s="70"/>
      <c r="MU133" s="70"/>
      <c r="MV133" s="70"/>
      <c r="MW133" s="70"/>
      <c r="MX133" s="70"/>
      <c r="MY133" s="70"/>
      <c r="MZ133" s="70"/>
      <c r="NA133" s="70"/>
      <c r="NB133" s="70"/>
      <c r="NC133" s="70"/>
      <c r="ND133" s="70"/>
      <c r="NE133" s="70"/>
      <c r="NF133" s="70"/>
      <c r="NG133" s="70"/>
      <c r="NH133" s="70"/>
      <c r="NI133" s="70"/>
      <c r="NJ133" s="70"/>
      <c r="NK133" s="70"/>
      <c r="NL133" s="70"/>
      <c r="NM133" s="70"/>
      <c r="NN133" s="70"/>
      <c r="NO133" s="70"/>
      <c r="NP133" s="70"/>
      <c r="NQ133" s="70"/>
      <c r="NR133" s="70"/>
      <c r="NS133" s="70"/>
      <c r="NT133" s="70"/>
      <c r="NU133" s="70"/>
      <c r="NV133" s="70"/>
      <c r="NW133" s="70"/>
      <c r="NX133" s="70"/>
      <c r="NY133" s="70"/>
      <c r="NZ133" s="70"/>
      <c r="OA133" s="70"/>
      <c r="OB133" s="70"/>
      <c r="OC133" s="70"/>
      <c r="OD133" s="70"/>
      <c r="OE133" s="70"/>
      <c r="OF133" s="70"/>
      <c r="OG133" s="70"/>
      <c r="OH133" s="70"/>
      <c r="OI133" s="70"/>
      <c r="OJ133" s="70"/>
      <c r="OK133" s="70"/>
      <c r="OL133" s="70"/>
      <c r="OM133" s="70"/>
      <c r="ON133" s="70"/>
      <c r="OO133" s="70"/>
      <c r="OP133" s="70"/>
      <c r="OQ133" s="70"/>
      <c r="OR133" s="70"/>
      <c r="OS133" s="70"/>
      <c r="OT133" s="70"/>
      <c r="OU133" s="70"/>
      <c r="OV133" s="70"/>
      <c r="OW133" s="70"/>
      <c r="OX133" s="70"/>
      <c r="OY133" s="70"/>
      <c r="OZ133" s="70"/>
      <c r="PA133" s="70"/>
      <c r="PB133" s="70"/>
      <c r="PC133" s="70"/>
      <c r="PD133" s="70"/>
      <c r="PE133" s="70"/>
      <c r="PF133" s="70"/>
      <c r="PG133" s="70"/>
      <c r="PH133" s="70"/>
      <c r="PI133" s="70"/>
      <c r="PJ133" s="70"/>
      <c r="PK133" s="70"/>
      <c r="PL133" s="70"/>
      <c r="PM133" s="70"/>
      <c r="PN133" s="70"/>
      <c r="PO133" s="70"/>
      <c r="PP133" s="70"/>
      <c r="PQ133" s="70"/>
      <c r="PR133" s="70"/>
      <c r="PS133" s="70"/>
      <c r="PT133" s="70"/>
      <c r="PU133" s="70"/>
      <c r="PV133" s="70"/>
      <c r="PW133" s="70"/>
      <c r="PX133" s="70"/>
      <c r="PY133" s="70"/>
      <c r="PZ133" s="70"/>
      <c r="QA133" s="70"/>
      <c r="QB133" s="70"/>
      <c r="QC133" s="70"/>
      <c r="QD133" s="70"/>
      <c r="QE133" s="70"/>
      <c r="QF133" s="70"/>
      <c r="QG133" s="70"/>
      <c r="QH133" s="70"/>
      <c r="QI133" s="70"/>
      <c r="QJ133" s="70"/>
      <c r="QK133" s="70"/>
      <c r="QL133" s="70"/>
      <c r="QM133" s="70"/>
      <c r="QN133" s="70"/>
      <c r="QO133" s="70"/>
      <c r="QP133" s="70"/>
      <c r="QQ133" s="70"/>
      <c r="QR133" s="70"/>
      <c r="QS133" s="70"/>
      <c r="QT133" s="70"/>
      <c r="QU133" s="70"/>
      <c r="QV133" s="70"/>
      <c r="QW133" s="70"/>
      <c r="QX133" s="70"/>
      <c r="QY133" s="70"/>
      <c r="QZ133" s="70"/>
      <c r="RA133" s="70"/>
      <c r="RB133" s="70"/>
      <c r="RC133" s="70"/>
      <c r="RD133" s="70"/>
      <c r="RE133" s="70"/>
      <c r="RF133" s="70"/>
      <c r="RG133" s="70"/>
      <c r="RH133" s="70"/>
      <c r="RI133" s="70"/>
      <c r="RJ133" s="70"/>
      <c r="RK133" s="70"/>
      <c r="RL133" s="70"/>
      <c r="RM133" s="70"/>
      <c r="RN133" s="70"/>
      <c r="RO133" s="70"/>
      <c r="RP133" s="70"/>
      <c r="RQ133" s="70"/>
      <c r="RR133" s="70"/>
      <c r="RS133" s="70"/>
      <c r="RT133" s="70"/>
      <c r="RU133" s="70"/>
      <c r="RV133" s="70"/>
      <c r="RW133" s="70"/>
      <c r="RX133" s="70"/>
      <c r="RY133" s="70"/>
      <c r="RZ133" s="70"/>
      <c r="SA133" s="70"/>
      <c r="SB133" s="70"/>
      <c r="SC133" s="70"/>
      <c r="SD133" s="70"/>
      <c r="SE133" s="70"/>
      <c r="SF133" s="70"/>
      <c r="SG133" s="70"/>
      <c r="SH133" s="70"/>
      <c r="SI133" s="70"/>
      <c r="SJ133" s="70"/>
      <c r="SK133" s="70"/>
      <c r="SL133" s="70"/>
      <c r="SM133" s="70"/>
      <c r="SN133" s="70"/>
      <c r="SO133" s="70"/>
      <c r="SP133" s="70"/>
      <c r="SQ133" s="70"/>
      <c r="SR133" s="70"/>
      <c r="SS133" s="70"/>
      <c r="ST133" s="70"/>
      <c r="SU133" s="70"/>
      <c r="SV133" s="70"/>
      <c r="SW133" s="70"/>
      <c r="SX133" s="70"/>
      <c r="SY133" s="70"/>
      <c r="SZ133" s="70"/>
      <c r="TA133" s="70"/>
      <c r="TB133" s="70"/>
      <c r="TC133" s="70"/>
      <c r="TD133" s="70"/>
      <c r="TE133" s="70"/>
      <c r="TF133" s="70"/>
      <c r="TG133" s="70"/>
      <c r="TH133" s="70"/>
      <c r="TI133" s="70"/>
      <c r="TJ133" s="70"/>
      <c r="TK133" s="70"/>
      <c r="TL133" s="70"/>
      <c r="TM133" s="70"/>
      <c r="TN133" s="70"/>
      <c r="TO133" s="70"/>
      <c r="TP133" s="70"/>
      <c r="TQ133" s="70"/>
      <c r="TR133" s="70"/>
      <c r="TS133" s="70"/>
      <c r="TT133" s="70"/>
      <c r="TU133" s="70"/>
      <c r="TV133" s="70"/>
      <c r="TW133" s="70"/>
      <c r="TX133" s="70"/>
      <c r="TY133" s="70"/>
      <c r="TZ133" s="70"/>
      <c r="UA133" s="70"/>
      <c r="UB133" s="70"/>
      <c r="UC133" s="70"/>
      <c r="UD133" s="70"/>
      <c r="UE133" s="70"/>
      <c r="UF133" s="70"/>
      <c r="UG133" s="70"/>
      <c r="UH133" s="70"/>
      <c r="UI133" s="70"/>
      <c r="UJ133" s="70"/>
      <c r="UK133" s="70"/>
      <c r="UL133" s="70"/>
      <c r="UM133" s="70"/>
      <c r="UN133" s="70"/>
      <c r="UO133" s="70"/>
      <c r="UP133" s="70"/>
      <c r="UQ133" s="70"/>
      <c r="UR133" s="70"/>
      <c r="US133" s="70"/>
      <c r="UT133" s="70"/>
      <c r="UU133" s="70"/>
      <c r="UV133" s="70"/>
      <c r="UW133" s="70"/>
      <c r="UX133" s="70"/>
      <c r="UY133" s="70"/>
      <c r="UZ133" s="70"/>
      <c r="VA133" s="70"/>
      <c r="VB133" s="70"/>
      <c r="VC133" s="70"/>
      <c r="VD133" s="70"/>
      <c r="VE133" s="70"/>
      <c r="VF133" s="70"/>
      <c r="VG133" s="70"/>
      <c r="VH133" s="70"/>
      <c r="VI133" s="70"/>
      <c r="VJ133" s="70"/>
      <c r="VK133" s="70"/>
      <c r="VL133" s="70"/>
      <c r="VM133" s="70"/>
      <c r="VN133" s="70"/>
      <c r="VO133" s="70"/>
      <c r="VP133" s="70"/>
      <c r="VQ133" s="70"/>
      <c r="VR133" s="70"/>
      <c r="VS133" s="70"/>
      <c r="VT133" s="70"/>
      <c r="VU133" s="70"/>
      <c r="VV133" s="70"/>
      <c r="VW133" s="70"/>
      <c r="VX133" s="70"/>
      <c r="VY133" s="70"/>
      <c r="VZ133" s="70"/>
      <c r="WA133" s="70"/>
      <c r="WB133" s="70"/>
      <c r="WC133" s="70"/>
      <c r="WD133" s="70"/>
      <c r="WE133" s="70"/>
      <c r="WF133" s="70"/>
      <c r="WG133" s="70"/>
      <c r="WH133" s="70"/>
      <c r="WI133" s="70"/>
      <c r="WJ133" s="70"/>
      <c r="WK133" s="70"/>
      <c r="WL133" s="70"/>
      <c r="WM133" s="70"/>
      <c r="WN133" s="70"/>
      <c r="WO133" s="70"/>
      <c r="WP133" s="70"/>
      <c r="WQ133" s="70"/>
      <c r="WR133" s="70"/>
      <c r="WS133" s="70"/>
      <c r="WT133" s="70"/>
      <c r="WU133" s="70"/>
      <c r="WV133" s="70"/>
      <c r="WW133" s="70"/>
      <c r="WX133" s="70"/>
      <c r="WY133" s="70"/>
      <c r="WZ133" s="70"/>
      <c r="XA133" s="70"/>
      <c r="XB133" s="70"/>
      <c r="XC133" s="70"/>
      <c r="XD133" s="70"/>
      <c r="XE133" s="70"/>
      <c r="XF133" s="70"/>
      <c r="XG133" s="70"/>
      <c r="XH133" s="70"/>
      <c r="XI133" s="70"/>
      <c r="XJ133" s="70"/>
      <c r="XK133" s="70"/>
      <c r="XL133" s="70"/>
      <c r="XM133" s="70"/>
      <c r="XN133" s="70"/>
      <c r="XO133" s="70"/>
      <c r="XP133" s="70"/>
      <c r="XQ133" s="70"/>
      <c r="XR133" s="70"/>
      <c r="XS133" s="70"/>
      <c r="XT133" s="70"/>
      <c r="XU133" s="70"/>
      <c r="XV133" s="70"/>
      <c r="XW133" s="70"/>
      <c r="XX133" s="70"/>
      <c r="XY133" s="70"/>
      <c r="XZ133" s="70"/>
      <c r="YA133" s="70"/>
      <c r="YB133" s="70"/>
      <c r="YC133" s="70"/>
      <c r="YD133" s="70"/>
      <c r="YE133" s="70"/>
      <c r="YF133" s="70"/>
      <c r="YG133" s="70"/>
      <c r="YH133" s="70"/>
      <c r="YI133" s="70"/>
      <c r="YJ133" s="70"/>
      <c r="YK133" s="70"/>
      <c r="YL133" s="70"/>
      <c r="YM133" s="70"/>
      <c r="YN133" s="70"/>
      <c r="YO133" s="70"/>
      <c r="YP133" s="70"/>
      <c r="YQ133" s="70"/>
      <c r="YR133" s="70"/>
      <c r="YS133" s="70"/>
      <c r="YT133" s="70"/>
      <c r="YU133" s="70"/>
      <c r="YV133" s="70"/>
      <c r="YW133" s="70"/>
      <c r="YX133" s="70"/>
      <c r="YY133" s="70"/>
      <c r="YZ133" s="70"/>
      <c r="ZA133" s="70"/>
      <c r="ZB133" s="70"/>
      <c r="ZC133" s="70"/>
      <c r="ZD133" s="70"/>
      <c r="ZE133" s="70"/>
      <c r="ZF133" s="70"/>
      <c r="ZG133" s="70"/>
      <c r="ZH133" s="70"/>
      <c r="ZI133" s="70"/>
      <c r="ZJ133" s="70"/>
      <c r="ZK133" s="70"/>
      <c r="ZL133" s="70"/>
      <c r="ZM133" s="70"/>
      <c r="ZN133" s="70"/>
      <c r="ZO133" s="70"/>
      <c r="ZP133" s="70"/>
      <c r="ZQ133" s="70"/>
      <c r="ZR133" s="70"/>
      <c r="ZS133" s="70"/>
      <c r="ZT133" s="70"/>
      <c r="ZU133" s="70"/>
      <c r="ZV133" s="70"/>
      <c r="ZW133" s="70"/>
      <c r="ZX133" s="70"/>
      <c r="ZY133" s="70"/>
      <c r="ZZ133" s="70"/>
    </row>
    <row r="134" spans="2:702" ht="27" customHeight="1">
      <c r="B134" s="191" t="s">
        <v>252</v>
      </c>
      <c r="C134" s="192"/>
      <c r="D134" s="192"/>
      <c r="E134" s="192"/>
      <c r="F134" s="193"/>
      <c r="G134" s="22" t="s">
        <v>249</v>
      </c>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70"/>
      <c r="AY134" s="70"/>
      <c r="AZ134" s="70"/>
      <c r="BA134" s="70"/>
      <c r="BB134" s="70"/>
      <c r="BC134" s="70"/>
      <c r="BD134" s="70"/>
      <c r="BE134" s="70"/>
      <c r="BF134" s="70"/>
      <c r="BG134" s="70"/>
      <c r="BH134" s="70"/>
      <c r="BI134" s="70"/>
      <c r="BJ134" s="70"/>
      <c r="BK134" s="70"/>
      <c r="BL134" s="70"/>
      <c r="BM134" s="70"/>
      <c r="BN134" s="70"/>
      <c r="BO134" s="70"/>
      <c r="BP134" s="70"/>
      <c r="BQ134" s="70"/>
      <c r="BR134" s="70"/>
      <c r="BS134" s="70"/>
      <c r="BT134" s="70"/>
      <c r="BU134" s="70"/>
      <c r="BV134" s="70"/>
      <c r="BW134" s="70"/>
      <c r="BX134" s="70"/>
      <c r="BY134" s="70"/>
      <c r="BZ134" s="70"/>
      <c r="CA134" s="70"/>
      <c r="CB134" s="70"/>
      <c r="CC134" s="70"/>
      <c r="CD134" s="70"/>
      <c r="CE134" s="70"/>
      <c r="CF134" s="70"/>
      <c r="CG134" s="70"/>
      <c r="CH134" s="70"/>
      <c r="CI134" s="70"/>
      <c r="CJ134" s="70"/>
      <c r="CK134" s="70"/>
      <c r="CL134" s="70"/>
      <c r="CM134" s="70"/>
      <c r="CN134" s="70"/>
      <c r="CO134" s="70"/>
      <c r="CP134" s="70"/>
      <c r="CQ134" s="70"/>
      <c r="CR134" s="70"/>
      <c r="CS134" s="70"/>
      <c r="CT134" s="70"/>
      <c r="CU134" s="70"/>
      <c r="CV134" s="70"/>
      <c r="CW134" s="70"/>
      <c r="CX134" s="70"/>
      <c r="CY134" s="70"/>
      <c r="CZ134" s="70"/>
      <c r="DA134" s="70"/>
      <c r="DB134" s="70"/>
      <c r="DC134" s="70"/>
      <c r="DD134" s="70"/>
      <c r="DE134" s="70"/>
      <c r="DF134" s="70"/>
      <c r="DG134" s="70"/>
      <c r="DH134" s="70"/>
      <c r="DI134" s="70"/>
      <c r="DJ134" s="70"/>
      <c r="DK134" s="70"/>
      <c r="DL134" s="70"/>
      <c r="DM134" s="70"/>
      <c r="DN134" s="70"/>
      <c r="DO134" s="70"/>
      <c r="DP134" s="70"/>
      <c r="DQ134" s="70"/>
      <c r="DR134" s="70"/>
      <c r="DS134" s="70"/>
      <c r="DT134" s="70"/>
      <c r="DU134" s="70"/>
      <c r="DV134" s="70"/>
      <c r="DW134" s="70"/>
      <c r="DX134" s="70"/>
      <c r="DY134" s="70"/>
      <c r="DZ134" s="70"/>
      <c r="EA134" s="70"/>
      <c r="EB134" s="70"/>
      <c r="EC134" s="70"/>
      <c r="ED134" s="70"/>
      <c r="EE134" s="70"/>
      <c r="EF134" s="70"/>
      <c r="EG134" s="70"/>
      <c r="EH134" s="70"/>
      <c r="EI134" s="70"/>
      <c r="EJ134" s="70"/>
      <c r="EK134" s="70"/>
      <c r="EL134" s="70"/>
      <c r="EM134" s="70"/>
      <c r="EN134" s="70"/>
      <c r="EO134" s="70"/>
      <c r="EP134" s="70"/>
      <c r="EQ134" s="70"/>
      <c r="ER134" s="70"/>
      <c r="ES134" s="70"/>
      <c r="ET134" s="70"/>
      <c r="EU134" s="70"/>
      <c r="EV134" s="70"/>
      <c r="EW134" s="70"/>
      <c r="EX134" s="70"/>
      <c r="EY134" s="70"/>
      <c r="EZ134" s="70"/>
      <c r="FA134" s="70"/>
      <c r="FB134" s="70"/>
      <c r="FC134" s="70"/>
      <c r="FD134" s="70"/>
      <c r="FE134" s="70"/>
      <c r="FF134" s="70"/>
      <c r="FG134" s="70"/>
      <c r="FH134" s="70"/>
      <c r="FI134" s="70"/>
      <c r="FJ134" s="70"/>
      <c r="FK134" s="70"/>
      <c r="FL134" s="70"/>
      <c r="FM134" s="70"/>
      <c r="FN134" s="70"/>
      <c r="FO134" s="70"/>
      <c r="FP134" s="70"/>
      <c r="FQ134" s="70"/>
      <c r="FR134" s="70"/>
      <c r="FS134" s="70"/>
      <c r="FT134" s="70"/>
      <c r="FU134" s="70"/>
      <c r="FV134" s="70"/>
      <c r="FW134" s="70"/>
      <c r="FX134" s="70"/>
      <c r="FY134" s="70"/>
      <c r="FZ134" s="70"/>
      <c r="GA134" s="70"/>
      <c r="GB134" s="70"/>
      <c r="GC134" s="70"/>
      <c r="GD134" s="70"/>
      <c r="GE134" s="70"/>
      <c r="GF134" s="70"/>
      <c r="GG134" s="70"/>
      <c r="GH134" s="70"/>
      <c r="GI134" s="70"/>
      <c r="GJ134" s="70"/>
      <c r="GK134" s="70"/>
      <c r="GL134" s="70"/>
      <c r="GM134" s="70"/>
      <c r="GN134" s="70"/>
      <c r="GO134" s="70"/>
      <c r="GP134" s="70"/>
      <c r="GQ134" s="70"/>
      <c r="GR134" s="70"/>
      <c r="GS134" s="70"/>
      <c r="GT134" s="70"/>
      <c r="GU134" s="70"/>
      <c r="GV134" s="70"/>
      <c r="GW134" s="70"/>
      <c r="GX134" s="70"/>
      <c r="GY134" s="70"/>
      <c r="GZ134" s="70"/>
      <c r="HA134" s="70"/>
      <c r="HB134" s="70"/>
      <c r="HC134" s="70"/>
      <c r="HD134" s="70"/>
      <c r="HE134" s="70"/>
      <c r="HF134" s="70"/>
      <c r="HG134" s="70"/>
      <c r="HH134" s="70"/>
      <c r="HI134" s="70"/>
      <c r="HJ134" s="70"/>
      <c r="HK134" s="70"/>
      <c r="HL134" s="70"/>
      <c r="HM134" s="70"/>
      <c r="HN134" s="70"/>
      <c r="HO134" s="70"/>
      <c r="HP134" s="70"/>
      <c r="HQ134" s="70"/>
      <c r="HR134" s="70"/>
      <c r="HS134" s="70"/>
      <c r="HT134" s="70"/>
      <c r="HU134" s="70"/>
      <c r="HV134" s="70"/>
      <c r="HW134" s="70"/>
      <c r="HX134" s="70"/>
      <c r="HY134" s="70"/>
      <c r="HZ134" s="70"/>
      <c r="IA134" s="70"/>
      <c r="IB134" s="70"/>
      <c r="IC134" s="70"/>
      <c r="ID134" s="70"/>
      <c r="IE134" s="70"/>
      <c r="IF134" s="70"/>
      <c r="IG134" s="70"/>
      <c r="IH134" s="70"/>
      <c r="II134" s="70"/>
      <c r="IJ134" s="70"/>
      <c r="IK134" s="70"/>
      <c r="IL134" s="70"/>
      <c r="IM134" s="70"/>
      <c r="IN134" s="70"/>
      <c r="IO134" s="70"/>
      <c r="IP134" s="70"/>
      <c r="IQ134" s="70"/>
      <c r="IR134" s="70"/>
      <c r="IS134" s="70"/>
      <c r="IT134" s="70"/>
      <c r="IU134" s="70"/>
      <c r="IV134" s="70"/>
      <c r="IW134" s="70"/>
      <c r="IX134" s="70"/>
      <c r="IY134" s="70"/>
      <c r="IZ134" s="70"/>
      <c r="JA134" s="70"/>
      <c r="JB134" s="70"/>
      <c r="JC134" s="70"/>
      <c r="JD134" s="70"/>
      <c r="JE134" s="70"/>
      <c r="JF134" s="70"/>
      <c r="JG134" s="70"/>
      <c r="JH134" s="70"/>
      <c r="JI134" s="70"/>
      <c r="JJ134" s="70"/>
      <c r="JK134" s="70"/>
      <c r="JL134" s="70"/>
      <c r="JM134" s="70"/>
      <c r="JN134" s="70"/>
      <c r="JO134" s="70"/>
      <c r="JP134" s="70"/>
      <c r="JQ134" s="70"/>
      <c r="JR134" s="70"/>
      <c r="JS134" s="70"/>
      <c r="JT134" s="70"/>
      <c r="JU134" s="70"/>
      <c r="JV134" s="70"/>
      <c r="JW134" s="70"/>
      <c r="JX134" s="70"/>
      <c r="JY134" s="70"/>
      <c r="JZ134" s="70"/>
      <c r="KA134" s="70"/>
      <c r="KB134" s="70"/>
      <c r="KC134" s="70"/>
      <c r="KD134" s="70"/>
      <c r="KE134" s="70"/>
      <c r="KF134" s="70"/>
      <c r="KG134" s="70"/>
      <c r="KH134" s="70"/>
      <c r="KI134" s="70"/>
      <c r="KJ134" s="70"/>
      <c r="KK134" s="70"/>
      <c r="KL134" s="70"/>
      <c r="KM134" s="70"/>
      <c r="KN134" s="70"/>
      <c r="KO134" s="70"/>
      <c r="KP134" s="70"/>
      <c r="KQ134" s="70"/>
      <c r="KR134" s="70"/>
      <c r="KS134" s="70"/>
      <c r="KT134" s="70"/>
      <c r="KU134" s="70"/>
      <c r="KV134" s="70"/>
      <c r="KW134" s="70"/>
      <c r="KX134" s="70"/>
      <c r="KY134" s="70"/>
      <c r="KZ134" s="70"/>
      <c r="LA134" s="70"/>
      <c r="LB134" s="70"/>
      <c r="LC134" s="70"/>
      <c r="LD134" s="70"/>
      <c r="LE134" s="70"/>
      <c r="LF134" s="70"/>
      <c r="LG134" s="70"/>
      <c r="LH134" s="70"/>
      <c r="LI134" s="70"/>
      <c r="LJ134" s="70"/>
      <c r="LK134" s="70"/>
      <c r="LL134" s="70"/>
      <c r="LM134" s="70"/>
      <c r="LN134" s="70"/>
      <c r="LO134" s="70"/>
      <c r="LP134" s="70"/>
      <c r="LQ134" s="70"/>
      <c r="LR134" s="70"/>
      <c r="LS134" s="70"/>
      <c r="LT134" s="70"/>
      <c r="LU134" s="70"/>
      <c r="LV134" s="70"/>
      <c r="LW134" s="70"/>
      <c r="LX134" s="70"/>
      <c r="LY134" s="70"/>
      <c r="LZ134" s="70"/>
      <c r="MA134" s="70"/>
      <c r="MB134" s="70"/>
      <c r="MC134" s="70"/>
      <c r="MD134" s="70"/>
      <c r="ME134" s="70"/>
      <c r="MF134" s="70"/>
      <c r="MG134" s="70"/>
      <c r="MH134" s="70"/>
      <c r="MI134" s="70"/>
      <c r="MJ134" s="70"/>
      <c r="MK134" s="70"/>
      <c r="ML134" s="70"/>
      <c r="MM134" s="70"/>
      <c r="MN134" s="70"/>
      <c r="MO134" s="70"/>
      <c r="MP134" s="70"/>
      <c r="MQ134" s="70"/>
      <c r="MR134" s="70"/>
      <c r="MS134" s="70"/>
      <c r="MT134" s="70"/>
      <c r="MU134" s="70"/>
      <c r="MV134" s="70"/>
      <c r="MW134" s="70"/>
      <c r="MX134" s="70"/>
      <c r="MY134" s="70"/>
      <c r="MZ134" s="70"/>
      <c r="NA134" s="70"/>
      <c r="NB134" s="70"/>
      <c r="NC134" s="70"/>
      <c r="ND134" s="70"/>
      <c r="NE134" s="70"/>
      <c r="NF134" s="70"/>
      <c r="NG134" s="70"/>
      <c r="NH134" s="70"/>
      <c r="NI134" s="70"/>
      <c r="NJ134" s="70"/>
      <c r="NK134" s="70"/>
      <c r="NL134" s="70"/>
      <c r="NM134" s="70"/>
      <c r="NN134" s="70"/>
      <c r="NO134" s="70"/>
      <c r="NP134" s="70"/>
      <c r="NQ134" s="70"/>
      <c r="NR134" s="70"/>
      <c r="NS134" s="70"/>
      <c r="NT134" s="70"/>
      <c r="NU134" s="70"/>
      <c r="NV134" s="70"/>
      <c r="NW134" s="70"/>
      <c r="NX134" s="70"/>
      <c r="NY134" s="70"/>
      <c r="NZ134" s="70"/>
      <c r="OA134" s="70"/>
      <c r="OB134" s="70"/>
      <c r="OC134" s="70"/>
      <c r="OD134" s="70"/>
      <c r="OE134" s="70"/>
      <c r="OF134" s="70"/>
      <c r="OG134" s="70"/>
      <c r="OH134" s="70"/>
      <c r="OI134" s="70"/>
      <c r="OJ134" s="70"/>
      <c r="OK134" s="70"/>
      <c r="OL134" s="70"/>
      <c r="OM134" s="70"/>
      <c r="ON134" s="70"/>
      <c r="OO134" s="70"/>
      <c r="OP134" s="70"/>
      <c r="OQ134" s="70"/>
      <c r="OR134" s="70"/>
      <c r="OS134" s="70"/>
      <c r="OT134" s="70"/>
      <c r="OU134" s="70"/>
      <c r="OV134" s="70"/>
      <c r="OW134" s="70"/>
      <c r="OX134" s="70"/>
      <c r="OY134" s="70"/>
      <c r="OZ134" s="70"/>
      <c r="PA134" s="70"/>
      <c r="PB134" s="70"/>
      <c r="PC134" s="70"/>
      <c r="PD134" s="70"/>
      <c r="PE134" s="70"/>
      <c r="PF134" s="70"/>
      <c r="PG134" s="70"/>
      <c r="PH134" s="70"/>
      <c r="PI134" s="70"/>
      <c r="PJ134" s="70"/>
      <c r="PK134" s="70"/>
      <c r="PL134" s="70"/>
      <c r="PM134" s="70"/>
      <c r="PN134" s="70"/>
      <c r="PO134" s="70"/>
      <c r="PP134" s="70"/>
      <c r="PQ134" s="70"/>
      <c r="PR134" s="70"/>
      <c r="PS134" s="70"/>
      <c r="PT134" s="70"/>
      <c r="PU134" s="70"/>
      <c r="PV134" s="70"/>
      <c r="PW134" s="70"/>
      <c r="PX134" s="70"/>
      <c r="PY134" s="70"/>
      <c r="PZ134" s="70"/>
      <c r="QA134" s="70"/>
      <c r="QB134" s="70"/>
      <c r="QC134" s="70"/>
      <c r="QD134" s="70"/>
      <c r="QE134" s="70"/>
      <c r="QF134" s="70"/>
      <c r="QG134" s="70"/>
      <c r="QH134" s="70"/>
      <c r="QI134" s="70"/>
      <c r="QJ134" s="70"/>
      <c r="QK134" s="70"/>
      <c r="QL134" s="70"/>
      <c r="QM134" s="70"/>
      <c r="QN134" s="70"/>
      <c r="QO134" s="70"/>
      <c r="QP134" s="70"/>
      <c r="QQ134" s="70"/>
      <c r="QR134" s="70"/>
      <c r="QS134" s="70"/>
      <c r="QT134" s="70"/>
      <c r="QU134" s="70"/>
      <c r="QV134" s="70"/>
      <c r="QW134" s="70"/>
      <c r="QX134" s="70"/>
      <c r="QY134" s="70"/>
      <c r="QZ134" s="70"/>
      <c r="RA134" s="70"/>
      <c r="RB134" s="70"/>
      <c r="RC134" s="70"/>
      <c r="RD134" s="70"/>
      <c r="RE134" s="70"/>
      <c r="RF134" s="70"/>
      <c r="RG134" s="70"/>
      <c r="RH134" s="70"/>
      <c r="RI134" s="70"/>
      <c r="RJ134" s="70"/>
      <c r="RK134" s="70"/>
      <c r="RL134" s="70"/>
      <c r="RM134" s="70"/>
      <c r="RN134" s="70"/>
      <c r="RO134" s="70"/>
      <c r="RP134" s="70"/>
      <c r="RQ134" s="70"/>
      <c r="RR134" s="70"/>
      <c r="RS134" s="70"/>
      <c r="RT134" s="70"/>
      <c r="RU134" s="70"/>
      <c r="RV134" s="70"/>
      <c r="RW134" s="70"/>
      <c r="RX134" s="70"/>
      <c r="RY134" s="70"/>
      <c r="RZ134" s="70"/>
      <c r="SA134" s="70"/>
      <c r="SB134" s="70"/>
      <c r="SC134" s="70"/>
      <c r="SD134" s="70"/>
      <c r="SE134" s="70"/>
      <c r="SF134" s="70"/>
      <c r="SG134" s="70"/>
      <c r="SH134" s="70"/>
      <c r="SI134" s="70"/>
      <c r="SJ134" s="70"/>
      <c r="SK134" s="70"/>
      <c r="SL134" s="70"/>
      <c r="SM134" s="70"/>
      <c r="SN134" s="70"/>
      <c r="SO134" s="70"/>
      <c r="SP134" s="70"/>
      <c r="SQ134" s="70"/>
      <c r="SR134" s="70"/>
      <c r="SS134" s="70"/>
      <c r="ST134" s="70"/>
      <c r="SU134" s="70"/>
      <c r="SV134" s="70"/>
      <c r="SW134" s="70"/>
      <c r="SX134" s="70"/>
      <c r="SY134" s="70"/>
      <c r="SZ134" s="70"/>
      <c r="TA134" s="70"/>
      <c r="TB134" s="70"/>
      <c r="TC134" s="70"/>
      <c r="TD134" s="70"/>
      <c r="TE134" s="70"/>
      <c r="TF134" s="70"/>
      <c r="TG134" s="70"/>
      <c r="TH134" s="70"/>
      <c r="TI134" s="70"/>
      <c r="TJ134" s="70"/>
      <c r="TK134" s="70"/>
      <c r="TL134" s="70"/>
      <c r="TM134" s="70"/>
      <c r="TN134" s="70"/>
      <c r="TO134" s="70"/>
      <c r="TP134" s="70"/>
      <c r="TQ134" s="70"/>
      <c r="TR134" s="70"/>
      <c r="TS134" s="70"/>
      <c r="TT134" s="70"/>
      <c r="TU134" s="70"/>
      <c r="TV134" s="70"/>
      <c r="TW134" s="70"/>
      <c r="TX134" s="70"/>
      <c r="TY134" s="70"/>
      <c r="TZ134" s="70"/>
      <c r="UA134" s="70"/>
      <c r="UB134" s="70"/>
      <c r="UC134" s="70"/>
      <c r="UD134" s="70"/>
      <c r="UE134" s="70"/>
      <c r="UF134" s="70"/>
      <c r="UG134" s="70"/>
      <c r="UH134" s="70"/>
      <c r="UI134" s="70"/>
      <c r="UJ134" s="70"/>
      <c r="UK134" s="70"/>
      <c r="UL134" s="70"/>
      <c r="UM134" s="70"/>
      <c r="UN134" s="70"/>
      <c r="UO134" s="70"/>
      <c r="UP134" s="70"/>
      <c r="UQ134" s="70"/>
      <c r="UR134" s="70"/>
      <c r="US134" s="70"/>
      <c r="UT134" s="70"/>
      <c r="UU134" s="70"/>
      <c r="UV134" s="70"/>
      <c r="UW134" s="70"/>
      <c r="UX134" s="70"/>
      <c r="UY134" s="70"/>
      <c r="UZ134" s="70"/>
      <c r="VA134" s="70"/>
      <c r="VB134" s="70"/>
      <c r="VC134" s="70"/>
      <c r="VD134" s="70"/>
      <c r="VE134" s="70"/>
      <c r="VF134" s="70"/>
      <c r="VG134" s="70"/>
      <c r="VH134" s="70"/>
      <c r="VI134" s="70"/>
      <c r="VJ134" s="70"/>
      <c r="VK134" s="70"/>
      <c r="VL134" s="70"/>
      <c r="VM134" s="70"/>
      <c r="VN134" s="70"/>
      <c r="VO134" s="70"/>
      <c r="VP134" s="70"/>
      <c r="VQ134" s="70"/>
      <c r="VR134" s="70"/>
      <c r="VS134" s="70"/>
      <c r="VT134" s="70"/>
      <c r="VU134" s="70"/>
      <c r="VV134" s="70"/>
      <c r="VW134" s="70"/>
      <c r="VX134" s="70"/>
      <c r="VY134" s="70"/>
      <c r="VZ134" s="70"/>
      <c r="WA134" s="70"/>
      <c r="WB134" s="70"/>
      <c r="WC134" s="70"/>
      <c r="WD134" s="70"/>
      <c r="WE134" s="70"/>
      <c r="WF134" s="70"/>
      <c r="WG134" s="70"/>
      <c r="WH134" s="70"/>
      <c r="WI134" s="70"/>
      <c r="WJ134" s="70"/>
      <c r="WK134" s="70"/>
      <c r="WL134" s="70"/>
      <c r="WM134" s="70"/>
      <c r="WN134" s="70"/>
      <c r="WO134" s="70"/>
      <c r="WP134" s="70"/>
      <c r="WQ134" s="70"/>
      <c r="WR134" s="70"/>
      <c r="WS134" s="70"/>
      <c r="WT134" s="70"/>
      <c r="WU134" s="70"/>
      <c r="WV134" s="70"/>
      <c r="WW134" s="70"/>
      <c r="WX134" s="70"/>
      <c r="WY134" s="70"/>
      <c r="WZ134" s="70"/>
      <c r="XA134" s="70"/>
      <c r="XB134" s="70"/>
      <c r="XC134" s="70"/>
      <c r="XD134" s="70"/>
      <c r="XE134" s="70"/>
      <c r="XF134" s="70"/>
      <c r="XG134" s="70"/>
      <c r="XH134" s="70"/>
      <c r="XI134" s="70"/>
      <c r="XJ134" s="70"/>
      <c r="XK134" s="70"/>
      <c r="XL134" s="70"/>
      <c r="XM134" s="70"/>
      <c r="XN134" s="70"/>
      <c r="XO134" s="70"/>
      <c r="XP134" s="70"/>
      <c r="XQ134" s="70"/>
      <c r="XR134" s="70"/>
      <c r="XS134" s="70"/>
      <c r="XT134" s="70"/>
      <c r="XU134" s="70"/>
      <c r="XV134" s="70"/>
      <c r="XW134" s="70"/>
      <c r="XX134" s="70"/>
      <c r="XY134" s="70"/>
      <c r="XZ134" s="70"/>
      <c r="YA134" s="70"/>
      <c r="YB134" s="70"/>
      <c r="YC134" s="70"/>
      <c r="YD134" s="70"/>
      <c r="YE134" s="70"/>
      <c r="YF134" s="70"/>
      <c r="YG134" s="70"/>
      <c r="YH134" s="70"/>
      <c r="YI134" s="70"/>
      <c r="YJ134" s="70"/>
      <c r="YK134" s="70"/>
      <c r="YL134" s="70"/>
      <c r="YM134" s="70"/>
      <c r="YN134" s="70"/>
      <c r="YO134" s="70"/>
      <c r="YP134" s="70"/>
      <c r="YQ134" s="70"/>
      <c r="YR134" s="70"/>
      <c r="YS134" s="70"/>
      <c r="YT134" s="70"/>
      <c r="YU134" s="70"/>
      <c r="YV134" s="70"/>
      <c r="YW134" s="70"/>
      <c r="YX134" s="70"/>
      <c r="YY134" s="70"/>
      <c r="YZ134" s="70"/>
      <c r="ZA134" s="70"/>
      <c r="ZB134" s="70"/>
      <c r="ZC134" s="70"/>
      <c r="ZD134" s="70"/>
      <c r="ZE134" s="70"/>
      <c r="ZF134" s="70"/>
      <c r="ZG134" s="70"/>
      <c r="ZH134" s="70"/>
      <c r="ZI134" s="70"/>
      <c r="ZJ134" s="70"/>
      <c r="ZK134" s="70"/>
      <c r="ZL134" s="70"/>
      <c r="ZM134" s="70"/>
      <c r="ZN134" s="70"/>
      <c r="ZO134" s="70"/>
      <c r="ZP134" s="70"/>
      <c r="ZQ134" s="70"/>
      <c r="ZR134" s="70"/>
      <c r="ZS134" s="70"/>
      <c r="ZT134" s="70"/>
      <c r="ZU134" s="70"/>
      <c r="ZV134" s="70"/>
      <c r="ZW134" s="70"/>
      <c r="ZX134" s="70"/>
      <c r="ZY134" s="70"/>
      <c r="ZZ134" s="70"/>
    </row>
    <row r="135" spans="2:702" ht="21.75" customHeight="1">
      <c r="B135" s="191" t="s">
        <v>513</v>
      </c>
      <c r="C135" s="192"/>
      <c r="D135" s="192" t="s">
        <v>514</v>
      </c>
      <c r="E135" s="192"/>
      <c r="F135" s="193"/>
      <c r="G135" s="22" t="s">
        <v>515</v>
      </c>
      <c r="H135" s="70"/>
      <c r="I135" s="70"/>
      <c r="J135" s="70"/>
      <c r="K135" s="70"/>
      <c r="L135" s="70"/>
      <c r="M135" s="70"/>
      <c r="N135" s="70"/>
      <c r="O135" s="70"/>
      <c r="P135" s="70"/>
      <c r="Q135" s="70"/>
      <c r="R135" s="70"/>
      <c r="S135" s="70"/>
      <c r="T135" s="70"/>
      <c r="U135" s="70"/>
      <c r="V135" s="70"/>
      <c r="W135" s="70"/>
      <c r="X135" s="70"/>
      <c r="Y135" s="70"/>
      <c r="Z135" s="70"/>
      <c r="AA135" s="70"/>
      <c r="AB135" s="70"/>
      <c r="AC135" s="70"/>
      <c r="AD135" s="70"/>
      <c r="AE135" s="70"/>
      <c r="AF135" s="70"/>
      <c r="AG135" s="70"/>
      <c r="AH135" s="70"/>
      <c r="AI135" s="70"/>
      <c r="AJ135" s="70"/>
      <c r="AK135" s="70"/>
      <c r="AL135" s="70"/>
      <c r="AM135" s="70"/>
      <c r="AN135" s="70"/>
      <c r="AO135" s="70"/>
      <c r="AP135" s="70"/>
      <c r="AQ135" s="70"/>
      <c r="AR135" s="70"/>
      <c r="AS135" s="70"/>
      <c r="AT135" s="70"/>
      <c r="AU135" s="70"/>
      <c r="AV135" s="70"/>
      <c r="AW135" s="70"/>
      <c r="AX135" s="70"/>
      <c r="AY135" s="70"/>
      <c r="AZ135" s="70"/>
      <c r="BA135" s="70"/>
      <c r="BB135" s="70"/>
      <c r="BC135" s="70"/>
      <c r="BD135" s="70"/>
      <c r="BE135" s="70"/>
      <c r="BF135" s="70"/>
      <c r="BG135" s="70"/>
      <c r="BH135" s="70"/>
      <c r="BI135" s="70"/>
      <c r="BJ135" s="70"/>
      <c r="BK135" s="70"/>
      <c r="BL135" s="70"/>
      <c r="BM135" s="70"/>
      <c r="BN135" s="70"/>
      <c r="BO135" s="70"/>
      <c r="BP135" s="70"/>
      <c r="BQ135" s="70"/>
      <c r="BR135" s="70"/>
      <c r="BS135" s="70"/>
      <c r="BT135" s="70"/>
      <c r="BU135" s="70"/>
      <c r="BV135" s="70"/>
      <c r="BW135" s="70"/>
      <c r="BX135" s="70"/>
      <c r="BY135" s="70"/>
      <c r="BZ135" s="70"/>
      <c r="CA135" s="70"/>
      <c r="CB135" s="70"/>
      <c r="CC135" s="70"/>
      <c r="CD135" s="70"/>
      <c r="CE135" s="70"/>
      <c r="CF135" s="70"/>
      <c r="CG135" s="70"/>
      <c r="CH135" s="70"/>
      <c r="CI135" s="70"/>
      <c r="CJ135" s="70"/>
      <c r="CK135" s="70"/>
      <c r="CL135" s="70"/>
      <c r="CM135" s="70"/>
      <c r="CN135" s="70"/>
      <c r="CO135" s="70"/>
      <c r="CP135" s="70"/>
      <c r="CQ135" s="70"/>
      <c r="CR135" s="70"/>
      <c r="CS135" s="70"/>
      <c r="CT135" s="70"/>
      <c r="CU135" s="70"/>
      <c r="CV135" s="70"/>
      <c r="CW135" s="70"/>
      <c r="CX135" s="70"/>
      <c r="CY135" s="70"/>
      <c r="CZ135" s="70"/>
      <c r="DA135" s="70"/>
      <c r="DB135" s="70"/>
      <c r="DC135" s="70"/>
      <c r="DD135" s="70"/>
      <c r="DE135" s="70"/>
      <c r="DF135" s="70"/>
      <c r="DG135" s="70"/>
      <c r="DH135" s="70"/>
      <c r="DI135" s="70"/>
      <c r="DJ135" s="70"/>
      <c r="DK135" s="70"/>
      <c r="DL135" s="70"/>
      <c r="DM135" s="70"/>
      <c r="DN135" s="70"/>
      <c r="DO135" s="70"/>
      <c r="DP135" s="70"/>
      <c r="DQ135" s="70"/>
      <c r="DR135" s="70"/>
      <c r="DS135" s="70"/>
      <c r="DT135" s="70"/>
      <c r="DU135" s="70"/>
      <c r="DV135" s="70"/>
      <c r="DW135" s="70"/>
      <c r="DX135" s="70"/>
      <c r="DY135" s="70"/>
      <c r="DZ135" s="70"/>
      <c r="EA135" s="70"/>
      <c r="EB135" s="70"/>
      <c r="EC135" s="70"/>
      <c r="ED135" s="70"/>
      <c r="EE135" s="70"/>
      <c r="EF135" s="70"/>
      <c r="EG135" s="70"/>
      <c r="EH135" s="70"/>
      <c r="EI135" s="70"/>
      <c r="EJ135" s="70"/>
      <c r="EK135" s="70"/>
      <c r="EL135" s="70"/>
      <c r="EM135" s="70"/>
      <c r="EN135" s="70"/>
      <c r="EO135" s="70"/>
      <c r="EP135" s="70"/>
      <c r="EQ135" s="70"/>
      <c r="ER135" s="70"/>
      <c r="ES135" s="70"/>
      <c r="ET135" s="70"/>
      <c r="EU135" s="70"/>
      <c r="EV135" s="70"/>
      <c r="EW135" s="70"/>
      <c r="EX135" s="70"/>
      <c r="EY135" s="70"/>
      <c r="EZ135" s="70"/>
      <c r="FA135" s="70"/>
      <c r="FB135" s="70"/>
      <c r="FC135" s="70"/>
      <c r="FD135" s="70"/>
      <c r="FE135" s="70"/>
      <c r="FF135" s="70"/>
      <c r="FG135" s="70"/>
      <c r="FH135" s="70"/>
      <c r="FI135" s="70"/>
      <c r="FJ135" s="70"/>
      <c r="FK135" s="70"/>
      <c r="FL135" s="70"/>
      <c r="FM135" s="70"/>
      <c r="FN135" s="70"/>
      <c r="FO135" s="70"/>
      <c r="FP135" s="70"/>
      <c r="FQ135" s="70"/>
      <c r="FR135" s="70"/>
      <c r="FS135" s="70"/>
      <c r="FT135" s="70"/>
      <c r="FU135" s="70"/>
      <c r="FV135" s="70"/>
      <c r="FW135" s="70"/>
      <c r="FX135" s="70"/>
      <c r="FY135" s="70"/>
      <c r="FZ135" s="70"/>
      <c r="GA135" s="70"/>
      <c r="GB135" s="70"/>
      <c r="GC135" s="70"/>
      <c r="GD135" s="70"/>
      <c r="GE135" s="70"/>
      <c r="GF135" s="70"/>
      <c r="GG135" s="70"/>
      <c r="GH135" s="70"/>
      <c r="GI135" s="70"/>
      <c r="GJ135" s="70"/>
      <c r="GK135" s="70"/>
      <c r="GL135" s="70"/>
      <c r="GM135" s="70"/>
      <c r="GN135" s="70"/>
      <c r="GO135" s="70"/>
      <c r="GP135" s="70"/>
      <c r="GQ135" s="70"/>
      <c r="GR135" s="70"/>
      <c r="GS135" s="70"/>
      <c r="GT135" s="70"/>
      <c r="GU135" s="70"/>
      <c r="GV135" s="70"/>
      <c r="GW135" s="70"/>
      <c r="GX135" s="70"/>
      <c r="GY135" s="70"/>
      <c r="GZ135" s="70"/>
      <c r="HA135" s="70"/>
      <c r="HB135" s="70"/>
      <c r="HC135" s="70"/>
      <c r="HD135" s="70"/>
      <c r="HE135" s="70"/>
      <c r="HF135" s="70"/>
      <c r="HG135" s="70"/>
      <c r="HH135" s="70"/>
      <c r="HI135" s="70"/>
      <c r="HJ135" s="70"/>
      <c r="HK135" s="70"/>
      <c r="HL135" s="70"/>
      <c r="HM135" s="70"/>
      <c r="HN135" s="70"/>
      <c r="HO135" s="70"/>
      <c r="HP135" s="70"/>
      <c r="HQ135" s="70"/>
      <c r="HR135" s="70"/>
      <c r="HS135" s="70"/>
      <c r="HT135" s="70"/>
      <c r="HU135" s="70"/>
      <c r="HV135" s="70"/>
      <c r="HW135" s="70"/>
      <c r="HX135" s="70"/>
      <c r="HY135" s="70"/>
      <c r="HZ135" s="70"/>
      <c r="IA135" s="70"/>
      <c r="IB135" s="70"/>
      <c r="IC135" s="70"/>
      <c r="ID135" s="70"/>
      <c r="IE135" s="70"/>
      <c r="IF135" s="70"/>
      <c r="IG135" s="70"/>
      <c r="IH135" s="70"/>
      <c r="II135" s="70"/>
      <c r="IJ135" s="70"/>
      <c r="IK135" s="70"/>
      <c r="IL135" s="70"/>
      <c r="IM135" s="70"/>
      <c r="IN135" s="70"/>
      <c r="IO135" s="70"/>
      <c r="IP135" s="70"/>
      <c r="IQ135" s="70"/>
      <c r="IR135" s="70"/>
      <c r="IS135" s="70"/>
      <c r="IT135" s="70"/>
      <c r="IU135" s="70"/>
      <c r="IV135" s="70"/>
      <c r="IW135" s="70"/>
      <c r="IX135" s="70"/>
      <c r="IY135" s="70"/>
      <c r="IZ135" s="70"/>
      <c r="JA135" s="70"/>
      <c r="JB135" s="70"/>
      <c r="JC135" s="70"/>
      <c r="JD135" s="70"/>
      <c r="JE135" s="70"/>
      <c r="JF135" s="70"/>
      <c r="JG135" s="70"/>
      <c r="JH135" s="70"/>
      <c r="JI135" s="70"/>
      <c r="JJ135" s="70"/>
      <c r="JK135" s="70"/>
      <c r="JL135" s="70"/>
      <c r="JM135" s="70"/>
      <c r="JN135" s="70"/>
      <c r="JO135" s="70"/>
      <c r="JP135" s="70"/>
      <c r="JQ135" s="70"/>
      <c r="JR135" s="70"/>
      <c r="JS135" s="70"/>
      <c r="JT135" s="70"/>
      <c r="JU135" s="70"/>
      <c r="JV135" s="70"/>
      <c r="JW135" s="70"/>
      <c r="JX135" s="70"/>
      <c r="JY135" s="70"/>
      <c r="JZ135" s="70"/>
      <c r="KA135" s="70"/>
      <c r="KB135" s="70"/>
      <c r="KC135" s="70"/>
      <c r="KD135" s="70"/>
      <c r="KE135" s="70"/>
      <c r="KF135" s="70"/>
      <c r="KG135" s="70"/>
      <c r="KH135" s="70"/>
      <c r="KI135" s="70"/>
      <c r="KJ135" s="70"/>
      <c r="KK135" s="70"/>
      <c r="KL135" s="70"/>
      <c r="KM135" s="70"/>
      <c r="KN135" s="70"/>
      <c r="KO135" s="70"/>
      <c r="KP135" s="70"/>
      <c r="KQ135" s="70"/>
      <c r="KR135" s="70"/>
      <c r="KS135" s="70"/>
      <c r="KT135" s="70"/>
      <c r="KU135" s="70"/>
      <c r="KV135" s="70"/>
      <c r="KW135" s="70"/>
      <c r="KX135" s="70"/>
      <c r="KY135" s="70"/>
      <c r="KZ135" s="70"/>
      <c r="LA135" s="70"/>
      <c r="LB135" s="70"/>
      <c r="LC135" s="70"/>
      <c r="LD135" s="70"/>
      <c r="LE135" s="70"/>
      <c r="LF135" s="70"/>
      <c r="LG135" s="70"/>
      <c r="LH135" s="70"/>
      <c r="LI135" s="70"/>
      <c r="LJ135" s="70"/>
      <c r="LK135" s="70"/>
      <c r="LL135" s="70"/>
      <c r="LM135" s="70"/>
      <c r="LN135" s="70"/>
      <c r="LO135" s="70"/>
      <c r="LP135" s="70"/>
      <c r="LQ135" s="70"/>
      <c r="LR135" s="70"/>
      <c r="LS135" s="70"/>
      <c r="LT135" s="70"/>
      <c r="LU135" s="70"/>
      <c r="LV135" s="70"/>
      <c r="LW135" s="70"/>
      <c r="LX135" s="70"/>
      <c r="LY135" s="70"/>
      <c r="LZ135" s="70"/>
      <c r="MA135" s="70"/>
      <c r="MB135" s="70"/>
      <c r="MC135" s="70"/>
      <c r="MD135" s="70"/>
      <c r="ME135" s="70"/>
      <c r="MF135" s="70"/>
      <c r="MG135" s="70"/>
      <c r="MH135" s="70"/>
      <c r="MI135" s="70"/>
      <c r="MJ135" s="70"/>
      <c r="MK135" s="70"/>
      <c r="ML135" s="70"/>
      <c r="MM135" s="70"/>
      <c r="MN135" s="70"/>
      <c r="MO135" s="70"/>
      <c r="MP135" s="70"/>
      <c r="MQ135" s="70"/>
      <c r="MR135" s="70"/>
      <c r="MS135" s="70"/>
      <c r="MT135" s="70"/>
      <c r="MU135" s="70"/>
      <c r="MV135" s="70"/>
      <c r="MW135" s="70"/>
      <c r="MX135" s="70"/>
      <c r="MY135" s="70"/>
      <c r="MZ135" s="70"/>
      <c r="NA135" s="70"/>
      <c r="NB135" s="70"/>
      <c r="NC135" s="70"/>
      <c r="ND135" s="70"/>
      <c r="NE135" s="70"/>
      <c r="NF135" s="70"/>
      <c r="NG135" s="70"/>
      <c r="NH135" s="70"/>
      <c r="NI135" s="70"/>
      <c r="NJ135" s="70"/>
      <c r="NK135" s="70"/>
      <c r="NL135" s="70"/>
      <c r="NM135" s="70"/>
      <c r="NN135" s="70"/>
      <c r="NO135" s="70"/>
      <c r="NP135" s="70"/>
      <c r="NQ135" s="70"/>
      <c r="NR135" s="70"/>
      <c r="NS135" s="70"/>
      <c r="NT135" s="70"/>
      <c r="NU135" s="70"/>
      <c r="NV135" s="70"/>
      <c r="NW135" s="70"/>
      <c r="NX135" s="70"/>
      <c r="NY135" s="70"/>
      <c r="NZ135" s="70"/>
      <c r="OA135" s="70"/>
      <c r="OB135" s="70"/>
      <c r="OC135" s="70"/>
      <c r="OD135" s="70"/>
      <c r="OE135" s="70"/>
      <c r="OF135" s="70"/>
      <c r="OG135" s="70"/>
      <c r="OH135" s="70"/>
      <c r="OI135" s="70"/>
      <c r="OJ135" s="70"/>
      <c r="OK135" s="70"/>
      <c r="OL135" s="70"/>
      <c r="OM135" s="70"/>
      <c r="ON135" s="70"/>
      <c r="OO135" s="70"/>
      <c r="OP135" s="70"/>
      <c r="OQ135" s="70"/>
      <c r="OR135" s="70"/>
      <c r="OS135" s="70"/>
      <c r="OT135" s="70"/>
      <c r="OU135" s="70"/>
      <c r="OV135" s="70"/>
      <c r="OW135" s="70"/>
      <c r="OX135" s="70"/>
      <c r="OY135" s="70"/>
      <c r="OZ135" s="70"/>
      <c r="PA135" s="70"/>
      <c r="PB135" s="70"/>
      <c r="PC135" s="70"/>
      <c r="PD135" s="70"/>
      <c r="PE135" s="70"/>
      <c r="PF135" s="70"/>
      <c r="PG135" s="70"/>
      <c r="PH135" s="70"/>
      <c r="PI135" s="70"/>
      <c r="PJ135" s="70"/>
      <c r="PK135" s="70"/>
      <c r="PL135" s="70"/>
      <c r="PM135" s="70"/>
      <c r="PN135" s="70"/>
      <c r="PO135" s="70"/>
      <c r="PP135" s="70"/>
      <c r="PQ135" s="70"/>
      <c r="PR135" s="70"/>
      <c r="PS135" s="70"/>
      <c r="PT135" s="70"/>
      <c r="PU135" s="70"/>
      <c r="PV135" s="70"/>
      <c r="PW135" s="70"/>
      <c r="PX135" s="70"/>
      <c r="PY135" s="70"/>
      <c r="PZ135" s="70"/>
      <c r="QA135" s="70"/>
      <c r="QB135" s="70"/>
      <c r="QC135" s="70"/>
      <c r="QD135" s="70"/>
      <c r="QE135" s="70"/>
      <c r="QF135" s="70"/>
      <c r="QG135" s="70"/>
      <c r="QH135" s="70"/>
      <c r="QI135" s="70"/>
      <c r="QJ135" s="70"/>
      <c r="QK135" s="70"/>
      <c r="QL135" s="70"/>
      <c r="QM135" s="70"/>
      <c r="QN135" s="70"/>
      <c r="QO135" s="70"/>
      <c r="QP135" s="70"/>
      <c r="QQ135" s="70"/>
      <c r="QR135" s="70"/>
      <c r="QS135" s="70"/>
      <c r="QT135" s="70"/>
      <c r="QU135" s="70"/>
      <c r="QV135" s="70"/>
      <c r="QW135" s="70"/>
      <c r="QX135" s="70"/>
      <c r="QY135" s="70"/>
      <c r="QZ135" s="70"/>
      <c r="RA135" s="70"/>
      <c r="RB135" s="70"/>
      <c r="RC135" s="70"/>
      <c r="RD135" s="70"/>
      <c r="RE135" s="70"/>
      <c r="RF135" s="70"/>
      <c r="RG135" s="70"/>
      <c r="RH135" s="70"/>
      <c r="RI135" s="70"/>
      <c r="RJ135" s="70"/>
      <c r="RK135" s="70"/>
      <c r="RL135" s="70"/>
      <c r="RM135" s="70"/>
      <c r="RN135" s="70"/>
      <c r="RO135" s="70"/>
      <c r="RP135" s="70"/>
      <c r="RQ135" s="70"/>
      <c r="RR135" s="70"/>
      <c r="RS135" s="70"/>
      <c r="RT135" s="70"/>
      <c r="RU135" s="70"/>
      <c r="RV135" s="70"/>
      <c r="RW135" s="70"/>
      <c r="RX135" s="70"/>
      <c r="RY135" s="70"/>
      <c r="RZ135" s="70"/>
      <c r="SA135" s="70"/>
      <c r="SB135" s="70"/>
      <c r="SC135" s="70"/>
      <c r="SD135" s="70"/>
      <c r="SE135" s="70"/>
      <c r="SF135" s="70"/>
      <c r="SG135" s="70"/>
      <c r="SH135" s="70"/>
      <c r="SI135" s="70"/>
      <c r="SJ135" s="70"/>
      <c r="SK135" s="70"/>
      <c r="SL135" s="70"/>
      <c r="SM135" s="70"/>
      <c r="SN135" s="70"/>
      <c r="SO135" s="70"/>
      <c r="SP135" s="70"/>
      <c r="SQ135" s="70"/>
      <c r="SR135" s="70"/>
      <c r="SS135" s="70"/>
      <c r="ST135" s="70"/>
      <c r="SU135" s="70"/>
      <c r="SV135" s="70"/>
      <c r="SW135" s="70"/>
      <c r="SX135" s="70"/>
      <c r="SY135" s="70"/>
      <c r="SZ135" s="70"/>
      <c r="TA135" s="70"/>
      <c r="TB135" s="70"/>
      <c r="TC135" s="70"/>
      <c r="TD135" s="70"/>
      <c r="TE135" s="70"/>
      <c r="TF135" s="70"/>
      <c r="TG135" s="70"/>
      <c r="TH135" s="70"/>
      <c r="TI135" s="70"/>
      <c r="TJ135" s="70"/>
      <c r="TK135" s="70"/>
      <c r="TL135" s="70"/>
      <c r="TM135" s="70"/>
      <c r="TN135" s="70"/>
      <c r="TO135" s="70"/>
      <c r="TP135" s="70"/>
      <c r="TQ135" s="70"/>
      <c r="TR135" s="70"/>
      <c r="TS135" s="70"/>
      <c r="TT135" s="70"/>
      <c r="TU135" s="70"/>
      <c r="TV135" s="70"/>
      <c r="TW135" s="70"/>
      <c r="TX135" s="70"/>
      <c r="TY135" s="70"/>
      <c r="TZ135" s="70"/>
      <c r="UA135" s="70"/>
      <c r="UB135" s="70"/>
      <c r="UC135" s="70"/>
      <c r="UD135" s="70"/>
      <c r="UE135" s="70"/>
      <c r="UF135" s="70"/>
      <c r="UG135" s="70"/>
      <c r="UH135" s="70"/>
      <c r="UI135" s="70"/>
      <c r="UJ135" s="70"/>
      <c r="UK135" s="70"/>
      <c r="UL135" s="70"/>
      <c r="UM135" s="70"/>
      <c r="UN135" s="70"/>
      <c r="UO135" s="70"/>
      <c r="UP135" s="70"/>
      <c r="UQ135" s="70"/>
      <c r="UR135" s="70"/>
      <c r="US135" s="70"/>
      <c r="UT135" s="70"/>
      <c r="UU135" s="70"/>
      <c r="UV135" s="70"/>
      <c r="UW135" s="70"/>
      <c r="UX135" s="70"/>
      <c r="UY135" s="70"/>
      <c r="UZ135" s="70"/>
      <c r="VA135" s="70"/>
      <c r="VB135" s="70"/>
      <c r="VC135" s="70"/>
      <c r="VD135" s="70"/>
      <c r="VE135" s="70"/>
      <c r="VF135" s="70"/>
      <c r="VG135" s="70"/>
      <c r="VH135" s="70"/>
      <c r="VI135" s="70"/>
      <c r="VJ135" s="70"/>
      <c r="VK135" s="70"/>
      <c r="VL135" s="70"/>
      <c r="VM135" s="70"/>
      <c r="VN135" s="70"/>
      <c r="VO135" s="70"/>
      <c r="VP135" s="70"/>
      <c r="VQ135" s="70"/>
      <c r="VR135" s="70"/>
      <c r="VS135" s="70"/>
      <c r="VT135" s="70"/>
      <c r="VU135" s="70"/>
      <c r="VV135" s="70"/>
      <c r="VW135" s="70"/>
      <c r="VX135" s="70"/>
      <c r="VY135" s="70"/>
      <c r="VZ135" s="70"/>
      <c r="WA135" s="70"/>
      <c r="WB135" s="70"/>
      <c r="WC135" s="70"/>
      <c r="WD135" s="70"/>
      <c r="WE135" s="70"/>
      <c r="WF135" s="70"/>
      <c r="WG135" s="70"/>
      <c r="WH135" s="70"/>
      <c r="WI135" s="70"/>
      <c r="WJ135" s="70"/>
      <c r="WK135" s="70"/>
      <c r="WL135" s="70"/>
      <c r="WM135" s="70"/>
      <c r="WN135" s="70"/>
      <c r="WO135" s="70"/>
      <c r="WP135" s="70"/>
      <c r="WQ135" s="70"/>
      <c r="WR135" s="70"/>
      <c r="WS135" s="70"/>
      <c r="WT135" s="70"/>
      <c r="WU135" s="70"/>
      <c r="WV135" s="70"/>
      <c r="WW135" s="70"/>
      <c r="WX135" s="70"/>
      <c r="WY135" s="70"/>
      <c r="WZ135" s="70"/>
      <c r="XA135" s="70"/>
      <c r="XB135" s="70"/>
      <c r="XC135" s="70"/>
      <c r="XD135" s="70"/>
      <c r="XE135" s="70"/>
      <c r="XF135" s="70"/>
      <c r="XG135" s="70"/>
      <c r="XH135" s="70"/>
      <c r="XI135" s="70"/>
      <c r="XJ135" s="70"/>
      <c r="XK135" s="70"/>
      <c r="XL135" s="70"/>
      <c r="XM135" s="70"/>
      <c r="XN135" s="70"/>
      <c r="XO135" s="70"/>
      <c r="XP135" s="70"/>
      <c r="XQ135" s="70"/>
      <c r="XR135" s="70"/>
      <c r="XS135" s="70"/>
      <c r="XT135" s="70"/>
      <c r="XU135" s="70"/>
      <c r="XV135" s="70"/>
      <c r="XW135" s="70"/>
      <c r="XX135" s="70"/>
      <c r="XY135" s="70"/>
      <c r="XZ135" s="70"/>
      <c r="YA135" s="70"/>
      <c r="YB135" s="70"/>
      <c r="YC135" s="70"/>
      <c r="YD135" s="70"/>
      <c r="YE135" s="70"/>
      <c r="YF135" s="70"/>
      <c r="YG135" s="70"/>
      <c r="YH135" s="70"/>
      <c r="YI135" s="70"/>
      <c r="YJ135" s="70"/>
      <c r="YK135" s="70"/>
      <c r="YL135" s="70"/>
      <c r="YM135" s="70"/>
      <c r="YN135" s="70"/>
      <c r="YO135" s="70"/>
      <c r="YP135" s="70"/>
      <c r="YQ135" s="70"/>
      <c r="YR135" s="70"/>
      <c r="YS135" s="70"/>
      <c r="YT135" s="70"/>
      <c r="YU135" s="70"/>
      <c r="YV135" s="70"/>
      <c r="YW135" s="70"/>
      <c r="YX135" s="70"/>
      <c r="YY135" s="70"/>
      <c r="YZ135" s="70"/>
      <c r="ZA135" s="70"/>
      <c r="ZB135" s="70"/>
      <c r="ZC135" s="70"/>
      <c r="ZD135" s="70"/>
      <c r="ZE135" s="70"/>
      <c r="ZF135" s="70"/>
      <c r="ZG135" s="70"/>
      <c r="ZH135" s="70"/>
      <c r="ZI135" s="70"/>
      <c r="ZJ135" s="70"/>
      <c r="ZK135" s="70"/>
      <c r="ZL135" s="70"/>
      <c r="ZM135" s="70"/>
      <c r="ZN135" s="70"/>
      <c r="ZO135" s="70"/>
      <c r="ZP135" s="70"/>
      <c r="ZQ135" s="70"/>
      <c r="ZR135" s="70"/>
      <c r="ZS135" s="70"/>
      <c r="ZT135" s="70"/>
      <c r="ZU135" s="70"/>
      <c r="ZV135" s="70"/>
      <c r="ZW135" s="70"/>
      <c r="ZX135" s="70"/>
      <c r="ZY135" s="70"/>
      <c r="ZZ135" s="70"/>
    </row>
    <row r="136" spans="2:702" ht="21.75" customHeight="1">
      <c r="B136" s="191" t="s">
        <v>253</v>
      </c>
      <c r="C136" s="192"/>
      <c r="D136" s="192" t="s">
        <v>67</v>
      </c>
      <c r="E136" s="192"/>
      <c r="F136" s="193"/>
      <c r="G136" s="22" t="s">
        <v>515</v>
      </c>
      <c r="H136" s="70"/>
      <c r="I136" s="70"/>
      <c r="J136" s="70"/>
      <c r="K136" s="70"/>
      <c r="L136" s="70"/>
      <c r="M136" s="70"/>
      <c r="N136" s="70"/>
      <c r="O136" s="70"/>
      <c r="P136" s="70"/>
      <c r="Q136" s="70"/>
      <c r="R136" s="70"/>
      <c r="S136" s="70"/>
      <c r="T136" s="70"/>
      <c r="U136" s="70"/>
      <c r="V136" s="70"/>
      <c r="W136" s="70"/>
      <c r="X136" s="70"/>
      <c r="Y136" s="70"/>
      <c r="Z136" s="70"/>
      <c r="AA136" s="70"/>
      <c r="AB136" s="70"/>
      <c r="AC136" s="70"/>
      <c r="AD136" s="70"/>
      <c r="AE136" s="70"/>
      <c r="AF136" s="70"/>
      <c r="AG136" s="70"/>
      <c r="AH136" s="70"/>
      <c r="AI136" s="70"/>
      <c r="AJ136" s="70"/>
      <c r="AK136" s="70"/>
      <c r="AL136" s="70"/>
      <c r="AM136" s="70"/>
      <c r="AN136" s="70"/>
      <c r="AO136" s="70"/>
      <c r="AP136" s="70"/>
      <c r="AQ136" s="70"/>
      <c r="AR136" s="70"/>
      <c r="AS136" s="70"/>
      <c r="AT136" s="70"/>
      <c r="AU136" s="70"/>
      <c r="AV136" s="70"/>
      <c r="AW136" s="70"/>
      <c r="AX136" s="70"/>
      <c r="AY136" s="70"/>
      <c r="AZ136" s="70"/>
      <c r="BA136" s="70"/>
      <c r="BB136" s="70"/>
      <c r="BC136" s="70"/>
      <c r="BD136" s="70"/>
      <c r="BE136" s="70"/>
      <c r="BF136" s="70"/>
      <c r="BG136" s="70"/>
      <c r="BH136" s="70"/>
      <c r="BI136" s="70"/>
      <c r="BJ136" s="70"/>
      <c r="BK136" s="70"/>
      <c r="BL136" s="70"/>
      <c r="BM136" s="70"/>
      <c r="BN136" s="70"/>
      <c r="BO136" s="70"/>
      <c r="BP136" s="70"/>
      <c r="BQ136" s="70"/>
      <c r="BR136" s="70"/>
      <c r="BS136" s="70"/>
      <c r="BT136" s="70"/>
      <c r="BU136" s="70"/>
      <c r="BV136" s="70"/>
      <c r="BW136" s="70"/>
      <c r="BX136" s="70"/>
      <c r="BY136" s="70"/>
      <c r="BZ136" s="70"/>
      <c r="CA136" s="70"/>
      <c r="CB136" s="70"/>
      <c r="CC136" s="70"/>
      <c r="CD136" s="70"/>
      <c r="CE136" s="70"/>
      <c r="CF136" s="70"/>
      <c r="CG136" s="70"/>
      <c r="CH136" s="70"/>
      <c r="CI136" s="70"/>
      <c r="CJ136" s="70"/>
      <c r="CK136" s="70"/>
      <c r="CL136" s="70"/>
      <c r="CM136" s="70"/>
      <c r="CN136" s="70"/>
      <c r="CO136" s="70"/>
      <c r="CP136" s="70"/>
      <c r="CQ136" s="70"/>
      <c r="CR136" s="70"/>
      <c r="CS136" s="70"/>
      <c r="CT136" s="70"/>
      <c r="CU136" s="70"/>
      <c r="CV136" s="70"/>
      <c r="CW136" s="70"/>
      <c r="CX136" s="70"/>
      <c r="CY136" s="70"/>
      <c r="CZ136" s="70"/>
      <c r="DA136" s="70"/>
      <c r="DB136" s="70"/>
      <c r="DC136" s="70"/>
      <c r="DD136" s="70"/>
      <c r="DE136" s="70"/>
      <c r="DF136" s="70"/>
      <c r="DG136" s="70"/>
      <c r="DH136" s="70"/>
      <c r="DI136" s="70"/>
      <c r="DJ136" s="70"/>
      <c r="DK136" s="70"/>
      <c r="DL136" s="70"/>
      <c r="DM136" s="70"/>
      <c r="DN136" s="70"/>
      <c r="DO136" s="70"/>
      <c r="DP136" s="70"/>
      <c r="DQ136" s="70"/>
      <c r="DR136" s="70"/>
      <c r="DS136" s="70"/>
      <c r="DT136" s="70"/>
      <c r="DU136" s="70"/>
      <c r="DV136" s="70"/>
      <c r="DW136" s="70"/>
      <c r="DX136" s="70"/>
      <c r="DY136" s="70"/>
      <c r="DZ136" s="70"/>
      <c r="EA136" s="70"/>
      <c r="EB136" s="70"/>
      <c r="EC136" s="70"/>
      <c r="ED136" s="70"/>
      <c r="EE136" s="70"/>
      <c r="EF136" s="70"/>
      <c r="EG136" s="70"/>
      <c r="EH136" s="70"/>
      <c r="EI136" s="70"/>
      <c r="EJ136" s="70"/>
      <c r="EK136" s="70"/>
      <c r="EL136" s="70"/>
      <c r="EM136" s="70"/>
      <c r="EN136" s="70"/>
      <c r="EO136" s="70"/>
      <c r="EP136" s="70"/>
      <c r="EQ136" s="70"/>
      <c r="ER136" s="70"/>
      <c r="ES136" s="70"/>
      <c r="ET136" s="70"/>
      <c r="EU136" s="70"/>
      <c r="EV136" s="70"/>
      <c r="EW136" s="70"/>
      <c r="EX136" s="70"/>
      <c r="EY136" s="70"/>
      <c r="EZ136" s="70"/>
      <c r="FA136" s="70"/>
      <c r="FB136" s="70"/>
      <c r="FC136" s="70"/>
      <c r="FD136" s="70"/>
      <c r="FE136" s="70"/>
      <c r="FF136" s="70"/>
      <c r="FG136" s="70"/>
      <c r="FH136" s="70"/>
      <c r="FI136" s="70"/>
      <c r="FJ136" s="70"/>
      <c r="FK136" s="70"/>
      <c r="FL136" s="70"/>
      <c r="FM136" s="70"/>
      <c r="FN136" s="70"/>
      <c r="FO136" s="70"/>
      <c r="FP136" s="70"/>
      <c r="FQ136" s="70"/>
      <c r="FR136" s="70"/>
      <c r="FS136" s="70"/>
      <c r="FT136" s="70"/>
      <c r="FU136" s="70"/>
      <c r="FV136" s="70"/>
      <c r="FW136" s="70"/>
      <c r="FX136" s="70"/>
      <c r="FY136" s="70"/>
      <c r="FZ136" s="70"/>
      <c r="GA136" s="70"/>
      <c r="GB136" s="70"/>
      <c r="GC136" s="70"/>
      <c r="GD136" s="70"/>
      <c r="GE136" s="70"/>
      <c r="GF136" s="70"/>
      <c r="GG136" s="70"/>
      <c r="GH136" s="70"/>
      <c r="GI136" s="70"/>
      <c r="GJ136" s="70"/>
      <c r="GK136" s="70"/>
      <c r="GL136" s="70"/>
      <c r="GM136" s="70"/>
      <c r="GN136" s="70"/>
      <c r="GO136" s="70"/>
      <c r="GP136" s="70"/>
      <c r="GQ136" s="70"/>
      <c r="GR136" s="70"/>
      <c r="GS136" s="70"/>
      <c r="GT136" s="70"/>
      <c r="GU136" s="70"/>
      <c r="GV136" s="70"/>
      <c r="GW136" s="70"/>
      <c r="GX136" s="70"/>
      <c r="GY136" s="70"/>
      <c r="GZ136" s="70"/>
      <c r="HA136" s="70"/>
      <c r="HB136" s="70"/>
      <c r="HC136" s="70"/>
      <c r="HD136" s="70"/>
      <c r="HE136" s="70"/>
      <c r="HF136" s="70"/>
      <c r="HG136" s="70"/>
      <c r="HH136" s="70"/>
      <c r="HI136" s="70"/>
      <c r="HJ136" s="70"/>
      <c r="HK136" s="70"/>
      <c r="HL136" s="70"/>
      <c r="HM136" s="70"/>
      <c r="HN136" s="70"/>
      <c r="HO136" s="70"/>
      <c r="HP136" s="70"/>
      <c r="HQ136" s="70"/>
      <c r="HR136" s="70"/>
      <c r="HS136" s="70"/>
      <c r="HT136" s="70"/>
      <c r="HU136" s="70"/>
      <c r="HV136" s="70"/>
      <c r="HW136" s="70"/>
      <c r="HX136" s="70"/>
      <c r="HY136" s="70"/>
      <c r="HZ136" s="70"/>
      <c r="IA136" s="70"/>
      <c r="IB136" s="70"/>
      <c r="IC136" s="70"/>
      <c r="ID136" s="70"/>
      <c r="IE136" s="70"/>
      <c r="IF136" s="70"/>
      <c r="IG136" s="70"/>
      <c r="IH136" s="70"/>
      <c r="II136" s="70"/>
      <c r="IJ136" s="70"/>
      <c r="IK136" s="70"/>
      <c r="IL136" s="70"/>
      <c r="IM136" s="70"/>
      <c r="IN136" s="70"/>
      <c r="IO136" s="70"/>
      <c r="IP136" s="70"/>
      <c r="IQ136" s="70"/>
      <c r="IR136" s="70"/>
      <c r="IS136" s="70"/>
      <c r="IT136" s="70"/>
      <c r="IU136" s="70"/>
      <c r="IV136" s="70"/>
      <c r="IW136" s="70"/>
      <c r="IX136" s="70"/>
      <c r="IY136" s="70"/>
      <c r="IZ136" s="70"/>
      <c r="JA136" s="70"/>
      <c r="JB136" s="70"/>
      <c r="JC136" s="70"/>
      <c r="JD136" s="70"/>
      <c r="JE136" s="70"/>
      <c r="JF136" s="70"/>
      <c r="JG136" s="70"/>
      <c r="JH136" s="70"/>
      <c r="JI136" s="70"/>
      <c r="JJ136" s="70"/>
      <c r="JK136" s="70"/>
      <c r="JL136" s="70"/>
      <c r="JM136" s="70"/>
      <c r="JN136" s="70"/>
      <c r="JO136" s="70"/>
      <c r="JP136" s="70"/>
      <c r="JQ136" s="70"/>
      <c r="JR136" s="70"/>
      <c r="JS136" s="70"/>
      <c r="JT136" s="70"/>
      <c r="JU136" s="70"/>
      <c r="JV136" s="70"/>
      <c r="JW136" s="70"/>
      <c r="JX136" s="70"/>
      <c r="JY136" s="70"/>
      <c r="JZ136" s="70"/>
      <c r="KA136" s="70"/>
      <c r="KB136" s="70"/>
      <c r="KC136" s="70"/>
      <c r="KD136" s="70"/>
      <c r="KE136" s="70"/>
      <c r="KF136" s="70"/>
      <c r="KG136" s="70"/>
      <c r="KH136" s="70"/>
      <c r="KI136" s="70"/>
      <c r="KJ136" s="70"/>
      <c r="KK136" s="70"/>
      <c r="KL136" s="70"/>
      <c r="KM136" s="70"/>
      <c r="KN136" s="70"/>
      <c r="KO136" s="70"/>
      <c r="KP136" s="70"/>
      <c r="KQ136" s="70"/>
      <c r="KR136" s="70"/>
      <c r="KS136" s="70"/>
      <c r="KT136" s="70"/>
      <c r="KU136" s="70"/>
      <c r="KV136" s="70"/>
      <c r="KW136" s="70"/>
      <c r="KX136" s="70"/>
      <c r="KY136" s="70"/>
      <c r="KZ136" s="70"/>
      <c r="LA136" s="70"/>
      <c r="LB136" s="70"/>
      <c r="LC136" s="70"/>
      <c r="LD136" s="70"/>
      <c r="LE136" s="70"/>
      <c r="LF136" s="70"/>
      <c r="LG136" s="70"/>
      <c r="LH136" s="70"/>
      <c r="LI136" s="70"/>
      <c r="LJ136" s="70"/>
      <c r="LK136" s="70"/>
      <c r="LL136" s="70"/>
      <c r="LM136" s="70"/>
      <c r="LN136" s="70"/>
      <c r="LO136" s="70"/>
      <c r="LP136" s="70"/>
      <c r="LQ136" s="70"/>
      <c r="LR136" s="70"/>
      <c r="LS136" s="70"/>
      <c r="LT136" s="70"/>
      <c r="LU136" s="70"/>
      <c r="LV136" s="70"/>
      <c r="LW136" s="70"/>
      <c r="LX136" s="70"/>
      <c r="LY136" s="70"/>
      <c r="LZ136" s="70"/>
      <c r="MA136" s="70"/>
      <c r="MB136" s="70"/>
      <c r="MC136" s="70"/>
      <c r="MD136" s="70"/>
      <c r="ME136" s="70"/>
      <c r="MF136" s="70"/>
      <c r="MG136" s="70"/>
      <c r="MH136" s="70"/>
      <c r="MI136" s="70"/>
      <c r="MJ136" s="70"/>
      <c r="MK136" s="70"/>
      <c r="ML136" s="70"/>
      <c r="MM136" s="70"/>
      <c r="MN136" s="70"/>
      <c r="MO136" s="70"/>
      <c r="MP136" s="70"/>
      <c r="MQ136" s="70"/>
      <c r="MR136" s="70"/>
      <c r="MS136" s="70"/>
      <c r="MT136" s="70"/>
      <c r="MU136" s="70"/>
      <c r="MV136" s="70"/>
      <c r="MW136" s="70"/>
      <c r="MX136" s="70"/>
      <c r="MY136" s="70"/>
      <c r="MZ136" s="70"/>
      <c r="NA136" s="70"/>
      <c r="NB136" s="70"/>
      <c r="NC136" s="70"/>
      <c r="ND136" s="70"/>
      <c r="NE136" s="70"/>
      <c r="NF136" s="70"/>
      <c r="NG136" s="70"/>
      <c r="NH136" s="70"/>
      <c r="NI136" s="70"/>
      <c r="NJ136" s="70"/>
      <c r="NK136" s="70"/>
      <c r="NL136" s="70"/>
      <c r="NM136" s="70"/>
      <c r="NN136" s="70"/>
      <c r="NO136" s="70"/>
      <c r="NP136" s="70"/>
      <c r="NQ136" s="70"/>
      <c r="NR136" s="70"/>
      <c r="NS136" s="70"/>
      <c r="NT136" s="70"/>
      <c r="NU136" s="70"/>
      <c r="NV136" s="70"/>
      <c r="NW136" s="70"/>
      <c r="NX136" s="70"/>
      <c r="NY136" s="70"/>
      <c r="NZ136" s="70"/>
      <c r="OA136" s="70"/>
      <c r="OB136" s="70"/>
      <c r="OC136" s="70"/>
      <c r="OD136" s="70"/>
      <c r="OE136" s="70"/>
      <c r="OF136" s="70"/>
      <c r="OG136" s="70"/>
      <c r="OH136" s="70"/>
      <c r="OI136" s="70"/>
      <c r="OJ136" s="70"/>
      <c r="OK136" s="70"/>
      <c r="OL136" s="70"/>
      <c r="OM136" s="70"/>
      <c r="ON136" s="70"/>
      <c r="OO136" s="70"/>
      <c r="OP136" s="70"/>
      <c r="OQ136" s="70"/>
      <c r="OR136" s="70"/>
      <c r="OS136" s="70"/>
      <c r="OT136" s="70"/>
      <c r="OU136" s="70"/>
      <c r="OV136" s="70"/>
      <c r="OW136" s="70"/>
      <c r="OX136" s="70"/>
      <c r="OY136" s="70"/>
      <c r="OZ136" s="70"/>
      <c r="PA136" s="70"/>
      <c r="PB136" s="70"/>
      <c r="PC136" s="70"/>
      <c r="PD136" s="70"/>
      <c r="PE136" s="70"/>
      <c r="PF136" s="70"/>
      <c r="PG136" s="70"/>
      <c r="PH136" s="70"/>
      <c r="PI136" s="70"/>
      <c r="PJ136" s="70"/>
      <c r="PK136" s="70"/>
      <c r="PL136" s="70"/>
      <c r="PM136" s="70"/>
      <c r="PN136" s="70"/>
      <c r="PO136" s="70"/>
      <c r="PP136" s="70"/>
      <c r="PQ136" s="70"/>
      <c r="PR136" s="70"/>
      <c r="PS136" s="70"/>
      <c r="PT136" s="70"/>
      <c r="PU136" s="70"/>
      <c r="PV136" s="70"/>
      <c r="PW136" s="70"/>
      <c r="PX136" s="70"/>
      <c r="PY136" s="70"/>
      <c r="PZ136" s="70"/>
      <c r="QA136" s="70"/>
      <c r="QB136" s="70"/>
      <c r="QC136" s="70"/>
      <c r="QD136" s="70"/>
      <c r="QE136" s="70"/>
      <c r="QF136" s="70"/>
      <c r="QG136" s="70"/>
      <c r="QH136" s="70"/>
      <c r="QI136" s="70"/>
      <c r="QJ136" s="70"/>
      <c r="QK136" s="70"/>
      <c r="QL136" s="70"/>
      <c r="QM136" s="70"/>
      <c r="QN136" s="70"/>
      <c r="QO136" s="70"/>
      <c r="QP136" s="70"/>
      <c r="QQ136" s="70"/>
      <c r="QR136" s="70"/>
      <c r="QS136" s="70"/>
      <c r="QT136" s="70"/>
      <c r="QU136" s="70"/>
      <c r="QV136" s="70"/>
      <c r="QW136" s="70"/>
      <c r="QX136" s="70"/>
      <c r="QY136" s="70"/>
      <c r="QZ136" s="70"/>
      <c r="RA136" s="70"/>
      <c r="RB136" s="70"/>
      <c r="RC136" s="70"/>
      <c r="RD136" s="70"/>
      <c r="RE136" s="70"/>
      <c r="RF136" s="70"/>
      <c r="RG136" s="70"/>
      <c r="RH136" s="70"/>
      <c r="RI136" s="70"/>
      <c r="RJ136" s="70"/>
      <c r="RK136" s="70"/>
      <c r="RL136" s="70"/>
      <c r="RM136" s="70"/>
      <c r="RN136" s="70"/>
      <c r="RO136" s="70"/>
      <c r="RP136" s="70"/>
      <c r="RQ136" s="70"/>
      <c r="RR136" s="70"/>
      <c r="RS136" s="70"/>
      <c r="RT136" s="70"/>
      <c r="RU136" s="70"/>
      <c r="RV136" s="70"/>
      <c r="RW136" s="70"/>
      <c r="RX136" s="70"/>
      <c r="RY136" s="70"/>
      <c r="RZ136" s="70"/>
      <c r="SA136" s="70"/>
      <c r="SB136" s="70"/>
      <c r="SC136" s="70"/>
      <c r="SD136" s="70"/>
      <c r="SE136" s="70"/>
      <c r="SF136" s="70"/>
      <c r="SG136" s="70"/>
      <c r="SH136" s="70"/>
      <c r="SI136" s="70"/>
      <c r="SJ136" s="70"/>
      <c r="SK136" s="70"/>
      <c r="SL136" s="70"/>
      <c r="SM136" s="70"/>
      <c r="SN136" s="70"/>
      <c r="SO136" s="70"/>
      <c r="SP136" s="70"/>
      <c r="SQ136" s="70"/>
      <c r="SR136" s="70"/>
      <c r="SS136" s="70"/>
      <c r="ST136" s="70"/>
      <c r="SU136" s="70"/>
      <c r="SV136" s="70"/>
      <c r="SW136" s="70"/>
      <c r="SX136" s="70"/>
      <c r="SY136" s="70"/>
      <c r="SZ136" s="70"/>
      <c r="TA136" s="70"/>
      <c r="TB136" s="70"/>
      <c r="TC136" s="70"/>
      <c r="TD136" s="70"/>
      <c r="TE136" s="70"/>
      <c r="TF136" s="70"/>
      <c r="TG136" s="70"/>
      <c r="TH136" s="70"/>
      <c r="TI136" s="70"/>
      <c r="TJ136" s="70"/>
      <c r="TK136" s="70"/>
      <c r="TL136" s="70"/>
      <c r="TM136" s="70"/>
      <c r="TN136" s="70"/>
      <c r="TO136" s="70"/>
      <c r="TP136" s="70"/>
      <c r="TQ136" s="70"/>
      <c r="TR136" s="70"/>
      <c r="TS136" s="70"/>
      <c r="TT136" s="70"/>
      <c r="TU136" s="70"/>
      <c r="TV136" s="70"/>
      <c r="TW136" s="70"/>
      <c r="TX136" s="70"/>
      <c r="TY136" s="70"/>
      <c r="TZ136" s="70"/>
      <c r="UA136" s="70"/>
      <c r="UB136" s="70"/>
      <c r="UC136" s="70"/>
      <c r="UD136" s="70"/>
      <c r="UE136" s="70"/>
      <c r="UF136" s="70"/>
      <c r="UG136" s="70"/>
      <c r="UH136" s="70"/>
      <c r="UI136" s="70"/>
      <c r="UJ136" s="70"/>
      <c r="UK136" s="70"/>
      <c r="UL136" s="70"/>
      <c r="UM136" s="70"/>
      <c r="UN136" s="70"/>
      <c r="UO136" s="70"/>
      <c r="UP136" s="70"/>
      <c r="UQ136" s="70"/>
      <c r="UR136" s="70"/>
      <c r="US136" s="70"/>
      <c r="UT136" s="70"/>
      <c r="UU136" s="70"/>
      <c r="UV136" s="70"/>
      <c r="UW136" s="70"/>
      <c r="UX136" s="70"/>
      <c r="UY136" s="70"/>
      <c r="UZ136" s="70"/>
      <c r="VA136" s="70"/>
      <c r="VB136" s="70"/>
      <c r="VC136" s="70"/>
      <c r="VD136" s="70"/>
      <c r="VE136" s="70"/>
      <c r="VF136" s="70"/>
      <c r="VG136" s="70"/>
      <c r="VH136" s="70"/>
      <c r="VI136" s="70"/>
      <c r="VJ136" s="70"/>
      <c r="VK136" s="70"/>
      <c r="VL136" s="70"/>
      <c r="VM136" s="70"/>
      <c r="VN136" s="70"/>
      <c r="VO136" s="70"/>
      <c r="VP136" s="70"/>
      <c r="VQ136" s="70"/>
      <c r="VR136" s="70"/>
      <c r="VS136" s="70"/>
      <c r="VT136" s="70"/>
      <c r="VU136" s="70"/>
      <c r="VV136" s="70"/>
      <c r="VW136" s="70"/>
      <c r="VX136" s="70"/>
      <c r="VY136" s="70"/>
      <c r="VZ136" s="70"/>
      <c r="WA136" s="70"/>
      <c r="WB136" s="70"/>
      <c r="WC136" s="70"/>
      <c r="WD136" s="70"/>
      <c r="WE136" s="70"/>
      <c r="WF136" s="70"/>
      <c r="WG136" s="70"/>
      <c r="WH136" s="70"/>
      <c r="WI136" s="70"/>
      <c r="WJ136" s="70"/>
      <c r="WK136" s="70"/>
      <c r="WL136" s="70"/>
      <c r="WM136" s="70"/>
      <c r="WN136" s="70"/>
      <c r="WO136" s="70"/>
      <c r="WP136" s="70"/>
      <c r="WQ136" s="70"/>
      <c r="WR136" s="70"/>
      <c r="WS136" s="70"/>
      <c r="WT136" s="70"/>
      <c r="WU136" s="70"/>
      <c r="WV136" s="70"/>
      <c r="WW136" s="70"/>
      <c r="WX136" s="70"/>
      <c r="WY136" s="70"/>
      <c r="WZ136" s="70"/>
      <c r="XA136" s="70"/>
      <c r="XB136" s="70"/>
      <c r="XC136" s="70"/>
      <c r="XD136" s="70"/>
      <c r="XE136" s="70"/>
      <c r="XF136" s="70"/>
      <c r="XG136" s="70"/>
      <c r="XH136" s="70"/>
      <c r="XI136" s="70"/>
      <c r="XJ136" s="70"/>
      <c r="XK136" s="70"/>
      <c r="XL136" s="70"/>
      <c r="XM136" s="70"/>
      <c r="XN136" s="70"/>
      <c r="XO136" s="70"/>
      <c r="XP136" s="70"/>
      <c r="XQ136" s="70"/>
      <c r="XR136" s="70"/>
      <c r="XS136" s="70"/>
      <c r="XT136" s="70"/>
      <c r="XU136" s="70"/>
      <c r="XV136" s="70"/>
      <c r="XW136" s="70"/>
      <c r="XX136" s="70"/>
      <c r="XY136" s="70"/>
      <c r="XZ136" s="70"/>
      <c r="YA136" s="70"/>
      <c r="YB136" s="70"/>
      <c r="YC136" s="70"/>
      <c r="YD136" s="70"/>
      <c r="YE136" s="70"/>
      <c r="YF136" s="70"/>
      <c r="YG136" s="70"/>
      <c r="YH136" s="70"/>
      <c r="YI136" s="70"/>
      <c r="YJ136" s="70"/>
      <c r="YK136" s="70"/>
      <c r="YL136" s="70"/>
      <c r="YM136" s="70"/>
      <c r="YN136" s="70"/>
      <c r="YO136" s="70"/>
      <c r="YP136" s="70"/>
      <c r="YQ136" s="70"/>
      <c r="YR136" s="70"/>
      <c r="YS136" s="70"/>
      <c r="YT136" s="70"/>
      <c r="YU136" s="70"/>
      <c r="YV136" s="70"/>
      <c r="YW136" s="70"/>
      <c r="YX136" s="70"/>
      <c r="YY136" s="70"/>
      <c r="YZ136" s="70"/>
      <c r="ZA136" s="70"/>
      <c r="ZB136" s="70"/>
      <c r="ZC136" s="70"/>
      <c r="ZD136" s="70"/>
      <c r="ZE136" s="70"/>
      <c r="ZF136" s="70"/>
      <c r="ZG136" s="70"/>
      <c r="ZH136" s="70"/>
      <c r="ZI136" s="70"/>
      <c r="ZJ136" s="70"/>
      <c r="ZK136" s="70"/>
      <c r="ZL136" s="70"/>
      <c r="ZM136" s="70"/>
      <c r="ZN136" s="70"/>
      <c r="ZO136" s="70"/>
      <c r="ZP136" s="70"/>
      <c r="ZQ136" s="70"/>
      <c r="ZR136" s="70"/>
      <c r="ZS136" s="70"/>
      <c r="ZT136" s="70"/>
      <c r="ZU136" s="70"/>
      <c r="ZV136" s="70"/>
      <c r="ZW136" s="70"/>
      <c r="ZX136" s="70"/>
      <c r="ZY136" s="70"/>
      <c r="ZZ136" s="70"/>
    </row>
    <row r="137" spans="2:702" ht="21.75" customHeight="1">
      <c r="B137" s="191" t="s">
        <v>254</v>
      </c>
      <c r="C137" s="192"/>
      <c r="D137" s="192" t="s">
        <v>67</v>
      </c>
      <c r="E137" s="192"/>
      <c r="F137" s="193"/>
      <c r="G137" s="22" t="s">
        <v>515</v>
      </c>
      <c r="H137" s="70"/>
      <c r="I137" s="70"/>
      <c r="J137" s="70"/>
      <c r="K137" s="70"/>
      <c r="L137" s="70"/>
      <c r="M137" s="70"/>
      <c r="N137" s="70"/>
      <c r="O137" s="70"/>
      <c r="P137" s="70"/>
      <c r="Q137" s="70"/>
      <c r="R137" s="70"/>
      <c r="S137" s="70"/>
      <c r="T137" s="70"/>
      <c r="U137" s="70"/>
      <c r="V137" s="70"/>
      <c r="W137" s="70"/>
      <c r="X137" s="70"/>
      <c r="Y137" s="70"/>
      <c r="Z137" s="70"/>
      <c r="AA137" s="70"/>
      <c r="AB137" s="70"/>
      <c r="AC137" s="70"/>
      <c r="AD137" s="70"/>
      <c r="AE137" s="70"/>
      <c r="AF137" s="70"/>
      <c r="AG137" s="70"/>
      <c r="AH137" s="70"/>
      <c r="AI137" s="70"/>
      <c r="AJ137" s="70"/>
      <c r="AK137" s="70"/>
      <c r="AL137" s="70"/>
      <c r="AM137" s="70"/>
      <c r="AN137" s="70"/>
      <c r="AO137" s="70"/>
      <c r="AP137" s="70"/>
      <c r="AQ137" s="70"/>
      <c r="AR137" s="70"/>
      <c r="AS137" s="70"/>
      <c r="AT137" s="70"/>
      <c r="AU137" s="70"/>
      <c r="AV137" s="70"/>
      <c r="AW137" s="70"/>
      <c r="AX137" s="70"/>
      <c r="AY137" s="70"/>
      <c r="AZ137" s="70"/>
      <c r="BA137" s="70"/>
      <c r="BB137" s="70"/>
      <c r="BC137" s="70"/>
      <c r="BD137" s="70"/>
      <c r="BE137" s="70"/>
      <c r="BF137" s="70"/>
      <c r="BG137" s="70"/>
      <c r="BH137" s="70"/>
      <c r="BI137" s="70"/>
      <c r="BJ137" s="70"/>
      <c r="BK137" s="70"/>
      <c r="BL137" s="70"/>
      <c r="BM137" s="70"/>
      <c r="BN137" s="70"/>
      <c r="BO137" s="70"/>
      <c r="BP137" s="70"/>
      <c r="BQ137" s="70"/>
      <c r="BR137" s="70"/>
      <c r="BS137" s="70"/>
      <c r="BT137" s="70"/>
      <c r="BU137" s="70"/>
      <c r="BV137" s="70"/>
      <c r="BW137" s="70"/>
      <c r="BX137" s="70"/>
      <c r="BY137" s="70"/>
      <c r="BZ137" s="70"/>
      <c r="CA137" s="70"/>
      <c r="CB137" s="70"/>
      <c r="CC137" s="70"/>
      <c r="CD137" s="70"/>
      <c r="CE137" s="70"/>
      <c r="CF137" s="70"/>
      <c r="CG137" s="70"/>
      <c r="CH137" s="70"/>
      <c r="CI137" s="70"/>
      <c r="CJ137" s="70"/>
      <c r="CK137" s="70"/>
      <c r="CL137" s="70"/>
      <c r="CM137" s="70"/>
      <c r="CN137" s="70"/>
      <c r="CO137" s="70"/>
      <c r="CP137" s="70"/>
      <c r="CQ137" s="70"/>
      <c r="CR137" s="70"/>
      <c r="CS137" s="70"/>
      <c r="CT137" s="70"/>
      <c r="CU137" s="70"/>
      <c r="CV137" s="70"/>
      <c r="CW137" s="70"/>
      <c r="CX137" s="70"/>
      <c r="CY137" s="70"/>
      <c r="CZ137" s="70"/>
      <c r="DA137" s="70"/>
      <c r="DB137" s="70"/>
      <c r="DC137" s="70"/>
      <c r="DD137" s="70"/>
      <c r="DE137" s="70"/>
      <c r="DF137" s="70"/>
      <c r="DG137" s="70"/>
      <c r="DH137" s="70"/>
      <c r="DI137" s="70"/>
      <c r="DJ137" s="70"/>
      <c r="DK137" s="70"/>
      <c r="DL137" s="70"/>
      <c r="DM137" s="70"/>
      <c r="DN137" s="70"/>
      <c r="DO137" s="70"/>
      <c r="DP137" s="70"/>
      <c r="DQ137" s="70"/>
      <c r="DR137" s="70"/>
      <c r="DS137" s="70"/>
      <c r="DT137" s="70"/>
      <c r="DU137" s="70"/>
      <c r="DV137" s="70"/>
      <c r="DW137" s="70"/>
      <c r="DX137" s="70"/>
      <c r="DY137" s="70"/>
      <c r="DZ137" s="70"/>
      <c r="EA137" s="70"/>
      <c r="EB137" s="70"/>
      <c r="EC137" s="70"/>
      <c r="ED137" s="70"/>
      <c r="EE137" s="70"/>
      <c r="EF137" s="70"/>
      <c r="EG137" s="70"/>
      <c r="EH137" s="70"/>
      <c r="EI137" s="70"/>
      <c r="EJ137" s="70"/>
      <c r="EK137" s="70"/>
      <c r="EL137" s="70"/>
      <c r="EM137" s="70"/>
      <c r="EN137" s="70"/>
      <c r="EO137" s="70"/>
      <c r="EP137" s="70"/>
      <c r="EQ137" s="70"/>
      <c r="ER137" s="70"/>
      <c r="ES137" s="70"/>
      <c r="ET137" s="70"/>
      <c r="EU137" s="70"/>
      <c r="EV137" s="70"/>
      <c r="EW137" s="70"/>
      <c r="EX137" s="70"/>
      <c r="EY137" s="70"/>
      <c r="EZ137" s="70"/>
      <c r="FA137" s="70"/>
      <c r="FB137" s="70"/>
      <c r="FC137" s="70"/>
      <c r="FD137" s="70"/>
      <c r="FE137" s="70"/>
      <c r="FF137" s="70"/>
      <c r="FG137" s="70"/>
      <c r="FH137" s="70"/>
      <c r="FI137" s="70"/>
      <c r="FJ137" s="70"/>
      <c r="FK137" s="70"/>
      <c r="FL137" s="70"/>
      <c r="FM137" s="70"/>
      <c r="FN137" s="70"/>
      <c r="FO137" s="70"/>
      <c r="FP137" s="70"/>
      <c r="FQ137" s="70"/>
      <c r="FR137" s="70"/>
      <c r="FS137" s="70"/>
      <c r="FT137" s="70"/>
      <c r="FU137" s="70"/>
      <c r="FV137" s="70"/>
      <c r="FW137" s="70"/>
      <c r="FX137" s="70"/>
      <c r="FY137" s="70"/>
      <c r="FZ137" s="70"/>
      <c r="GA137" s="70"/>
      <c r="GB137" s="70"/>
      <c r="GC137" s="70"/>
      <c r="GD137" s="70"/>
      <c r="GE137" s="70"/>
      <c r="GF137" s="70"/>
      <c r="GG137" s="70"/>
      <c r="GH137" s="70"/>
      <c r="GI137" s="70"/>
      <c r="GJ137" s="70"/>
      <c r="GK137" s="70"/>
      <c r="GL137" s="70"/>
      <c r="GM137" s="70"/>
      <c r="GN137" s="70"/>
      <c r="GO137" s="70"/>
      <c r="GP137" s="70"/>
      <c r="GQ137" s="70"/>
      <c r="GR137" s="70"/>
      <c r="GS137" s="70"/>
      <c r="GT137" s="70"/>
      <c r="GU137" s="70"/>
      <c r="GV137" s="70"/>
      <c r="GW137" s="70"/>
      <c r="GX137" s="70"/>
      <c r="GY137" s="70"/>
      <c r="GZ137" s="70"/>
      <c r="HA137" s="70"/>
      <c r="HB137" s="70"/>
      <c r="HC137" s="70"/>
      <c r="HD137" s="70"/>
      <c r="HE137" s="70"/>
      <c r="HF137" s="70"/>
      <c r="HG137" s="70"/>
      <c r="HH137" s="70"/>
      <c r="HI137" s="70"/>
      <c r="HJ137" s="70"/>
      <c r="HK137" s="70"/>
      <c r="HL137" s="70"/>
      <c r="HM137" s="70"/>
      <c r="HN137" s="70"/>
      <c r="HO137" s="70"/>
      <c r="HP137" s="70"/>
      <c r="HQ137" s="70"/>
      <c r="HR137" s="70"/>
      <c r="HS137" s="70"/>
      <c r="HT137" s="70"/>
      <c r="HU137" s="70"/>
      <c r="HV137" s="70"/>
      <c r="HW137" s="70"/>
      <c r="HX137" s="70"/>
      <c r="HY137" s="70"/>
      <c r="HZ137" s="70"/>
      <c r="IA137" s="70"/>
      <c r="IB137" s="70"/>
      <c r="IC137" s="70"/>
      <c r="ID137" s="70"/>
      <c r="IE137" s="70"/>
      <c r="IF137" s="70"/>
      <c r="IG137" s="70"/>
      <c r="IH137" s="70"/>
      <c r="II137" s="70"/>
      <c r="IJ137" s="70"/>
      <c r="IK137" s="70"/>
      <c r="IL137" s="70"/>
      <c r="IM137" s="70"/>
      <c r="IN137" s="70"/>
      <c r="IO137" s="70"/>
      <c r="IP137" s="70"/>
      <c r="IQ137" s="70"/>
      <c r="IR137" s="70"/>
      <c r="IS137" s="70"/>
      <c r="IT137" s="70"/>
      <c r="IU137" s="70"/>
      <c r="IV137" s="70"/>
      <c r="IW137" s="70"/>
      <c r="IX137" s="70"/>
      <c r="IY137" s="70"/>
      <c r="IZ137" s="70"/>
      <c r="JA137" s="70"/>
      <c r="JB137" s="70"/>
      <c r="JC137" s="70"/>
      <c r="JD137" s="70"/>
      <c r="JE137" s="70"/>
      <c r="JF137" s="70"/>
      <c r="JG137" s="70"/>
      <c r="JH137" s="70"/>
      <c r="JI137" s="70"/>
      <c r="JJ137" s="70"/>
      <c r="JK137" s="70"/>
      <c r="JL137" s="70"/>
      <c r="JM137" s="70"/>
      <c r="JN137" s="70"/>
      <c r="JO137" s="70"/>
      <c r="JP137" s="70"/>
      <c r="JQ137" s="70"/>
      <c r="JR137" s="70"/>
      <c r="JS137" s="70"/>
      <c r="JT137" s="70"/>
      <c r="JU137" s="70"/>
      <c r="JV137" s="70"/>
      <c r="JW137" s="70"/>
      <c r="JX137" s="70"/>
      <c r="JY137" s="70"/>
      <c r="JZ137" s="70"/>
      <c r="KA137" s="70"/>
      <c r="KB137" s="70"/>
      <c r="KC137" s="70"/>
      <c r="KD137" s="70"/>
      <c r="KE137" s="70"/>
      <c r="KF137" s="70"/>
      <c r="KG137" s="70"/>
      <c r="KH137" s="70"/>
      <c r="KI137" s="70"/>
      <c r="KJ137" s="70"/>
      <c r="KK137" s="70"/>
      <c r="KL137" s="70"/>
      <c r="KM137" s="70"/>
      <c r="KN137" s="70"/>
      <c r="KO137" s="70"/>
      <c r="KP137" s="70"/>
      <c r="KQ137" s="70"/>
      <c r="KR137" s="70"/>
      <c r="KS137" s="70"/>
      <c r="KT137" s="70"/>
      <c r="KU137" s="70"/>
      <c r="KV137" s="70"/>
      <c r="KW137" s="70"/>
      <c r="KX137" s="70"/>
      <c r="KY137" s="70"/>
      <c r="KZ137" s="70"/>
      <c r="LA137" s="70"/>
      <c r="LB137" s="70"/>
      <c r="LC137" s="70"/>
      <c r="LD137" s="70"/>
      <c r="LE137" s="70"/>
      <c r="LF137" s="70"/>
      <c r="LG137" s="70"/>
      <c r="LH137" s="70"/>
      <c r="LI137" s="70"/>
      <c r="LJ137" s="70"/>
      <c r="LK137" s="70"/>
      <c r="LL137" s="70"/>
      <c r="LM137" s="70"/>
      <c r="LN137" s="70"/>
      <c r="LO137" s="70"/>
      <c r="LP137" s="70"/>
      <c r="LQ137" s="70"/>
      <c r="LR137" s="70"/>
      <c r="LS137" s="70"/>
      <c r="LT137" s="70"/>
      <c r="LU137" s="70"/>
      <c r="LV137" s="70"/>
      <c r="LW137" s="70"/>
      <c r="LX137" s="70"/>
      <c r="LY137" s="70"/>
      <c r="LZ137" s="70"/>
      <c r="MA137" s="70"/>
      <c r="MB137" s="70"/>
      <c r="MC137" s="70"/>
      <c r="MD137" s="70"/>
      <c r="ME137" s="70"/>
      <c r="MF137" s="70"/>
      <c r="MG137" s="70"/>
      <c r="MH137" s="70"/>
      <c r="MI137" s="70"/>
      <c r="MJ137" s="70"/>
      <c r="MK137" s="70"/>
      <c r="ML137" s="70"/>
      <c r="MM137" s="70"/>
      <c r="MN137" s="70"/>
      <c r="MO137" s="70"/>
      <c r="MP137" s="70"/>
      <c r="MQ137" s="70"/>
      <c r="MR137" s="70"/>
      <c r="MS137" s="70"/>
      <c r="MT137" s="70"/>
      <c r="MU137" s="70"/>
      <c r="MV137" s="70"/>
      <c r="MW137" s="70"/>
      <c r="MX137" s="70"/>
      <c r="MY137" s="70"/>
      <c r="MZ137" s="70"/>
      <c r="NA137" s="70"/>
      <c r="NB137" s="70"/>
      <c r="NC137" s="70"/>
      <c r="ND137" s="70"/>
      <c r="NE137" s="70"/>
      <c r="NF137" s="70"/>
      <c r="NG137" s="70"/>
      <c r="NH137" s="70"/>
      <c r="NI137" s="70"/>
      <c r="NJ137" s="70"/>
      <c r="NK137" s="70"/>
      <c r="NL137" s="70"/>
      <c r="NM137" s="70"/>
      <c r="NN137" s="70"/>
      <c r="NO137" s="70"/>
      <c r="NP137" s="70"/>
      <c r="NQ137" s="70"/>
      <c r="NR137" s="70"/>
      <c r="NS137" s="70"/>
      <c r="NT137" s="70"/>
      <c r="NU137" s="70"/>
      <c r="NV137" s="70"/>
      <c r="NW137" s="70"/>
      <c r="NX137" s="70"/>
      <c r="NY137" s="70"/>
      <c r="NZ137" s="70"/>
      <c r="OA137" s="70"/>
      <c r="OB137" s="70"/>
      <c r="OC137" s="70"/>
      <c r="OD137" s="70"/>
      <c r="OE137" s="70"/>
      <c r="OF137" s="70"/>
      <c r="OG137" s="70"/>
      <c r="OH137" s="70"/>
      <c r="OI137" s="70"/>
      <c r="OJ137" s="70"/>
      <c r="OK137" s="70"/>
      <c r="OL137" s="70"/>
      <c r="OM137" s="70"/>
      <c r="ON137" s="70"/>
      <c r="OO137" s="70"/>
      <c r="OP137" s="70"/>
      <c r="OQ137" s="70"/>
      <c r="OR137" s="70"/>
      <c r="OS137" s="70"/>
      <c r="OT137" s="70"/>
      <c r="OU137" s="70"/>
      <c r="OV137" s="70"/>
      <c r="OW137" s="70"/>
      <c r="OX137" s="70"/>
      <c r="OY137" s="70"/>
      <c r="OZ137" s="70"/>
      <c r="PA137" s="70"/>
      <c r="PB137" s="70"/>
      <c r="PC137" s="70"/>
      <c r="PD137" s="70"/>
      <c r="PE137" s="70"/>
      <c r="PF137" s="70"/>
      <c r="PG137" s="70"/>
      <c r="PH137" s="70"/>
      <c r="PI137" s="70"/>
      <c r="PJ137" s="70"/>
      <c r="PK137" s="70"/>
      <c r="PL137" s="70"/>
      <c r="PM137" s="70"/>
      <c r="PN137" s="70"/>
      <c r="PO137" s="70"/>
      <c r="PP137" s="70"/>
      <c r="PQ137" s="70"/>
      <c r="PR137" s="70"/>
      <c r="PS137" s="70"/>
      <c r="PT137" s="70"/>
      <c r="PU137" s="70"/>
      <c r="PV137" s="70"/>
      <c r="PW137" s="70"/>
      <c r="PX137" s="70"/>
      <c r="PY137" s="70"/>
      <c r="PZ137" s="70"/>
      <c r="QA137" s="70"/>
      <c r="QB137" s="70"/>
      <c r="QC137" s="70"/>
      <c r="QD137" s="70"/>
      <c r="QE137" s="70"/>
      <c r="QF137" s="70"/>
      <c r="QG137" s="70"/>
      <c r="QH137" s="70"/>
      <c r="QI137" s="70"/>
      <c r="QJ137" s="70"/>
      <c r="QK137" s="70"/>
      <c r="QL137" s="70"/>
      <c r="QM137" s="70"/>
      <c r="QN137" s="70"/>
      <c r="QO137" s="70"/>
      <c r="QP137" s="70"/>
      <c r="QQ137" s="70"/>
      <c r="QR137" s="70"/>
      <c r="QS137" s="70"/>
      <c r="QT137" s="70"/>
      <c r="QU137" s="70"/>
      <c r="QV137" s="70"/>
      <c r="QW137" s="70"/>
      <c r="QX137" s="70"/>
      <c r="QY137" s="70"/>
      <c r="QZ137" s="70"/>
      <c r="RA137" s="70"/>
      <c r="RB137" s="70"/>
      <c r="RC137" s="70"/>
      <c r="RD137" s="70"/>
      <c r="RE137" s="70"/>
      <c r="RF137" s="70"/>
      <c r="RG137" s="70"/>
      <c r="RH137" s="70"/>
      <c r="RI137" s="70"/>
      <c r="RJ137" s="70"/>
      <c r="RK137" s="70"/>
      <c r="RL137" s="70"/>
      <c r="RM137" s="70"/>
      <c r="RN137" s="70"/>
      <c r="RO137" s="70"/>
      <c r="RP137" s="70"/>
      <c r="RQ137" s="70"/>
      <c r="RR137" s="70"/>
      <c r="RS137" s="70"/>
      <c r="RT137" s="70"/>
      <c r="RU137" s="70"/>
      <c r="RV137" s="70"/>
      <c r="RW137" s="70"/>
      <c r="RX137" s="70"/>
      <c r="RY137" s="70"/>
      <c r="RZ137" s="70"/>
      <c r="SA137" s="70"/>
      <c r="SB137" s="70"/>
      <c r="SC137" s="70"/>
      <c r="SD137" s="70"/>
      <c r="SE137" s="70"/>
      <c r="SF137" s="70"/>
      <c r="SG137" s="70"/>
      <c r="SH137" s="70"/>
      <c r="SI137" s="70"/>
      <c r="SJ137" s="70"/>
      <c r="SK137" s="70"/>
      <c r="SL137" s="70"/>
      <c r="SM137" s="70"/>
      <c r="SN137" s="70"/>
      <c r="SO137" s="70"/>
      <c r="SP137" s="70"/>
      <c r="SQ137" s="70"/>
      <c r="SR137" s="70"/>
      <c r="SS137" s="70"/>
      <c r="ST137" s="70"/>
      <c r="SU137" s="70"/>
      <c r="SV137" s="70"/>
      <c r="SW137" s="70"/>
      <c r="SX137" s="70"/>
      <c r="SY137" s="70"/>
      <c r="SZ137" s="70"/>
      <c r="TA137" s="70"/>
      <c r="TB137" s="70"/>
      <c r="TC137" s="70"/>
      <c r="TD137" s="70"/>
      <c r="TE137" s="70"/>
      <c r="TF137" s="70"/>
      <c r="TG137" s="70"/>
      <c r="TH137" s="70"/>
      <c r="TI137" s="70"/>
      <c r="TJ137" s="70"/>
      <c r="TK137" s="70"/>
      <c r="TL137" s="70"/>
      <c r="TM137" s="70"/>
      <c r="TN137" s="70"/>
      <c r="TO137" s="70"/>
      <c r="TP137" s="70"/>
      <c r="TQ137" s="70"/>
      <c r="TR137" s="70"/>
      <c r="TS137" s="70"/>
      <c r="TT137" s="70"/>
      <c r="TU137" s="70"/>
      <c r="TV137" s="70"/>
      <c r="TW137" s="70"/>
      <c r="TX137" s="70"/>
      <c r="TY137" s="70"/>
      <c r="TZ137" s="70"/>
      <c r="UA137" s="70"/>
      <c r="UB137" s="70"/>
      <c r="UC137" s="70"/>
      <c r="UD137" s="70"/>
      <c r="UE137" s="70"/>
      <c r="UF137" s="70"/>
      <c r="UG137" s="70"/>
      <c r="UH137" s="70"/>
      <c r="UI137" s="70"/>
      <c r="UJ137" s="70"/>
      <c r="UK137" s="70"/>
      <c r="UL137" s="70"/>
      <c r="UM137" s="70"/>
      <c r="UN137" s="70"/>
      <c r="UO137" s="70"/>
      <c r="UP137" s="70"/>
      <c r="UQ137" s="70"/>
      <c r="UR137" s="70"/>
      <c r="US137" s="70"/>
      <c r="UT137" s="70"/>
      <c r="UU137" s="70"/>
      <c r="UV137" s="70"/>
      <c r="UW137" s="70"/>
      <c r="UX137" s="70"/>
      <c r="UY137" s="70"/>
      <c r="UZ137" s="70"/>
      <c r="VA137" s="70"/>
      <c r="VB137" s="70"/>
      <c r="VC137" s="70"/>
      <c r="VD137" s="70"/>
      <c r="VE137" s="70"/>
      <c r="VF137" s="70"/>
      <c r="VG137" s="70"/>
      <c r="VH137" s="70"/>
      <c r="VI137" s="70"/>
      <c r="VJ137" s="70"/>
      <c r="VK137" s="70"/>
      <c r="VL137" s="70"/>
      <c r="VM137" s="70"/>
      <c r="VN137" s="70"/>
      <c r="VO137" s="70"/>
      <c r="VP137" s="70"/>
      <c r="VQ137" s="70"/>
      <c r="VR137" s="70"/>
      <c r="VS137" s="70"/>
      <c r="VT137" s="70"/>
      <c r="VU137" s="70"/>
      <c r="VV137" s="70"/>
      <c r="VW137" s="70"/>
      <c r="VX137" s="70"/>
      <c r="VY137" s="70"/>
      <c r="VZ137" s="70"/>
      <c r="WA137" s="70"/>
      <c r="WB137" s="70"/>
      <c r="WC137" s="70"/>
      <c r="WD137" s="70"/>
      <c r="WE137" s="70"/>
      <c r="WF137" s="70"/>
      <c r="WG137" s="70"/>
      <c r="WH137" s="70"/>
      <c r="WI137" s="70"/>
      <c r="WJ137" s="70"/>
      <c r="WK137" s="70"/>
      <c r="WL137" s="70"/>
      <c r="WM137" s="70"/>
      <c r="WN137" s="70"/>
      <c r="WO137" s="70"/>
      <c r="WP137" s="70"/>
      <c r="WQ137" s="70"/>
      <c r="WR137" s="70"/>
      <c r="WS137" s="70"/>
      <c r="WT137" s="70"/>
      <c r="WU137" s="70"/>
      <c r="WV137" s="70"/>
      <c r="WW137" s="70"/>
      <c r="WX137" s="70"/>
      <c r="WY137" s="70"/>
      <c r="WZ137" s="70"/>
      <c r="XA137" s="70"/>
      <c r="XB137" s="70"/>
      <c r="XC137" s="70"/>
      <c r="XD137" s="70"/>
      <c r="XE137" s="70"/>
      <c r="XF137" s="70"/>
      <c r="XG137" s="70"/>
      <c r="XH137" s="70"/>
      <c r="XI137" s="70"/>
      <c r="XJ137" s="70"/>
      <c r="XK137" s="70"/>
      <c r="XL137" s="70"/>
      <c r="XM137" s="70"/>
      <c r="XN137" s="70"/>
      <c r="XO137" s="70"/>
      <c r="XP137" s="70"/>
      <c r="XQ137" s="70"/>
      <c r="XR137" s="70"/>
      <c r="XS137" s="70"/>
      <c r="XT137" s="70"/>
      <c r="XU137" s="70"/>
      <c r="XV137" s="70"/>
      <c r="XW137" s="70"/>
      <c r="XX137" s="70"/>
      <c r="XY137" s="70"/>
      <c r="XZ137" s="70"/>
      <c r="YA137" s="70"/>
      <c r="YB137" s="70"/>
      <c r="YC137" s="70"/>
      <c r="YD137" s="70"/>
      <c r="YE137" s="70"/>
      <c r="YF137" s="70"/>
      <c r="YG137" s="70"/>
      <c r="YH137" s="70"/>
      <c r="YI137" s="70"/>
      <c r="YJ137" s="70"/>
      <c r="YK137" s="70"/>
      <c r="YL137" s="70"/>
      <c r="YM137" s="70"/>
      <c r="YN137" s="70"/>
      <c r="YO137" s="70"/>
      <c r="YP137" s="70"/>
      <c r="YQ137" s="70"/>
      <c r="YR137" s="70"/>
      <c r="YS137" s="70"/>
      <c r="YT137" s="70"/>
      <c r="YU137" s="70"/>
      <c r="YV137" s="70"/>
      <c r="YW137" s="70"/>
      <c r="YX137" s="70"/>
      <c r="YY137" s="70"/>
      <c r="YZ137" s="70"/>
      <c r="ZA137" s="70"/>
      <c r="ZB137" s="70"/>
      <c r="ZC137" s="70"/>
      <c r="ZD137" s="70"/>
      <c r="ZE137" s="70"/>
      <c r="ZF137" s="70"/>
      <c r="ZG137" s="70"/>
      <c r="ZH137" s="70"/>
      <c r="ZI137" s="70"/>
      <c r="ZJ137" s="70"/>
      <c r="ZK137" s="70"/>
      <c r="ZL137" s="70"/>
      <c r="ZM137" s="70"/>
      <c r="ZN137" s="70"/>
      <c r="ZO137" s="70"/>
      <c r="ZP137" s="70"/>
      <c r="ZQ137" s="70"/>
      <c r="ZR137" s="70"/>
      <c r="ZS137" s="70"/>
      <c r="ZT137" s="70"/>
      <c r="ZU137" s="70"/>
      <c r="ZV137" s="70"/>
      <c r="ZW137" s="70"/>
      <c r="ZX137" s="70"/>
      <c r="ZY137" s="70"/>
      <c r="ZZ137" s="70"/>
    </row>
    <row r="138" spans="2:702" ht="21.75" customHeight="1">
      <c r="B138" s="191" t="s">
        <v>255</v>
      </c>
      <c r="C138" s="192"/>
      <c r="D138" s="192" t="s">
        <v>67</v>
      </c>
      <c r="E138" s="192"/>
      <c r="F138" s="193"/>
      <c r="G138" s="22" t="s">
        <v>515</v>
      </c>
      <c r="H138" s="70"/>
      <c r="I138" s="70"/>
      <c r="J138" s="70"/>
      <c r="K138" s="70"/>
      <c r="L138" s="70"/>
      <c r="M138" s="70"/>
      <c r="N138" s="70"/>
      <c r="O138" s="70"/>
      <c r="P138" s="70"/>
      <c r="Q138" s="70"/>
      <c r="R138" s="70"/>
      <c r="S138" s="70"/>
      <c r="T138" s="70"/>
      <c r="U138" s="70"/>
      <c r="V138" s="70"/>
      <c r="W138" s="70"/>
      <c r="X138" s="70"/>
      <c r="Y138" s="70"/>
      <c r="Z138" s="70"/>
      <c r="AA138" s="70"/>
      <c r="AB138" s="70"/>
      <c r="AC138" s="70"/>
      <c r="AD138" s="70"/>
      <c r="AE138" s="70"/>
      <c r="AF138" s="70"/>
      <c r="AG138" s="70"/>
      <c r="AH138" s="70"/>
      <c r="AI138" s="70"/>
      <c r="AJ138" s="70"/>
      <c r="AK138" s="70"/>
      <c r="AL138" s="70"/>
      <c r="AM138" s="70"/>
      <c r="AN138" s="70"/>
      <c r="AO138" s="70"/>
      <c r="AP138" s="70"/>
      <c r="AQ138" s="70"/>
      <c r="AR138" s="70"/>
      <c r="AS138" s="70"/>
      <c r="AT138" s="70"/>
      <c r="AU138" s="70"/>
      <c r="AV138" s="70"/>
      <c r="AW138" s="70"/>
      <c r="AX138" s="70"/>
      <c r="AY138" s="70"/>
      <c r="AZ138" s="70"/>
      <c r="BA138" s="70"/>
      <c r="BB138" s="70"/>
      <c r="BC138" s="70"/>
      <c r="BD138" s="70"/>
      <c r="BE138" s="70"/>
      <c r="BF138" s="70"/>
      <c r="BG138" s="70"/>
      <c r="BH138" s="70"/>
      <c r="BI138" s="70"/>
      <c r="BJ138" s="70"/>
      <c r="BK138" s="70"/>
      <c r="BL138" s="70"/>
      <c r="BM138" s="70"/>
      <c r="BN138" s="70"/>
      <c r="BO138" s="70"/>
      <c r="BP138" s="70"/>
      <c r="BQ138" s="70"/>
      <c r="BR138" s="70"/>
      <c r="BS138" s="70"/>
      <c r="BT138" s="70"/>
      <c r="BU138" s="70"/>
      <c r="BV138" s="70"/>
      <c r="BW138" s="70"/>
      <c r="BX138" s="70"/>
      <c r="BY138" s="70"/>
      <c r="BZ138" s="70"/>
      <c r="CA138" s="70"/>
      <c r="CB138" s="70"/>
      <c r="CC138" s="70"/>
      <c r="CD138" s="70"/>
      <c r="CE138" s="70"/>
      <c r="CF138" s="70"/>
      <c r="CG138" s="70"/>
      <c r="CH138" s="70"/>
      <c r="CI138" s="70"/>
      <c r="CJ138" s="70"/>
      <c r="CK138" s="70"/>
      <c r="CL138" s="70"/>
      <c r="CM138" s="70"/>
      <c r="CN138" s="70"/>
      <c r="CO138" s="70"/>
      <c r="CP138" s="70"/>
      <c r="CQ138" s="70"/>
      <c r="CR138" s="70"/>
      <c r="CS138" s="70"/>
      <c r="CT138" s="70"/>
      <c r="CU138" s="70"/>
      <c r="CV138" s="70"/>
      <c r="CW138" s="70"/>
      <c r="CX138" s="70"/>
      <c r="CY138" s="70"/>
      <c r="CZ138" s="70"/>
      <c r="DA138" s="70"/>
      <c r="DB138" s="70"/>
      <c r="DC138" s="70"/>
      <c r="DD138" s="70"/>
      <c r="DE138" s="70"/>
      <c r="DF138" s="70"/>
      <c r="DG138" s="70"/>
      <c r="DH138" s="70"/>
      <c r="DI138" s="70"/>
      <c r="DJ138" s="70"/>
      <c r="DK138" s="70"/>
      <c r="DL138" s="70"/>
      <c r="DM138" s="70"/>
      <c r="DN138" s="70"/>
      <c r="DO138" s="70"/>
      <c r="DP138" s="70"/>
      <c r="DQ138" s="70"/>
      <c r="DR138" s="70"/>
      <c r="DS138" s="70"/>
      <c r="DT138" s="70"/>
      <c r="DU138" s="70"/>
      <c r="DV138" s="70"/>
      <c r="DW138" s="70"/>
      <c r="DX138" s="70"/>
      <c r="DY138" s="70"/>
      <c r="DZ138" s="70"/>
      <c r="EA138" s="70"/>
      <c r="EB138" s="70"/>
      <c r="EC138" s="70"/>
      <c r="ED138" s="70"/>
      <c r="EE138" s="70"/>
      <c r="EF138" s="70"/>
      <c r="EG138" s="70"/>
      <c r="EH138" s="70"/>
      <c r="EI138" s="70"/>
      <c r="EJ138" s="70"/>
      <c r="EK138" s="70"/>
      <c r="EL138" s="70"/>
      <c r="EM138" s="70"/>
      <c r="EN138" s="70"/>
      <c r="EO138" s="70"/>
      <c r="EP138" s="70"/>
      <c r="EQ138" s="70"/>
      <c r="ER138" s="70"/>
      <c r="ES138" s="70"/>
      <c r="ET138" s="70"/>
      <c r="EU138" s="70"/>
      <c r="EV138" s="70"/>
      <c r="EW138" s="70"/>
      <c r="EX138" s="70"/>
      <c r="EY138" s="70"/>
      <c r="EZ138" s="70"/>
      <c r="FA138" s="70"/>
      <c r="FB138" s="70"/>
      <c r="FC138" s="70"/>
      <c r="FD138" s="70"/>
      <c r="FE138" s="70"/>
      <c r="FF138" s="70"/>
      <c r="FG138" s="70"/>
      <c r="FH138" s="70"/>
      <c r="FI138" s="70"/>
      <c r="FJ138" s="70"/>
      <c r="FK138" s="70"/>
      <c r="FL138" s="70"/>
      <c r="FM138" s="70"/>
      <c r="FN138" s="70"/>
      <c r="FO138" s="70"/>
      <c r="FP138" s="70"/>
      <c r="FQ138" s="70"/>
      <c r="FR138" s="70"/>
      <c r="FS138" s="70"/>
      <c r="FT138" s="70"/>
      <c r="FU138" s="70"/>
      <c r="FV138" s="70"/>
      <c r="FW138" s="70"/>
      <c r="FX138" s="70"/>
      <c r="FY138" s="70"/>
      <c r="FZ138" s="70"/>
      <c r="GA138" s="70"/>
      <c r="GB138" s="70"/>
      <c r="GC138" s="70"/>
      <c r="GD138" s="70"/>
      <c r="GE138" s="70"/>
      <c r="GF138" s="70"/>
      <c r="GG138" s="70"/>
      <c r="GH138" s="70"/>
      <c r="GI138" s="70"/>
      <c r="GJ138" s="70"/>
      <c r="GK138" s="70"/>
      <c r="GL138" s="70"/>
      <c r="GM138" s="70"/>
      <c r="GN138" s="70"/>
      <c r="GO138" s="70"/>
      <c r="GP138" s="70"/>
      <c r="GQ138" s="70"/>
      <c r="GR138" s="70"/>
      <c r="GS138" s="70"/>
      <c r="GT138" s="70"/>
      <c r="GU138" s="70"/>
      <c r="GV138" s="70"/>
      <c r="GW138" s="70"/>
      <c r="GX138" s="70"/>
      <c r="GY138" s="70"/>
      <c r="GZ138" s="70"/>
      <c r="HA138" s="70"/>
      <c r="HB138" s="70"/>
      <c r="HC138" s="70"/>
      <c r="HD138" s="70"/>
      <c r="HE138" s="70"/>
      <c r="HF138" s="70"/>
      <c r="HG138" s="70"/>
      <c r="HH138" s="70"/>
      <c r="HI138" s="70"/>
      <c r="HJ138" s="70"/>
      <c r="HK138" s="70"/>
      <c r="HL138" s="70"/>
      <c r="HM138" s="70"/>
      <c r="HN138" s="70"/>
      <c r="HO138" s="70"/>
      <c r="HP138" s="70"/>
      <c r="HQ138" s="70"/>
      <c r="HR138" s="70"/>
      <c r="HS138" s="70"/>
      <c r="HT138" s="70"/>
      <c r="HU138" s="70"/>
      <c r="HV138" s="70"/>
      <c r="HW138" s="70"/>
      <c r="HX138" s="70"/>
      <c r="HY138" s="70"/>
      <c r="HZ138" s="70"/>
      <c r="IA138" s="70"/>
      <c r="IB138" s="70"/>
      <c r="IC138" s="70"/>
      <c r="ID138" s="70"/>
      <c r="IE138" s="70"/>
      <c r="IF138" s="70"/>
      <c r="IG138" s="70"/>
      <c r="IH138" s="70"/>
      <c r="II138" s="70"/>
      <c r="IJ138" s="70"/>
      <c r="IK138" s="70"/>
      <c r="IL138" s="70"/>
      <c r="IM138" s="70"/>
      <c r="IN138" s="70"/>
      <c r="IO138" s="70"/>
      <c r="IP138" s="70"/>
      <c r="IQ138" s="70"/>
      <c r="IR138" s="70"/>
      <c r="IS138" s="70"/>
      <c r="IT138" s="70"/>
      <c r="IU138" s="70"/>
      <c r="IV138" s="70"/>
      <c r="IW138" s="70"/>
      <c r="IX138" s="70"/>
      <c r="IY138" s="70"/>
      <c r="IZ138" s="70"/>
      <c r="JA138" s="70"/>
      <c r="JB138" s="70"/>
      <c r="JC138" s="70"/>
      <c r="JD138" s="70"/>
      <c r="JE138" s="70"/>
      <c r="JF138" s="70"/>
      <c r="JG138" s="70"/>
      <c r="JH138" s="70"/>
      <c r="JI138" s="70"/>
      <c r="JJ138" s="70"/>
      <c r="JK138" s="70"/>
      <c r="JL138" s="70"/>
      <c r="JM138" s="70"/>
      <c r="JN138" s="70"/>
      <c r="JO138" s="70"/>
      <c r="JP138" s="70"/>
      <c r="JQ138" s="70"/>
      <c r="JR138" s="70"/>
      <c r="JS138" s="70"/>
      <c r="JT138" s="70"/>
      <c r="JU138" s="70"/>
      <c r="JV138" s="70"/>
      <c r="JW138" s="70"/>
      <c r="JX138" s="70"/>
      <c r="JY138" s="70"/>
      <c r="JZ138" s="70"/>
      <c r="KA138" s="70"/>
      <c r="KB138" s="70"/>
      <c r="KC138" s="70"/>
      <c r="KD138" s="70"/>
      <c r="KE138" s="70"/>
      <c r="KF138" s="70"/>
      <c r="KG138" s="70"/>
      <c r="KH138" s="70"/>
      <c r="KI138" s="70"/>
      <c r="KJ138" s="70"/>
      <c r="KK138" s="70"/>
      <c r="KL138" s="70"/>
      <c r="KM138" s="70"/>
      <c r="KN138" s="70"/>
      <c r="KO138" s="70"/>
      <c r="KP138" s="70"/>
      <c r="KQ138" s="70"/>
      <c r="KR138" s="70"/>
      <c r="KS138" s="70"/>
      <c r="KT138" s="70"/>
      <c r="KU138" s="70"/>
      <c r="KV138" s="70"/>
      <c r="KW138" s="70"/>
      <c r="KX138" s="70"/>
      <c r="KY138" s="70"/>
      <c r="KZ138" s="70"/>
      <c r="LA138" s="70"/>
      <c r="LB138" s="70"/>
      <c r="LC138" s="70"/>
      <c r="LD138" s="70"/>
      <c r="LE138" s="70"/>
      <c r="LF138" s="70"/>
      <c r="LG138" s="70"/>
      <c r="LH138" s="70"/>
      <c r="LI138" s="70"/>
      <c r="LJ138" s="70"/>
      <c r="LK138" s="70"/>
      <c r="LL138" s="70"/>
      <c r="LM138" s="70"/>
      <c r="LN138" s="70"/>
      <c r="LO138" s="70"/>
      <c r="LP138" s="70"/>
      <c r="LQ138" s="70"/>
      <c r="LR138" s="70"/>
      <c r="LS138" s="70"/>
      <c r="LT138" s="70"/>
      <c r="LU138" s="70"/>
      <c r="LV138" s="70"/>
      <c r="LW138" s="70"/>
      <c r="LX138" s="70"/>
      <c r="LY138" s="70"/>
      <c r="LZ138" s="70"/>
      <c r="MA138" s="70"/>
      <c r="MB138" s="70"/>
      <c r="MC138" s="70"/>
      <c r="MD138" s="70"/>
      <c r="ME138" s="70"/>
      <c r="MF138" s="70"/>
      <c r="MG138" s="70"/>
      <c r="MH138" s="70"/>
      <c r="MI138" s="70"/>
      <c r="MJ138" s="70"/>
      <c r="MK138" s="70"/>
      <c r="ML138" s="70"/>
      <c r="MM138" s="70"/>
      <c r="MN138" s="70"/>
      <c r="MO138" s="70"/>
      <c r="MP138" s="70"/>
      <c r="MQ138" s="70"/>
      <c r="MR138" s="70"/>
      <c r="MS138" s="70"/>
      <c r="MT138" s="70"/>
      <c r="MU138" s="70"/>
      <c r="MV138" s="70"/>
      <c r="MW138" s="70"/>
      <c r="MX138" s="70"/>
      <c r="MY138" s="70"/>
      <c r="MZ138" s="70"/>
      <c r="NA138" s="70"/>
      <c r="NB138" s="70"/>
      <c r="NC138" s="70"/>
      <c r="ND138" s="70"/>
      <c r="NE138" s="70"/>
      <c r="NF138" s="70"/>
      <c r="NG138" s="70"/>
      <c r="NH138" s="70"/>
      <c r="NI138" s="70"/>
      <c r="NJ138" s="70"/>
      <c r="NK138" s="70"/>
      <c r="NL138" s="70"/>
      <c r="NM138" s="70"/>
      <c r="NN138" s="70"/>
      <c r="NO138" s="70"/>
      <c r="NP138" s="70"/>
      <c r="NQ138" s="70"/>
      <c r="NR138" s="70"/>
      <c r="NS138" s="70"/>
      <c r="NT138" s="70"/>
      <c r="NU138" s="70"/>
      <c r="NV138" s="70"/>
      <c r="NW138" s="70"/>
      <c r="NX138" s="70"/>
      <c r="NY138" s="70"/>
      <c r="NZ138" s="70"/>
      <c r="OA138" s="70"/>
      <c r="OB138" s="70"/>
      <c r="OC138" s="70"/>
      <c r="OD138" s="70"/>
      <c r="OE138" s="70"/>
      <c r="OF138" s="70"/>
      <c r="OG138" s="70"/>
      <c r="OH138" s="70"/>
      <c r="OI138" s="70"/>
      <c r="OJ138" s="70"/>
      <c r="OK138" s="70"/>
      <c r="OL138" s="70"/>
      <c r="OM138" s="70"/>
      <c r="ON138" s="70"/>
      <c r="OO138" s="70"/>
      <c r="OP138" s="70"/>
      <c r="OQ138" s="70"/>
      <c r="OR138" s="70"/>
      <c r="OS138" s="70"/>
      <c r="OT138" s="70"/>
      <c r="OU138" s="70"/>
      <c r="OV138" s="70"/>
      <c r="OW138" s="70"/>
      <c r="OX138" s="70"/>
      <c r="OY138" s="70"/>
      <c r="OZ138" s="70"/>
      <c r="PA138" s="70"/>
      <c r="PB138" s="70"/>
      <c r="PC138" s="70"/>
      <c r="PD138" s="70"/>
      <c r="PE138" s="70"/>
      <c r="PF138" s="70"/>
      <c r="PG138" s="70"/>
      <c r="PH138" s="70"/>
      <c r="PI138" s="70"/>
      <c r="PJ138" s="70"/>
      <c r="PK138" s="70"/>
      <c r="PL138" s="70"/>
      <c r="PM138" s="70"/>
      <c r="PN138" s="70"/>
      <c r="PO138" s="70"/>
      <c r="PP138" s="70"/>
      <c r="PQ138" s="70"/>
      <c r="PR138" s="70"/>
      <c r="PS138" s="70"/>
      <c r="PT138" s="70"/>
      <c r="PU138" s="70"/>
      <c r="PV138" s="70"/>
      <c r="PW138" s="70"/>
      <c r="PX138" s="70"/>
      <c r="PY138" s="70"/>
      <c r="PZ138" s="70"/>
      <c r="QA138" s="70"/>
      <c r="QB138" s="70"/>
      <c r="QC138" s="70"/>
      <c r="QD138" s="70"/>
      <c r="QE138" s="70"/>
      <c r="QF138" s="70"/>
      <c r="QG138" s="70"/>
      <c r="QH138" s="70"/>
      <c r="QI138" s="70"/>
      <c r="QJ138" s="70"/>
      <c r="QK138" s="70"/>
      <c r="QL138" s="70"/>
      <c r="QM138" s="70"/>
      <c r="QN138" s="70"/>
      <c r="QO138" s="70"/>
      <c r="QP138" s="70"/>
      <c r="QQ138" s="70"/>
      <c r="QR138" s="70"/>
      <c r="QS138" s="70"/>
      <c r="QT138" s="70"/>
      <c r="QU138" s="70"/>
      <c r="QV138" s="70"/>
      <c r="QW138" s="70"/>
      <c r="QX138" s="70"/>
      <c r="QY138" s="70"/>
      <c r="QZ138" s="70"/>
      <c r="RA138" s="70"/>
      <c r="RB138" s="70"/>
      <c r="RC138" s="70"/>
      <c r="RD138" s="70"/>
      <c r="RE138" s="70"/>
      <c r="RF138" s="70"/>
      <c r="RG138" s="70"/>
      <c r="RH138" s="70"/>
      <c r="RI138" s="70"/>
      <c r="RJ138" s="70"/>
      <c r="RK138" s="70"/>
      <c r="RL138" s="70"/>
      <c r="RM138" s="70"/>
      <c r="RN138" s="70"/>
      <c r="RO138" s="70"/>
      <c r="RP138" s="70"/>
      <c r="RQ138" s="70"/>
      <c r="RR138" s="70"/>
      <c r="RS138" s="70"/>
      <c r="RT138" s="70"/>
      <c r="RU138" s="70"/>
      <c r="RV138" s="70"/>
      <c r="RW138" s="70"/>
      <c r="RX138" s="70"/>
      <c r="RY138" s="70"/>
      <c r="RZ138" s="70"/>
      <c r="SA138" s="70"/>
      <c r="SB138" s="70"/>
      <c r="SC138" s="70"/>
      <c r="SD138" s="70"/>
      <c r="SE138" s="70"/>
      <c r="SF138" s="70"/>
      <c r="SG138" s="70"/>
      <c r="SH138" s="70"/>
      <c r="SI138" s="70"/>
      <c r="SJ138" s="70"/>
      <c r="SK138" s="70"/>
      <c r="SL138" s="70"/>
      <c r="SM138" s="70"/>
      <c r="SN138" s="70"/>
      <c r="SO138" s="70"/>
      <c r="SP138" s="70"/>
      <c r="SQ138" s="70"/>
      <c r="SR138" s="70"/>
      <c r="SS138" s="70"/>
      <c r="ST138" s="70"/>
      <c r="SU138" s="70"/>
      <c r="SV138" s="70"/>
      <c r="SW138" s="70"/>
      <c r="SX138" s="70"/>
      <c r="SY138" s="70"/>
      <c r="SZ138" s="70"/>
      <c r="TA138" s="70"/>
      <c r="TB138" s="70"/>
      <c r="TC138" s="70"/>
      <c r="TD138" s="70"/>
      <c r="TE138" s="70"/>
      <c r="TF138" s="70"/>
      <c r="TG138" s="70"/>
      <c r="TH138" s="70"/>
      <c r="TI138" s="70"/>
      <c r="TJ138" s="70"/>
      <c r="TK138" s="70"/>
      <c r="TL138" s="70"/>
      <c r="TM138" s="70"/>
      <c r="TN138" s="70"/>
      <c r="TO138" s="70"/>
      <c r="TP138" s="70"/>
      <c r="TQ138" s="70"/>
      <c r="TR138" s="70"/>
      <c r="TS138" s="70"/>
      <c r="TT138" s="70"/>
      <c r="TU138" s="70"/>
      <c r="TV138" s="70"/>
      <c r="TW138" s="70"/>
      <c r="TX138" s="70"/>
      <c r="TY138" s="70"/>
      <c r="TZ138" s="70"/>
      <c r="UA138" s="70"/>
      <c r="UB138" s="70"/>
      <c r="UC138" s="70"/>
      <c r="UD138" s="70"/>
      <c r="UE138" s="70"/>
      <c r="UF138" s="70"/>
      <c r="UG138" s="70"/>
      <c r="UH138" s="70"/>
      <c r="UI138" s="70"/>
      <c r="UJ138" s="70"/>
      <c r="UK138" s="70"/>
      <c r="UL138" s="70"/>
      <c r="UM138" s="70"/>
      <c r="UN138" s="70"/>
      <c r="UO138" s="70"/>
      <c r="UP138" s="70"/>
      <c r="UQ138" s="70"/>
      <c r="UR138" s="70"/>
      <c r="US138" s="70"/>
      <c r="UT138" s="70"/>
      <c r="UU138" s="70"/>
      <c r="UV138" s="70"/>
      <c r="UW138" s="70"/>
      <c r="UX138" s="70"/>
      <c r="UY138" s="70"/>
      <c r="UZ138" s="70"/>
      <c r="VA138" s="70"/>
      <c r="VB138" s="70"/>
      <c r="VC138" s="70"/>
      <c r="VD138" s="70"/>
      <c r="VE138" s="70"/>
      <c r="VF138" s="70"/>
      <c r="VG138" s="70"/>
      <c r="VH138" s="70"/>
      <c r="VI138" s="70"/>
      <c r="VJ138" s="70"/>
      <c r="VK138" s="70"/>
      <c r="VL138" s="70"/>
      <c r="VM138" s="70"/>
      <c r="VN138" s="70"/>
      <c r="VO138" s="70"/>
      <c r="VP138" s="70"/>
      <c r="VQ138" s="70"/>
      <c r="VR138" s="70"/>
      <c r="VS138" s="70"/>
      <c r="VT138" s="70"/>
      <c r="VU138" s="70"/>
      <c r="VV138" s="70"/>
      <c r="VW138" s="70"/>
      <c r="VX138" s="70"/>
      <c r="VY138" s="70"/>
      <c r="VZ138" s="70"/>
      <c r="WA138" s="70"/>
      <c r="WB138" s="70"/>
      <c r="WC138" s="70"/>
      <c r="WD138" s="70"/>
      <c r="WE138" s="70"/>
      <c r="WF138" s="70"/>
      <c r="WG138" s="70"/>
      <c r="WH138" s="70"/>
      <c r="WI138" s="70"/>
      <c r="WJ138" s="70"/>
      <c r="WK138" s="70"/>
      <c r="WL138" s="70"/>
      <c r="WM138" s="70"/>
      <c r="WN138" s="70"/>
      <c r="WO138" s="70"/>
      <c r="WP138" s="70"/>
      <c r="WQ138" s="70"/>
      <c r="WR138" s="70"/>
      <c r="WS138" s="70"/>
      <c r="WT138" s="70"/>
      <c r="WU138" s="70"/>
      <c r="WV138" s="70"/>
      <c r="WW138" s="70"/>
      <c r="WX138" s="70"/>
      <c r="WY138" s="70"/>
      <c r="WZ138" s="70"/>
      <c r="XA138" s="70"/>
      <c r="XB138" s="70"/>
      <c r="XC138" s="70"/>
      <c r="XD138" s="70"/>
      <c r="XE138" s="70"/>
      <c r="XF138" s="70"/>
      <c r="XG138" s="70"/>
      <c r="XH138" s="70"/>
      <c r="XI138" s="70"/>
      <c r="XJ138" s="70"/>
      <c r="XK138" s="70"/>
      <c r="XL138" s="70"/>
      <c r="XM138" s="70"/>
      <c r="XN138" s="70"/>
      <c r="XO138" s="70"/>
      <c r="XP138" s="70"/>
      <c r="XQ138" s="70"/>
      <c r="XR138" s="70"/>
      <c r="XS138" s="70"/>
      <c r="XT138" s="70"/>
      <c r="XU138" s="70"/>
      <c r="XV138" s="70"/>
      <c r="XW138" s="70"/>
      <c r="XX138" s="70"/>
      <c r="XY138" s="70"/>
      <c r="XZ138" s="70"/>
      <c r="YA138" s="70"/>
      <c r="YB138" s="70"/>
      <c r="YC138" s="70"/>
      <c r="YD138" s="70"/>
      <c r="YE138" s="70"/>
      <c r="YF138" s="70"/>
      <c r="YG138" s="70"/>
      <c r="YH138" s="70"/>
      <c r="YI138" s="70"/>
      <c r="YJ138" s="70"/>
      <c r="YK138" s="70"/>
      <c r="YL138" s="70"/>
      <c r="YM138" s="70"/>
      <c r="YN138" s="70"/>
      <c r="YO138" s="70"/>
      <c r="YP138" s="70"/>
      <c r="YQ138" s="70"/>
      <c r="YR138" s="70"/>
      <c r="YS138" s="70"/>
      <c r="YT138" s="70"/>
      <c r="YU138" s="70"/>
      <c r="YV138" s="70"/>
      <c r="YW138" s="70"/>
      <c r="YX138" s="70"/>
      <c r="YY138" s="70"/>
      <c r="YZ138" s="70"/>
      <c r="ZA138" s="70"/>
      <c r="ZB138" s="70"/>
      <c r="ZC138" s="70"/>
      <c r="ZD138" s="70"/>
      <c r="ZE138" s="70"/>
      <c r="ZF138" s="70"/>
      <c r="ZG138" s="70"/>
      <c r="ZH138" s="70"/>
      <c r="ZI138" s="70"/>
      <c r="ZJ138" s="70"/>
      <c r="ZK138" s="70"/>
      <c r="ZL138" s="70"/>
      <c r="ZM138" s="70"/>
      <c r="ZN138" s="70"/>
      <c r="ZO138" s="70"/>
      <c r="ZP138" s="70"/>
      <c r="ZQ138" s="70"/>
      <c r="ZR138" s="70"/>
      <c r="ZS138" s="70"/>
      <c r="ZT138" s="70"/>
      <c r="ZU138" s="70"/>
      <c r="ZV138" s="70"/>
      <c r="ZW138" s="70"/>
      <c r="ZX138" s="70"/>
      <c r="ZY138" s="70"/>
      <c r="ZZ138" s="70"/>
    </row>
    <row r="139" spans="2:702" ht="21.75" customHeight="1">
      <c r="B139" s="191" t="s">
        <v>256</v>
      </c>
      <c r="C139" s="192"/>
      <c r="D139" s="192" t="s">
        <v>67</v>
      </c>
      <c r="E139" s="192"/>
      <c r="F139" s="193"/>
      <c r="G139" s="22" t="s">
        <v>515</v>
      </c>
      <c r="H139" s="70"/>
      <c r="I139" s="70"/>
      <c r="J139" s="70"/>
      <c r="K139" s="70"/>
      <c r="L139" s="70"/>
      <c r="M139" s="70"/>
      <c r="N139" s="70"/>
      <c r="O139" s="70"/>
      <c r="P139" s="70"/>
      <c r="Q139" s="70"/>
      <c r="R139" s="70"/>
      <c r="S139" s="70"/>
      <c r="T139" s="70"/>
      <c r="U139" s="70"/>
      <c r="V139" s="70"/>
      <c r="W139" s="70"/>
      <c r="X139" s="70"/>
      <c r="Y139" s="70"/>
      <c r="Z139" s="70"/>
      <c r="AA139" s="70"/>
      <c r="AB139" s="70"/>
      <c r="AC139" s="70"/>
      <c r="AD139" s="70"/>
      <c r="AE139" s="70"/>
      <c r="AF139" s="70"/>
      <c r="AG139" s="70"/>
      <c r="AH139" s="70"/>
      <c r="AI139" s="70"/>
      <c r="AJ139" s="70"/>
      <c r="AK139" s="70"/>
      <c r="AL139" s="70"/>
      <c r="AM139" s="70"/>
      <c r="AN139" s="70"/>
      <c r="AO139" s="70"/>
      <c r="AP139" s="70"/>
      <c r="AQ139" s="70"/>
      <c r="AR139" s="70"/>
      <c r="AS139" s="70"/>
      <c r="AT139" s="70"/>
      <c r="AU139" s="70"/>
      <c r="AV139" s="70"/>
      <c r="AW139" s="70"/>
      <c r="AX139" s="70"/>
      <c r="AY139" s="70"/>
      <c r="AZ139" s="70"/>
      <c r="BA139" s="70"/>
      <c r="BB139" s="70"/>
      <c r="BC139" s="70"/>
      <c r="BD139" s="70"/>
      <c r="BE139" s="70"/>
      <c r="BF139" s="70"/>
      <c r="BG139" s="70"/>
      <c r="BH139" s="70"/>
      <c r="BI139" s="70"/>
      <c r="BJ139" s="70"/>
      <c r="BK139" s="70"/>
      <c r="BL139" s="70"/>
      <c r="BM139" s="70"/>
      <c r="BN139" s="70"/>
      <c r="BO139" s="70"/>
      <c r="BP139" s="70"/>
      <c r="BQ139" s="70"/>
      <c r="BR139" s="70"/>
      <c r="BS139" s="70"/>
      <c r="BT139" s="70"/>
      <c r="BU139" s="70"/>
      <c r="BV139" s="70"/>
      <c r="BW139" s="70"/>
      <c r="BX139" s="70"/>
      <c r="BY139" s="70"/>
      <c r="BZ139" s="70"/>
      <c r="CA139" s="70"/>
      <c r="CB139" s="70"/>
      <c r="CC139" s="70"/>
      <c r="CD139" s="70"/>
      <c r="CE139" s="70"/>
      <c r="CF139" s="70"/>
      <c r="CG139" s="70"/>
      <c r="CH139" s="70"/>
      <c r="CI139" s="70"/>
      <c r="CJ139" s="70"/>
      <c r="CK139" s="70"/>
      <c r="CL139" s="70"/>
      <c r="CM139" s="70"/>
      <c r="CN139" s="70"/>
      <c r="CO139" s="70"/>
      <c r="CP139" s="70"/>
      <c r="CQ139" s="70"/>
      <c r="CR139" s="70"/>
      <c r="CS139" s="70"/>
      <c r="CT139" s="70"/>
      <c r="CU139" s="70"/>
      <c r="CV139" s="70"/>
      <c r="CW139" s="70"/>
      <c r="CX139" s="70"/>
      <c r="CY139" s="70"/>
      <c r="CZ139" s="70"/>
      <c r="DA139" s="70"/>
      <c r="DB139" s="70"/>
      <c r="DC139" s="70"/>
      <c r="DD139" s="70"/>
      <c r="DE139" s="70"/>
      <c r="DF139" s="70"/>
      <c r="DG139" s="70"/>
      <c r="DH139" s="70"/>
      <c r="DI139" s="70"/>
      <c r="DJ139" s="70"/>
      <c r="DK139" s="70"/>
      <c r="DL139" s="70"/>
      <c r="DM139" s="70"/>
      <c r="DN139" s="70"/>
      <c r="DO139" s="70"/>
      <c r="DP139" s="70"/>
      <c r="DQ139" s="70"/>
      <c r="DR139" s="70"/>
      <c r="DS139" s="70"/>
      <c r="DT139" s="70"/>
      <c r="DU139" s="70"/>
      <c r="DV139" s="70"/>
      <c r="DW139" s="70"/>
      <c r="DX139" s="70"/>
      <c r="DY139" s="70"/>
      <c r="DZ139" s="70"/>
      <c r="EA139" s="70"/>
      <c r="EB139" s="70"/>
      <c r="EC139" s="70"/>
      <c r="ED139" s="70"/>
      <c r="EE139" s="70"/>
      <c r="EF139" s="70"/>
      <c r="EG139" s="70"/>
      <c r="EH139" s="70"/>
      <c r="EI139" s="70"/>
      <c r="EJ139" s="70"/>
      <c r="EK139" s="70"/>
      <c r="EL139" s="70"/>
      <c r="EM139" s="70"/>
      <c r="EN139" s="70"/>
      <c r="EO139" s="70"/>
      <c r="EP139" s="70"/>
      <c r="EQ139" s="70"/>
      <c r="ER139" s="70"/>
      <c r="ES139" s="70"/>
      <c r="ET139" s="70"/>
      <c r="EU139" s="70"/>
      <c r="EV139" s="70"/>
      <c r="EW139" s="70"/>
      <c r="EX139" s="70"/>
      <c r="EY139" s="70"/>
      <c r="EZ139" s="70"/>
      <c r="FA139" s="70"/>
      <c r="FB139" s="70"/>
      <c r="FC139" s="70"/>
      <c r="FD139" s="70"/>
      <c r="FE139" s="70"/>
      <c r="FF139" s="70"/>
      <c r="FG139" s="70"/>
      <c r="FH139" s="70"/>
      <c r="FI139" s="70"/>
      <c r="FJ139" s="70"/>
      <c r="FK139" s="70"/>
      <c r="FL139" s="70"/>
      <c r="FM139" s="70"/>
      <c r="FN139" s="70"/>
      <c r="FO139" s="70"/>
      <c r="FP139" s="70"/>
      <c r="FQ139" s="70"/>
      <c r="FR139" s="70"/>
      <c r="FS139" s="70"/>
      <c r="FT139" s="70"/>
      <c r="FU139" s="70"/>
      <c r="FV139" s="70"/>
      <c r="FW139" s="70"/>
      <c r="FX139" s="70"/>
      <c r="FY139" s="70"/>
      <c r="FZ139" s="70"/>
      <c r="GA139" s="70"/>
      <c r="GB139" s="70"/>
      <c r="GC139" s="70"/>
      <c r="GD139" s="70"/>
      <c r="GE139" s="70"/>
      <c r="GF139" s="70"/>
      <c r="GG139" s="70"/>
      <c r="GH139" s="70"/>
      <c r="GI139" s="70"/>
      <c r="GJ139" s="70"/>
      <c r="GK139" s="70"/>
      <c r="GL139" s="70"/>
      <c r="GM139" s="70"/>
      <c r="GN139" s="70"/>
      <c r="GO139" s="70"/>
      <c r="GP139" s="70"/>
      <c r="GQ139" s="70"/>
      <c r="GR139" s="70"/>
      <c r="GS139" s="70"/>
      <c r="GT139" s="70"/>
      <c r="GU139" s="70"/>
      <c r="GV139" s="70"/>
      <c r="GW139" s="70"/>
      <c r="GX139" s="70"/>
      <c r="GY139" s="70"/>
      <c r="GZ139" s="70"/>
      <c r="HA139" s="70"/>
      <c r="HB139" s="70"/>
      <c r="HC139" s="70"/>
      <c r="HD139" s="70"/>
      <c r="HE139" s="70"/>
      <c r="HF139" s="70"/>
      <c r="HG139" s="70"/>
      <c r="HH139" s="70"/>
      <c r="HI139" s="70"/>
      <c r="HJ139" s="70"/>
      <c r="HK139" s="70"/>
      <c r="HL139" s="70"/>
      <c r="HM139" s="70"/>
      <c r="HN139" s="70"/>
      <c r="HO139" s="70"/>
      <c r="HP139" s="70"/>
      <c r="HQ139" s="70"/>
      <c r="HR139" s="70"/>
      <c r="HS139" s="70"/>
      <c r="HT139" s="70"/>
      <c r="HU139" s="70"/>
      <c r="HV139" s="70"/>
      <c r="HW139" s="70"/>
      <c r="HX139" s="70"/>
      <c r="HY139" s="70"/>
      <c r="HZ139" s="70"/>
      <c r="IA139" s="70"/>
      <c r="IB139" s="70"/>
      <c r="IC139" s="70"/>
      <c r="ID139" s="70"/>
      <c r="IE139" s="70"/>
      <c r="IF139" s="70"/>
      <c r="IG139" s="70"/>
      <c r="IH139" s="70"/>
      <c r="II139" s="70"/>
      <c r="IJ139" s="70"/>
      <c r="IK139" s="70"/>
      <c r="IL139" s="70"/>
      <c r="IM139" s="70"/>
      <c r="IN139" s="70"/>
      <c r="IO139" s="70"/>
      <c r="IP139" s="70"/>
      <c r="IQ139" s="70"/>
      <c r="IR139" s="70"/>
      <c r="IS139" s="70"/>
      <c r="IT139" s="70"/>
      <c r="IU139" s="70"/>
      <c r="IV139" s="70"/>
      <c r="IW139" s="70"/>
      <c r="IX139" s="70"/>
      <c r="IY139" s="70"/>
      <c r="IZ139" s="70"/>
      <c r="JA139" s="70"/>
      <c r="JB139" s="70"/>
      <c r="JC139" s="70"/>
      <c r="JD139" s="70"/>
      <c r="JE139" s="70"/>
      <c r="JF139" s="70"/>
      <c r="JG139" s="70"/>
      <c r="JH139" s="70"/>
      <c r="JI139" s="70"/>
      <c r="JJ139" s="70"/>
      <c r="JK139" s="70"/>
      <c r="JL139" s="70"/>
      <c r="JM139" s="70"/>
      <c r="JN139" s="70"/>
      <c r="JO139" s="70"/>
      <c r="JP139" s="70"/>
      <c r="JQ139" s="70"/>
      <c r="JR139" s="70"/>
      <c r="JS139" s="70"/>
      <c r="JT139" s="70"/>
      <c r="JU139" s="70"/>
      <c r="JV139" s="70"/>
      <c r="JW139" s="70"/>
      <c r="JX139" s="70"/>
      <c r="JY139" s="70"/>
      <c r="JZ139" s="70"/>
      <c r="KA139" s="70"/>
      <c r="KB139" s="70"/>
      <c r="KC139" s="70"/>
      <c r="KD139" s="70"/>
      <c r="KE139" s="70"/>
      <c r="KF139" s="70"/>
      <c r="KG139" s="70"/>
      <c r="KH139" s="70"/>
      <c r="KI139" s="70"/>
      <c r="KJ139" s="70"/>
      <c r="KK139" s="70"/>
      <c r="KL139" s="70"/>
      <c r="KM139" s="70"/>
      <c r="KN139" s="70"/>
      <c r="KO139" s="70"/>
      <c r="KP139" s="70"/>
      <c r="KQ139" s="70"/>
      <c r="KR139" s="70"/>
      <c r="KS139" s="70"/>
      <c r="KT139" s="70"/>
      <c r="KU139" s="70"/>
      <c r="KV139" s="70"/>
      <c r="KW139" s="70"/>
      <c r="KX139" s="70"/>
      <c r="KY139" s="70"/>
      <c r="KZ139" s="70"/>
      <c r="LA139" s="70"/>
      <c r="LB139" s="70"/>
      <c r="LC139" s="70"/>
      <c r="LD139" s="70"/>
      <c r="LE139" s="70"/>
      <c r="LF139" s="70"/>
      <c r="LG139" s="70"/>
      <c r="LH139" s="70"/>
      <c r="LI139" s="70"/>
      <c r="LJ139" s="70"/>
      <c r="LK139" s="70"/>
      <c r="LL139" s="70"/>
      <c r="LM139" s="70"/>
      <c r="LN139" s="70"/>
      <c r="LO139" s="70"/>
      <c r="LP139" s="70"/>
      <c r="LQ139" s="70"/>
      <c r="LR139" s="70"/>
      <c r="LS139" s="70"/>
      <c r="LT139" s="70"/>
      <c r="LU139" s="70"/>
      <c r="LV139" s="70"/>
      <c r="LW139" s="70"/>
      <c r="LX139" s="70"/>
      <c r="LY139" s="70"/>
      <c r="LZ139" s="70"/>
      <c r="MA139" s="70"/>
      <c r="MB139" s="70"/>
      <c r="MC139" s="70"/>
      <c r="MD139" s="70"/>
      <c r="ME139" s="70"/>
      <c r="MF139" s="70"/>
      <c r="MG139" s="70"/>
      <c r="MH139" s="70"/>
      <c r="MI139" s="70"/>
      <c r="MJ139" s="70"/>
      <c r="MK139" s="70"/>
      <c r="ML139" s="70"/>
      <c r="MM139" s="70"/>
      <c r="MN139" s="70"/>
      <c r="MO139" s="70"/>
      <c r="MP139" s="70"/>
      <c r="MQ139" s="70"/>
      <c r="MR139" s="70"/>
      <c r="MS139" s="70"/>
      <c r="MT139" s="70"/>
      <c r="MU139" s="70"/>
      <c r="MV139" s="70"/>
      <c r="MW139" s="70"/>
      <c r="MX139" s="70"/>
      <c r="MY139" s="70"/>
      <c r="MZ139" s="70"/>
      <c r="NA139" s="70"/>
      <c r="NB139" s="70"/>
      <c r="NC139" s="70"/>
      <c r="ND139" s="70"/>
      <c r="NE139" s="70"/>
      <c r="NF139" s="70"/>
      <c r="NG139" s="70"/>
      <c r="NH139" s="70"/>
      <c r="NI139" s="70"/>
      <c r="NJ139" s="70"/>
      <c r="NK139" s="70"/>
      <c r="NL139" s="70"/>
      <c r="NM139" s="70"/>
      <c r="NN139" s="70"/>
      <c r="NO139" s="70"/>
      <c r="NP139" s="70"/>
      <c r="NQ139" s="70"/>
      <c r="NR139" s="70"/>
      <c r="NS139" s="70"/>
      <c r="NT139" s="70"/>
      <c r="NU139" s="70"/>
      <c r="NV139" s="70"/>
      <c r="NW139" s="70"/>
      <c r="NX139" s="70"/>
      <c r="NY139" s="70"/>
      <c r="NZ139" s="70"/>
      <c r="OA139" s="70"/>
      <c r="OB139" s="70"/>
      <c r="OC139" s="70"/>
      <c r="OD139" s="70"/>
      <c r="OE139" s="70"/>
      <c r="OF139" s="70"/>
      <c r="OG139" s="70"/>
      <c r="OH139" s="70"/>
      <c r="OI139" s="70"/>
      <c r="OJ139" s="70"/>
      <c r="OK139" s="70"/>
      <c r="OL139" s="70"/>
      <c r="OM139" s="70"/>
      <c r="ON139" s="70"/>
      <c r="OO139" s="70"/>
      <c r="OP139" s="70"/>
      <c r="OQ139" s="70"/>
      <c r="OR139" s="70"/>
      <c r="OS139" s="70"/>
      <c r="OT139" s="70"/>
      <c r="OU139" s="70"/>
      <c r="OV139" s="70"/>
      <c r="OW139" s="70"/>
      <c r="OX139" s="70"/>
      <c r="OY139" s="70"/>
      <c r="OZ139" s="70"/>
      <c r="PA139" s="70"/>
      <c r="PB139" s="70"/>
      <c r="PC139" s="70"/>
      <c r="PD139" s="70"/>
      <c r="PE139" s="70"/>
      <c r="PF139" s="70"/>
      <c r="PG139" s="70"/>
      <c r="PH139" s="70"/>
      <c r="PI139" s="70"/>
      <c r="PJ139" s="70"/>
      <c r="PK139" s="70"/>
      <c r="PL139" s="70"/>
      <c r="PM139" s="70"/>
      <c r="PN139" s="70"/>
      <c r="PO139" s="70"/>
      <c r="PP139" s="70"/>
      <c r="PQ139" s="70"/>
      <c r="PR139" s="70"/>
      <c r="PS139" s="70"/>
      <c r="PT139" s="70"/>
      <c r="PU139" s="70"/>
      <c r="PV139" s="70"/>
      <c r="PW139" s="70"/>
      <c r="PX139" s="70"/>
      <c r="PY139" s="70"/>
      <c r="PZ139" s="70"/>
      <c r="QA139" s="70"/>
      <c r="QB139" s="70"/>
      <c r="QC139" s="70"/>
      <c r="QD139" s="70"/>
      <c r="QE139" s="70"/>
      <c r="QF139" s="70"/>
      <c r="QG139" s="70"/>
      <c r="QH139" s="70"/>
      <c r="QI139" s="70"/>
      <c r="QJ139" s="70"/>
      <c r="QK139" s="70"/>
      <c r="QL139" s="70"/>
      <c r="QM139" s="70"/>
      <c r="QN139" s="70"/>
      <c r="QO139" s="70"/>
      <c r="QP139" s="70"/>
      <c r="QQ139" s="70"/>
      <c r="QR139" s="70"/>
      <c r="QS139" s="70"/>
      <c r="QT139" s="70"/>
      <c r="QU139" s="70"/>
      <c r="QV139" s="70"/>
      <c r="QW139" s="70"/>
      <c r="QX139" s="70"/>
      <c r="QY139" s="70"/>
      <c r="QZ139" s="70"/>
      <c r="RA139" s="70"/>
      <c r="RB139" s="70"/>
      <c r="RC139" s="70"/>
      <c r="RD139" s="70"/>
      <c r="RE139" s="70"/>
      <c r="RF139" s="70"/>
      <c r="RG139" s="70"/>
      <c r="RH139" s="70"/>
      <c r="RI139" s="70"/>
      <c r="RJ139" s="70"/>
      <c r="RK139" s="70"/>
      <c r="RL139" s="70"/>
      <c r="RM139" s="70"/>
      <c r="RN139" s="70"/>
      <c r="RO139" s="70"/>
      <c r="RP139" s="70"/>
      <c r="RQ139" s="70"/>
      <c r="RR139" s="70"/>
      <c r="RS139" s="70"/>
      <c r="RT139" s="70"/>
      <c r="RU139" s="70"/>
      <c r="RV139" s="70"/>
      <c r="RW139" s="70"/>
      <c r="RX139" s="70"/>
      <c r="RY139" s="70"/>
      <c r="RZ139" s="70"/>
      <c r="SA139" s="70"/>
      <c r="SB139" s="70"/>
      <c r="SC139" s="70"/>
      <c r="SD139" s="70"/>
      <c r="SE139" s="70"/>
      <c r="SF139" s="70"/>
      <c r="SG139" s="70"/>
      <c r="SH139" s="70"/>
      <c r="SI139" s="70"/>
      <c r="SJ139" s="70"/>
      <c r="SK139" s="70"/>
      <c r="SL139" s="70"/>
      <c r="SM139" s="70"/>
      <c r="SN139" s="70"/>
      <c r="SO139" s="70"/>
      <c r="SP139" s="70"/>
      <c r="SQ139" s="70"/>
      <c r="SR139" s="70"/>
      <c r="SS139" s="70"/>
      <c r="ST139" s="70"/>
      <c r="SU139" s="70"/>
      <c r="SV139" s="70"/>
      <c r="SW139" s="70"/>
      <c r="SX139" s="70"/>
      <c r="SY139" s="70"/>
      <c r="SZ139" s="70"/>
      <c r="TA139" s="70"/>
      <c r="TB139" s="70"/>
      <c r="TC139" s="70"/>
      <c r="TD139" s="70"/>
      <c r="TE139" s="70"/>
      <c r="TF139" s="70"/>
      <c r="TG139" s="70"/>
      <c r="TH139" s="70"/>
      <c r="TI139" s="70"/>
      <c r="TJ139" s="70"/>
      <c r="TK139" s="70"/>
      <c r="TL139" s="70"/>
      <c r="TM139" s="70"/>
      <c r="TN139" s="70"/>
      <c r="TO139" s="70"/>
      <c r="TP139" s="70"/>
      <c r="TQ139" s="70"/>
      <c r="TR139" s="70"/>
      <c r="TS139" s="70"/>
      <c r="TT139" s="70"/>
      <c r="TU139" s="70"/>
      <c r="TV139" s="70"/>
      <c r="TW139" s="70"/>
      <c r="TX139" s="70"/>
      <c r="TY139" s="70"/>
      <c r="TZ139" s="70"/>
      <c r="UA139" s="70"/>
      <c r="UB139" s="70"/>
      <c r="UC139" s="70"/>
      <c r="UD139" s="70"/>
      <c r="UE139" s="70"/>
      <c r="UF139" s="70"/>
      <c r="UG139" s="70"/>
      <c r="UH139" s="70"/>
      <c r="UI139" s="70"/>
      <c r="UJ139" s="70"/>
      <c r="UK139" s="70"/>
      <c r="UL139" s="70"/>
      <c r="UM139" s="70"/>
      <c r="UN139" s="70"/>
      <c r="UO139" s="70"/>
      <c r="UP139" s="70"/>
      <c r="UQ139" s="70"/>
      <c r="UR139" s="70"/>
      <c r="US139" s="70"/>
      <c r="UT139" s="70"/>
      <c r="UU139" s="70"/>
      <c r="UV139" s="70"/>
      <c r="UW139" s="70"/>
      <c r="UX139" s="70"/>
      <c r="UY139" s="70"/>
      <c r="UZ139" s="70"/>
      <c r="VA139" s="70"/>
      <c r="VB139" s="70"/>
      <c r="VC139" s="70"/>
      <c r="VD139" s="70"/>
      <c r="VE139" s="70"/>
      <c r="VF139" s="70"/>
      <c r="VG139" s="70"/>
      <c r="VH139" s="70"/>
      <c r="VI139" s="70"/>
      <c r="VJ139" s="70"/>
      <c r="VK139" s="70"/>
      <c r="VL139" s="70"/>
      <c r="VM139" s="70"/>
      <c r="VN139" s="70"/>
      <c r="VO139" s="70"/>
      <c r="VP139" s="70"/>
      <c r="VQ139" s="70"/>
      <c r="VR139" s="70"/>
      <c r="VS139" s="70"/>
      <c r="VT139" s="70"/>
      <c r="VU139" s="70"/>
      <c r="VV139" s="70"/>
      <c r="VW139" s="70"/>
      <c r="VX139" s="70"/>
      <c r="VY139" s="70"/>
      <c r="VZ139" s="70"/>
      <c r="WA139" s="70"/>
      <c r="WB139" s="70"/>
      <c r="WC139" s="70"/>
      <c r="WD139" s="70"/>
      <c r="WE139" s="70"/>
      <c r="WF139" s="70"/>
      <c r="WG139" s="70"/>
      <c r="WH139" s="70"/>
      <c r="WI139" s="70"/>
      <c r="WJ139" s="70"/>
      <c r="WK139" s="70"/>
      <c r="WL139" s="70"/>
      <c r="WM139" s="70"/>
      <c r="WN139" s="70"/>
      <c r="WO139" s="70"/>
      <c r="WP139" s="70"/>
      <c r="WQ139" s="70"/>
      <c r="WR139" s="70"/>
      <c r="WS139" s="70"/>
      <c r="WT139" s="70"/>
      <c r="WU139" s="70"/>
      <c r="WV139" s="70"/>
      <c r="WW139" s="70"/>
      <c r="WX139" s="70"/>
      <c r="WY139" s="70"/>
      <c r="WZ139" s="70"/>
      <c r="XA139" s="70"/>
      <c r="XB139" s="70"/>
      <c r="XC139" s="70"/>
      <c r="XD139" s="70"/>
      <c r="XE139" s="70"/>
      <c r="XF139" s="70"/>
      <c r="XG139" s="70"/>
      <c r="XH139" s="70"/>
      <c r="XI139" s="70"/>
      <c r="XJ139" s="70"/>
      <c r="XK139" s="70"/>
      <c r="XL139" s="70"/>
      <c r="XM139" s="70"/>
      <c r="XN139" s="70"/>
      <c r="XO139" s="70"/>
      <c r="XP139" s="70"/>
      <c r="XQ139" s="70"/>
      <c r="XR139" s="70"/>
      <c r="XS139" s="70"/>
      <c r="XT139" s="70"/>
      <c r="XU139" s="70"/>
      <c r="XV139" s="70"/>
      <c r="XW139" s="70"/>
      <c r="XX139" s="70"/>
      <c r="XY139" s="70"/>
      <c r="XZ139" s="70"/>
      <c r="YA139" s="70"/>
      <c r="YB139" s="70"/>
      <c r="YC139" s="70"/>
      <c r="YD139" s="70"/>
      <c r="YE139" s="70"/>
      <c r="YF139" s="70"/>
      <c r="YG139" s="70"/>
      <c r="YH139" s="70"/>
      <c r="YI139" s="70"/>
      <c r="YJ139" s="70"/>
      <c r="YK139" s="70"/>
      <c r="YL139" s="70"/>
      <c r="YM139" s="70"/>
      <c r="YN139" s="70"/>
      <c r="YO139" s="70"/>
      <c r="YP139" s="70"/>
      <c r="YQ139" s="70"/>
      <c r="YR139" s="70"/>
      <c r="YS139" s="70"/>
      <c r="YT139" s="70"/>
      <c r="YU139" s="70"/>
      <c r="YV139" s="70"/>
      <c r="YW139" s="70"/>
      <c r="YX139" s="70"/>
      <c r="YY139" s="70"/>
      <c r="YZ139" s="70"/>
      <c r="ZA139" s="70"/>
      <c r="ZB139" s="70"/>
      <c r="ZC139" s="70"/>
      <c r="ZD139" s="70"/>
      <c r="ZE139" s="70"/>
      <c r="ZF139" s="70"/>
      <c r="ZG139" s="70"/>
      <c r="ZH139" s="70"/>
      <c r="ZI139" s="70"/>
      <c r="ZJ139" s="70"/>
      <c r="ZK139" s="70"/>
      <c r="ZL139" s="70"/>
      <c r="ZM139" s="70"/>
      <c r="ZN139" s="70"/>
      <c r="ZO139" s="70"/>
      <c r="ZP139" s="70"/>
      <c r="ZQ139" s="70"/>
      <c r="ZR139" s="70"/>
      <c r="ZS139" s="70"/>
      <c r="ZT139" s="70"/>
      <c r="ZU139" s="70"/>
      <c r="ZV139" s="70"/>
      <c r="ZW139" s="70"/>
      <c r="ZX139" s="70"/>
      <c r="ZY139" s="70"/>
      <c r="ZZ139" s="70"/>
    </row>
    <row r="140" spans="2:702" ht="21.75" customHeight="1">
      <c r="B140" s="191" t="s">
        <v>257</v>
      </c>
      <c r="C140" s="192"/>
      <c r="D140" s="192" t="s">
        <v>67</v>
      </c>
      <c r="E140" s="192"/>
      <c r="F140" s="193"/>
      <c r="G140" s="22" t="s">
        <v>515</v>
      </c>
      <c r="H140" s="70"/>
      <c r="I140" s="70"/>
      <c r="J140" s="70"/>
      <c r="K140" s="70"/>
      <c r="L140" s="70"/>
      <c r="M140" s="70"/>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c r="AK140" s="70"/>
      <c r="AL140" s="70"/>
      <c r="AM140" s="70"/>
      <c r="AN140" s="70"/>
      <c r="AO140" s="70"/>
      <c r="AP140" s="70"/>
      <c r="AQ140" s="70"/>
      <c r="AR140" s="70"/>
      <c r="AS140" s="70"/>
      <c r="AT140" s="70"/>
      <c r="AU140" s="70"/>
      <c r="AV140" s="70"/>
      <c r="AW140" s="70"/>
      <c r="AX140" s="70"/>
      <c r="AY140" s="70"/>
      <c r="AZ140" s="70"/>
      <c r="BA140" s="70"/>
      <c r="BB140" s="70"/>
      <c r="BC140" s="70"/>
      <c r="BD140" s="70"/>
      <c r="BE140" s="70"/>
      <c r="BF140" s="70"/>
      <c r="BG140" s="70"/>
      <c r="BH140" s="70"/>
      <c r="BI140" s="70"/>
      <c r="BJ140" s="70"/>
      <c r="BK140" s="70"/>
      <c r="BL140" s="70"/>
      <c r="BM140" s="70"/>
      <c r="BN140" s="70"/>
      <c r="BO140" s="70"/>
      <c r="BP140" s="70"/>
      <c r="BQ140" s="70"/>
      <c r="BR140" s="70"/>
      <c r="BS140" s="70"/>
      <c r="BT140" s="70"/>
      <c r="BU140" s="70"/>
      <c r="BV140" s="70"/>
      <c r="BW140" s="70"/>
      <c r="BX140" s="70"/>
      <c r="BY140" s="70"/>
      <c r="BZ140" s="70"/>
      <c r="CA140" s="70"/>
      <c r="CB140" s="70"/>
      <c r="CC140" s="70"/>
      <c r="CD140" s="70"/>
      <c r="CE140" s="70"/>
      <c r="CF140" s="70"/>
      <c r="CG140" s="70"/>
      <c r="CH140" s="70"/>
      <c r="CI140" s="70"/>
      <c r="CJ140" s="70"/>
      <c r="CK140" s="70"/>
      <c r="CL140" s="70"/>
      <c r="CM140" s="70"/>
      <c r="CN140" s="70"/>
      <c r="CO140" s="70"/>
      <c r="CP140" s="70"/>
      <c r="CQ140" s="70"/>
      <c r="CR140" s="70"/>
      <c r="CS140" s="70"/>
      <c r="CT140" s="70"/>
      <c r="CU140" s="70"/>
      <c r="CV140" s="70"/>
      <c r="CW140" s="70"/>
      <c r="CX140" s="70"/>
      <c r="CY140" s="70"/>
      <c r="CZ140" s="70"/>
      <c r="DA140" s="70"/>
      <c r="DB140" s="70"/>
      <c r="DC140" s="70"/>
      <c r="DD140" s="70"/>
      <c r="DE140" s="70"/>
      <c r="DF140" s="70"/>
      <c r="DG140" s="70"/>
      <c r="DH140" s="70"/>
      <c r="DI140" s="70"/>
      <c r="DJ140" s="70"/>
      <c r="DK140" s="70"/>
      <c r="DL140" s="70"/>
      <c r="DM140" s="70"/>
      <c r="DN140" s="70"/>
      <c r="DO140" s="70"/>
      <c r="DP140" s="70"/>
      <c r="DQ140" s="70"/>
      <c r="DR140" s="70"/>
      <c r="DS140" s="70"/>
      <c r="DT140" s="70"/>
      <c r="DU140" s="70"/>
      <c r="DV140" s="70"/>
      <c r="DW140" s="70"/>
      <c r="DX140" s="70"/>
      <c r="DY140" s="70"/>
      <c r="DZ140" s="70"/>
      <c r="EA140" s="70"/>
      <c r="EB140" s="70"/>
      <c r="EC140" s="70"/>
      <c r="ED140" s="70"/>
      <c r="EE140" s="70"/>
      <c r="EF140" s="70"/>
      <c r="EG140" s="70"/>
      <c r="EH140" s="70"/>
      <c r="EI140" s="70"/>
      <c r="EJ140" s="70"/>
      <c r="EK140" s="70"/>
      <c r="EL140" s="70"/>
      <c r="EM140" s="70"/>
      <c r="EN140" s="70"/>
      <c r="EO140" s="70"/>
      <c r="EP140" s="70"/>
      <c r="EQ140" s="70"/>
      <c r="ER140" s="70"/>
      <c r="ES140" s="70"/>
      <c r="ET140" s="70"/>
      <c r="EU140" s="70"/>
      <c r="EV140" s="70"/>
      <c r="EW140" s="70"/>
      <c r="EX140" s="70"/>
      <c r="EY140" s="70"/>
      <c r="EZ140" s="70"/>
      <c r="FA140" s="70"/>
      <c r="FB140" s="70"/>
      <c r="FC140" s="70"/>
      <c r="FD140" s="70"/>
      <c r="FE140" s="70"/>
      <c r="FF140" s="70"/>
      <c r="FG140" s="70"/>
      <c r="FH140" s="70"/>
      <c r="FI140" s="70"/>
      <c r="FJ140" s="70"/>
      <c r="FK140" s="70"/>
      <c r="FL140" s="70"/>
      <c r="FM140" s="70"/>
      <c r="FN140" s="70"/>
      <c r="FO140" s="70"/>
      <c r="FP140" s="70"/>
      <c r="FQ140" s="70"/>
      <c r="FR140" s="70"/>
      <c r="FS140" s="70"/>
      <c r="FT140" s="70"/>
      <c r="FU140" s="70"/>
      <c r="FV140" s="70"/>
      <c r="FW140" s="70"/>
      <c r="FX140" s="70"/>
      <c r="FY140" s="70"/>
      <c r="FZ140" s="70"/>
      <c r="GA140" s="70"/>
      <c r="GB140" s="70"/>
      <c r="GC140" s="70"/>
      <c r="GD140" s="70"/>
      <c r="GE140" s="70"/>
      <c r="GF140" s="70"/>
      <c r="GG140" s="70"/>
      <c r="GH140" s="70"/>
      <c r="GI140" s="70"/>
      <c r="GJ140" s="70"/>
      <c r="GK140" s="70"/>
      <c r="GL140" s="70"/>
      <c r="GM140" s="70"/>
      <c r="GN140" s="70"/>
      <c r="GO140" s="70"/>
      <c r="GP140" s="70"/>
      <c r="GQ140" s="70"/>
      <c r="GR140" s="70"/>
      <c r="GS140" s="70"/>
      <c r="GT140" s="70"/>
      <c r="GU140" s="70"/>
      <c r="GV140" s="70"/>
      <c r="GW140" s="70"/>
      <c r="GX140" s="70"/>
      <c r="GY140" s="70"/>
      <c r="GZ140" s="70"/>
      <c r="HA140" s="70"/>
      <c r="HB140" s="70"/>
      <c r="HC140" s="70"/>
      <c r="HD140" s="70"/>
      <c r="HE140" s="70"/>
      <c r="HF140" s="70"/>
      <c r="HG140" s="70"/>
      <c r="HH140" s="70"/>
      <c r="HI140" s="70"/>
      <c r="HJ140" s="70"/>
      <c r="HK140" s="70"/>
      <c r="HL140" s="70"/>
      <c r="HM140" s="70"/>
      <c r="HN140" s="70"/>
      <c r="HO140" s="70"/>
      <c r="HP140" s="70"/>
      <c r="HQ140" s="70"/>
      <c r="HR140" s="70"/>
      <c r="HS140" s="70"/>
      <c r="HT140" s="70"/>
      <c r="HU140" s="70"/>
      <c r="HV140" s="70"/>
      <c r="HW140" s="70"/>
      <c r="HX140" s="70"/>
      <c r="HY140" s="70"/>
      <c r="HZ140" s="70"/>
      <c r="IA140" s="70"/>
      <c r="IB140" s="70"/>
      <c r="IC140" s="70"/>
      <c r="ID140" s="70"/>
      <c r="IE140" s="70"/>
      <c r="IF140" s="70"/>
      <c r="IG140" s="70"/>
      <c r="IH140" s="70"/>
      <c r="II140" s="70"/>
      <c r="IJ140" s="70"/>
      <c r="IK140" s="70"/>
      <c r="IL140" s="70"/>
      <c r="IM140" s="70"/>
      <c r="IN140" s="70"/>
      <c r="IO140" s="70"/>
      <c r="IP140" s="70"/>
      <c r="IQ140" s="70"/>
      <c r="IR140" s="70"/>
      <c r="IS140" s="70"/>
      <c r="IT140" s="70"/>
      <c r="IU140" s="70"/>
      <c r="IV140" s="70"/>
      <c r="IW140" s="70"/>
      <c r="IX140" s="70"/>
      <c r="IY140" s="70"/>
      <c r="IZ140" s="70"/>
      <c r="JA140" s="70"/>
      <c r="JB140" s="70"/>
      <c r="JC140" s="70"/>
      <c r="JD140" s="70"/>
      <c r="JE140" s="70"/>
      <c r="JF140" s="70"/>
      <c r="JG140" s="70"/>
      <c r="JH140" s="70"/>
      <c r="JI140" s="70"/>
      <c r="JJ140" s="70"/>
      <c r="JK140" s="70"/>
      <c r="JL140" s="70"/>
      <c r="JM140" s="70"/>
      <c r="JN140" s="70"/>
      <c r="JO140" s="70"/>
      <c r="JP140" s="70"/>
      <c r="JQ140" s="70"/>
      <c r="JR140" s="70"/>
      <c r="JS140" s="70"/>
      <c r="JT140" s="70"/>
      <c r="JU140" s="70"/>
      <c r="JV140" s="70"/>
      <c r="JW140" s="70"/>
      <c r="JX140" s="70"/>
      <c r="JY140" s="70"/>
      <c r="JZ140" s="70"/>
      <c r="KA140" s="70"/>
      <c r="KB140" s="70"/>
      <c r="KC140" s="70"/>
      <c r="KD140" s="70"/>
      <c r="KE140" s="70"/>
      <c r="KF140" s="70"/>
      <c r="KG140" s="70"/>
      <c r="KH140" s="70"/>
      <c r="KI140" s="70"/>
      <c r="KJ140" s="70"/>
      <c r="KK140" s="70"/>
      <c r="KL140" s="70"/>
      <c r="KM140" s="70"/>
      <c r="KN140" s="70"/>
      <c r="KO140" s="70"/>
      <c r="KP140" s="70"/>
      <c r="KQ140" s="70"/>
      <c r="KR140" s="70"/>
      <c r="KS140" s="70"/>
      <c r="KT140" s="70"/>
      <c r="KU140" s="70"/>
      <c r="KV140" s="70"/>
      <c r="KW140" s="70"/>
      <c r="KX140" s="70"/>
      <c r="KY140" s="70"/>
      <c r="KZ140" s="70"/>
      <c r="LA140" s="70"/>
      <c r="LB140" s="70"/>
      <c r="LC140" s="70"/>
      <c r="LD140" s="70"/>
      <c r="LE140" s="70"/>
      <c r="LF140" s="70"/>
      <c r="LG140" s="70"/>
      <c r="LH140" s="70"/>
      <c r="LI140" s="70"/>
      <c r="LJ140" s="70"/>
      <c r="LK140" s="70"/>
      <c r="LL140" s="70"/>
      <c r="LM140" s="70"/>
      <c r="LN140" s="70"/>
      <c r="LO140" s="70"/>
      <c r="LP140" s="70"/>
      <c r="LQ140" s="70"/>
      <c r="LR140" s="70"/>
      <c r="LS140" s="70"/>
      <c r="LT140" s="70"/>
      <c r="LU140" s="70"/>
      <c r="LV140" s="70"/>
      <c r="LW140" s="70"/>
      <c r="LX140" s="70"/>
      <c r="LY140" s="70"/>
      <c r="LZ140" s="70"/>
      <c r="MA140" s="70"/>
      <c r="MB140" s="70"/>
      <c r="MC140" s="70"/>
      <c r="MD140" s="70"/>
      <c r="ME140" s="70"/>
      <c r="MF140" s="70"/>
      <c r="MG140" s="70"/>
      <c r="MH140" s="70"/>
      <c r="MI140" s="70"/>
      <c r="MJ140" s="70"/>
      <c r="MK140" s="70"/>
      <c r="ML140" s="70"/>
      <c r="MM140" s="70"/>
      <c r="MN140" s="70"/>
      <c r="MO140" s="70"/>
      <c r="MP140" s="70"/>
      <c r="MQ140" s="70"/>
      <c r="MR140" s="70"/>
      <c r="MS140" s="70"/>
      <c r="MT140" s="70"/>
      <c r="MU140" s="70"/>
      <c r="MV140" s="70"/>
      <c r="MW140" s="70"/>
      <c r="MX140" s="70"/>
      <c r="MY140" s="70"/>
      <c r="MZ140" s="70"/>
      <c r="NA140" s="70"/>
      <c r="NB140" s="70"/>
      <c r="NC140" s="70"/>
      <c r="ND140" s="70"/>
      <c r="NE140" s="70"/>
      <c r="NF140" s="70"/>
      <c r="NG140" s="70"/>
      <c r="NH140" s="70"/>
      <c r="NI140" s="70"/>
      <c r="NJ140" s="70"/>
      <c r="NK140" s="70"/>
      <c r="NL140" s="70"/>
      <c r="NM140" s="70"/>
      <c r="NN140" s="70"/>
      <c r="NO140" s="70"/>
      <c r="NP140" s="70"/>
      <c r="NQ140" s="70"/>
      <c r="NR140" s="70"/>
      <c r="NS140" s="70"/>
      <c r="NT140" s="70"/>
      <c r="NU140" s="70"/>
      <c r="NV140" s="70"/>
      <c r="NW140" s="70"/>
      <c r="NX140" s="70"/>
      <c r="NY140" s="70"/>
      <c r="NZ140" s="70"/>
      <c r="OA140" s="70"/>
      <c r="OB140" s="70"/>
      <c r="OC140" s="70"/>
      <c r="OD140" s="70"/>
      <c r="OE140" s="70"/>
      <c r="OF140" s="70"/>
      <c r="OG140" s="70"/>
      <c r="OH140" s="70"/>
      <c r="OI140" s="70"/>
      <c r="OJ140" s="70"/>
      <c r="OK140" s="70"/>
      <c r="OL140" s="70"/>
      <c r="OM140" s="70"/>
      <c r="ON140" s="70"/>
      <c r="OO140" s="70"/>
      <c r="OP140" s="70"/>
      <c r="OQ140" s="70"/>
      <c r="OR140" s="70"/>
      <c r="OS140" s="70"/>
      <c r="OT140" s="70"/>
      <c r="OU140" s="70"/>
      <c r="OV140" s="70"/>
      <c r="OW140" s="70"/>
      <c r="OX140" s="70"/>
      <c r="OY140" s="70"/>
      <c r="OZ140" s="70"/>
      <c r="PA140" s="70"/>
      <c r="PB140" s="70"/>
      <c r="PC140" s="70"/>
      <c r="PD140" s="70"/>
      <c r="PE140" s="70"/>
      <c r="PF140" s="70"/>
      <c r="PG140" s="70"/>
      <c r="PH140" s="70"/>
      <c r="PI140" s="70"/>
      <c r="PJ140" s="70"/>
      <c r="PK140" s="70"/>
      <c r="PL140" s="70"/>
      <c r="PM140" s="70"/>
      <c r="PN140" s="70"/>
      <c r="PO140" s="70"/>
      <c r="PP140" s="70"/>
      <c r="PQ140" s="70"/>
      <c r="PR140" s="70"/>
      <c r="PS140" s="70"/>
      <c r="PT140" s="70"/>
      <c r="PU140" s="70"/>
      <c r="PV140" s="70"/>
      <c r="PW140" s="70"/>
      <c r="PX140" s="70"/>
      <c r="PY140" s="70"/>
      <c r="PZ140" s="70"/>
      <c r="QA140" s="70"/>
      <c r="QB140" s="70"/>
      <c r="QC140" s="70"/>
      <c r="QD140" s="70"/>
      <c r="QE140" s="70"/>
      <c r="QF140" s="70"/>
      <c r="QG140" s="70"/>
      <c r="QH140" s="70"/>
      <c r="QI140" s="70"/>
      <c r="QJ140" s="70"/>
      <c r="QK140" s="70"/>
      <c r="QL140" s="70"/>
      <c r="QM140" s="70"/>
      <c r="QN140" s="70"/>
      <c r="QO140" s="70"/>
      <c r="QP140" s="70"/>
      <c r="QQ140" s="70"/>
      <c r="QR140" s="70"/>
      <c r="QS140" s="70"/>
      <c r="QT140" s="70"/>
      <c r="QU140" s="70"/>
      <c r="QV140" s="70"/>
      <c r="QW140" s="70"/>
      <c r="QX140" s="70"/>
      <c r="QY140" s="70"/>
      <c r="QZ140" s="70"/>
      <c r="RA140" s="70"/>
      <c r="RB140" s="70"/>
      <c r="RC140" s="70"/>
      <c r="RD140" s="70"/>
      <c r="RE140" s="70"/>
      <c r="RF140" s="70"/>
      <c r="RG140" s="70"/>
      <c r="RH140" s="70"/>
      <c r="RI140" s="70"/>
      <c r="RJ140" s="70"/>
      <c r="RK140" s="70"/>
      <c r="RL140" s="70"/>
      <c r="RM140" s="70"/>
      <c r="RN140" s="70"/>
      <c r="RO140" s="70"/>
      <c r="RP140" s="70"/>
      <c r="RQ140" s="70"/>
      <c r="RR140" s="70"/>
      <c r="RS140" s="70"/>
      <c r="RT140" s="70"/>
      <c r="RU140" s="70"/>
      <c r="RV140" s="70"/>
      <c r="RW140" s="70"/>
      <c r="RX140" s="70"/>
      <c r="RY140" s="70"/>
      <c r="RZ140" s="70"/>
      <c r="SA140" s="70"/>
      <c r="SB140" s="70"/>
      <c r="SC140" s="70"/>
      <c r="SD140" s="70"/>
      <c r="SE140" s="70"/>
      <c r="SF140" s="70"/>
      <c r="SG140" s="70"/>
      <c r="SH140" s="70"/>
      <c r="SI140" s="70"/>
      <c r="SJ140" s="70"/>
      <c r="SK140" s="70"/>
      <c r="SL140" s="70"/>
      <c r="SM140" s="70"/>
      <c r="SN140" s="70"/>
      <c r="SO140" s="70"/>
      <c r="SP140" s="70"/>
      <c r="SQ140" s="70"/>
      <c r="SR140" s="70"/>
      <c r="SS140" s="70"/>
      <c r="ST140" s="70"/>
      <c r="SU140" s="70"/>
      <c r="SV140" s="70"/>
      <c r="SW140" s="70"/>
      <c r="SX140" s="70"/>
      <c r="SY140" s="70"/>
      <c r="SZ140" s="70"/>
      <c r="TA140" s="70"/>
      <c r="TB140" s="70"/>
      <c r="TC140" s="70"/>
      <c r="TD140" s="70"/>
      <c r="TE140" s="70"/>
      <c r="TF140" s="70"/>
      <c r="TG140" s="70"/>
      <c r="TH140" s="70"/>
      <c r="TI140" s="70"/>
      <c r="TJ140" s="70"/>
      <c r="TK140" s="70"/>
      <c r="TL140" s="70"/>
      <c r="TM140" s="70"/>
      <c r="TN140" s="70"/>
      <c r="TO140" s="70"/>
      <c r="TP140" s="70"/>
      <c r="TQ140" s="70"/>
      <c r="TR140" s="70"/>
      <c r="TS140" s="70"/>
      <c r="TT140" s="70"/>
      <c r="TU140" s="70"/>
      <c r="TV140" s="70"/>
      <c r="TW140" s="70"/>
      <c r="TX140" s="70"/>
      <c r="TY140" s="70"/>
      <c r="TZ140" s="70"/>
      <c r="UA140" s="70"/>
      <c r="UB140" s="70"/>
      <c r="UC140" s="70"/>
      <c r="UD140" s="70"/>
      <c r="UE140" s="70"/>
      <c r="UF140" s="70"/>
      <c r="UG140" s="70"/>
      <c r="UH140" s="70"/>
      <c r="UI140" s="70"/>
      <c r="UJ140" s="70"/>
      <c r="UK140" s="70"/>
      <c r="UL140" s="70"/>
      <c r="UM140" s="70"/>
      <c r="UN140" s="70"/>
      <c r="UO140" s="70"/>
      <c r="UP140" s="70"/>
      <c r="UQ140" s="70"/>
      <c r="UR140" s="70"/>
      <c r="US140" s="70"/>
      <c r="UT140" s="70"/>
      <c r="UU140" s="70"/>
      <c r="UV140" s="70"/>
      <c r="UW140" s="70"/>
      <c r="UX140" s="70"/>
      <c r="UY140" s="70"/>
      <c r="UZ140" s="70"/>
      <c r="VA140" s="70"/>
      <c r="VB140" s="70"/>
      <c r="VC140" s="70"/>
      <c r="VD140" s="70"/>
      <c r="VE140" s="70"/>
      <c r="VF140" s="70"/>
      <c r="VG140" s="70"/>
      <c r="VH140" s="70"/>
      <c r="VI140" s="70"/>
      <c r="VJ140" s="70"/>
      <c r="VK140" s="70"/>
      <c r="VL140" s="70"/>
      <c r="VM140" s="70"/>
      <c r="VN140" s="70"/>
      <c r="VO140" s="70"/>
      <c r="VP140" s="70"/>
      <c r="VQ140" s="70"/>
      <c r="VR140" s="70"/>
      <c r="VS140" s="70"/>
      <c r="VT140" s="70"/>
      <c r="VU140" s="70"/>
      <c r="VV140" s="70"/>
      <c r="VW140" s="70"/>
      <c r="VX140" s="70"/>
      <c r="VY140" s="70"/>
      <c r="VZ140" s="70"/>
      <c r="WA140" s="70"/>
      <c r="WB140" s="70"/>
      <c r="WC140" s="70"/>
      <c r="WD140" s="70"/>
      <c r="WE140" s="70"/>
      <c r="WF140" s="70"/>
      <c r="WG140" s="70"/>
      <c r="WH140" s="70"/>
      <c r="WI140" s="70"/>
      <c r="WJ140" s="70"/>
      <c r="WK140" s="70"/>
      <c r="WL140" s="70"/>
      <c r="WM140" s="70"/>
      <c r="WN140" s="70"/>
      <c r="WO140" s="70"/>
      <c r="WP140" s="70"/>
      <c r="WQ140" s="70"/>
      <c r="WR140" s="70"/>
      <c r="WS140" s="70"/>
      <c r="WT140" s="70"/>
      <c r="WU140" s="70"/>
      <c r="WV140" s="70"/>
      <c r="WW140" s="70"/>
      <c r="WX140" s="70"/>
      <c r="WY140" s="70"/>
      <c r="WZ140" s="70"/>
      <c r="XA140" s="70"/>
      <c r="XB140" s="70"/>
      <c r="XC140" s="70"/>
      <c r="XD140" s="70"/>
      <c r="XE140" s="70"/>
      <c r="XF140" s="70"/>
      <c r="XG140" s="70"/>
      <c r="XH140" s="70"/>
      <c r="XI140" s="70"/>
      <c r="XJ140" s="70"/>
      <c r="XK140" s="70"/>
      <c r="XL140" s="70"/>
      <c r="XM140" s="70"/>
      <c r="XN140" s="70"/>
      <c r="XO140" s="70"/>
      <c r="XP140" s="70"/>
      <c r="XQ140" s="70"/>
      <c r="XR140" s="70"/>
      <c r="XS140" s="70"/>
      <c r="XT140" s="70"/>
      <c r="XU140" s="70"/>
      <c r="XV140" s="70"/>
      <c r="XW140" s="70"/>
      <c r="XX140" s="70"/>
      <c r="XY140" s="70"/>
      <c r="XZ140" s="70"/>
      <c r="YA140" s="70"/>
      <c r="YB140" s="70"/>
      <c r="YC140" s="70"/>
      <c r="YD140" s="70"/>
      <c r="YE140" s="70"/>
      <c r="YF140" s="70"/>
      <c r="YG140" s="70"/>
      <c r="YH140" s="70"/>
      <c r="YI140" s="70"/>
      <c r="YJ140" s="70"/>
      <c r="YK140" s="70"/>
      <c r="YL140" s="70"/>
      <c r="YM140" s="70"/>
      <c r="YN140" s="70"/>
      <c r="YO140" s="70"/>
      <c r="YP140" s="70"/>
      <c r="YQ140" s="70"/>
      <c r="YR140" s="70"/>
      <c r="YS140" s="70"/>
      <c r="YT140" s="70"/>
      <c r="YU140" s="70"/>
      <c r="YV140" s="70"/>
      <c r="YW140" s="70"/>
      <c r="YX140" s="70"/>
      <c r="YY140" s="70"/>
      <c r="YZ140" s="70"/>
      <c r="ZA140" s="70"/>
      <c r="ZB140" s="70"/>
      <c r="ZC140" s="70"/>
      <c r="ZD140" s="70"/>
      <c r="ZE140" s="70"/>
      <c r="ZF140" s="70"/>
      <c r="ZG140" s="70"/>
      <c r="ZH140" s="70"/>
      <c r="ZI140" s="70"/>
      <c r="ZJ140" s="70"/>
      <c r="ZK140" s="70"/>
      <c r="ZL140" s="70"/>
      <c r="ZM140" s="70"/>
      <c r="ZN140" s="70"/>
      <c r="ZO140" s="70"/>
      <c r="ZP140" s="70"/>
      <c r="ZQ140" s="70"/>
      <c r="ZR140" s="70"/>
      <c r="ZS140" s="70"/>
      <c r="ZT140" s="70"/>
      <c r="ZU140" s="70"/>
      <c r="ZV140" s="70"/>
      <c r="ZW140" s="70"/>
      <c r="ZX140" s="70"/>
      <c r="ZY140" s="70"/>
      <c r="ZZ140" s="70"/>
    </row>
    <row r="141" spans="2:702" ht="56.25" customHeight="1">
      <c r="B141" s="275" t="s">
        <v>258</v>
      </c>
      <c r="C141" s="276"/>
      <c r="D141" s="276"/>
      <c r="E141" s="276"/>
      <c r="F141" s="276"/>
      <c r="G141" s="277"/>
      <c r="H141" s="70"/>
      <c r="I141" s="70"/>
      <c r="J141" s="70"/>
      <c r="K141" s="70"/>
      <c r="L141" s="70"/>
      <c r="M141" s="70"/>
      <c r="N141" s="70"/>
      <c r="O141" s="70"/>
      <c r="P141" s="70"/>
      <c r="Q141" s="70"/>
      <c r="R141" s="70"/>
      <c r="S141" s="70"/>
      <c r="T141" s="70"/>
      <c r="U141" s="70"/>
      <c r="V141" s="70"/>
      <c r="W141" s="70"/>
      <c r="X141" s="70"/>
      <c r="Y141" s="70"/>
      <c r="Z141" s="70"/>
      <c r="AA141" s="70"/>
      <c r="AB141" s="70"/>
      <c r="AC141" s="70"/>
      <c r="AD141" s="70"/>
      <c r="AE141" s="70"/>
      <c r="AF141" s="70"/>
      <c r="AG141" s="70"/>
      <c r="AH141" s="70"/>
      <c r="AI141" s="70"/>
      <c r="AJ141" s="70"/>
      <c r="AK141" s="70"/>
      <c r="AL141" s="70"/>
      <c r="AM141" s="70"/>
      <c r="AN141" s="70"/>
      <c r="AO141" s="70"/>
      <c r="AP141" s="70"/>
      <c r="AQ141" s="70"/>
      <c r="AR141" s="70"/>
      <c r="AS141" s="70"/>
      <c r="AT141" s="70"/>
      <c r="AU141" s="70"/>
      <c r="AV141" s="70"/>
      <c r="AW141" s="70"/>
      <c r="AX141" s="70"/>
      <c r="AY141" s="70"/>
      <c r="AZ141" s="70"/>
      <c r="BA141" s="70"/>
      <c r="BB141" s="70"/>
      <c r="BC141" s="70"/>
      <c r="BD141" s="70"/>
      <c r="BE141" s="70"/>
      <c r="BF141" s="70"/>
      <c r="BG141" s="70"/>
      <c r="BH141" s="70"/>
      <c r="BI141" s="70"/>
      <c r="BJ141" s="70"/>
      <c r="BK141" s="70"/>
      <c r="BL141" s="70"/>
      <c r="BM141" s="70"/>
      <c r="BN141" s="70"/>
      <c r="BO141" s="70"/>
      <c r="BP141" s="70"/>
      <c r="BQ141" s="70"/>
      <c r="BR141" s="70"/>
      <c r="BS141" s="70"/>
      <c r="BT141" s="70"/>
      <c r="BU141" s="70"/>
      <c r="BV141" s="70"/>
      <c r="BW141" s="70"/>
      <c r="BX141" s="70"/>
      <c r="BY141" s="70"/>
      <c r="BZ141" s="70"/>
      <c r="CA141" s="70"/>
      <c r="CB141" s="70"/>
      <c r="CC141" s="70"/>
      <c r="CD141" s="70"/>
      <c r="CE141" s="70"/>
      <c r="CF141" s="70"/>
      <c r="CG141" s="70"/>
      <c r="CH141" s="70"/>
      <c r="CI141" s="70"/>
      <c r="CJ141" s="70"/>
      <c r="CK141" s="70"/>
      <c r="CL141" s="70"/>
      <c r="CM141" s="70"/>
      <c r="CN141" s="70"/>
      <c r="CO141" s="70"/>
      <c r="CP141" s="70"/>
      <c r="CQ141" s="70"/>
      <c r="CR141" s="70"/>
      <c r="CS141" s="70"/>
      <c r="CT141" s="70"/>
      <c r="CU141" s="70"/>
      <c r="CV141" s="70"/>
      <c r="CW141" s="70"/>
      <c r="CX141" s="70"/>
      <c r="CY141" s="70"/>
      <c r="CZ141" s="70"/>
      <c r="DA141" s="70"/>
      <c r="DB141" s="70"/>
      <c r="DC141" s="70"/>
      <c r="DD141" s="70"/>
      <c r="DE141" s="70"/>
      <c r="DF141" s="70"/>
      <c r="DG141" s="70"/>
      <c r="DH141" s="70"/>
      <c r="DI141" s="70"/>
      <c r="DJ141" s="70"/>
      <c r="DK141" s="70"/>
      <c r="DL141" s="70"/>
      <c r="DM141" s="70"/>
      <c r="DN141" s="70"/>
      <c r="DO141" s="70"/>
      <c r="DP141" s="70"/>
      <c r="DQ141" s="70"/>
      <c r="DR141" s="70"/>
      <c r="DS141" s="70"/>
      <c r="DT141" s="70"/>
      <c r="DU141" s="70"/>
      <c r="DV141" s="70"/>
      <c r="DW141" s="70"/>
      <c r="DX141" s="70"/>
      <c r="DY141" s="70"/>
      <c r="DZ141" s="70"/>
      <c r="EA141" s="70"/>
      <c r="EB141" s="70"/>
      <c r="EC141" s="70"/>
      <c r="ED141" s="70"/>
      <c r="EE141" s="70"/>
      <c r="EF141" s="70"/>
      <c r="EG141" s="70"/>
      <c r="EH141" s="70"/>
      <c r="EI141" s="70"/>
      <c r="EJ141" s="70"/>
      <c r="EK141" s="70"/>
      <c r="EL141" s="70"/>
      <c r="EM141" s="70"/>
      <c r="EN141" s="70"/>
      <c r="EO141" s="70"/>
      <c r="EP141" s="70"/>
      <c r="EQ141" s="70"/>
      <c r="ER141" s="70"/>
      <c r="ES141" s="70"/>
      <c r="ET141" s="70"/>
      <c r="EU141" s="70"/>
      <c r="EV141" s="70"/>
      <c r="EW141" s="70"/>
      <c r="EX141" s="70"/>
      <c r="EY141" s="70"/>
      <c r="EZ141" s="70"/>
      <c r="FA141" s="70"/>
      <c r="FB141" s="70"/>
      <c r="FC141" s="70"/>
      <c r="FD141" s="70"/>
      <c r="FE141" s="70"/>
      <c r="FF141" s="70"/>
      <c r="FG141" s="70"/>
      <c r="FH141" s="70"/>
      <c r="FI141" s="70"/>
      <c r="FJ141" s="70"/>
      <c r="FK141" s="70"/>
      <c r="FL141" s="70"/>
      <c r="FM141" s="70"/>
      <c r="FN141" s="70"/>
      <c r="FO141" s="70"/>
      <c r="FP141" s="70"/>
      <c r="FQ141" s="70"/>
      <c r="FR141" s="70"/>
      <c r="FS141" s="70"/>
      <c r="FT141" s="70"/>
      <c r="FU141" s="70"/>
      <c r="FV141" s="70"/>
      <c r="FW141" s="70"/>
      <c r="FX141" s="70"/>
      <c r="FY141" s="70"/>
      <c r="FZ141" s="70"/>
      <c r="GA141" s="70"/>
      <c r="GB141" s="70"/>
      <c r="GC141" s="70"/>
      <c r="GD141" s="70"/>
      <c r="GE141" s="70"/>
      <c r="GF141" s="70"/>
      <c r="GG141" s="70"/>
      <c r="GH141" s="70"/>
      <c r="GI141" s="70"/>
      <c r="GJ141" s="70"/>
      <c r="GK141" s="70"/>
      <c r="GL141" s="70"/>
      <c r="GM141" s="70"/>
      <c r="GN141" s="70"/>
      <c r="GO141" s="70"/>
      <c r="GP141" s="70"/>
      <c r="GQ141" s="70"/>
      <c r="GR141" s="70"/>
      <c r="GS141" s="70"/>
      <c r="GT141" s="70"/>
      <c r="GU141" s="70"/>
      <c r="GV141" s="70"/>
      <c r="GW141" s="70"/>
      <c r="GX141" s="70"/>
      <c r="GY141" s="70"/>
      <c r="GZ141" s="70"/>
      <c r="HA141" s="70"/>
      <c r="HB141" s="70"/>
      <c r="HC141" s="70"/>
      <c r="HD141" s="70"/>
      <c r="HE141" s="70"/>
      <c r="HF141" s="70"/>
      <c r="HG141" s="70"/>
      <c r="HH141" s="70"/>
      <c r="HI141" s="70"/>
      <c r="HJ141" s="70"/>
      <c r="HK141" s="70"/>
      <c r="HL141" s="70"/>
      <c r="HM141" s="70"/>
      <c r="HN141" s="70"/>
      <c r="HO141" s="70"/>
      <c r="HP141" s="70"/>
      <c r="HQ141" s="70"/>
      <c r="HR141" s="70"/>
      <c r="HS141" s="70"/>
      <c r="HT141" s="70"/>
      <c r="HU141" s="70"/>
      <c r="HV141" s="70"/>
      <c r="HW141" s="70"/>
      <c r="HX141" s="70"/>
      <c r="HY141" s="70"/>
      <c r="HZ141" s="70"/>
      <c r="IA141" s="70"/>
      <c r="IB141" s="70"/>
      <c r="IC141" s="70"/>
      <c r="ID141" s="70"/>
      <c r="IE141" s="70"/>
      <c r="IF141" s="70"/>
      <c r="IG141" s="70"/>
      <c r="IH141" s="70"/>
      <c r="II141" s="70"/>
      <c r="IJ141" s="70"/>
      <c r="IK141" s="70"/>
      <c r="IL141" s="70"/>
      <c r="IM141" s="70"/>
      <c r="IN141" s="70"/>
      <c r="IO141" s="70"/>
      <c r="IP141" s="70"/>
      <c r="IQ141" s="70"/>
      <c r="IR141" s="70"/>
      <c r="IS141" s="70"/>
      <c r="IT141" s="70"/>
      <c r="IU141" s="70"/>
      <c r="IV141" s="70"/>
      <c r="IW141" s="70"/>
      <c r="IX141" s="70"/>
      <c r="IY141" s="70"/>
      <c r="IZ141" s="70"/>
      <c r="JA141" s="70"/>
      <c r="JB141" s="70"/>
      <c r="JC141" s="70"/>
      <c r="JD141" s="70"/>
      <c r="JE141" s="70"/>
      <c r="JF141" s="70"/>
      <c r="JG141" s="70"/>
      <c r="JH141" s="70"/>
      <c r="JI141" s="70"/>
      <c r="JJ141" s="70"/>
      <c r="JK141" s="70"/>
      <c r="JL141" s="70"/>
      <c r="JM141" s="70"/>
      <c r="JN141" s="70"/>
      <c r="JO141" s="70"/>
      <c r="JP141" s="70"/>
      <c r="JQ141" s="70"/>
      <c r="JR141" s="70"/>
      <c r="JS141" s="70"/>
      <c r="JT141" s="70"/>
      <c r="JU141" s="70"/>
      <c r="JV141" s="70"/>
      <c r="JW141" s="70"/>
      <c r="JX141" s="70"/>
      <c r="JY141" s="70"/>
      <c r="JZ141" s="70"/>
      <c r="KA141" s="70"/>
      <c r="KB141" s="70"/>
      <c r="KC141" s="70"/>
      <c r="KD141" s="70"/>
      <c r="KE141" s="70"/>
      <c r="KF141" s="70"/>
      <c r="KG141" s="70"/>
      <c r="KH141" s="70"/>
      <c r="KI141" s="70"/>
      <c r="KJ141" s="70"/>
      <c r="KK141" s="70"/>
      <c r="KL141" s="70"/>
      <c r="KM141" s="70"/>
      <c r="KN141" s="70"/>
      <c r="KO141" s="70"/>
      <c r="KP141" s="70"/>
      <c r="KQ141" s="70"/>
      <c r="KR141" s="70"/>
      <c r="KS141" s="70"/>
      <c r="KT141" s="70"/>
      <c r="KU141" s="70"/>
      <c r="KV141" s="70"/>
      <c r="KW141" s="70"/>
      <c r="KX141" s="70"/>
      <c r="KY141" s="70"/>
      <c r="KZ141" s="70"/>
      <c r="LA141" s="70"/>
      <c r="LB141" s="70"/>
      <c r="LC141" s="70"/>
      <c r="LD141" s="70"/>
      <c r="LE141" s="70"/>
      <c r="LF141" s="70"/>
      <c r="LG141" s="70"/>
      <c r="LH141" s="70"/>
      <c r="LI141" s="70"/>
      <c r="LJ141" s="70"/>
      <c r="LK141" s="70"/>
      <c r="LL141" s="70"/>
      <c r="LM141" s="70"/>
      <c r="LN141" s="70"/>
      <c r="LO141" s="70"/>
      <c r="LP141" s="70"/>
      <c r="LQ141" s="70"/>
      <c r="LR141" s="70"/>
      <c r="LS141" s="70"/>
      <c r="LT141" s="70"/>
      <c r="LU141" s="70"/>
      <c r="LV141" s="70"/>
      <c r="LW141" s="70"/>
      <c r="LX141" s="70"/>
      <c r="LY141" s="70"/>
      <c r="LZ141" s="70"/>
      <c r="MA141" s="70"/>
      <c r="MB141" s="70"/>
      <c r="MC141" s="70"/>
      <c r="MD141" s="70"/>
      <c r="ME141" s="70"/>
      <c r="MF141" s="70"/>
      <c r="MG141" s="70"/>
      <c r="MH141" s="70"/>
      <c r="MI141" s="70"/>
      <c r="MJ141" s="70"/>
      <c r="MK141" s="70"/>
      <c r="ML141" s="70"/>
      <c r="MM141" s="70"/>
      <c r="MN141" s="70"/>
      <c r="MO141" s="70"/>
      <c r="MP141" s="70"/>
      <c r="MQ141" s="70"/>
      <c r="MR141" s="70"/>
      <c r="MS141" s="70"/>
      <c r="MT141" s="70"/>
      <c r="MU141" s="70"/>
      <c r="MV141" s="70"/>
      <c r="MW141" s="70"/>
      <c r="MX141" s="70"/>
      <c r="MY141" s="70"/>
      <c r="MZ141" s="70"/>
      <c r="NA141" s="70"/>
      <c r="NB141" s="70"/>
      <c r="NC141" s="70"/>
      <c r="ND141" s="70"/>
      <c r="NE141" s="70"/>
      <c r="NF141" s="70"/>
      <c r="NG141" s="70"/>
      <c r="NH141" s="70"/>
      <c r="NI141" s="70"/>
      <c r="NJ141" s="70"/>
      <c r="NK141" s="70"/>
      <c r="NL141" s="70"/>
      <c r="NM141" s="70"/>
      <c r="NN141" s="70"/>
      <c r="NO141" s="70"/>
      <c r="NP141" s="70"/>
      <c r="NQ141" s="70"/>
      <c r="NR141" s="70"/>
      <c r="NS141" s="70"/>
      <c r="NT141" s="70"/>
      <c r="NU141" s="70"/>
      <c r="NV141" s="70"/>
      <c r="NW141" s="70"/>
      <c r="NX141" s="70"/>
      <c r="NY141" s="70"/>
      <c r="NZ141" s="70"/>
      <c r="OA141" s="70"/>
      <c r="OB141" s="70"/>
      <c r="OC141" s="70"/>
      <c r="OD141" s="70"/>
      <c r="OE141" s="70"/>
      <c r="OF141" s="70"/>
      <c r="OG141" s="70"/>
      <c r="OH141" s="70"/>
      <c r="OI141" s="70"/>
      <c r="OJ141" s="70"/>
      <c r="OK141" s="70"/>
      <c r="OL141" s="70"/>
      <c r="OM141" s="70"/>
      <c r="ON141" s="70"/>
      <c r="OO141" s="70"/>
      <c r="OP141" s="70"/>
      <c r="OQ141" s="70"/>
      <c r="OR141" s="70"/>
      <c r="OS141" s="70"/>
      <c r="OT141" s="70"/>
      <c r="OU141" s="70"/>
      <c r="OV141" s="70"/>
      <c r="OW141" s="70"/>
      <c r="OX141" s="70"/>
      <c r="OY141" s="70"/>
      <c r="OZ141" s="70"/>
      <c r="PA141" s="70"/>
      <c r="PB141" s="70"/>
      <c r="PC141" s="70"/>
      <c r="PD141" s="70"/>
      <c r="PE141" s="70"/>
      <c r="PF141" s="70"/>
      <c r="PG141" s="70"/>
      <c r="PH141" s="70"/>
      <c r="PI141" s="70"/>
      <c r="PJ141" s="70"/>
      <c r="PK141" s="70"/>
      <c r="PL141" s="70"/>
      <c r="PM141" s="70"/>
      <c r="PN141" s="70"/>
      <c r="PO141" s="70"/>
      <c r="PP141" s="70"/>
      <c r="PQ141" s="70"/>
      <c r="PR141" s="70"/>
      <c r="PS141" s="70"/>
      <c r="PT141" s="70"/>
      <c r="PU141" s="70"/>
      <c r="PV141" s="70"/>
      <c r="PW141" s="70"/>
      <c r="PX141" s="70"/>
      <c r="PY141" s="70"/>
      <c r="PZ141" s="70"/>
      <c r="QA141" s="70"/>
      <c r="QB141" s="70"/>
      <c r="QC141" s="70"/>
      <c r="QD141" s="70"/>
      <c r="QE141" s="70"/>
      <c r="QF141" s="70"/>
      <c r="QG141" s="70"/>
      <c r="QH141" s="70"/>
      <c r="QI141" s="70"/>
      <c r="QJ141" s="70"/>
      <c r="QK141" s="70"/>
      <c r="QL141" s="70"/>
      <c r="QM141" s="70"/>
      <c r="QN141" s="70"/>
      <c r="QO141" s="70"/>
      <c r="QP141" s="70"/>
      <c r="QQ141" s="70"/>
      <c r="QR141" s="70"/>
      <c r="QS141" s="70"/>
      <c r="QT141" s="70"/>
      <c r="QU141" s="70"/>
      <c r="QV141" s="70"/>
      <c r="QW141" s="70"/>
      <c r="QX141" s="70"/>
      <c r="QY141" s="70"/>
      <c r="QZ141" s="70"/>
      <c r="RA141" s="70"/>
      <c r="RB141" s="70"/>
      <c r="RC141" s="70"/>
      <c r="RD141" s="70"/>
      <c r="RE141" s="70"/>
      <c r="RF141" s="70"/>
      <c r="RG141" s="70"/>
      <c r="RH141" s="70"/>
      <c r="RI141" s="70"/>
      <c r="RJ141" s="70"/>
      <c r="RK141" s="70"/>
      <c r="RL141" s="70"/>
      <c r="RM141" s="70"/>
      <c r="RN141" s="70"/>
      <c r="RO141" s="70"/>
      <c r="RP141" s="70"/>
      <c r="RQ141" s="70"/>
      <c r="RR141" s="70"/>
      <c r="RS141" s="70"/>
      <c r="RT141" s="70"/>
      <c r="RU141" s="70"/>
      <c r="RV141" s="70"/>
      <c r="RW141" s="70"/>
      <c r="RX141" s="70"/>
      <c r="RY141" s="70"/>
      <c r="RZ141" s="70"/>
      <c r="SA141" s="70"/>
      <c r="SB141" s="70"/>
      <c r="SC141" s="70"/>
      <c r="SD141" s="70"/>
      <c r="SE141" s="70"/>
      <c r="SF141" s="70"/>
      <c r="SG141" s="70"/>
      <c r="SH141" s="70"/>
      <c r="SI141" s="70"/>
      <c r="SJ141" s="70"/>
      <c r="SK141" s="70"/>
      <c r="SL141" s="70"/>
      <c r="SM141" s="70"/>
      <c r="SN141" s="70"/>
      <c r="SO141" s="70"/>
      <c r="SP141" s="70"/>
      <c r="SQ141" s="70"/>
      <c r="SR141" s="70"/>
      <c r="SS141" s="70"/>
      <c r="ST141" s="70"/>
      <c r="SU141" s="70"/>
      <c r="SV141" s="70"/>
      <c r="SW141" s="70"/>
      <c r="SX141" s="70"/>
      <c r="SY141" s="70"/>
      <c r="SZ141" s="70"/>
      <c r="TA141" s="70"/>
      <c r="TB141" s="70"/>
      <c r="TC141" s="70"/>
      <c r="TD141" s="70"/>
      <c r="TE141" s="70"/>
      <c r="TF141" s="70"/>
      <c r="TG141" s="70"/>
      <c r="TH141" s="70"/>
      <c r="TI141" s="70"/>
      <c r="TJ141" s="70"/>
      <c r="TK141" s="70"/>
      <c r="TL141" s="70"/>
      <c r="TM141" s="70"/>
      <c r="TN141" s="70"/>
      <c r="TO141" s="70"/>
      <c r="TP141" s="70"/>
      <c r="TQ141" s="70"/>
      <c r="TR141" s="70"/>
      <c r="TS141" s="70"/>
      <c r="TT141" s="70"/>
      <c r="TU141" s="70"/>
      <c r="TV141" s="70"/>
      <c r="TW141" s="70"/>
      <c r="TX141" s="70"/>
      <c r="TY141" s="70"/>
      <c r="TZ141" s="70"/>
      <c r="UA141" s="70"/>
      <c r="UB141" s="70"/>
      <c r="UC141" s="70"/>
      <c r="UD141" s="70"/>
      <c r="UE141" s="70"/>
      <c r="UF141" s="70"/>
      <c r="UG141" s="70"/>
      <c r="UH141" s="70"/>
      <c r="UI141" s="70"/>
      <c r="UJ141" s="70"/>
      <c r="UK141" s="70"/>
      <c r="UL141" s="70"/>
      <c r="UM141" s="70"/>
      <c r="UN141" s="70"/>
      <c r="UO141" s="70"/>
      <c r="UP141" s="70"/>
      <c r="UQ141" s="70"/>
      <c r="UR141" s="70"/>
      <c r="US141" s="70"/>
      <c r="UT141" s="70"/>
      <c r="UU141" s="70"/>
      <c r="UV141" s="70"/>
      <c r="UW141" s="70"/>
      <c r="UX141" s="70"/>
      <c r="UY141" s="70"/>
      <c r="UZ141" s="70"/>
      <c r="VA141" s="70"/>
      <c r="VB141" s="70"/>
      <c r="VC141" s="70"/>
      <c r="VD141" s="70"/>
      <c r="VE141" s="70"/>
      <c r="VF141" s="70"/>
      <c r="VG141" s="70"/>
      <c r="VH141" s="70"/>
      <c r="VI141" s="70"/>
      <c r="VJ141" s="70"/>
      <c r="VK141" s="70"/>
      <c r="VL141" s="70"/>
      <c r="VM141" s="70"/>
      <c r="VN141" s="70"/>
      <c r="VO141" s="70"/>
      <c r="VP141" s="70"/>
      <c r="VQ141" s="70"/>
      <c r="VR141" s="70"/>
      <c r="VS141" s="70"/>
      <c r="VT141" s="70"/>
      <c r="VU141" s="70"/>
      <c r="VV141" s="70"/>
      <c r="VW141" s="70"/>
      <c r="VX141" s="70"/>
      <c r="VY141" s="70"/>
      <c r="VZ141" s="70"/>
      <c r="WA141" s="70"/>
      <c r="WB141" s="70"/>
      <c r="WC141" s="70"/>
      <c r="WD141" s="70"/>
      <c r="WE141" s="70"/>
      <c r="WF141" s="70"/>
      <c r="WG141" s="70"/>
      <c r="WH141" s="70"/>
      <c r="WI141" s="70"/>
      <c r="WJ141" s="70"/>
      <c r="WK141" s="70"/>
      <c r="WL141" s="70"/>
      <c r="WM141" s="70"/>
      <c r="WN141" s="70"/>
      <c r="WO141" s="70"/>
      <c r="WP141" s="70"/>
      <c r="WQ141" s="70"/>
      <c r="WR141" s="70"/>
      <c r="WS141" s="70"/>
      <c r="WT141" s="70"/>
      <c r="WU141" s="70"/>
      <c r="WV141" s="70"/>
      <c r="WW141" s="70"/>
      <c r="WX141" s="70"/>
      <c r="WY141" s="70"/>
      <c r="WZ141" s="70"/>
      <c r="XA141" s="70"/>
      <c r="XB141" s="70"/>
      <c r="XC141" s="70"/>
      <c r="XD141" s="70"/>
      <c r="XE141" s="70"/>
      <c r="XF141" s="70"/>
      <c r="XG141" s="70"/>
      <c r="XH141" s="70"/>
      <c r="XI141" s="70"/>
      <c r="XJ141" s="70"/>
      <c r="XK141" s="70"/>
      <c r="XL141" s="70"/>
      <c r="XM141" s="70"/>
      <c r="XN141" s="70"/>
      <c r="XO141" s="70"/>
      <c r="XP141" s="70"/>
      <c r="XQ141" s="70"/>
      <c r="XR141" s="70"/>
      <c r="XS141" s="70"/>
      <c r="XT141" s="70"/>
      <c r="XU141" s="70"/>
      <c r="XV141" s="70"/>
      <c r="XW141" s="70"/>
      <c r="XX141" s="70"/>
      <c r="XY141" s="70"/>
      <c r="XZ141" s="70"/>
      <c r="YA141" s="70"/>
      <c r="YB141" s="70"/>
      <c r="YC141" s="70"/>
      <c r="YD141" s="70"/>
      <c r="YE141" s="70"/>
      <c r="YF141" s="70"/>
      <c r="YG141" s="70"/>
      <c r="YH141" s="70"/>
      <c r="YI141" s="70"/>
      <c r="YJ141" s="70"/>
      <c r="YK141" s="70"/>
      <c r="YL141" s="70"/>
      <c r="YM141" s="70"/>
      <c r="YN141" s="70"/>
      <c r="YO141" s="70"/>
      <c r="YP141" s="70"/>
      <c r="YQ141" s="70"/>
      <c r="YR141" s="70"/>
      <c r="YS141" s="70"/>
      <c r="YT141" s="70"/>
      <c r="YU141" s="70"/>
      <c r="YV141" s="70"/>
      <c r="YW141" s="70"/>
      <c r="YX141" s="70"/>
      <c r="YY141" s="70"/>
      <c r="YZ141" s="70"/>
      <c r="ZA141" s="70"/>
      <c r="ZB141" s="70"/>
      <c r="ZC141" s="70"/>
      <c r="ZD141" s="70"/>
      <c r="ZE141" s="70"/>
      <c r="ZF141" s="70"/>
      <c r="ZG141" s="70"/>
      <c r="ZH141" s="70"/>
      <c r="ZI141" s="70"/>
      <c r="ZJ141" s="70"/>
      <c r="ZK141" s="70"/>
      <c r="ZL141" s="70"/>
      <c r="ZM141" s="70"/>
      <c r="ZN141" s="70"/>
      <c r="ZO141" s="70"/>
      <c r="ZP141" s="70"/>
      <c r="ZQ141" s="70"/>
      <c r="ZR141" s="70"/>
      <c r="ZS141" s="70"/>
      <c r="ZT141" s="70"/>
      <c r="ZU141" s="70"/>
      <c r="ZV141" s="70"/>
      <c r="ZW141" s="70"/>
      <c r="ZX141" s="70"/>
      <c r="ZY141" s="70"/>
      <c r="ZZ141" s="70"/>
    </row>
    <row r="142" spans="2:702" ht="24.95" customHeight="1">
      <c r="B142" s="253" t="s">
        <v>259</v>
      </c>
      <c r="C142" s="254"/>
      <c r="D142" s="254"/>
      <c r="E142" s="254"/>
      <c r="F142" s="254"/>
      <c r="G142" s="255"/>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70"/>
      <c r="AY142" s="70"/>
      <c r="AZ142" s="70"/>
      <c r="BA142" s="70"/>
      <c r="BB142" s="70"/>
      <c r="BC142" s="70"/>
      <c r="BD142" s="70"/>
      <c r="BE142" s="70"/>
      <c r="BF142" s="70"/>
      <c r="BG142" s="70"/>
      <c r="BH142" s="70"/>
      <c r="BI142" s="70"/>
      <c r="BJ142" s="70"/>
      <c r="BK142" s="70"/>
      <c r="BL142" s="70"/>
      <c r="BM142" s="70"/>
      <c r="BN142" s="70"/>
      <c r="BO142" s="70"/>
      <c r="BP142" s="70"/>
      <c r="BQ142" s="70"/>
      <c r="BR142" s="70"/>
      <c r="BS142" s="70"/>
      <c r="BT142" s="70"/>
      <c r="BU142" s="70"/>
      <c r="BV142" s="70"/>
      <c r="BW142" s="70"/>
      <c r="BX142" s="70"/>
      <c r="BY142" s="70"/>
      <c r="BZ142" s="70"/>
      <c r="CA142" s="70"/>
      <c r="CB142" s="70"/>
      <c r="CC142" s="70"/>
      <c r="CD142" s="70"/>
      <c r="CE142" s="70"/>
      <c r="CF142" s="70"/>
      <c r="CG142" s="70"/>
      <c r="CH142" s="70"/>
      <c r="CI142" s="70"/>
      <c r="CJ142" s="70"/>
      <c r="CK142" s="70"/>
      <c r="CL142" s="70"/>
      <c r="CM142" s="70"/>
      <c r="CN142" s="70"/>
      <c r="CO142" s="70"/>
      <c r="CP142" s="70"/>
      <c r="CQ142" s="70"/>
      <c r="CR142" s="70"/>
      <c r="CS142" s="70"/>
      <c r="CT142" s="70"/>
      <c r="CU142" s="70"/>
      <c r="CV142" s="70"/>
      <c r="CW142" s="70"/>
      <c r="CX142" s="70"/>
      <c r="CY142" s="70"/>
      <c r="CZ142" s="70"/>
      <c r="DA142" s="70"/>
      <c r="DB142" s="70"/>
      <c r="DC142" s="70"/>
      <c r="DD142" s="70"/>
      <c r="DE142" s="70"/>
      <c r="DF142" s="70"/>
      <c r="DG142" s="70"/>
      <c r="DH142" s="70"/>
      <c r="DI142" s="70"/>
      <c r="DJ142" s="70"/>
      <c r="DK142" s="70"/>
      <c r="DL142" s="70"/>
      <c r="DM142" s="70"/>
      <c r="DN142" s="70"/>
      <c r="DO142" s="70"/>
      <c r="DP142" s="70"/>
      <c r="DQ142" s="70"/>
      <c r="DR142" s="70"/>
      <c r="DS142" s="70"/>
      <c r="DT142" s="70"/>
      <c r="DU142" s="70"/>
      <c r="DV142" s="70"/>
      <c r="DW142" s="70"/>
      <c r="DX142" s="70"/>
      <c r="DY142" s="70"/>
      <c r="DZ142" s="70"/>
      <c r="EA142" s="70"/>
      <c r="EB142" s="70"/>
      <c r="EC142" s="70"/>
      <c r="ED142" s="70"/>
      <c r="EE142" s="70"/>
      <c r="EF142" s="70"/>
      <c r="EG142" s="70"/>
      <c r="EH142" s="70"/>
      <c r="EI142" s="70"/>
      <c r="EJ142" s="70"/>
      <c r="EK142" s="70"/>
      <c r="EL142" s="70"/>
      <c r="EM142" s="70"/>
      <c r="EN142" s="70"/>
      <c r="EO142" s="70"/>
      <c r="EP142" s="70"/>
      <c r="EQ142" s="70"/>
      <c r="ER142" s="70"/>
      <c r="ES142" s="70"/>
      <c r="ET142" s="70"/>
      <c r="EU142" s="70"/>
      <c r="EV142" s="70"/>
      <c r="EW142" s="70"/>
      <c r="EX142" s="70"/>
      <c r="EY142" s="70"/>
      <c r="EZ142" s="70"/>
      <c r="FA142" s="70"/>
      <c r="FB142" s="70"/>
      <c r="FC142" s="70"/>
      <c r="FD142" s="70"/>
      <c r="FE142" s="70"/>
      <c r="FF142" s="70"/>
      <c r="FG142" s="70"/>
      <c r="FH142" s="70"/>
      <c r="FI142" s="70"/>
      <c r="FJ142" s="70"/>
      <c r="FK142" s="70"/>
      <c r="FL142" s="70"/>
      <c r="FM142" s="70"/>
      <c r="FN142" s="70"/>
      <c r="FO142" s="70"/>
      <c r="FP142" s="70"/>
      <c r="FQ142" s="70"/>
      <c r="FR142" s="70"/>
      <c r="FS142" s="70"/>
      <c r="FT142" s="70"/>
      <c r="FU142" s="70"/>
      <c r="FV142" s="70"/>
      <c r="FW142" s="70"/>
      <c r="FX142" s="70"/>
      <c r="FY142" s="70"/>
      <c r="FZ142" s="70"/>
      <c r="GA142" s="70"/>
      <c r="GB142" s="70"/>
      <c r="GC142" s="70"/>
      <c r="GD142" s="70"/>
      <c r="GE142" s="70"/>
      <c r="GF142" s="70"/>
      <c r="GG142" s="70"/>
      <c r="GH142" s="70"/>
      <c r="GI142" s="70"/>
      <c r="GJ142" s="70"/>
      <c r="GK142" s="70"/>
      <c r="GL142" s="70"/>
      <c r="GM142" s="70"/>
      <c r="GN142" s="70"/>
      <c r="GO142" s="70"/>
      <c r="GP142" s="70"/>
      <c r="GQ142" s="70"/>
      <c r="GR142" s="70"/>
      <c r="GS142" s="70"/>
      <c r="GT142" s="70"/>
      <c r="GU142" s="70"/>
      <c r="GV142" s="70"/>
      <c r="GW142" s="70"/>
      <c r="GX142" s="70"/>
      <c r="GY142" s="70"/>
      <c r="GZ142" s="70"/>
      <c r="HA142" s="70"/>
      <c r="HB142" s="70"/>
      <c r="HC142" s="70"/>
      <c r="HD142" s="70"/>
      <c r="HE142" s="70"/>
      <c r="HF142" s="70"/>
      <c r="HG142" s="70"/>
      <c r="HH142" s="70"/>
      <c r="HI142" s="70"/>
      <c r="HJ142" s="70"/>
      <c r="HK142" s="70"/>
      <c r="HL142" s="70"/>
      <c r="HM142" s="70"/>
      <c r="HN142" s="70"/>
      <c r="HO142" s="70"/>
      <c r="HP142" s="70"/>
      <c r="HQ142" s="70"/>
      <c r="HR142" s="70"/>
      <c r="HS142" s="70"/>
      <c r="HT142" s="70"/>
      <c r="HU142" s="70"/>
      <c r="HV142" s="70"/>
      <c r="HW142" s="70"/>
      <c r="HX142" s="70"/>
      <c r="HY142" s="70"/>
      <c r="HZ142" s="70"/>
      <c r="IA142" s="70"/>
      <c r="IB142" s="70"/>
      <c r="IC142" s="70"/>
      <c r="ID142" s="70"/>
      <c r="IE142" s="70"/>
      <c r="IF142" s="70"/>
      <c r="IG142" s="70"/>
      <c r="IH142" s="70"/>
      <c r="II142" s="70"/>
      <c r="IJ142" s="70"/>
      <c r="IK142" s="70"/>
      <c r="IL142" s="70"/>
      <c r="IM142" s="70"/>
      <c r="IN142" s="70"/>
      <c r="IO142" s="70"/>
      <c r="IP142" s="70"/>
      <c r="IQ142" s="70"/>
      <c r="IR142" s="70"/>
      <c r="IS142" s="70"/>
      <c r="IT142" s="70"/>
      <c r="IU142" s="70"/>
      <c r="IV142" s="70"/>
      <c r="IW142" s="70"/>
      <c r="IX142" s="70"/>
      <c r="IY142" s="70"/>
      <c r="IZ142" s="70"/>
      <c r="JA142" s="70"/>
      <c r="JB142" s="70"/>
      <c r="JC142" s="70"/>
      <c r="JD142" s="70"/>
      <c r="JE142" s="70"/>
      <c r="JF142" s="70"/>
      <c r="JG142" s="70"/>
      <c r="JH142" s="70"/>
      <c r="JI142" s="70"/>
      <c r="JJ142" s="70"/>
      <c r="JK142" s="70"/>
      <c r="JL142" s="70"/>
      <c r="JM142" s="70"/>
      <c r="JN142" s="70"/>
      <c r="JO142" s="70"/>
      <c r="JP142" s="70"/>
      <c r="JQ142" s="70"/>
      <c r="JR142" s="70"/>
      <c r="JS142" s="70"/>
      <c r="JT142" s="70"/>
      <c r="JU142" s="70"/>
      <c r="JV142" s="70"/>
      <c r="JW142" s="70"/>
      <c r="JX142" s="70"/>
      <c r="JY142" s="70"/>
      <c r="JZ142" s="70"/>
      <c r="KA142" s="70"/>
      <c r="KB142" s="70"/>
      <c r="KC142" s="70"/>
      <c r="KD142" s="70"/>
      <c r="KE142" s="70"/>
      <c r="KF142" s="70"/>
      <c r="KG142" s="70"/>
      <c r="KH142" s="70"/>
      <c r="KI142" s="70"/>
      <c r="KJ142" s="70"/>
      <c r="KK142" s="70"/>
      <c r="KL142" s="70"/>
      <c r="KM142" s="70"/>
      <c r="KN142" s="70"/>
      <c r="KO142" s="70"/>
      <c r="KP142" s="70"/>
      <c r="KQ142" s="70"/>
      <c r="KR142" s="70"/>
      <c r="KS142" s="70"/>
      <c r="KT142" s="70"/>
      <c r="KU142" s="70"/>
      <c r="KV142" s="70"/>
      <c r="KW142" s="70"/>
      <c r="KX142" s="70"/>
      <c r="KY142" s="70"/>
      <c r="KZ142" s="70"/>
      <c r="LA142" s="70"/>
      <c r="LB142" s="70"/>
      <c r="LC142" s="70"/>
      <c r="LD142" s="70"/>
      <c r="LE142" s="70"/>
      <c r="LF142" s="70"/>
      <c r="LG142" s="70"/>
      <c r="LH142" s="70"/>
      <c r="LI142" s="70"/>
      <c r="LJ142" s="70"/>
      <c r="LK142" s="70"/>
      <c r="LL142" s="70"/>
      <c r="LM142" s="70"/>
      <c r="LN142" s="70"/>
      <c r="LO142" s="70"/>
      <c r="LP142" s="70"/>
      <c r="LQ142" s="70"/>
      <c r="LR142" s="70"/>
      <c r="LS142" s="70"/>
      <c r="LT142" s="70"/>
      <c r="LU142" s="70"/>
      <c r="LV142" s="70"/>
      <c r="LW142" s="70"/>
      <c r="LX142" s="70"/>
      <c r="LY142" s="70"/>
      <c r="LZ142" s="70"/>
      <c r="MA142" s="70"/>
      <c r="MB142" s="70"/>
      <c r="MC142" s="70"/>
      <c r="MD142" s="70"/>
      <c r="ME142" s="70"/>
      <c r="MF142" s="70"/>
      <c r="MG142" s="70"/>
      <c r="MH142" s="70"/>
      <c r="MI142" s="70"/>
      <c r="MJ142" s="70"/>
      <c r="MK142" s="70"/>
      <c r="ML142" s="70"/>
      <c r="MM142" s="70"/>
      <c r="MN142" s="70"/>
      <c r="MO142" s="70"/>
      <c r="MP142" s="70"/>
      <c r="MQ142" s="70"/>
      <c r="MR142" s="70"/>
      <c r="MS142" s="70"/>
      <c r="MT142" s="70"/>
      <c r="MU142" s="70"/>
      <c r="MV142" s="70"/>
      <c r="MW142" s="70"/>
      <c r="MX142" s="70"/>
      <c r="MY142" s="70"/>
      <c r="MZ142" s="70"/>
      <c r="NA142" s="70"/>
      <c r="NB142" s="70"/>
      <c r="NC142" s="70"/>
      <c r="ND142" s="70"/>
      <c r="NE142" s="70"/>
      <c r="NF142" s="70"/>
      <c r="NG142" s="70"/>
      <c r="NH142" s="70"/>
      <c r="NI142" s="70"/>
      <c r="NJ142" s="70"/>
      <c r="NK142" s="70"/>
      <c r="NL142" s="70"/>
      <c r="NM142" s="70"/>
      <c r="NN142" s="70"/>
      <c r="NO142" s="70"/>
      <c r="NP142" s="70"/>
      <c r="NQ142" s="70"/>
      <c r="NR142" s="70"/>
      <c r="NS142" s="70"/>
      <c r="NT142" s="70"/>
      <c r="NU142" s="70"/>
      <c r="NV142" s="70"/>
      <c r="NW142" s="70"/>
      <c r="NX142" s="70"/>
      <c r="NY142" s="70"/>
      <c r="NZ142" s="70"/>
      <c r="OA142" s="70"/>
      <c r="OB142" s="70"/>
      <c r="OC142" s="70"/>
      <c r="OD142" s="70"/>
      <c r="OE142" s="70"/>
      <c r="OF142" s="70"/>
      <c r="OG142" s="70"/>
      <c r="OH142" s="70"/>
      <c r="OI142" s="70"/>
      <c r="OJ142" s="70"/>
      <c r="OK142" s="70"/>
      <c r="OL142" s="70"/>
      <c r="OM142" s="70"/>
      <c r="ON142" s="70"/>
      <c r="OO142" s="70"/>
      <c r="OP142" s="70"/>
      <c r="OQ142" s="70"/>
      <c r="OR142" s="70"/>
      <c r="OS142" s="70"/>
      <c r="OT142" s="70"/>
      <c r="OU142" s="70"/>
      <c r="OV142" s="70"/>
      <c r="OW142" s="70"/>
      <c r="OX142" s="70"/>
      <c r="OY142" s="70"/>
      <c r="OZ142" s="70"/>
      <c r="PA142" s="70"/>
      <c r="PB142" s="70"/>
      <c r="PC142" s="70"/>
      <c r="PD142" s="70"/>
      <c r="PE142" s="70"/>
      <c r="PF142" s="70"/>
      <c r="PG142" s="70"/>
      <c r="PH142" s="70"/>
      <c r="PI142" s="70"/>
      <c r="PJ142" s="70"/>
      <c r="PK142" s="70"/>
      <c r="PL142" s="70"/>
      <c r="PM142" s="70"/>
      <c r="PN142" s="70"/>
      <c r="PO142" s="70"/>
      <c r="PP142" s="70"/>
      <c r="PQ142" s="70"/>
      <c r="PR142" s="70"/>
      <c r="PS142" s="70"/>
      <c r="PT142" s="70"/>
      <c r="PU142" s="70"/>
      <c r="PV142" s="70"/>
      <c r="PW142" s="70"/>
      <c r="PX142" s="70"/>
      <c r="PY142" s="70"/>
      <c r="PZ142" s="70"/>
      <c r="QA142" s="70"/>
      <c r="QB142" s="70"/>
      <c r="QC142" s="70"/>
      <c r="QD142" s="70"/>
      <c r="QE142" s="70"/>
      <c r="QF142" s="70"/>
      <c r="QG142" s="70"/>
      <c r="QH142" s="70"/>
      <c r="QI142" s="70"/>
      <c r="QJ142" s="70"/>
      <c r="QK142" s="70"/>
      <c r="QL142" s="70"/>
      <c r="QM142" s="70"/>
      <c r="QN142" s="70"/>
      <c r="QO142" s="70"/>
      <c r="QP142" s="70"/>
      <c r="QQ142" s="70"/>
      <c r="QR142" s="70"/>
      <c r="QS142" s="70"/>
      <c r="QT142" s="70"/>
      <c r="QU142" s="70"/>
      <c r="QV142" s="70"/>
      <c r="QW142" s="70"/>
      <c r="QX142" s="70"/>
      <c r="QY142" s="70"/>
      <c r="QZ142" s="70"/>
      <c r="RA142" s="70"/>
      <c r="RB142" s="70"/>
      <c r="RC142" s="70"/>
      <c r="RD142" s="70"/>
      <c r="RE142" s="70"/>
      <c r="RF142" s="70"/>
      <c r="RG142" s="70"/>
      <c r="RH142" s="70"/>
      <c r="RI142" s="70"/>
      <c r="RJ142" s="70"/>
      <c r="RK142" s="70"/>
      <c r="RL142" s="70"/>
      <c r="RM142" s="70"/>
      <c r="RN142" s="70"/>
      <c r="RO142" s="70"/>
      <c r="RP142" s="70"/>
      <c r="RQ142" s="70"/>
      <c r="RR142" s="70"/>
      <c r="RS142" s="70"/>
      <c r="RT142" s="70"/>
      <c r="RU142" s="70"/>
      <c r="RV142" s="70"/>
      <c r="RW142" s="70"/>
      <c r="RX142" s="70"/>
      <c r="RY142" s="70"/>
      <c r="RZ142" s="70"/>
      <c r="SA142" s="70"/>
      <c r="SB142" s="70"/>
      <c r="SC142" s="70"/>
      <c r="SD142" s="70"/>
      <c r="SE142" s="70"/>
      <c r="SF142" s="70"/>
      <c r="SG142" s="70"/>
      <c r="SH142" s="70"/>
      <c r="SI142" s="70"/>
      <c r="SJ142" s="70"/>
      <c r="SK142" s="70"/>
      <c r="SL142" s="70"/>
      <c r="SM142" s="70"/>
      <c r="SN142" s="70"/>
      <c r="SO142" s="70"/>
      <c r="SP142" s="70"/>
      <c r="SQ142" s="70"/>
      <c r="SR142" s="70"/>
      <c r="SS142" s="70"/>
      <c r="ST142" s="70"/>
      <c r="SU142" s="70"/>
      <c r="SV142" s="70"/>
      <c r="SW142" s="70"/>
      <c r="SX142" s="70"/>
      <c r="SY142" s="70"/>
      <c r="SZ142" s="70"/>
      <c r="TA142" s="70"/>
      <c r="TB142" s="70"/>
      <c r="TC142" s="70"/>
      <c r="TD142" s="70"/>
      <c r="TE142" s="70"/>
      <c r="TF142" s="70"/>
      <c r="TG142" s="70"/>
      <c r="TH142" s="70"/>
      <c r="TI142" s="70"/>
      <c r="TJ142" s="70"/>
      <c r="TK142" s="70"/>
      <c r="TL142" s="70"/>
      <c r="TM142" s="70"/>
      <c r="TN142" s="70"/>
      <c r="TO142" s="70"/>
      <c r="TP142" s="70"/>
      <c r="TQ142" s="70"/>
      <c r="TR142" s="70"/>
      <c r="TS142" s="70"/>
      <c r="TT142" s="70"/>
      <c r="TU142" s="70"/>
      <c r="TV142" s="70"/>
      <c r="TW142" s="70"/>
      <c r="TX142" s="70"/>
      <c r="TY142" s="70"/>
      <c r="TZ142" s="70"/>
      <c r="UA142" s="70"/>
      <c r="UB142" s="70"/>
      <c r="UC142" s="70"/>
      <c r="UD142" s="70"/>
      <c r="UE142" s="70"/>
      <c r="UF142" s="70"/>
      <c r="UG142" s="70"/>
      <c r="UH142" s="70"/>
      <c r="UI142" s="70"/>
      <c r="UJ142" s="70"/>
      <c r="UK142" s="70"/>
      <c r="UL142" s="70"/>
      <c r="UM142" s="70"/>
      <c r="UN142" s="70"/>
      <c r="UO142" s="70"/>
      <c r="UP142" s="70"/>
      <c r="UQ142" s="70"/>
      <c r="UR142" s="70"/>
      <c r="US142" s="70"/>
      <c r="UT142" s="70"/>
      <c r="UU142" s="70"/>
      <c r="UV142" s="70"/>
      <c r="UW142" s="70"/>
      <c r="UX142" s="70"/>
      <c r="UY142" s="70"/>
      <c r="UZ142" s="70"/>
      <c r="VA142" s="70"/>
      <c r="VB142" s="70"/>
      <c r="VC142" s="70"/>
      <c r="VD142" s="70"/>
      <c r="VE142" s="70"/>
      <c r="VF142" s="70"/>
      <c r="VG142" s="70"/>
      <c r="VH142" s="70"/>
      <c r="VI142" s="70"/>
      <c r="VJ142" s="70"/>
      <c r="VK142" s="70"/>
      <c r="VL142" s="70"/>
      <c r="VM142" s="70"/>
      <c r="VN142" s="70"/>
      <c r="VO142" s="70"/>
      <c r="VP142" s="70"/>
      <c r="VQ142" s="70"/>
      <c r="VR142" s="70"/>
      <c r="VS142" s="70"/>
      <c r="VT142" s="70"/>
      <c r="VU142" s="70"/>
      <c r="VV142" s="70"/>
      <c r="VW142" s="70"/>
      <c r="VX142" s="70"/>
      <c r="VY142" s="70"/>
      <c r="VZ142" s="70"/>
      <c r="WA142" s="70"/>
      <c r="WB142" s="70"/>
      <c r="WC142" s="70"/>
      <c r="WD142" s="70"/>
      <c r="WE142" s="70"/>
      <c r="WF142" s="70"/>
      <c r="WG142" s="70"/>
      <c r="WH142" s="70"/>
      <c r="WI142" s="70"/>
      <c r="WJ142" s="70"/>
      <c r="WK142" s="70"/>
      <c r="WL142" s="70"/>
      <c r="WM142" s="70"/>
      <c r="WN142" s="70"/>
      <c r="WO142" s="70"/>
      <c r="WP142" s="70"/>
      <c r="WQ142" s="70"/>
      <c r="WR142" s="70"/>
      <c r="WS142" s="70"/>
      <c r="WT142" s="70"/>
      <c r="WU142" s="70"/>
      <c r="WV142" s="70"/>
      <c r="WW142" s="70"/>
      <c r="WX142" s="70"/>
      <c r="WY142" s="70"/>
      <c r="WZ142" s="70"/>
      <c r="XA142" s="70"/>
      <c r="XB142" s="70"/>
      <c r="XC142" s="70"/>
      <c r="XD142" s="70"/>
      <c r="XE142" s="70"/>
      <c r="XF142" s="70"/>
      <c r="XG142" s="70"/>
      <c r="XH142" s="70"/>
      <c r="XI142" s="70"/>
      <c r="XJ142" s="70"/>
      <c r="XK142" s="70"/>
      <c r="XL142" s="70"/>
      <c r="XM142" s="70"/>
      <c r="XN142" s="70"/>
      <c r="XO142" s="70"/>
      <c r="XP142" s="70"/>
      <c r="XQ142" s="70"/>
      <c r="XR142" s="70"/>
      <c r="XS142" s="70"/>
      <c r="XT142" s="70"/>
      <c r="XU142" s="70"/>
      <c r="XV142" s="70"/>
      <c r="XW142" s="70"/>
      <c r="XX142" s="70"/>
      <c r="XY142" s="70"/>
      <c r="XZ142" s="70"/>
      <c r="YA142" s="70"/>
      <c r="YB142" s="70"/>
      <c r="YC142" s="70"/>
      <c r="YD142" s="70"/>
      <c r="YE142" s="70"/>
      <c r="YF142" s="70"/>
      <c r="YG142" s="70"/>
      <c r="YH142" s="70"/>
      <c r="YI142" s="70"/>
      <c r="YJ142" s="70"/>
      <c r="YK142" s="70"/>
      <c r="YL142" s="70"/>
      <c r="YM142" s="70"/>
      <c r="YN142" s="70"/>
      <c r="YO142" s="70"/>
      <c r="YP142" s="70"/>
      <c r="YQ142" s="70"/>
      <c r="YR142" s="70"/>
      <c r="YS142" s="70"/>
      <c r="YT142" s="70"/>
      <c r="YU142" s="70"/>
      <c r="YV142" s="70"/>
      <c r="YW142" s="70"/>
      <c r="YX142" s="70"/>
      <c r="YY142" s="70"/>
      <c r="YZ142" s="70"/>
      <c r="ZA142" s="70"/>
      <c r="ZB142" s="70"/>
      <c r="ZC142" s="70"/>
      <c r="ZD142" s="70"/>
      <c r="ZE142" s="70"/>
      <c r="ZF142" s="70"/>
      <c r="ZG142" s="70"/>
      <c r="ZH142" s="70"/>
      <c r="ZI142" s="70"/>
      <c r="ZJ142" s="70"/>
      <c r="ZK142" s="70"/>
      <c r="ZL142" s="70"/>
      <c r="ZM142" s="70"/>
      <c r="ZN142" s="70"/>
      <c r="ZO142" s="70"/>
      <c r="ZP142" s="70"/>
      <c r="ZQ142" s="70"/>
      <c r="ZR142" s="70"/>
      <c r="ZS142" s="70"/>
      <c r="ZT142" s="70"/>
      <c r="ZU142" s="70"/>
      <c r="ZV142" s="70"/>
      <c r="ZW142" s="70"/>
      <c r="ZX142" s="70"/>
      <c r="ZY142" s="70"/>
      <c r="ZZ142" s="70"/>
    </row>
    <row r="143" spans="2:702" ht="24.95" customHeight="1">
      <c r="B143" s="250" t="s">
        <v>260</v>
      </c>
      <c r="C143" s="251"/>
      <c r="D143" s="251"/>
      <c r="E143" s="251"/>
      <c r="F143" s="251"/>
      <c r="G143" s="252"/>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c r="AT143" s="70"/>
      <c r="AU143" s="70"/>
      <c r="AV143" s="70"/>
      <c r="AW143" s="70"/>
      <c r="AX143" s="70"/>
      <c r="AY143" s="70"/>
      <c r="AZ143" s="70"/>
      <c r="BA143" s="70"/>
      <c r="BB143" s="70"/>
      <c r="BC143" s="70"/>
      <c r="BD143" s="70"/>
      <c r="BE143" s="70"/>
      <c r="BF143" s="70"/>
      <c r="BG143" s="70"/>
      <c r="BH143" s="70"/>
      <c r="BI143" s="70"/>
      <c r="BJ143" s="70"/>
      <c r="BK143" s="70"/>
      <c r="BL143" s="70"/>
      <c r="BM143" s="70"/>
      <c r="BN143" s="70"/>
      <c r="BO143" s="70"/>
      <c r="BP143" s="70"/>
      <c r="BQ143" s="70"/>
      <c r="BR143" s="70"/>
      <c r="BS143" s="70"/>
      <c r="BT143" s="70"/>
      <c r="BU143" s="70"/>
      <c r="BV143" s="70"/>
      <c r="BW143" s="70"/>
      <c r="BX143" s="70"/>
      <c r="BY143" s="70"/>
      <c r="BZ143" s="70"/>
      <c r="CA143" s="70"/>
      <c r="CB143" s="70"/>
      <c r="CC143" s="70"/>
      <c r="CD143" s="70"/>
      <c r="CE143" s="70"/>
      <c r="CF143" s="70"/>
      <c r="CG143" s="70"/>
      <c r="CH143" s="70"/>
      <c r="CI143" s="70"/>
      <c r="CJ143" s="70"/>
      <c r="CK143" s="70"/>
      <c r="CL143" s="70"/>
      <c r="CM143" s="70"/>
      <c r="CN143" s="70"/>
      <c r="CO143" s="70"/>
      <c r="CP143" s="70"/>
      <c r="CQ143" s="70"/>
      <c r="CR143" s="70"/>
      <c r="CS143" s="70"/>
      <c r="CT143" s="70"/>
      <c r="CU143" s="70"/>
      <c r="CV143" s="70"/>
      <c r="CW143" s="70"/>
      <c r="CX143" s="70"/>
      <c r="CY143" s="70"/>
      <c r="CZ143" s="70"/>
      <c r="DA143" s="70"/>
      <c r="DB143" s="70"/>
      <c r="DC143" s="70"/>
      <c r="DD143" s="70"/>
      <c r="DE143" s="70"/>
      <c r="DF143" s="70"/>
      <c r="DG143" s="70"/>
      <c r="DH143" s="70"/>
      <c r="DI143" s="70"/>
      <c r="DJ143" s="70"/>
      <c r="DK143" s="70"/>
      <c r="DL143" s="70"/>
      <c r="DM143" s="70"/>
      <c r="DN143" s="70"/>
      <c r="DO143" s="70"/>
      <c r="DP143" s="70"/>
      <c r="DQ143" s="70"/>
      <c r="DR143" s="70"/>
      <c r="DS143" s="70"/>
      <c r="DT143" s="70"/>
      <c r="DU143" s="70"/>
      <c r="DV143" s="70"/>
      <c r="DW143" s="70"/>
      <c r="DX143" s="70"/>
      <c r="DY143" s="70"/>
      <c r="DZ143" s="70"/>
      <c r="EA143" s="70"/>
      <c r="EB143" s="70"/>
      <c r="EC143" s="70"/>
      <c r="ED143" s="70"/>
      <c r="EE143" s="70"/>
      <c r="EF143" s="70"/>
      <c r="EG143" s="70"/>
      <c r="EH143" s="70"/>
      <c r="EI143" s="70"/>
      <c r="EJ143" s="70"/>
      <c r="EK143" s="70"/>
      <c r="EL143" s="70"/>
      <c r="EM143" s="70"/>
      <c r="EN143" s="70"/>
      <c r="EO143" s="70"/>
      <c r="EP143" s="70"/>
      <c r="EQ143" s="70"/>
      <c r="ER143" s="70"/>
      <c r="ES143" s="70"/>
      <c r="ET143" s="70"/>
      <c r="EU143" s="70"/>
      <c r="EV143" s="70"/>
      <c r="EW143" s="70"/>
      <c r="EX143" s="70"/>
      <c r="EY143" s="70"/>
      <c r="EZ143" s="70"/>
      <c r="FA143" s="70"/>
      <c r="FB143" s="70"/>
      <c r="FC143" s="70"/>
      <c r="FD143" s="70"/>
      <c r="FE143" s="70"/>
      <c r="FF143" s="70"/>
      <c r="FG143" s="70"/>
      <c r="FH143" s="70"/>
      <c r="FI143" s="70"/>
      <c r="FJ143" s="70"/>
      <c r="FK143" s="70"/>
      <c r="FL143" s="70"/>
      <c r="FM143" s="70"/>
      <c r="FN143" s="70"/>
      <c r="FO143" s="70"/>
      <c r="FP143" s="70"/>
      <c r="FQ143" s="70"/>
      <c r="FR143" s="70"/>
      <c r="FS143" s="70"/>
      <c r="FT143" s="70"/>
      <c r="FU143" s="70"/>
      <c r="FV143" s="70"/>
      <c r="FW143" s="70"/>
      <c r="FX143" s="70"/>
      <c r="FY143" s="70"/>
      <c r="FZ143" s="70"/>
      <c r="GA143" s="70"/>
      <c r="GB143" s="70"/>
      <c r="GC143" s="70"/>
      <c r="GD143" s="70"/>
      <c r="GE143" s="70"/>
      <c r="GF143" s="70"/>
      <c r="GG143" s="70"/>
      <c r="GH143" s="70"/>
      <c r="GI143" s="70"/>
      <c r="GJ143" s="70"/>
      <c r="GK143" s="70"/>
      <c r="GL143" s="70"/>
      <c r="GM143" s="70"/>
      <c r="GN143" s="70"/>
      <c r="GO143" s="70"/>
      <c r="GP143" s="70"/>
      <c r="GQ143" s="70"/>
      <c r="GR143" s="70"/>
      <c r="GS143" s="70"/>
      <c r="GT143" s="70"/>
      <c r="GU143" s="70"/>
      <c r="GV143" s="70"/>
      <c r="GW143" s="70"/>
      <c r="GX143" s="70"/>
      <c r="GY143" s="70"/>
      <c r="GZ143" s="70"/>
      <c r="HA143" s="70"/>
      <c r="HB143" s="70"/>
      <c r="HC143" s="70"/>
      <c r="HD143" s="70"/>
      <c r="HE143" s="70"/>
      <c r="HF143" s="70"/>
      <c r="HG143" s="70"/>
      <c r="HH143" s="70"/>
      <c r="HI143" s="70"/>
      <c r="HJ143" s="70"/>
      <c r="HK143" s="70"/>
      <c r="HL143" s="70"/>
      <c r="HM143" s="70"/>
      <c r="HN143" s="70"/>
      <c r="HO143" s="70"/>
      <c r="HP143" s="70"/>
      <c r="HQ143" s="70"/>
      <c r="HR143" s="70"/>
      <c r="HS143" s="70"/>
      <c r="HT143" s="70"/>
      <c r="HU143" s="70"/>
      <c r="HV143" s="70"/>
      <c r="HW143" s="70"/>
      <c r="HX143" s="70"/>
      <c r="HY143" s="70"/>
      <c r="HZ143" s="70"/>
      <c r="IA143" s="70"/>
      <c r="IB143" s="70"/>
      <c r="IC143" s="70"/>
      <c r="ID143" s="70"/>
      <c r="IE143" s="70"/>
      <c r="IF143" s="70"/>
      <c r="IG143" s="70"/>
      <c r="IH143" s="70"/>
      <c r="II143" s="70"/>
      <c r="IJ143" s="70"/>
      <c r="IK143" s="70"/>
      <c r="IL143" s="70"/>
      <c r="IM143" s="70"/>
      <c r="IN143" s="70"/>
      <c r="IO143" s="70"/>
      <c r="IP143" s="70"/>
      <c r="IQ143" s="70"/>
      <c r="IR143" s="70"/>
      <c r="IS143" s="70"/>
      <c r="IT143" s="70"/>
      <c r="IU143" s="70"/>
      <c r="IV143" s="70"/>
      <c r="IW143" s="70"/>
      <c r="IX143" s="70"/>
      <c r="IY143" s="70"/>
      <c r="IZ143" s="70"/>
      <c r="JA143" s="70"/>
      <c r="JB143" s="70"/>
      <c r="JC143" s="70"/>
      <c r="JD143" s="70"/>
      <c r="JE143" s="70"/>
      <c r="JF143" s="70"/>
      <c r="JG143" s="70"/>
      <c r="JH143" s="70"/>
      <c r="JI143" s="70"/>
      <c r="JJ143" s="70"/>
      <c r="JK143" s="70"/>
      <c r="JL143" s="70"/>
      <c r="JM143" s="70"/>
      <c r="JN143" s="70"/>
      <c r="JO143" s="70"/>
      <c r="JP143" s="70"/>
      <c r="JQ143" s="70"/>
      <c r="JR143" s="70"/>
      <c r="JS143" s="70"/>
      <c r="JT143" s="70"/>
      <c r="JU143" s="70"/>
      <c r="JV143" s="70"/>
      <c r="JW143" s="70"/>
      <c r="JX143" s="70"/>
      <c r="JY143" s="70"/>
      <c r="JZ143" s="70"/>
      <c r="KA143" s="70"/>
      <c r="KB143" s="70"/>
      <c r="KC143" s="70"/>
      <c r="KD143" s="70"/>
      <c r="KE143" s="70"/>
      <c r="KF143" s="70"/>
      <c r="KG143" s="70"/>
      <c r="KH143" s="70"/>
      <c r="KI143" s="70"/>
      <c r="KJ143" s="70"/>
      <c r="KK143" s="70"/>
      <c r="KL143" s="70"/>
      <c r="KM143" s="70"/>
      <c r="KN143" s="70"/>
      <c r="KO143" s="70"/>
      <c r="KP143" s="70"/>
      <c r="KQ143" s="70"/>
      <c r="KR143" s="70"/>
      <c r="KS143" s="70"/>
      <c r="KT143" s="70"/>
      <c r="KU143" s="70"/>
      <c r="KV143" s="70"/>
      <c r="KW143" s="70"/>
      <c r="KX143" s="70"/>
      <c r="KY143" s="70"/>
      <c r="KZ143" s="70"/>
      <c r="LA143" s="70"/>
      <c r="LB143" s="70"/>
      <c r="LC143" s="70"/>
      <c r="LD143" s="70"/>
      <c r="LE143" s="70"/>
      <c r="LF143" s="70"/>
      <c r="LG143" s="70"/>
      <c r="LH143" s="70"/>
      <c r="LI143" s="70"/>
      <c r="LJ143" s="70"/>
      <c r="LK143" s="70"/>
      <c r="LL143" s="70"/>
      <c r="LM143" s="70"/>
      <c r="LN143" s="70"/>
      <c r="LO143" s="70"/>
      <c r="LP143" s="70"/>
      <c r="LQ143" s="70"/>
      <c r="LR143" s="70"/>
      <c r="LS143" s="70"/>
      <c r="LT143" s="70"/>
      <c r="LU143" s="70"/>
      <c r="LV143" s="70"/>
      <c r="LW143" s="70"/>
      <c r="LX143" s="70"/>
      <c r="LY143" s="70"/>
      <c r="LZ143" s="70"/>
      <c r="MA143" s="70"/>
      <c r="MB143" s="70"/>
      <c r="MC143" s="70"/>
      <c r="MD143" s="70"/>
      <c r="ME143" s="70"/>
      <c r="MF143" s="70"/>
      <c r="MG143" s="70"/>
      <c r="MH143" s="70"/>
      <c r="MI143" s="70"/>
      <c r="MJ143" s="70"/>
      <c r="MK143" s="70"/>
      <c r="ML143" s="70"/>
      <c r="MM143" s="70"/>
      <c r="MN143" s="70"/>
      <c r="MO143" s="70"/>
      <c r="MP143" s="70"/>
      <c r="MQ143" s="70"/>
      <c r="MR143" s="70"/>
      <c r="MS143" s="70"/>
      <c r="MT143" s="70"/>
      <c r="MU143" s="70"/>
      <c r="MV143" s="70"/>
      <c r="MW143" s="70"/>
      <c r="MX143" s="70"/>
      <c r="MY143" s="70"/>
      <c r="MZ143" s="70"/>
      <c r="NA143" s="70"/>
      <c r="NB143" s="70"/>
      <c r="NC143" s="70"/>
      <c r="ND143" s="70"/>
      <c r="NE143" s="70"/>
      <c r="NF143" s="70"/>
      <c r="NG143" s="70"/>
      <c r="NH143" s="70"/>
      <c r="NI143" s="70"/>
      <c r="NJ143" s="70"/>
      <c r="NK143" s="70"/>
      <c r="NL143" s="70"/>
      <c r="NM143" s="70"/>
      <c r="NN143" s="70"/>
      <c r="NO143" s="70"/>
      <c r="NP143" s="70"/>
      <c r="NQ143" s="70"/>
      <c r="NR143" s="70"/>
      <c r="NS143" s="70"/>
      <c r="NT143" s="70"/>
      <c r="NU143" s="70"/>
      <c r="NV143" s="70"/>
      <c r="NW143" s="70"/>
      <c r="NX143" s="70"/>
      <c r="NY143" s="70"/>
      <c r="NZ143" s="70"/>
      <c r="OA143" s="70"/>
      <c r="OB143" s="70"/>
      <c r="OC143" s="70"/>
      <c r="OD143" s="70"/>
      <c r="OE143" s="70"/>
      <c r="OF143" s="70"/>
      <c r="OG143" s="70"/>
      <c r="OH143" s="70"/>
      <c r="OI143" s="70"/>
      <c r="OJ143" s="70"/>
      <c r="OK143" s="70"/>
      <c r="OL143" s="70"/>
      <c r="OM143" s="70"/>
      <c r="ON143" s="70"/>
      <c r="OO143" s="70"/>
      <c r="OP143" s="70"/>
      <c r="OQ143" s="70"/>
      <c r="OR143" s="70"/>
      <c r="OS143" s="70"/>
      <c r="OT143" s="70"/>
      <c r="OU143" s="70"/>
      <c r="OV143" s="70"/>
      <c r="OW143" s="70"/>
      <c r="OX143" s="70"/>
      <c r="OY143" s="70"/>
      <c r="OZ143" s="70"/>
      <c r="PA143" s="70"/>
      <c r="PB143" s="70"/>
      <c r="PC143" s="70"/>
      <c r="PD143" s="70"/>
      <c r="PE143" s="70"/>
      <c r="PF143" s="70"/>
      <c r="PG143" s="70"/>
      <c r="PH143" s="70"/>
      <c r="PI143" s="70"/>
      <c r="PJ143" s="70"/>
      <c r="PK143" s="70"/>
      <c r="PL143" s="70"/>
      <c r="PM143" s="70"/>
      <c r="PN143" s="70"/>
      <c r="PO143" s="70"/>
      <c r="PP143" s="70"/>
      <c r="PQ143" s="70"/>
      <c r="PR143" s="70"/>
      <c r="PS143" s="70"/>
      <c r="PT143" s="70"/>
      <c r="PU143" s="70"/>
      <c r="PV143" s="70"/>
      <c r="PW143" s="70"/>
      <c r="PX143" s="70"/>
      <c r="PY143" s="70"/>
      <c r="PZ143" s="70"/>
      <c r="QA143" s="70"/>
      <c r="QB143" s="70"/>
      <c r="QC143" s="70"/>
      <c r="QD143" s="70"/>
      <c r="QE143" s="70"/>
      <c r="QF143" s="70"/>
      <c r="QG143" s="70"/>
      <c r="QH143" s="70"/>
      <c r="QI143" s="70"/>
      <c r="QJ143" s="70"/>
      <c r="QK143" s="70"/>
      <c r="QL143" s="70"/>
      <c r="QM143" s="70"/>
      <c r="QN143" s="70"/>
      <c r="QO143" s="70"/>
      <c r="QP143" s="70"/>
      <c r="QQ143" s="70"/>
      <c r="QR143" s="70"/>
      <c r="QS143" s="70"/>
      <c r="QT143" s="70"/>
      <c r="QU143" s="70"/>
      <c r="QV143" s="70"/>
      <c r="QW143" s="70"/>
      <c r="QX143" s="70"/>
      <c r="QY143" s="70"/>
      <c r="QZ143" s="70"/>
      <c r="RA143" s="70"/>
      <c r="RB143" s="70"/>
      <c r="RC143" s="70"/>
      <c r="RD143" s="70"/>
      <c r="RE143" s="70"/>
      <c r="RF143" s="70"/>
      <c r="RG143" s="70"/>
      <c r="RH143" s="70"/>
      <c r="RI143" s="70"/>
      <c r="RJ143" s="70"/>
      <c r="RK143" s="70"/>
      <c r="RL143" s="70"/>
      <c r="RM143" s="70"/>
      <c r="RN143" s="70"/>
      <c r="RO143" s="70"/>
      <c r="RP143" s="70"/>
      <c r="RQ143" s="70"/>
      <c r="RR143" s="70"/>
      <c r="RS143" s="70"/>
      <c r="RT143" s="70"/>
      <c r="RU143" s="70"/>
      <c r="RV143" s="70"/>
      <c r="RW143" s="70"/>
      <c r="RX143" s="70"/>
      <c r="RY143" s="70"/>
      <c r="RZ143" s="70"/>
      <c r="SA143" s="70"/>
      <c r="SB143" s="70"/>
      <c r="SC143" s="70"/>
      <c r="SD143" s="70"/>
      <c r="SE143" s="70"/>
      <c r="SF143" s="70"/>
      <c r="SG143" s="70"/>
      <c r="SH143" s="70"/>
      <c r="SI143" s="70"/>
      <c r="SJ143" s="70"/>
      <c r="SK143" s="70"/>
      <c r="SL143" s="70"/>
      <c r="SM143" s="70"/>
      <c r="SN143" s="70"/>
      <c r="SO143" s="70"/>
      <c r="SP143" s="70"/>
      <c r="SQ143" s="70"/>
      <c r="SR143" s="70"/>
      <c r="SS143" s="70"/>
      <c r="ST143" s="70"/>
      <c r="SU143" s="70"/>
      <c r="SV143" s="70"/>
      <c r="SW143" s="70"/>
      <c r="SX143" s="70"/>
      <c r="SY143" s="70"/>
      <c r="SZ143" s="70"/>
      <c r="TA143" s="70"/>
      <c r="TB143" s="70"/>
      <c r="TC143" s="70"/>
      <c r="TD143" s="70"/>
      <c r="TE143" s="70"/>
      <c r="TF143" s="70"/>
      <c r="TG143" s="70"/>
      <c r="TH143" s="70"/>
      <c r="TI143" s="70"/>
      <c r="TJ143" s="70"/>
      <c r="TK143" s="70"/>
      <c r="TL143" s="70"/>
      <c r="TM143" s="70"/>
      <c r="TN143" s="70"/>
      <c r="TO143" s="70"/>
      <c r="TP143" s="70"/>
      <c r="TQ143" s="70"/>
      <c r="TR143" s="70"/>
      <c r="TS143" s="70"/>
      <c r="TT143" s="70"/>
      <c r="TU143" s="70"/>
      <c r="TV143" s="70"/>
      <c r="TW143" s="70"/>
      <c r="TX143" s="70"/>
      <c r="TY143" s="70"/>
      <c r="TZ143" s="70"/>
      <c r="UA143" s="70"/>
      <c r="UB143" s="70"/>
      <c r="UC143" s="70"/>
      <c r="UD143" s="70"/>
      <c r="UE143" s="70"/>
      <c r="UF143" s="70"/>
      <c r="UG143" s="70"/>
      <c r="UH143" s="70"/>
      <c r="UI143" s="70"/>
      <c r="UJ143" s="70"/>
      <c r="UK143" s="70"/>
      <c r="UL143" s="70"/>
      <c r="UM143" s="70"/>
      <c r="UN143" s="70"/>
      <c r="UO143" s="70"/>
      <c r="UP143" s="70"/>
      <c r="UQ143" s="70"/>
      <c r="UR143" s="70"/>
      <c r="US143" s="70"/>
      <c r="UT143" s="70"/>
      <c r="UU143" s="70"/>
      <c r="UV143" s="70"/>
      <c r="UW143" s="70"/>
      <c r="UX143" s="70"/>
      <c r="UY143" s="70"/>
      <c r="UZ143" s="70"/>
      <c r="VA143" s="70"/>
      <c r="VB143" s="70"/>
      <c r="VC143" s="70"/>
      <c r="VD143" s="70"/>
      <c r="VE143" s="70"/>
      <c r="VF143" s="70"/>
      <c r="VG143" s="70"/>
      <c r="VH143" s="70"/>
      <c r="VI143" s="70"/>
      <c r="VJ143" s="70"/>
      <c r="VK143" s="70"/>
      <c r="VL143" s="70"/>
      <c r="VM143" s="70"/>
      <c r="VN143" s="70"/>
      <c r="VO143" s="70"/>
      <c r="VP143" s="70"/>
      <c r="VQ143" s="70"/>
      <c r="VR143" s="70"/>
      <c r="VS143" s="70"/>
      <c r="VT143" s="70"/>
      <c r="VU143" s="70"/>
      <c r="VV143" s="70"/>
      <c r="VW143" s="70"/>
      <c r="VX143" s="70"/>
      <c r="VY143" s="70"/>
      <c r="VZ143" s="70"/>
      <c r="WA143" s="70"/>
      <c r="WB143" s="70"/>
      <c r="WC143" s="70"/>
      <c r="WD143" s="70"/>
      <c r="WE143" s="70"/>
      <c r="WF143" s="70"/>
      <c r="WG143" s="70"/>
      <c r="WH143" s="70"/>
      <c r="WI143" s="70"/>
      <c r="WJ143" s="70"/>
      <c r="WK143" s="70"/>
      <c r="WL143" s="70"/>
      <c r="WM143" s="70"/>
      <c r="WN143" s="70"/>
      <c r="WO143" s="70"/>
      <c r="WP143" s="70"/>
      <c r="WQ143" s="70"/>
      <c r="WR143" s="70"/>
      <c r="WS143" s="70"/>
      <c r="WT143" s="70"/>
      <c r="WU143" s="70"/>
      <c r="WV143" s="70"/>
      <c r="WW143" s="70"/>
      <c r="WX143" s="70"/>
      <c r="WY143" s="70"/>
      <c r="WZ143" s="70"/>
      <c r="XA143" s="70"/>
      <c r="XB143" s="70"/>
      <c r="XC143" s="70"/>
      <c r="XD143" s="70"/>
      <c r="XE143" s="70"/>
      <c r="XF143" s="70"/>
      <c r="XG143" s="70"/>
      <c r="XH143" s="70"/>
      <c r="XI143" s="70"/>
      <c r="XJ143" s="70"/>
      <c r="XK143" s="70"/>
      <c r="XL143" s="70"/>
      <c r="XM143" s="70"/>
      <c r="XN143" s="70"/>
      <c r="XO143" s="70"/>
      <c r="XP143" s="70"/>
      <c r="XQ143" s="70"/>
      <c r="XR143" s="70"/>
      <c r="XS143" s="70"/>
      <c r="XT143" s="70"/>
      <c r="XU143" s="70"/>
      <c r="XV143" s="70"/>
      <c r="XW143" s="70"/>
      <c r="XX143" s="70"/>
      <c r="XY143" s="70"/>
      <c r="XZ143" s="70"/>
      <c r="YA143" s="70"/>
      <c r="YB143" s="70"/>
      <c r="YC143" s="70"/>
      <c r="YD143" s="70"/>
      <c r="YE143" s="70"/>
      <c r="YF143" s="70"/>
      <c r="YG143" s="70"/>
      <c r="YH143" s="70"/>
      <c r="YI143" s="70"/>
      <c r="YJ143" s="70"/>
      <c r="YK143" s="70"/>
      <c r="YL143" s="70"/>
      <c r="YM143" s="70"/>
      <c r="YN143" s="70"/>
      <c r="YO143" s="70"/>
      <c r="YP143" s="70"/>
      <c r="YQ143" s="70"/>
      <c r="YR143" s="70"/>
      <c r="YS143" s="70"/>
      <c r="YT143" s="70"/>
      <c r="YU143" s="70"/>
      <c r="YV143" s="70"/>
      <c r="YW143" s="70"/>
      <c r="YX143" s="70"/>
      <c r="YY143" s="70"/>
      <c r="YZ143" s="70"/>
      <c r="ZA143" s="70"/>
      <c r="ZB143" s="70"/>
      <c r="ZC143" s="70"/>
      <c r="ZD143" s="70"/>
      <c r="ZE143" s="70"/>
      <c r="ZF143" s="70"/>
      <c r="ZG143" s="70"/>
      <c r="ZH143" s="70"/>
      <c r="ZI143" s="70"/>
      <c r="ZJ143" s="70"/>
      <c r="ZK143" s="70"/>
      <c r="ZL143" s="70"/>
      <c r="ZM143" s="70"/>
      <c r="ZN143" s="70"/>
      <c r="ZO143" s="70"/>
      <c r="ZP143" s="70"/>
      <c r="ZQ143" s="70"/>
      <c r="ZR143" s="70"/>
      <c r="ZS143" s="70"/>
      <c r="ZT143" s="70"/>
      <c r="ZU143" s="70"/>
      <c r="ZV143" s="70"/>
      <c r="ZW143" s="70"/>
      <c r="ZX143" s="70"/>
      <c r="ZY143" s="70"/>
      <c r="ZZ143" s="70"/>
    </row>
    <row r="144" spans="2:702" ht="24.95" customHeight="1">
      <c r="B144" s="167" t="s">
        <v>261</v>
      </c>
      <c r="C144" s="89"/>
      <c r="D144" s="174"/>
      <c r="E144" s="281" t="s">
        <v>262</v>
      </c>
      <c r="F144" s="281"/>
      <c r="G144" s="169"/>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c r="AT144" s="70"/>
      <c r="AU144" s="70"/>
      <c r="AV144" s="70"/>
      <c r="AW144" s="70"/>
      <c r="AX144" s="70"/>
      <c r="AY144" s="70"/>
      <c r="AZ144" s="70"/>
      <c r="BA144" s="70"/>
      <c r="BB144" s="70"/>
      <c r="BC144" s="70"/>
      <c r="BD144" s="70"/>
      <c r="BE144" s="70"/>
      <c r="BF144" s="70"/>
      <c r="BG144" s="70"/>
      <c r="BH144" s="70"/>
      <c r="BI144" s="70"/>
      <c r="BJ144" s="70"/>
      <c r="BK144" s="70"/>
      <c r="BL144" s="70"/>
      <c r="BM144" s="70"/>
      <c r="BN144" s="70"/>
      <c r="BO144" s="70"/>
      <c r="BP144" s="70"/>
      <c r="BQ144" s="70"/>
      <c r="BR144" s="70"/>
      <c r="BS144" s="70"/>
      <c r="BT144" s="70"/>
      <c r="BU144" s="70"/>
      <c r="BV144" s="70"/>
      <c r="BW144" s="70"/>
      <c r="BX144" s="70"/>
      <c r="BY144" s="70"/>
      <c r="BZ144" s="70"/>
      <c r="CA144" s="70"/>
      <c r="CB144" s="70"/>
      <c r="CC144" s="70"/>
      <c r="CD144" s="70"/>
      <c r="CE144" s="70"/>
      <c r="CF144" s="70"/>
      <c r="CG144" s="70"/>
      <c r="CH144" s="70"/>
      <c r="CI144" s="70"/>
      <c r="CJ144" s="70"/>
      <c r="CK144" s="70"/>
      <c r="CL144" s="70"/>
      <c r="CM144" s="70"/>
      <c r="CN144" s="70"/>
      <c r="CO144" s="70"/>
      <c r="CP144" s="70"/>
      <c r="CQ144" s="70"/>
      <c r="CR144" s="70"/>
      <c r="CS144" s="70"/>
      <c r="CT144" s="70"/>
      <c r="CU144" s="70"/>
      <c r="CV144" s="70"/>
      <c r="CW144" s="70"/>
      <c r="CX144" s="70"/>
      <c r="CY144" s="70"/>
      <c r="CZ144" s="70"/>
      <c r="DA144" s="70"/>
      <c r="DB144" s="70"/>
      <c r="DC144" s="70"/>
      <c r="DD144" s="70"/>
      <c r="DE144" s="70"/>
      <c r="DF144" s="70"/>
      <c r="DG144" s="70"/>
      <c r="DH144" s="70"/>
      <c r="DI144" s="70"/>
      <c r="DJ144" s="70"/>
      <c r="DK144" s="70"/>
      <c r="DL144" s="70"/>
      <c r="DM144" s="70"/>
      <c r="DN144" s="70"/>
      <c r="DO144" s="70"/>
      <c r="DP144" s="70"/>
      <c r="DQ144" s="70"/>
      <c r="DR144" s="70"/>
      <c r="DS144" s="70"/>
      <c r="DT144" s="70"/>
      <c r="DU144" s="70"/>
      <c r="DV144" s="70"/>
      <c r="DW144" s="70"/>
      <c r="DX144" s="70"/>
      <c r="DY144" s="70"/>
      <c r="DZ144" s="70"/>
      <c r="EA144" s="70"/>
      <c r="EB144" s="70"/>
      <c r="EC144" s="70"/>
      <c r="ED144" s="70"/>
      <c r="EE144" s="70"/>
      <c r="EF144" s="70"/>
      <c r="EG144" s="70"/>
      <c r="EH144" s="70"/>
      <c r="EI144" s="70"/>
      <c r="EJ144" s="70"/>
      <c r="EK144" s="70"/>
      <c r="EL144" s="70"/>
      <c r="EM144" s="70"/>
      <c r="EN144" s="70"/>
      <c r="EO144" s="70"/>
      <c r="EP144" s="70"/>
      <c r="EQ144" s="70"/>
      <c r="ER144" s="70"/>
      <c r="ES144" s="70"/>
      <c r="ET144" s="70"/>
      <c r="EU144" s="70"/>
      <c r="EV144" s="70"/>
      <c r="EW144" s="70"/>
      <c r="EX144" s="70"/>
      <c r="EY144" s="70"/>
      <c r="EZ144" s="70"/>
      <c r="FA144" s="70"/>
      <c r="FB144" s="70"/>
      <c r="FC144" s="70"/>
      <c r="FD144" s="70"/>
      <c r="FE144" s="70"/>
      <c r="FF144" s="70"/>
      <c r="FG144" s="70"/>
      <c r="FH144" s="70"/>
      <c r="FI144" s="70"/>
      <c r="FJ144" s="70"/>
      <c r="FK144" s="70"/>
      <c r="FL144" s="70"/>
      <c r="FM144" s="70"/>
      <c r="FN144" s="70"/>
      <c r="FO144" s="70"/>
      <c r="FP144" s="70"/>
      <c r="FQ144" s="70"/>
      <c r="FR144" s="70"/>
      <c r="FS144" s="70"/>
      <c r="FT144" s="70"/>
      <c r="FU144" s="70"/>
      <c r="FV144" s="70"/>
      <c r="FW144" s="70"/>
      <c r="FX144" s="70"/>
      <c r="FY144" s="70"/>
      <c r="FZ144" s="70"/>
      <c r="GA144" s="70"/>
      <c r="GB144" s="70"/>
      <c r="GC144" s="70"/>
      <c r="GD144" s="70"/>
      <c r="GE144" s="70"/>
      <c r="GF144" s="70"/>
      <c r="GG144" s="70"/>
      <c r="GH144" s="70"/>
      <c r="GI144" s="70"/>
      <c r="GJ144" s="70"/>
      <c r="GK144" s="70"/>
      <c r="GL144" s="70"/>
      <c r="GM144" s="70"/>
      <c r="GN144" s="70"/>
      <c r="GO144" s="70"/>
      <c r="GP144" s="70"/>
      <c r="GQ144" s="70"/>
      <c r="GR144" s="70"/>
      <c r="GS144" s="70"/>
      <c r="GT144" s="70"/>
      <c r="GU144" s="70"/>
      <c r="GV144" s="70"/>
      <c r="GW144" s="70"/>
      <c r="GX144" s="70"/>
      <c r="GY144" s="70"/>
      <c r="GZ144" s="70"/>
      <c r="HA144" s="70"/>
      <c r="HB144" s="70"/>
      <c r="HC144" s="70"/>
      <c r="HD144" s="70"/>
      <c r="HE144" s="70"/>
      <c r="HF144" s="70"/>
      <c r="HG144" s="70"/>
      <c r="HH144" s="70"/>
      <c r="HI144" s="70"/>
      <c r="HJ144" s="70"/>
      <c r="HK144" s="70"/>
      <c r="HL144" s="70"/>
      <c r="HM144" s="70"/>
      <c r="HN144" s="70"/>
      <c r="HO144" s="70"/>
      <c r="HP144" s="70"/>
      <c r="HQ144" s="70"/>
      <c r="HR144" s="70"/>
      <c r="HS144" s="70"/>
      <c r="HT144" s="70"/>
      <c r="HU144" s="70"/>
      <c r="HV144" s="70"/>
      <c r="HW144" s="70"/>
      <c r="HX144" s="70"/>
      <c r="HY144" s="70"/>
      <c r="HZ144" s="70"/>
      <c r="IA144" s="70"/>
      <c r="IB144" s="70"/>
      <c r="IC144" s="70"/>
      <c r="ID144" s="70"/>
      <c r="IE144" s="70"/>
      <c r="IF144" s="70"/>
      <c r="IG144" s="70"/>
      <c r="IH144" s="70"/>
      <c r="II144" s="70"/>
      <c r="IJ144" s="70"/>
      <c r="IK144" s="70"/>
      <c r="IL144" s="70"/>
      <c r="IM144" s="70"/>
      <c r="IN144" s="70"/>
      <c r="IO144" s="70"/>
      <c r="IP144" s="70"/>
      <c r="IQ144" s="70"/>
      <c r="IR144" s="70"/>
      <c r="IS144" s="70"/>
      <c r="IT144" s="70"/>
      <c r="IU144" s="70"/>
      <c r="IV144" s="70"/>
      <c r="IW144" s="70"/>
      <c r="IX144" s="70"/>
      <c r="IY144" s="70"/>
      <c r="IZ144" s="70"/>
      <c r="JA144" s="70"/>
      <c r="JB144" s="70"/>
      <c r="JC144" s="70"/>
      <c r="JD144" s="70"/>
      <c r="JE144" s="70"/>
      <c r="JF144" s="70"/>
      <c r="JG144" s="70"/>
      <c r="JH144" s="70"/>
      <c r="JI144" s="70"/>
      <c r="JJ144" s="70"/>
      <c r="JK144" s="70"/>
      <c r="JL144" s="70"/>
      <c r="JM144" s="70"/>
      <c r="JN144" s="70"/>
      <c r="JO144" s="70"/>
      <c r="JP144" s="70"/>
      <c r="JQ144" s="70"/>
      <c r="JR144" s="70"/>
      <c r="JS144" s="70"/>
      <c r="JT144" s="70"/>
      <c r="JU144" s="70"/>
      <c r="JV144" s="70"/>
      <c r="JW144" s="70"/>
      <c r="JX144" s="70"/>
      <c r="JY144" s="70"/>
      <c r="JZ144" s="70"/>
      <c r="KA144" s="70"/>
      <c r="KB144" s="70"/>
      <c r="KC144" s="70"/>
      <c r="KD144" s="70"/>
      <c r="KE144" s="70"/>
      <c r="KF144" s="70"/>
      <c r="KG144" s="70"/>
      <c r="KH144" s="70"/>
      <c r="KI144" s="70"/>
      <c r="KJ144" s="70"/>
      <c r="KK144" s="70"/>
      <c r="KL144" s="70"/>
      <c r="KM144" s="70"/>
      <c r="KN144" s="70"/>
      <c r="KO144" s="70"/>
      <c r="KP144" s="70"/>
      <c r="KQ144" s="70"/>
      <c r="KR144" s="70"/>
      <c r="KS144" s="70"/>
      <c r="KT144" s="70"/>
      <c r="KU144" s="70"/>
      <c r="KV144" s="70"/>
      <c r="KW144" s="70"/>
      <c r="KX144" s="70"/>
      <c r="KY144" s="70"/>
      <c r="KZ144" s="70"/>
      <c r="LA144" s="70"/>
      <c r="LB144" s="70"/>
      <c r="LC144" s="70"/>
      <c r="LD144" s="70"/>
      <c r="LE144" s="70"/>
      <c r="LF144" s="70"/>
      <c r="LG144" s="70"/>
      <c r="LH144" s="70"/>
      <c r="LI144" s="70"/>
      <c r="LJ144" s="70"/>
      <c r="LK144" s="70"/>
      <c r="LL144" s="70"/>
      <c r="LM144" s="70"/>
      <c r="LN144" s="70"/>
      <c r="LO144" s="70"/>
      <c r="LP144" s="70"/>
      <c r="LQ144" s="70"/>
      <c r="LR144" s="70"/>
      <c r="LS144" s="70"/>
      <c r="LT144" s="70"/>
      <c r="LU144" s="70"/>
      <c r="LV144" s="70"/>
      <c r="LW144" s="70"/>
      <c r="LX144" s="70"/>
      <c r="LY144" s="70"/>
      <c r="LZ144" s="70"/>
      <c r="MA144" s="70"/>
      <c r="MB144" s="70"/>
      <c r="MC144" s="70"/>
      <c r="MD144" s="70"/>
      <c r="ME144" s="70"/>
      <c r="MF144" s="70"/>
      <c r="MG144" s="70"/>
      <c r="MH144" s="70"/>
      <c r="MI144" s="70"/>
      <c r="MJ144" s="70"/>
      <c r="MK144" s="70"/>
      <c r="ML144" s="70"/>
      <c r="MM144" s="70"/>
      <c r="MN144" s="70"/>
      <c r="MO144" s="70"/>
      <c r="MP144" s="70"/>
      <c r="MQ144" s="70"/>
      <c r="MR144" s="70"/>
      <c r="MS144" s="70"/>
      <c r="MT144" s="70"/>
      <c r="MU144" s="70"/>
      <c r="MV144" s="70"/>
      <c r="MW144" s="70"/>
      <c r="MX144" s="70"/>
      <c r="MY144" s="70"/>
      <c r="MZ144" s="70"/>
      <c r="NA144" s="70"/>
      <c r="NB144" s="70"/>
      <c r="NC144" s="70"/>
      <c r="ND144" s="70"/>
      <c r="NE144" s="70"/>
      <c r="NF144" s="70"/>
      <c r="NG144" s="70"/>
      <c r="NH144" s="70"/>
      <c r="NI144" s="70"/>
      <c r="NJ144" s="70"/>
      <c r="NK144" s="70"/>
      <c r="NL144" s="70"/>
      <c r="NM144" s="70"/>
      <c r="NN144" s="70"/>
      <c r="NO144" s="70"/>
      <c r="NP144" s="70"/>
      <c r="NQ144" s="70"/>
      <c r="NR144" s="70"/>
      <c r="NS144" s="70"/>
      <c r="NT144" s="70"/>
      <c r="NU144" s="70"/>
      <c r="NV144" s="70"/>
      <c r="NW144" s="70"/>
      <c r="NX144" s="70"/>
      <c r="NY144" s="70"/>
      <c r="NZ144" s="70"/>
      <c r="OA144" s="70"/>
      <c r="OB144" s="70"/>
      <c r="OC144" s="70"/>
      <c r="OD144" s="70"/>
      <c r="OE144" s="70"/>
      <c r="OF144" s="70"/>
      <c r="OG144" s="70"/>
      <c r="OH144" s="70"/>
      <c r="OI144" s="70"/>
      <c r="OJ144" s="70"/>
      <c r="OK144" s="70"/>
      <c r="OL144" s="70"/>
      <c r="OM144" s="70"/>
      <c r="ON144" s="70"/>
      <c r="OO144" s="70"/>
      <c r="OP144" s="70"/>
      <c r="OQ144" s="70"/>
      <c r="OR144" s="70"/>
      <c r="OS144" s="70"/>
      <c r="OT144" s="70"/>
      <c r="OU144" s="70"/>
      <c r="OV144" s="70"/>
      <c r="OW144" s="70"/>
      <c r="OX144" s="70"/>
      <c r="OY144" s="70"/>
      <c r="OZ144" s="70"/>
      <c r="PA144" s="70"/>
      <c r="PB144" s="70"/>
      <c r="PC144" s="70"/>
      <c r="PD144" s="70"/>
      <c r="PE144" s="70"/>
      <c r="PF144" s="70"/>
      <c r="PG144" s="70"/>
      <c r="PH144" s="70"/>
      <c r="PI144" s="70"/>
      <c r="PJ144" s="70"/>
      <c r="PK144" s="70"/>
      <c r="PL144" s="70"/>
      <c r="PM144" s="70"/>
      <c r="PN144" s="70"/>
      <c r="PO144" s="70"/>
      <c r="PP144" s="70"/>
      <c r="PQ144" s="70"/>
      <c r="PR144" s="70"/>
      <c r="PS144" s="70"/>
      <c r="PT144" s="70"/>
      <c r="PU144" s="70"/>
      <c r="PV144" s="70"/>
      <c r="PW144" s="70"/>
      <c r="PX144" s="70"/>
      <c r="PY144" s="70"/>
      <c r="PZ144" s="70"/>
      <c r="QA144" s="70"/>
      <c r="QB144" s="70"/>
      <c r="QC144" s="70"/>
      <c r="QD144" s="70"/>
      <c r="QE144" s="70"/>
      <c r="QF144" s="70"/>
      <c r="QG144" s="70"/>
      <c r="QH144" s="70"/>
      <c r="QI144" s="70"/>
      <c r="QJ144" s="70"/>
      <c r="QK144" s="70"/>
      <c r="QL144" s="70"/>
      <c r="QM144" s="70"/>
      <c r="QN144" s="70"/>
      <c r="QO144" s="70"/>
      <c r="QP144" s="70"/>
      <c r="QQ144" s="70"/>
      <c r="QR144" s="70"/>
      <c r="QS144" s="70"/>
      <c r="QT144" s="70"/>
      <c r="QU144" s="70"/>
      <c r="QV144" s="70"/>
      <c r="QW144" s="70"/>
      <c r="QX144" s="70"/>
      <c r="QY144" s="70"/>
      <c r="QZ144" s="70"/>
      <c r="RA144" s="70"/>
      <c r="RB144" s="70"/>
      <c r="RC144" s="70"/>
      <c r="RD144" s="70"/>
      <c r="RE144" s="70"/>
      <c r="RF144" s="70"/>
      <c r="RG144" s="70"/>
      <c r="RH144" s="70"/>
      <c r="RI144" s="70"/>
      <c r="RJ144" s="70"/>
      <c r="RK144" s="70"/>
      <c r="RL144" s="70"/>
      <c r="RM144" s="70"/>
      <c r="RN144" s="70"/>
      <c r="RO144" s="70"/>
      <c r="RP144" s="70"/>
      <c r="RQ144" s="70"/>
      <c r="RR144" s="70"/>
      <c r="RS144" s="70"/>
      <c r="RT144" s="70"/>
      <c r="RU144" s="70"/>
      <c r="RV144" s="70"/>
      <c r="RW144" s="70"/>
      <c r="RX144" s="70"/>
      <c r="RY144" s="70"/>
      <c r="RZ144" s="70"/>
      <c r="SA144" s="70"/>
      <c r="SB144" s="70"/>
      <c r="SC144" s="70"/>
      <c r="SD144" s="70"/>
      <c r="SE144" s="70"/>
      <c r="SF144" s="70"/>
      <c r="SG144" s="70"/>
      <c r="SH144" s="70"/>
      <c r="SI144" s="70"/>
      <c r="SJ144" s="70"/>
      <c r="SK144" s="70"/>
      <c r="SL144" s="70"/>
      <c r="SM144" s="70"/>
      <c r="SN144" s="70"/>
      <c r="SO144" s="70"/>
      <c r="SP144" s="70"/>
      <c r="SQ144" s="70"/>
      <c r="SR144" s="70"/>
      <c r="SS144" s="70"/>
      <c r="ST144" s="70"/>
      <c r="SU144" s="70"/>
      <c r="SV144" s="70"/>
      <c r="SW144" s="70"/>
      <c r="SX144" s="70"/>
      <c r="SY144" s="70"/>
      <c r="SZ144" s="70"/>
      <c r="TA144" s="70"/>
      <c r="TB144" s="70"/>
      <c r="TC144" s="70"/>
      <c r="TD144" s="70"/>
      <c r="TE144" s="70"/>
      <c r="TF144" s="70"/>
      <c r="TG144" s="70"/>
      <c r="TH144" s="70"/>
      <c r="TI144" s="70"/>
      <c r="TJ144" s="70"/>
      <c r="TK144" s="70"/>
      <c r="TL144" s="70"/>
      <c r="TM144" s="70"/>
      <c r="TN144" s="70"/>
      <c r="TO144" s="70"/>
      <c r="TP144" s="70"/>
      <c r="TQ144" s="70"/>
      <c r="TR144" s="70"/>
      <c r="TS144" s="70"/>
      <c r="TT144" s="70"/>
      <c r="TU144" s="70"/>
      <c r="TV144" s="70"/>
      <c r="TW144" s="70"/>
      <c r="TX144" s="70"/>
      <c r="TY144" s="70"/>
      <c r="TZ144" s="70"/>
      <c r="UA144" s="70"/>
      <c r="UB144" s="70"/>
      <c r="UC144" s="70"/>
      <c r="UD144" s="70"/>
      <c r="UE144" s="70"/>
      <c r="UF144" s="70"/>
      <c r="UG144" s="70"/>
      <c r="UH144" s="70"/>
      <c r="UI144" s="70"/>
      <c r="UJ144" s="70"/>
      <c r="UK144" s="70"/>
      <c r="UL144" s="70"/>
      <c r="UM144" s="70"/>
      <c r="UN144" s="70"/>
      <c r="UO144" s="70"/>
      <c r="UP144" s="70"/>
      <c r="UQ144" s="70"/>
      <c r="UR144" s="70"/>
      <c r="US144" s="70"/>
      <c r="UT144" s="70"/>
      <c r="UU144" s="70"/>
      <c r="UV144" s="70"/>
      <c r="UW144" s="70"/>
      <c r="UX144" s="70"/>
      <c r="UY144" s="70"/>
      <c r="UZ144" s="70"/>
      <c r="VA144" s="70"/>
      <c r="VB144" s="70"/>
      <c r="VC144" s="70"/>
      <c r="VD144" s="70"/>
      <c r="VE144" s="70"/>
      <c r="VF144" s="70"/>
      <c r="VG144" s="70"/>
      <c r="VH144" s="70"/>
      <c r="VI144" s="70"/>
      <c r="VJ144" s="70"/>
      <c r="VK144" s="70"/>
      <c r="VL144" s="70"/>
      <c r="VM144" s="70"/>
      <c r="VN144" s="70"/>
      <c r="VO144" s="70"/>
      <c r="VP144" s="70"/>
      <c r="VQ144" s="70"/>
      <c r="VR144" s="70"/>
      <c r="VS144" s="70"/>
      <c r="VT144" s="70"/>
      <c r="VU144" s="70"/>
      <c r="VV144" s="70"/>
      <c r="VW144" s="70"/>
      <c r="VX144" s="70"/>
      <c r="VY144" s="70"/>
      <c r="VZ144" s="70"/>
      <c r="WA144" s="70"/>
      <c r="WB144" s="70"/>
      <c r="WC144" s="70"/>
      <c r="WD144" s="70"/>
      <c r="WE144" s="70"/>
      <c r="WF144" s="70"/>
      <c r="WG144" s="70"/>
      <c r="WH144" s="70"/>
      <c r="WI144" s="70"/>
      <c r="WJ144" s="70"/>
      <c r="WK144" s="70"/>
      <c r="WL144" s="70"/>
      <c r="WM144" s="70"/>
      <c r="WN144" s="70"/>
      <c r="WO144" s="70"/>
      <c r="WP144" s="70"/>
      <c r="WQ144" s="70"/>
      <c r="WR144" s="70"/>
      <c r="WS144" s="70"/>
      <c r="WT144" s="70"/>
      <c r="WU144" s="70"/>
      <c r="WV144" s="70"/>
      <c r="WW144" s="70"/>
      <c r="WX144" s="70"/>
      <c r="WY144" s="70"/>
      <c r="WZ144" s="70"/>
      <c r="XA144" s="70"/>
      <c r="XB144" s="70"/>
      <c r="XC144" s="70"/>
      <c r="XD144" s="70"/>
      <c r="XE144" s="70"/>
      <c r="XF144" s="70"/>
      <c r="XG144" s="70"/>
      <c r="XH144" s="70"/>
      <c r="XI144" s="70"/>
      <c r="XJ144" s="70"/>
      <c r="XK144" s="70"/>
      <c r="XL144" s="70"/>
      <c r="XM144" s="70"/>
      <c r="XN144" s="70"/>
      <c r="XO144" s="70"/>
      <c r="XP144" s="70"/>
      <c r="XQ144" s="70"/>
      <c r="XR144" s="70"/>
      <c r="XS144" s="70"/>
      <c r="XT144" s="70"/>
      <c r="XU144" s="70"/>
      <c r="XV144" s="70"/>
      <c r="XW144" s="70"/>
      <c r="XX144" s="70"/>
      <c r="XY144" s="70"/>
      <c r="XZ144" s="70"/>
      <c r="YA144" s="70"/>
      <c r="YB144" s="70"/>
      <c r="YC144" s="70"/>
      <c r="YD144" s="70"/>
      <c r="YE144" s="70"/>
      <c r="YF144" s="70"/>
      <c r="YG144" s="70"/>
      <c r="YH144" s="70"/>
      <c r="YI144" s="70"/>
      <c r="YJ144" s="70"/>
      <c r="YK144" s="70"/>
      <c r="YL144" s="70"/>
      <c r="YM144" s="70"/>
      <c r="YN144" s="70"/>
      <c r="YO144" s="70"/>
      <c r="YP144" s="70"/>
      <c r="YQ144" s="70"/>
      <c r="YR144" s="70"/>
      <c r="YS144" s="70"/>
      <c r="YT144" s="70"/>
      <c r="YU144" s="70"/>
      <c r="YV144" s="70"/>
      <c r="YW144" s="70"/>
      <c r="YX144" s="70"/>
      <c r="YY144" s="70"/>
      <c r="YZ144" s="70"/>
      <c r="ZA144" s="70"/>
      <c r="ZB144" s="70"/>
      <c r="ZC144" s="70"/>
      <c r="ZD144" s="70"/>
      <c r="ZE144" s="70"/>
      <c r="ZF144" s="70"/>
      <c r="ZG144" s="70"/>
      <c r="ZH144" s="70"/>
      <c r="ZI144" s="70"/>
      <c r="ZJ144" s="70"/>
      <c r="ZK144" s="70"/>
      <c r="ZL144" s="70"/>
      <c r="ZM144" s="70"/>
      <c r="ZN144" s="70"/>
      <c r="ZO144" s="70"/>
      <c r="ZP144" s="70"/>
      <c r="ZQ144" s="70"/>
      <c r="ZR144" s="70"/>
      <c r="ZS144" s="70"/>
      <c r="ZT144" s="70"/>
      <c r="ZU144" s="70"/>
      <c r="ZV144" s="70"/>
      <c r="ZW144" s="70"/>
      <c r="ZX144" s="70"/>
      <c r="ZY144" s="70"/>
      <c r="ZZ144" s="70"/>
    </row>
    <row r="145" spans="2:702" ht="24.95" customHeight="1">
      <c r="B145" s="167" t="s">
        <v>263</v>
      </c>
      <c r="C145" s="89"/>
      <c r="D145" s="174"/>
      <c r="E145" s="281" t="s">
        <v>262</v>
      </c>
      <c r="F145" s="281"/>
      <c r="G145" s="169"/>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c r="AT145" s="70"/>
      <c r="AU145" s="70"/>
      <c r="AV145" s="70"/>
      <c r="AW145" s="70"/>
      <c r="AX145" s="70"/>
      <c r="AY145" s="70"/>
      <c r="AZ145" s="70"/>
      <c r="BA145" s="70"/>
      <c r="BB145" s="70"/>
      <c r="BC145" s="70"/>
      <c r="BD145" s="70"/>
      <c r="BE145" s="70"/>
      <c r="BF145" s="70"/>
      <c r="BG145" s="70"/>
      <c r="BH145" s="70"/>
      <c r="BI145" s="70"/>
      <c r="BJ145" s="70"/>
      <c r="BK145" s="70"/>
      <c r="BL145" s="70"/>
      <c r="BM145" s="70"/>
      <c r="BN145" s="70"/>
      <c r="BO145" s="70"/>
      <c r="BP145" s="70"/>
      <c r="BQ145" s="70"/>
      <c r="BR145" s="70"/>
      <c r="BS145" s="70"/>
      <c r="BT145" s="70"/>
      <c r="BU145" s="70"/>
      <c r="BV145" s="70"/>
      <c r="BW145" s="70"/>
      <c r="BX145" s="70"/>
      <c r="BY145" s="70"/>
      <c r="BZ145" s="70"/>
      <c r="CA145" s="70"/>
      <c r="CB145" s="70"/>
      <c r="CC145" s="70"/>
      <c r="CD145" s="70"/>
      <c r="CE145" s="70"/>
      <c r="CF145" s="70"/>
      <c r="CG145" s="70"/>
      <c r="CH145" s="70"/>
      <c r="CI145" s="70"/>
      <c r="CJ145" s="70"/>
      <c r="CK145" s="70"/>
      <c r="CL145" s="70"/>
      <c r="CM145" s="70"/>
      <c r="CN145" s="70"/>
      <c r="CO145" s="70"/>
      <c r="CP145" s="70"/>
      <c r="CQ145" s="70"/>
      <c r="CR145" s="70"/>
      <c r="CS145" s="70"/>
      <c r="CT145" s="70"/>
      <c r="CU145" s="70"/>
      <c r="CV145" s="70"/>
      <c r="CW145" s="70"/>
      <c r="CX145" s="70"/>
      <c r="CY145" s="70"/>
      <c r="CZ145" s="70"/>
      <c r="DA145" s="70"/>
      <c r="DB145" s="70"/>
      <c r="DC145" s="70"/>
      <c r="DD145" s="70"/>
      <c r="DE145" s="70"/>
      <c r="DF145" s="70"/>
      <c r="DG145" s="70"/>
      <c r="DH145" s="70"/>
      <c r="DI145" s="70"/>
      <c r="DJ145" s="70"/>
      <c r="DK145" s="70"/>
      <c r="DL145" s="70"/>
      <c r="DM145" s="70"/>
      <c r="DN145" s="70"/>
      <c r="DO145" s="70"/>
      <c r="DP145" s="70"/>
      <c r="DQ145" s="70"/>
      <c r="DR145" s="70"/>
      <c r="DS145" s="70"/>
      <c r="DT145" s="70"/>
      <c r="DU145" s="70"/>
      <c r="DV145" s="70"/>
      <c r="DW145" s="70"/>
      <c r="DX145" s="70"/>
      <c r="DY145" s="70"/>
      <c r="DZ145" s="70"/>
      <c r="EA145" s="70"/>
      <c r="EB145" s="70"/>
      <c r="EC145" s="70"/>
      <c r="ED145" s="70"/>
      <c r="EE145" s="70"/>
      <c r="EF145" s="70"/>
      <c r="EG145" s="70"/>
      <c r="EH145" s="70"/>
      <c r="EI145" s="70"/>
      <c r="EJ145" s="70"/>
      <c r="EK145" s="70"/>
      <c r="EL145" s="70"/>
      <c r="EM145" s="70"/>
      <c r="EN145" s="70"/>
      <c r="EO145" s="70"/>
      <c r="EP145" s="70"/>
      <c r="EQ145" s="70"/>
      <c r="ER145" s="70"/>
      <c r="ES145" s="70"/>
      <c r="ET145" s="70"/>
      <c r="EU145" s="70"/>
      <c r="EV145" s="70"/>
      <c r="EW145" s="70"/>
      <c r="EX145" s="70"/>
      <c r="EY145" s="70"/>
      <c r="EZ145" s="70"/>
      <c r="FA145" s="70"/>
      <c r="FB145" s="70"/>
      <c r="FC145" s="70"/>
      <c r="FD145" s="70"/>
      <c r="FE145" s="70"/>
      <c r="FF145" s="70"/>
      <c r="FG145" s="70"/>
      <c r="FH145" s="70"/>
      <c r="FI145" s="70"/>
      <c r="FJ145" s="70"/>
      <c r="FK145" s="70"/>
      <c r="FL145" s="70"/>
      <c r="FM145" s="70"/>
      <c r="FN145" s="70"/>
      <c r="FO145" s="70"/>
      <c r="FP145" s="70"/>
      <c r="FQ145" s="70"/>
      <c r="FR145" s="70"/>
      <c r="FS145" s="70"/>
      <c r="FT145" s="70"/>
      <c r="FU145" s="70"/>
      <c r="FV145" s="70"/>
      <c r="FW145" s="70"/>
      <c r="FX145" s="70"/>
      <c r="FY145" s="70"/>
      <c r="FZ145" s="70"/>
      <c r="GA145" s="70"/>
      <c r="GB145" s="70"/>
      <c r="GC145" s="70"/>
      <c r="GD145" s="70"/>
      <c r="GE145" s="70"/>
      <c r="GF145" s="70"/>
      <c r="GG145" s="70"/>
      <c r="GH145" s="70"/>
      <c r="GI145" s="70"/>
      <c r="GJ145" s="70"/>
      <c r="GK145" s="70"/>
      <c r="GL145" s="70"/>
      <c r="GM145" s="70"/>
      <c r="GN145" s="70"/>
      <c r="GO145" s="70"/>
      <c r="GP145" s="70"/>
      <c r="GQ145" s="70"/>
      <c r="GR145" s="70"/>
      <c r="GS145" s="70"/>
      <c r="GT145" s="70"/>
      <c r="GU145" s="70"/>
      <c r="GV145" s="70"/>
      <c r="GW145" s="70"/>
      <c r="GX145" s="70"/>
      <c r="GY145" s="70"/>
      <c r="GZ145" s="70"/>
      <c r="HA145" s="70"/>
      <c r="HB145" s="70"/>
      <c r="HC145" s="70"/>
      <c r="HD145" s="70"/>
      <c r="HE145" s="70"/>
      <c r="HF145" s="70"/>
      <c r="HG145" s="70"/>
      <c r="HH145" s="70"/>
      <c r="HI145" s="70"/>
      <c r="HJ145" s="70"/>
      <c r="HK145" s="70"/>
      <c r="HL145" s="70"/>
      <c r="HM145" s="70"/>
      <c r="HN145" s="70"/>
      <c r="HO145" s="70"/>
      <c r="HP145" s="70"/>
      <c r="HQ145" s="70"/>
      <c r="HR145" s="70"/>
      <c r="HS145" s="70"/>
      <c r="HT145" s="70"/>
      <c r="HU145" s="70"/>
      <c r="HV145" s="70"/>
      <c r="HW145" s="70"/>
      <c r="HX145" s="70"/>
      <c r="HY145" s="70"/>
      <c r="HZ145" s="70"/>
      <c r="IA145" s="70"/>
      <c r="IB145" s="70"/>
      <c r="IC145" s="70"/>
      <c r="ID145" s="70"/>
      <c r="IE145" s="70"/>
      <c r="IF145" s="70"/>
      <c r="IG145" s="70"/>
      <c r="IH145" s="70"/>
      <c r="II145" s="70"/>
      <c r="IJ145" s="70"/>
      <c r="IK145" s="70"/>
      <c r="IL145" s="70"/>
      <c r="IM145" s="70"/>
      <c r="IN145" s="70"/>
      <c r="IO145" s="70"/>
      <c r="IP145" s="70"/>
      <c r="IQ145" s="70"/>
      <c r="IR145" s="70"/>
      <c r="IS145" s="70"/>
      <c r="IT145" s="70"/>
      <c r="IU145" s="70"/>
      <c r="IV145" s="70"/>
      <c r="IW145" s="70"/>
      <c r="IX145" s="70"/>
      <c r="IY145" s="70"/>
      <c r="IZ145" s="70"/>
      <c r="JA145" s="70"/>
      <c r="JB145" s="70"/>
      <c r="JC145" s="70"/>
      <c r="JD145" s="70"/>
      <c r="JE145" s="70"/>
      <c r="JF145" s="70"/>
      <c r="JG145" s="70"/>
      <c r="JH145" s="70"/>
      <c r="JI145" s="70"/>
      <c r="JJ145" s="70"/>
      <c r="JK145" s="70"/>
      <c r="JL145" s="70"/>
      <c r="JM145" s="70"/>
      <c r="JN145" s="70"/>
      <c r="JO145" s="70"/>
      <c r="JP145" s="70"/>
      <c r="JQ145" s="70"/>
      <c r="JR145" s="70"/>
      <c r="JS145" s="70"/>
      <c r="JT145" s="70"/>
      <c r="JU145" s="70"/>
      <c r="JV145" s="70"/>
      <c r="JW145" s="70"/>
      <c r="JX145" s="70"/>
      <c r="JY145" s="70"/>
      <c r="JZ145" s="70"/>
      <c r="KA145" s="70"/>
      <c r="KB145" s="70"/>
      <c r="KC145" s="70"/>
      <c r="KD145" s="70"/>
      <c r="KE145" s="70"/>
      <c r="KF145" s="70"/>
      <c r="KG145" s="70"/>
      <c r="KH145" s="70"/>
      <c r="KI145" s="70"/>
      <c r="KJ145" s="70"/>
      <c r="KK145" s="70"/>
      <c r="KL145" s="70"/>
      <c r="KM145" s="70"/>
      <c r="KN145" s="70"/>
      <c r="KO145" s="70"/>
      <c r="KP145" s="70"/>
      <c r="KQ145" s="70"/>
      <c r="KR145" s="70"/>
      <c r="KS145" s="70"/>
      <c r="KT145" s="70"/>
      <c r="KU145" s="70"/>
      <c r="KV145" s="70"/>
      <c r="KW145" s="70"/>
      <c r="KX145" s="70"/>
      <c r="KY145" s="70"/>
      <c r="KZ145" s="70"/>
      <c r="LA145" s="70"/>
      <c r="LB145" s="70"/>
      <c r="LC145" s="70"/>
      <c r="LD145" s="70"/>
      <c r="LE145" s="70"/>
      <c r="LF145" s="70"/>
      <c r="LG145" s="70"/>
      <c r="LH145" s="70"/>
      <c r="LI145" s="70"/>
      <c r="LJ145" s="70"/>
      <c r="LK145" s="70"/>
      <c r="LL145" s="70"/>
      <c r="LM145" s="70"/>
      <c r="LN145" s="70"/>
      <c r="LO145" s="70"/>
      <c r="LP145" s="70"/>
      <c r="LQ145" s="70"/>
      <c r="LR145" s="70"/>
      <c r="LS145" s="70"/>
      <c r="LT145" s="70"/>
      <c r="LU145" s="70"/>
      <c r="LV145" s="70"/>
      <c r="LW145" s="70"/>
      <c r="LX145" s="70"/>
      <c r="LY145" s="70"/>
      <c r="LZ145" s="70"/>
      <c r="MA145" s="70"/>
      <c r="MB145" s="70"/>
      <c r="MC145" s="70"/>
      <c r="MD145" s="70"/>
      <c r="ME145" s="70"/>
      <c r="MF145" s="70"/>
      <c r="MG145" s="70"/>
      <c r="MH145" s="70"/>
      <c r="MI145" s="70"/>
      <c r="MJ145" s="70"/>
      <c r="MK145" s="70"/>
      <c r="ML145" s="70"/>
      <c r="MM145" s="70"/>
      <c r="MN145" s="70"/>
      <c r="MO145" s="70"/>
      <c r="MP145" s="70"/>
      <c r="MQ145" s="70"/>
      <c r="MR145" s="70"/>
      <c r="MS145" s="70"/>
      <c r="MT145" s="70"/>
      <c r="MU145" s="70"/>
      <c r="MV145" s="70"/>
      <c r="MW145" s="70"/>
      <c r="MX145" s="70"/>
      <c r="MY145" s="70"/>
      <c r="MZ145" s="70"/>
      <c r="NA145" s="70"/>
      <c r="NB145" s="70"/>
      <c r="NC145" s="70"/>
      <c r="ND145" s="70"/>
      <c r="NE145" s="70"/>
      <c r="NF145" s="70"/>
      <c r="NG145" s="70"/>
      <c r="NH145" s="70"/>
      <c r="NI145" s="70"/>
      <c r="NJ145" s="70"/>
      <c r="NK145" s="70"/>
      <c r="NL145" s="70"/>
      <c r="NM145" s="70"/>
      <c r="NN145" s="70"/>
      <c r="NO145" s="70"/>
      <c r="NP145" s="70"/>
      <c r="NQ145" s="70"/>
      <c r="NR145" s="70"/>
      <c r="NS145" s="70"/>
      <c r="NT145" s="70"/>
      <c r="NU145" s="70"/>
      <c r="NV145" s="70"/>
      <c r="NW145" s="70"/>
      <c r="NX145" s="70"/>
      <c r="NY145" s="70"/>
      <c r="NZ145" s="70"/>
      <c r="OA145" s="70"/>
      <c r="OB145" s="70"/>
      <c r="OC145" s="70"/>
      <c r="OD145" s="70"/>
      <c r="OE145" s="70"/>
      <c r="OF145" s="70"/>
      <c r="OG145" s="70"/>
      <c r="OH145" s="70"/>
      <c r="OI145" s="70"/>
      <c r="OJ145" s="70"/>
      <c r="OK145" s="70"/>
      <c r="OL145" s="70"/>
      <c r="OM145" s="70"/>
      <c r="ON145" s="70"/>
      <c r="OO145" s="70"/>
      <c r="OP145" s="70"/>
      <c r="OQ145" s="70"/>
      <c r="OR145" s="70"/>
      <c r="OS145" s="70"/>
      <c r="OT145" s="70"/>
      <c r="OU145" s="70"/>
      <c r="OV145" s="70"/>
      <c r="OW145" s="70"/>
      <c r="OX145" s="70"/>
      <c r="OY145" s="70"/>
      <c r="OZ145" s="70"/>
      <c r="PA145" s="70"/>
      <c r="PB145" s="70"/>
      <c r="PC145" s="70"/>
      <c r="PD145" s="70"/>
      <c r="PE145" s="70"/>
      <c r="PF145" s="70"/>
      <c r="PG145" s="70"/>
      <c r="PH145" s="70"/>
      <c r="PI145" s="70"/>
      <c r="PJ145" s="70"/>
      <c r="PK145" s="70"/>
      <c r="PL145" s="70"/>
      <c r="PM145" s="70"/>
      <c r="PN145" s="70"/>
      <c r="PO145" s="70"/>
      <c r="PP145" s="70"/>
      <c r="PQ145" s="70"/>
      <c r="PR145" s="70"/>
      <c r="PS145" s="70"/>
      <c r="PT145" s="70"/>
      <c r="PU145" s="70"/>
      <c r="PV145" s="70"/>
      <c r="PW145" s="70"/>
      <c r="PX145" s="70"/>
      <c r="PY145" s="70"/>
      <c r="PZ145" s="70"/>
      <c r="QA145" s="70"/>
      <c r="QB145" s="70"/>
      <c r="QC145" s="70"/>
      <c r="QD145" s="70"/>
      <c r="QE145" s="70"/>
      <c r="QF145" s="70"/>
      <c r="QG145" s="70"/>
      <c r="QH145" s="70"/>
      <c r="QI145" s="70"/>
      <c r="QJ145" s="70"/>
      <c r="QK145" s="70"/>
      <c r="QL145" s="70"/>
      <c r="QM145" s="70"/>
      <c r="QN145" s="70"/>
      <c r="QO145" s="70"/>
      <c r="QP145" s="70"/>
      <c r="QQ145" s="70"/>
      <c r="QR145" s="70"/>
      <c r="QS145" s="70"/>
      <c r="QT145" s="70"/>
      <c r="QU145" s="70"/>
      <c r="QV145" s="70"/>
      <c r="QW145" s="70"/>
      <c r="QX145" s="70"/>
      <c r="QY145" s="70"/>
      <c r="QZ145" s="70"/>
      <c r="RA145" s="70"/>
      <c r="RB145" s="70"/>
      <c r="RC145" s="70"/>
      <c r="RD145" s="70"/>
      <c r="RE145" s="70"/>
      <c r="RF145" s="70"/>
      <c r="RG145" s="70"/>
      <c r="RH145" s="70"/>
      <c r="RI145" s="70"/>
      <c r="RJ145" s="70"/>
      <c r="RK145" s="70"/>
      <c r="RL145" s="70"/>
      <c r="RM145" s="70"/>
      <c r="RN145" s="70"/>
      <c r="RO145" s="70"/>
      <c r="RP145" s="70"/>
      <c r="RQ145" s="70"/>
      <c r="RR145" s="70"/>
      <c r="RS145" s="70"/>
      <c r="RT145" s="70"/>
      <c r="RU145" s="70"/>
      <c r="RV145" s="70"/>
      <c r="RW145" s="70"/>
      <c r="RX145" s="70"/>
      <c r="RY145" s="70"/>
      <c r="RZ145" s="70"/>
      <c r="SA145" s="70"/>
      <c r="SB145" s="70"/>
      <c r="SC145" s="70"/>
      <c r="SD145" s="70"/>
      <c r="SE145" s="70"/>
      <c r="SF145" s="70"/>
      <c r="SG145" s="70"/>
      <c r="SH145" s="70"/>
      <c r="SI145" s="70"/>
      <c r="SJ145" s="70"/>
      <c r="SK145" s="70"/>
      <c r="SL145" s="70"/>
      <c r="SM145" s="70"/>
      <c r="SN145" s="70"/>
      <c r="SO145" s="70"/>
      <c r="SP145" s="70"/>
      <c r="SQ145" s="70"/>
      <c r="SR145" s="70"/>
      <c r="SS145" s="70"/>
      <c r="ST145" s="70"/>
      <c r="SU145" s="70"/>
      <c r="SV145" s="70"/>
      <c r="SW145" s="70"/>
      <c r="SX145" s="70"/>
      <c r="SY145" s="70"/>
      <c r="SZ145" s="70"/>
      <c r="TA145" s="70"/>
      <c r="TB145" s="70"/>
      <c r="TC145" s="70"/>
      <c r="TD145" s="70"/>
      <c r="TE145" s="70"/>
      <c r="TF145" s="70"/>
      <c r="TG145" s="70"/>
      <c r="TH145" s="70"/>
      <c r="TI145" s="70"/>
      <c r="TJ145" s="70"/>
      <c r="TK145" s="70"/>
      <c r="TL145" s="70"/>
      <c r="TM145" s="70"/>
      <c r="TN145" s="70"/>
      <c r="TO145" s="70"/>
      <c r="TP145" s="70"/>
      <c r="TQ145" s="70"/>
      <c r="TR145" s="70"/>
      <c r="TS145" s="70"/>
      <c r="TT145" s="70"/>
      <c r="TU145" s="70"/>
      <c r="TV145" s="70"/>
      <c r="TW145" s="70"/>
      <c r="TX145" s="70"/>
      <c r="TY145" s="70"/>
      <c r="TZ145" s="70"/>
      <c r="UA145" s="70"/>
      <c r="UB145" s="70"/>
      <c r="UC145" s="70"/>
      <c r="UD145" s="70"/>
      <c r="UE145" s="70"/>
      <c r="UF145" s="70"/>
      <c r="UG145" s="70"/>
      <c r="UH145" s="70"/>
      <c r="UI145" s="70"/>
      <c r="UJ145" s="70"/>
      <c r="UK145" s="70"/>
      <c r="UL145" s="70"/>
      <c r="UM145" s="70"/>
      <c r="UN145" s="70"/>
      <c r="UO145" s="70"/>
      <c r="UP145" s="70"/>
      <c r="UQ145" s="70"/>
      <c r="UR145" s="70"/>
      <c r="US145" s="70"/>
      <c r="UT145" s="70"/>
      <c r="UU145" s="70"/>
      <c r="UV145" s="70"/>
      <c r="UW145" s="70"/>
      <c r="UX145" s="70"/>
      <c r="UY145" s="70"/>
      <c r="UZ145" s="70"/>
      <c r="VA145" s="70"/>
      <c r="VB145" s="70"/>
      <c r="VC145" s="70"/>
      <c r="VD145" s="70"/>
      <c r="VE145" s="70"/>
      <c r="VF145" s="70"/>
      <c r="VG145" s="70"/>
      <c r="VH145" s="70"/>
      <c r="VI145" s="70"/>
      <c r="VJ145" s="70"/>
      <c r="VK145" s="70"/>
      <c r="VL145" s="70"/>
      <c r="VM145" s="70"/>
      <c r="VN145" s="70"/>
      <c r="VO145" s="70"/>
      <c r="VP145" s="70"/>
      <c r="VQ145" s="70"/>
      <c r="VR145" s="70"/>
      <c r="VS145" s="70"/>
      <c r="VT145" s="70"/>
      <c r="VU145" s="70"/>
      <c r="VV145" s="70"/>
      <c r="VW145" s="70"/>
      <c r="VX145" s="70"/>
      <c r="VY145" s="70"/>
      <c r="VZ145" s="70"/>
      <c r="WA145" s="70"/>
      <c r="WB145" s="70"/>
      <c r="WC145" s="70"/>
      <c r="WD145" s="70"/>
      <c r="WE145" s="70"/>
      <c r="WF145" s="70"/>
      <c r="WG145" s="70"/>
      <c r="WH145" s="70"/>
      <c r="WI145" s="70"/>
      <c r="WJ145" s="70"/>
      <c r="WK145" s="70"/>
      <c r="WL145" s="70"/>
      <c r="WM145" s="70"/>
      <c r="WN145" s="70"/>
      <c r="WO145" s="70"/>
      <c r="WP145" s="70"/>
      <c r="WQ145" s="70"/>
      <c r="WR145" s="70"/>
      <c r="WS145" s="70"/>
      <c r="WT145" s="70"/>
      <c r="WU145" s="70"/>
      <c r="WV145" s="70"/>
      <c r="WW145" s="70"/>
      <c r="WX145" s="70"/>
      <c r="WY145" s="70"/>
      <c r="WZ145" s="70"/>
      <c r="XA145" s="70"/>
      <c r="XB145" s="70"/>
      <c r="XC145" s="70"/>
      <c r="XD145" s="70"/>
      <c r="XE145" s="70"/>
      <c r="XF145" s="70"/>
      <c r="XG145" s="70"/>
      <c r="XH145" s="70"/>
      <c r="XI145" s="70"/>
      <c r="XJ145" s="70"/>
      <c r="XK145" s="70"/>
      <c r="XL145" s="70"/>
      <c r="XM145" s="70"/>
      <c r="XN145" s="70"/>
      <c r="XO145" s="70"/>
      <c r="XP145" s="70"/>
      <c r="XQ145" s="70"/>
      <c r="XR145" s="70"/>
      <c r="XS145" s="70"/>
      <c r="XT145" s="70"/>
      <c r="XU145" s="70"/>
      <c r="XV145" s="70"/>
      <c r="XW145" s="70"/>
      <c r="XX145" s="70"/>
      <c r="XY145" s="70"/>
      <c r="XZ145" s="70"/>
      <c r="YA145" s="70"/>
      <c r="YB145" s="70"/>
      <c r="YC145" s="70"/>
      <c r="YD145" s="70"/>
      <c r="YE145" s="70"/>
      <c r="YF145" s="70"/>
      <c r="YG145" s="70"/>
      <c r="YH145" s="70"/>
      <c r="YI145" s="70"/>
      <c r="YJ145" s="70"/>
      <c r="YK145" s="70"/>
      <c r="YL145" s="70"/>
      <c r="YM145" s="70"/>
      <c r="YN145" s="70"/>
      <c r="YO145" s="70"/>
      <c r="YP145" s="70"/>
      <c r="YQ145" s="70"/>
      <c r="YR145" s="70"/>
      <c r="YS145" s="70"/>
      <c r="YT145" s="70"/>
      <c r="YU145" s="70"/>
      <c r="YV145" s="70"/>
      <c r="YW145" s="70"/>
      <c r="YX145" s="70"/>
      <c r="YY145" s="70"/>
      <c r="YZ145" s="70"/>
      <c r="ZA145" s="70"/>
      <c r="ZB145" s="70"/>
      <c r="ZC145" s="70"/>
      <c r="ZD145" s="70"/>
      <c r="ZE145" s="70"/>
      <c r="ZF145" s="70"/>
      <c r="ZG145" s="70"/>
      <c r="ZH145" s="70"/>
      <c r="ZI145" s="70"/>
      <c r="ZJ145" s="70"/>
      <c r="ZK145" s="70"/>
      <c r="ZL145" s="70"/>
      <c r="ZM145" s="70"/>
      <c r="ZN145" s="70"/>
      <c r="ZO145" s="70"/>
      <c r="ZP145" s="70"/>
      <c r="ZQ145" s="70"/>
      <c r="ZR145" s="70"/>
      <c r="ZS145" s="70"/>
      <c r="ZT145" s="70"/>
      <c r="ZU145" s="70"/>
      <c r="ZV145" s="70"/>
      <c r="ZW145" s="70"/>
      <c r="ZX145" s="70"/>
      <c r="ZY145" s="70"/>
      <c r="ZZ145" s="70"/>
    </row>
    <row r="146" spans="2:702" ht="24.95" customHeight="1">
      <c r="B146" s="253" t="s">
        <v>264</v>
      </c>
      <c r="C146" s="254"/>
      <c r="D146" s="254"/>
      <c r="E146" s="254"/>
      <c r="F146" s="254"/>
      <c r="G146" s="255"/>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c r="AT146" s="70"/>
      <c r="AU146" s="70"/>
      <c r="AV146" s="70"/>
      <c r="AW146" s="70"/>
      <c r="AX146" s="70"/>
      <c r="AY146" s="70"/>
      <c r="AZ146" s="70"/>
      <c r="BA146" s="70"/>
      <c r="BB146" s="70"/>
      <c r="BC146" s="70"/>
      <c r="BD146" s="70"/>
      <c r="BE146" s="70"/>
      <c r="BF146" s="70"/>
      <c r="BG146" s="70"/>
      <c r="BH146" s="70"/>
      <c r="BI146" s="70"/>
      <c r="BJ146" s="70"/>
      <c r="BK146" s="70"/>
      <c r="BL146" s="70"/>
      <c r="BM146" s="70"/>
      <c r="BN146" s="70"/>
      <c r="BO146" s="70"/>
      <c r="BP146" s="70"/>
      <c r="BQ146" s="70"/>
      <c r="BR146" s="70"/>
      <c r="BS146" s="70"/>
      <c r="BT146" s="70"/>
      <c r="BU146" s="70"/>
      <c r="BV146" s="70"/>
      <c r="BW146" s="70"/>
      <c r="BX146" s="70"/>
      <c r="BY146" s="70"/>
      <c r="BZ146" s="70"/>
      <c r="CA146" s="70"/>
      <c r="CB146" s="70"/>
      <c r="CC146" s="70"/>
      <c r="CD146" s="70"/>
      <c r="CE146" s="70"/>
      <c r="CF146" s="70"/>
      <c r="CG146" s="70"/>
      <c r="CH146" s="70"/>
      <c r="CI146" s="70"/>
      <c r="CJ146" s="70"/>
      <c r="CK146" s="70"/>
      <c r="CL146" s="70"/>
      <c r="CM146" s="70"/>
      <c r="CN146" s="70"/>
      <c r="CO146" s="70"/>
      <c r="CP146" s="70"/>
      <c r="CQ146" s="70"/>
      <c r="CR146" s="70"/>
      <c r="CS146" s="70"/>
      <c r="CT146" s="70"/>
      <c r="CU146" s="70"/>
      <c r="CV146" s="70"/>
      <c r="CW146" s="70"/>
      <c r="CX146" s="70"/>
      <c r="CY146" s="70"/>
      <c r="CZ146" s="70"/>
      <c r="DA146" s="70"/>
      <c r="DB146" s="70"/>
      <c r="DC146" s="70"/>
      <c r="DD146" s="70"/>
      <c r="DE146" s="70"/>
      <c r="DF146" s="70"/>
      <c r="DG146" s="70"/>
      <c r="DH146" s="70"/>
      <c r="DI146" s="70"/>
      <c r="DJ146" s="70"/>
      <c r="DK146" s="70"/>
      <c r="DL146" s="70"/>
      <c r="DM146" s="70"/>
      <c r="DN146" s="70"/>
      <c r="DO146" s="70"/>
      <c r="DP146" s="70"/>
      <c r="DQ146" s="70"/>
      <c r="DR146" s="70"/>
      <c r="DS146" s="70"/>
      <c r="DT146" s="70"/>
      <c r="DU146" s="70"/>
      <c r="DV146" s="70"/>
      <c r="DW146" s="70"/>
      <c r="DX146" s="70"/>
      <c r="DY146" s="70"/>
      <c r="DZ146" s="70"/>
      <c r="EA146" s="70"/>
      <c r="EB146" s="70"/>
      <c r="EC146" s="70"/>
      <c r="ED146" s="70"/>
      <c r="EE146" s="70"/>
      <c r="EF146" s="70"/>
      <c r="EG146" s="70"/>
      <c r="EH146" s="70"/>
      <c r="EI146" s="70"/>
      <c r="EJ146" s="70"/>
      <c r="EK146" s="70"/>
      <c r="EL146" s="70"/>
      <c r="EM146" s="70"/>
      <c r="EN146" s="70"/>
      <c r="EO146" s="70"/>
      <c r="EP146" s="70"/>
      <c r="EQ146" s="70"/>
      <c r="ER146" s="70"/>
      <c r="ES146" s="70"/>
      <c r="ET146" s="70"/>
      <c r="EU146" s="70"/>
      <c r="EV146" s="70"/>
      <c r="EW146" s="70"/>
      <c r="EX146" s="70"/>
      <c r="EY146" s="70"/>
      <c r="EZ146" s="70"/>
      <c r="FA146" s="70"/>
      <c r="FB146" s="70"/>
      <c r="FC146" s="70"/>
      <c r="FD146" s="70"/>
      <c r="FE146" s="70"/>
      <c r="FF146" s="70"/>
      <c r="FG146" s="70"/>
      <c r="FH146" s="70"/>
      <c r="FI146" s="70"/>
      <c r="FJ146" s="70"/>
      <c r="FK146" s="70"/>
      <c r="FL146" s="70"/>
      <c r="FM146" s="70"/>
      <c r="FN146" s="70"/>
      <c r="FO146" s="70"/>
      <c r="FP146" s="70"/>
      <c r="FQ146" s="70"/>
      <c r="FR146" s="70"/>
      <c r="FS146" s="70"/>
      <c r="FT146" s="70"/>
      <c r="FU146" s="70"/>
      <c r="FV146" s="70"/>
      <c r="FW146" s="70"/>
      <c r="FX146" s="70"/>
      <c r="FY146" s="70"/>
      <c r="FZ146" s="70"/>
      <c r="GA146" s="70"/>
      <c r="GB146" s="70"/>
      <c r="GC146" s="70"/>
      <c r="GD146" s="70"/>
      <c r="GE146" s="70"/>
      <c r="GF146" s="70"/>
      <c r="GG146" s="70"/>
      <c r="GH146" s="70"/>
      <c r="GI146" s="70"/>
      <c r="GJ146" s="70"/>
      <c r="GK146" s="70"/>
      <c r="GL146" s="70"/>
      <c r="GM146" s="70"/>
      <c r="GN146" s="70"/>
      <c r="GO146" s="70"/>
      <c r="GP146" s="70"/>
      <c r="GQ146" s="70"/>
      <c r="GR146" s="70"/>
      <c r="GS146" s="70"/>
      <c r="GT146" s="70"/>
      <c r="GU146" s="70"/>
      <c r="GV146" s="70"/>
      <c r="GW146" s="70"/>
      <c r="GX146" s="70"/>
      <c r="GY146" s="70"/>
      <c r="GZ146" s="70"/>
      <c r="HA146" s="70"/>
      <c r="HB146" s="70"/>
      <c r="HC146" s="70"/>
      <c r="HD146" s="70"/>
      <c r="HE146" s="70"/>
      <c r="HF146" s="70"/>
      <c r="HG146" s="70"/>
      <c r="HH146" s="70"/>
      <c r="HI146" s="70"/>
      <c r="HJ146" s="70"/>
      <c r="HK146" s="70"/>
      <c r="HL146" s="70"/>
      <c r="HM146" s="70"/>
      <c r="HN146" s="70"/>
      <c r="HO146" s="70"/>
      <c r="HP146" s="70"/>
      <c r="HQ146" s="70"/>
      <c r="HR146" s="70"/>
      <c r="HS146" s="70"/>
      <c r="HT146" s="70"/>
      <c r="HU146" s="70"/>
      <c r="HV146" s="70"/>
      <c r="HW146" s="70"/>
      <c r="HX146" s="70"/>
      <c r="HY146" s="70"/>
      <c r="HZ146" s="70"/>
      <c r="IA146" s="70"/>
      <c r="IB146" s="70"/>
      <c r="IC146" s="70"/>
      <c r="ID146" s="70"/>
      <c r="IE146" s="70"/>
      <c r="IF146" s="70"/>
      <c r="IG146" s="70"/>
      <c r="IH146" s="70"/>
      <c r="II146" s="70"/>
      <c r="IJ146" s="70"/>
      <c r="IK146" s="70"/>
      <c r="IL146" s="70"/>
      <c r="IM146" s="70"/>
      <c r="IN146" s="70"/>
      <c r="IO146" s="70"/>
      <c r="IP146" s="70"/>
      <c r="IQ146" s="70"/>
      <c r="IR146" s="70"/>
      <c r="IS146" s="70"/>
      <c r="IT146" s="70"/>
      <c r="IU146" s="70"/>
      <c r="IV146" s="70"/>
      <c r="IW146" s="70"/>
      <c r="IX146" s="70"/>
      <c r="IY146" s="70"/>
      <c r="IZ146" s="70"/>
      <c r="JA146" s="70"/>
      <c r="JB146" s="70"/>
      <c r="JC146" s="70"/>
      <c r="JD146" s="70"/>
      <c r="JE146" s="70"/>
      <c r="JF146" s="70"/>
      <c r="JG146" s="70"/>
      <c r="JH146" s="70"/>
      <c r="JI146" s="70"/>
      <c r="JJ146" s="70"/>
      <c r="JK146" s="70"/>
      <c r="JL146" s="70"/>
      <c r="JM146" s="70"/>
      <c r="JN146" s="70"/>
      <c r="JO146" s="70"/>
      <c r="JP146" s="70"/>
      <c r="JQ146" s="70"/>
      <c r="JR146" s="70"/>
      <c r="JS146" s="70"/>
      <c r="JT146" s="70"/>
      <c r="JU146" s="70"/>
      <c r="JV146" s="70"/>
      <c r="JW146" s="70"/>
      <c r="JX146" s="70"/>
      <c r="JY146" s="70"/>
      <c r="JZ146" s="70"/>
      <c r="KA146" s="70"/>
      <c r="KB146" s="70"/>
      <c r="KC146" s="70"/>
      <c r="KD146" s="70"/>
      <c r="KE146" s="70"/>
      <c r="KF146" s="70"/>
      <c r="KG146" s="70"/>
      <c r="KH146" s="70"/>
      <c r="KI146" s="70"/>
      <c r="KJ146" s="70"/>
      <c r="KK146" s="70"/>
      <c r="KL146" s="70"/>
      <c r="KM146" s="70"/>
      <c r="KN146" s="70"/>
      <c r="KO146" s="70"/>
      <c r="KP146" s="70"/>
      <c r="KQ146" s="70"/>
      <c r="KR146" s="70"/>
      <c r="KS146" s="70"/>
      <c r="KT146" s="70"/>
      <c r="KU146" s="70"/>
      <c r="KV146" s="70"/>
      <c r="KW146" s="70"/>
      <c r="KX146" s="70"/>
      <c r="KY146" s="70"/>
      <c r="KZ146" s="70"/>
      <c r="LA146" s="70"/>
      <c r="LB146" s="70"/>
      <c r="LC146" s="70"/>
      <c r="LD146" s="70"/>
      <c r="LE146" s="70"/>
      <c r="LF146" s="70"/>
      <c r="LG146" s="70"/>
      <c r="LH146" s="70"/>
      <c r="LI146" s="70"/>
      <c r="LJ146" s="70"/>
      <c r="LK146" s="70"/>
      <c r="LL146" s="70"/>
      <c r="LM146" s="70"/>
      <c r="LN146" s="70"/>
      <c r="LO146" s="70"/>
      <c r="LP146" s="70"/>
      <c r="LQ146" s="70"/>
      <c r="LR146" s="70"/>
      <c r="LS146" s="70"/>
      <c r="LT146" s="70"/>
      <c r="LU146" s="70"/>
      <c r="LV146" s="70"/>
      <c r="LW146" s="70"/>
      <c r="LX146" s="70"/>
      <c r="LY146" s="70"/>
      <c r="LZ146" s="70"/>
      <c r="MA146" s="70"/>
      <c r="MB146" s="70"/>
      <c r="MC146" s="70"/>
      <c r="MD146" s="70"/>
      <c r="ME146" s="70"/>
      <c r="MF146" s="70"/>
      <c r="MG146" s="70"/>
      <c r="MH146" s="70"/>
      <c r="MI146" s="70"/>
      <c r="MJ146" s="70"/>
      <c r="MK146" s="70"/>
      <c r="ML146" s="70"/>
      <c r="MM146" s="70"/>
      <c r="MN146" s="70"/>
      <c r="MO146" s="70"/>
      <c r="MP146" s="70"/>
      <c r="MQ146" s="70"/>
      <c r="MR146" s="70"/>
      <c r="MS146" s="70"/>
      <c r="MT146" s="70"/>
      <c r="MU146" s="70"/>
      <c r="MV146" s="70"/>
      <c r="MW146" s="70"/>
      <c r="MX146" s="70"/>
      <c r="MY146" s="70"/>
      <c r="MZ146" s="70"/>
      <c r="NA146" s="70"/>
      <c r="NB146" s="70"/>
      <c r="NC146" s="70"/>
      <c r="ND146" s="70"/>
      <c r="NE146" s="70"/>
      <c r="NF146" s="70"/>
      <c r="NG146" s="70"/>
      <c r="NH146" s="70"/>
      <c r="NI146" s="70"/>
      <c r="NJ146" s="70"/>
      <c r="NK146" s="70"/>
      <c r="NL146" s="70"/>
      <c r="NM146" s="70"/>
      <c r="NN146" s="70"/>
      <c r="NO146" s="70"/>
      <c r="NP146" s="70"/>
      <c r="NQ146" s="70"/>
      <c r="NR146" s="70"/>
      <c r="NS146" s="70"/>
      <c r="NT146" s="70"/>
      <c r="NU146" s="70"/>
      <c r="NV146" s="70"/>
      <c r="NW146" s="70"/>
      <c r="NX146" s="70"/>
      <c r="NY146" s="70"/>
      <c r="NZ146" s="70"/>
      <c r="OA146" s="70"/>
      <c r="OB146" s="70"/>
      <c r="OC146" s="70"/>
      <c r="OD146" s="70"/>
      <c r="OE146" s="70"/>
      <c r="OF146" s="70"/>
      <c r="OG146" s="70"/>
      <c r="OH146" s="70"/>
      <c r="OI146" s="70"/>
      <c r="OJ146" s="70"/>
      <c r="OK146" s="70"/>
      <c r="OL146" s="70"/>
      <c r="OM146" s="70"/>
      <c r="ON146" s="70"/>
      <c r="OO146" s="70"/>
      <c r="OP146" s="70"/>
      <c r="OQ146" s="70"/>
      <c r="OR146" s="70"/>
      <c r="OS146" s="70"/>
      <c r="OT146" s="70"/>
      <c r="OU146" s="70"/>
      <c r="OV146" s="70"/>
      <c r="OW146" s="70"/>
      <c r="OX146" s="70"/>
      <c r="OY146" s="70"/>
      <c r="OZ146" s="70"/>
      <c r="PA146" s="70"/>
      <c r="PB146" s="70"/>
      <c r="PC146" s="70"/>
      <c r="PD146" s="70"/>
      <c r="PE146" s="70"/>
      <c r="PF146" s="70"/>
      <c r="PG146" s="70"/>
      <c r="PH146" s="70"/>
      <c r="PI146" s="70"/>
      <c r="PJ146" s="70"/>
      <c r="PK146" s="70"/>
      <c r="PL146" s="70"/>
      <c r="PM146" s="70"/>
      <c r="PN146" s="70"/>
      <c r="PO146" s="70"/>
      <c r="PP146" s="70"/>
      <c r="PQ146" s="70"/>
      <c r="PR146" s="70"/>
      <c r="PS146" s="70"/>
      <c r="PT146" s="70"/>
      <c r="PU146" s="70"/>
      <c r="PV146" s="70"/>
      <c r="PW146" s="70"/>
      <c r="PX146" s="70"/>
      <c r="PY146" s="70"/>
      <c r="PZ146" s="70"/>
      <c r="QA146" s="70"/>
      <c r="QB146" s="70"/>
      <c r="QC146" s="70"/>
      <c r="QD146" s="70"/>
      <c r="QE146" s="70"/>
      <c r="QF146" s="70"/>
      <c r="QG146" s="70"/>
      <c r="QH146" s="70"/>
      <c r="QI146" s="70"/>
      <c r="QJ146" s="70"/>
      <c r="QK146" s="70"/>
      <c r="QL146" s="70"/>
      <c r="QM146" s="70"/>
      <c r="QN146" s="70"/>
      <c r="QO146" s="70"/>
      <c r="QP146" s="70"/>
      <c r="QQ146" s="70"/>
      <c r="QR146" s="70"/>
      <c r="QS146" s="70"/>
      <c r="QT146" s="70"/>
      <c r="QU146" s="70"/>
      <c r="QV146" s="70"/>
      <c r="QW146" s="70"/>
      <c r="QX146" s="70"/>
      <c r="QY146" s="70"/>
      <c r="QZ146" s="70"/>
      <c r="RA146" s="70"/>
      <c r="RB146" s="70"/>
      <c r="RC146" s="70"/>
      <c r="RD146" s="70"/>
      <c r="RE146" s="70"/>
      <c r="RF146" s="70"/>
      <c r="RG146" s="70"/>
      <c r="RH146" s="70"/>
      <c r="RI146" s="70"/>
      <c r="RJ146" s="70"/>
      <c r="RK146" s="70"/>
      <c r="RL146" s="70"/>
      <c r="RM146" s="70"/>
      <c r="RN146" s="70"/>
      <c r="RO146" s="70"/>
      <c r="RP146" s="70"/>
      <c r="RQ146" s="70"/>
      <c r="RR146" s="70"/>
      <c r="RS146" s="70"/>
      <c r="RT146" s="70"/>
      <c r="RU146" s="70"/>
      <c r="RV146" s="70"/>
      <c r="RW146" s="70"/>
      <c r="RX146" s="70"/>
      <c r="RY146" s="70"/>
      <c r="RZ146" s="70"/>
      <c r="SA146" s="70"/>
      <c r="SB146" s="70"/>
      <c r="SC146" s="70"/>
      <c r="SD146" s="70"/>
      <c r="SE146" s="70"/>
      <c r="SF146" s="70"/>
      <c r="SG146" s="70"/>
      <c r="SH146" s="70"/>
      <c r="SI146" s="70"/>
      <c r="SJ146" s="70"/>
      <c r="SK146" s="70"/>
      <c r="SL146" s="70"/>
      <c r="SM146" s="70"/>
      <c r="SN146" s="70"/>
      <c r="SO146" s="70"/>
      <c r="SP146" s="70"/>
      <c r="SQ146" s="70"/>
      <c r="SR146" s="70"/>
      <c r="SS146" s="70"/>
      <c r="ST146" s="70"/>
      <c r="SU146" s="70"/>
      <c r="SV146" s="70"/>
      <c r="SW146" s="70"/>
      <c r="SX146" s="70"/>
      <c r="SY146" s="70"/>
      <c r="SZ146" s="70"/>
      <c r="TA146" s="70"/>
      <c r="TB146" s="70"/>
      <c r="TC146" s="70"/>
      <c r="TD146" s="70"/>
      <c r="TE146" s="70"/>
      <c r="TF146" s="70"/>
      <c r="TG146" s="70"/>
      <c r="TH146" s="70"/>
      <c r="TI146" s="70"/>
      <c r="TJ146" s="70"/>
      <c r="TK146" s="70"/>
      <c r="TL146" s="70"/>
      <c r="TM146" s="70"/>
      <c r="TN146" s="70"/>
      <c r="TO146" s="70"/>
      <c r="TP146" s="70"/>
      <c r="TQ146" s="70"/>
      <c r="TR146" s="70"/>
      <c r="TS146" s="70"/>
      <c r="TT146" s="70"/>
      <c r="TU146" s="70"/>
      <c r="TV146" s="70"/>
      <c r="TW146" s="70"/>
      <c r="TX146" s="70"/>
      <c r="TY146" s="70"/>
      <c r="TZ146" s="70"/>
      <c r="UA146" s="70"/>
      <c r="UB146" s="70"/>
      <c r="UC146" s="70"/>
      <c r="UD146" s="70"/>
      <c r="UE146" s="70"/>
      <c r="UF146" s="70"/>
      <c r="UG146" s="70"/>
      <c r="UH146" s="70"/>
      <c r="UI146" s="70"/>
      <c r="UJ146" s="70"/>
      <c r="UK146" s="70"/>
      <c r="UL146" s="70"/>
      <c r="UM146" s="70"/>
      <c r="UN146" s="70"/>
      <c r="UO146" s="70"/>
      <c r="UP146" s="70"/>
      <c r="UQ146" s="70"/>
      <c r="UR146" s="70"/>
      <c r="US146" s="70"/>
      <c r="UT146" s="70"/>
      <c r="UU146" s="70"/>
      <c r="UV146" s="70"/>
      <c r="UW146" s="70"/>
      <c r="UX146" s="70"/>
      <c r="UY146" s="70"/>
      <c r="UZ146" s="70"/>
      <c r="VA146" s="70"/>
      <c r="VB146" s="70"/>
      <c r="VC146" s="70"/>
      <c r="VD146" s="70"/>
      <c r="VE146" s="70"/>
      <c r="VF146" s="70"/>
      <c r="VG146" s="70"/>
      <c r="VH146" s="70"/>
      <c r="VI146" s="70"/>
      <c r="VJ146" s="70"/>
      <c r="VK146" s="70"/>
      <c r="VL146" s="70"/>
      <c r="VM146" s="70"/>
      <c r="VN146" s="70"/>
      <c r="VO146" s="70"/>
      <c r="VP146" s="70"/>
      <c r="VQ146" s="70"/>
      <c r="VR146" s="70"/>
      <c r="VS146" s="70"/>
      <c r="VT146" s="70"/>
      <c r="VU146" s="70"/>
      <c r="VV146" s="70"/>
      <c r="VW146" s="70"/>
      <c r="VX146" s="70"/>
      <c r="VY146" s="70"/>
      <c r="VZ146" s="70"/>
      <c r="WA146" s="70"/>
      <c r="WB146" s="70"/>
      <c r="WC146" s="70"/>
      <c r="WD146" s="70"/>
      <c r="WE146" s="70"/>
      <c r="WF146" s="70"/>
      <c r="WG146" s="70"/>
      <c r="WH146" s="70"/>
      <c r="WI146" s="70"/>
      <c r="WJ146" s="70"/>
      <c r="WK146" s="70"/>
      <c r="WL146" s="70"/>
      <c r="WM146" s="70"/>
      <c r="WN146" s="70"/>
      <c r="WO146" s="70"/>
      <c r="WP146" s="70"/>
      <c r="WQ146" s="70"/>
      <c r="WR146" s="70"/>
      <c r="WS146" s="70"/>
      <c r="WT146" s="70"/>
      <c r="WU146" s="70"/>
      <c r="WV146" s="70"/>
      <c r="WW146" s="70"/>
      <c r="WX146" s="70"/>
      <c r="WY146" s="70"/>
      <c r="WZ146" s="70"/>
      <c r="XA146" s="70"/>
      <c r="XB146" s="70"/>
      <c r="XC146" s="70"/>
      <c r="XD146" s="70"/>
      <c r="XE146" s="70"/>
      <c r="XF146" s="70"/>
      <c r="XG146" s="70"/>
      <c r="XH146" s="70"/>
      <c r="XI146" s="70"/>
      <c r="XJ146" s="70"/>
      <c r="XK146" s="70"/>
      <c r="XL146" s="70"/>
      <c r="XM146" s="70"/>
      <c r="XN146" s="70"/>
      <c r="XO146" s="70"/>
      <c r="XP146" s="70"/>
      <c r="XQ146" s="70"/>
      <c r="XR146" s="70"/>
      <c r="XS146" s="70"/>
      <c r="XT146" s="70"/>
      <c r="XU146" s="70"/>
      <c r="XV146" s="70"/>
      <c r="XW146" s="70"/>
      <c r="XX146" s="70"/>
      <c r="XY146" s="70"/>
      <c r="XZ146" s="70"/>
      <c r="YA146" s="70"/>
      <c r="YB146" s="70"/>
      <c r="YC146" s="70"/>
      <c r="YD146" s="70"/>
      <c r="YE146" s="70"/>
      <c r="YF146" s="70"/>
      <c r="YG146" s="70"/>
      <c r="YH146" s="70"/>
      <c r="YI146" s="70"/>
      <c r="YJ146" s="70"/>
      <c r="YK146" s="70"/>
      <c r="YL146" s="70"/>
      <c r="YM146" s="70"/>
      <c r="YN146" s="70"/>
      <c r="YO146" s="70"/>
      <c r="YP146" s="70"/>
      <c r="YQ146" s="70"/>
      <c r="YR146" s="70"/>
      <c r="YS146" s="70"/>
      <c r="YT146" s="70"/>
      <c r="YU146" s="70"/>
      <c r="YV146" s="70"/>
      <c r="YW146" s="70"/>
      <c r="YX146" s="70"/>
      <c r="YY146" s="70"/>
      <c r="YZ146" s="70"/>
      <c r="ZA146" s="70"/>
      <c r="ZB146" s="70"/>
      <c r="ZC146" s="70"/>
      <c r="ZD146" s="70"/>
      <c r="ZE146" s="70"/>
      <c r="ZF146" s="70"/>
      <c r="ZG146" s="70"/>
      <c r="ZH146" s="70"/>
      <c r="ZI146" s="70"/>
      <c r="ZJ146" s="70"/>
      <c r="ZK146" s="70"/>
      <c r="ZL146" s="70"/>
      <c r="ZM146" s="70"/>
      <c r="ZN146" s="70"/>
      <c r="ZO146" s="70"/>
      <c r="ZP146" s="70"/>
      <c r="ZQ146" s="70"/>
      <c r="ZR146" s="70"/>
      <c r="ZS146" s="70"/>
      <c r="ZT146" s="70"/>
      <c r="ZU146" s="70"/>
      <c r="ZV146" s="70"/>
      <c r="ZW146" s="70"/>
      <c r="ZX146" s="70"/>
      <c r="ZY146" s="70"/>
      <c r="ZZ146" s="70"/>
    </row>
    <row r="147" spans="2:702" ht="24.95" customHeight="1">
      <c r="B147" s="170" t="s">
        <v>265</v>
      </c>
      <c r="C147" s="89"/>
      <c r="D147" s="174"/>
      <c r="E147" s="174"/>
      <c r="F147" s="174"/>
      <c r="G147" s="90"/>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c r="AT147" s="70"/>
      <c r="AU147" s="70"/>
      <c r="AV147" s="70"/>
      <c r="AW147" s="70"/>
      <c r="AX147" s="70"/>
      <c r="AY147" s="70"/>
      <c r="AZ147" s="70"/>
      <c r="BA147" s="70"/>
      <c r="BB147" s="70"/>
      <c r="BC147" s="70"/>
      <c r="BD147" s="70"/>
      <c r="BE147" s="70"/>
      <c r="BF147" s="70"/>
      <c r="BG147" s="70"/>
      <c r="BH147" s="70"/>
      <c r="BI147" s="70"/>
      <c r="BJ147" s="70"/>
      <c r="BK147" s="70"/>
      <c r="BL147" s="70"/>
      <c r="BM147" s="70"/>
      <c r="BN147" s="70"/>
      <c r="BO147" s="70"/>
      <c r="BP147" s="70"/>
      <c r="BQ147" s="70"/>
      <c r="BR147" s="70"/>
      <c r="BS147" s="70"/>
      <c r="BT147" s="70"/>
      <c r="BU147" s="70"/>
      <c r="BV147" s="70"/>
      <c r="BW147" s="70"/>
      <c r="BX147" s="70"/>
      <c r="BY147" s="70"/>
      <c r="BZ147" s="70"/>
      <c r="CA147" s="70"/>
      <c r="CB147" s="70"/>
      <c r="CC147" s="70"/>
      <c r="CD147" s="70"/>
      <c r="CE147" s="70"/>
      <c r="CF147" s="70"/>
      <c r="CG147" s="70"/>
      <c r="CH147" s="70"/>
      <c r="CI147" s="70"/>
      <c r="CJ147" s="70"/>
      <c r="CK147" s="70"/>
      <c r="CL147" s="70"/>
      <c r="CM147" s="70"/>
      <c r="CN147" s="70"/>
      <c r="CO147" s="70"/>
      <c r="CP147" s="70"/>
      <c r="CQ147" s="70"/>
      <c r="CR147" s="70"/>
      <c r="CS147" s="70"/>
      <c r="CT147" s="70"/>
      <c r="CU147" s="70"/>
      <c r="CV147" s="70"/>
      <c r="CW147" s="70"/>
      <c r="CX147" s="70"/>
      <c r="CY147" s="70"/>
      <c r="CZ147" s="70"/>
      <c r="DA147" s="70"/>
      <c r="DB147" s="70"/>
      <c r="DC147" s="70"/>
      <c r="DD147" s="70"/>
      <c r="DE147" s="70"/>
      <c r="DF147" s="70"/>
      <c r="DG147" s="70"/>
      <c r="DH147" s="70"/>
      <c r="DI147" s="70"/>
      <c r="DJ147" s="70"/>
      <c r="DK147" s="70"/>
      <c r="DL147" s="70"/>
      <c r="DM147" s="70"/>
      <c r="DN147" s="70"/>
      <c r="DO147" s="70"/>
      <c r="DP147" s="70"/>
      <c r="DQ147" s="70"/>
      <c r="DR147" s="70"/>
      <c r="DS147" s="70"/>
      <c r="DT147" s="70"/>
      <c r="DU147" s="70"/>
      <c r="DV147" s="70"/>
      <c r="DW147" s="70"/>
      <c r="DX147" s="70"/>
      <c r="DY147" s="70"/>
      <c r="DZ147" s="70"/>
      <c r="EA147" s="70"/>
      <c r="EB147" s="70"/>
      <c r="EC147" s="70"/>
      <c r="ED147" s="70"/>
      <c r="EE147" s="70"/>
      <c r="EF147" s="70"/>
      <c r="EG147" s="70"/>
      <c r="EH147" s="70"/>
      <c r="EI147" s="70"/>
      <c r="EJ147" s="70"/>
      <c r="EK147" s="70"/>
      <c r="EL147" s="70"/>
      <c r="EM147" s="70"/>
      <c r="EN147" s="70"/>
      <c r="EO147" s="70"/>
      <c r="EP147" s="70"/>
      <c r="EQ147" s="70"/>
      <c r="ER147" s="70"/>
      <c r="ES147" s="70"/>
      <c r="ET147" s="70"/>
      <c r="EU147" s="70"/>
      <c r="EV147" s="70"/>
      <c r="EW147" s="70"/>
      <c r="EX147" s="70"/>
      <c r="EY147" s="70"/>
      <c r="EZ147" s="70"/>
      <c r="FA147" s="70"/>
      <c r="FB147" s="70"/>
      <c r="FC147" s="70"/>
      <c r="FD147" s="70"/>
      <c r="FE147" s="70"/>
      <c r="FF147" s="70"/>
      <c r="FG147" s="70"/>
      <c r="FH147" s="70"/>
      <c r="FI147" s="70"/>
      <c r="FJ147" s="70"/>
      <c r="FK147" s="70"/>
      <c r="FL147" s="70"/>
      <c r="FM147" s="70"/>
      <c r="FN147" s="70"/>
      <c r="FO147" s="70"/>
      <c r="FP147" s="70"/>
      <c r="FQ147" s="70"/>
      <c r="FR147" s="70"/>
      <c r="FS147" s="70"/>
      <c r="FT147" s="70"/>
      <c r="FU147" s="70"/>
      <c r="FV147" s="70"/>
      <c r="FW147" s="70"/>
      <c r="FX147" s="70"/>
      <c r="FY147" s="70"/>
      <c r="FZ147" s="70"/>
      <c r="GA147" s="70"/>
      <c r="GB147" s="70"/>
      <c r="GC147" s="70"/>
      <c r="GD147" s="70"/>
      <c r="GE147" s="70"/>
      <c r="GF147" s="70"/>
      <c r="GG147" s="70"/>
      <c r="GH147" s="70"/>
      <c r="GI147" s="70"/>
      <c r="GJ147" s="70"/>
      <c r="GK147" s="70"/>
      <c r="GL147" s="70"/>
      <c r="GM147" s="70"/>
      <c r="GN147" s="70"/>
      <c r="GO147" s="70"/>
      <c r="GP147" s="70"/>
      <c r="GQ147" s="70"/>
      <c r="GR147" s="70"/>
      <c r="GS147" s="70"/>
      <c r="GT147" s="70"/>
      <c r="GU147" s="70"/>
      <c r="GV147" s="70"/>
      <c r="GW147" s="70"/>
      <c r="GX147" s="70"/>
      <c r="GY147" s="70"/>
      <c r="GZ147" s="70"/>
      <c r="HA147" s="70"/>
      <c r="HB147" s="70"/>
      <c r="HC147" s="70"/>
      <c r="HD147" s="70"/>
      <c r="HE147" s="70"/>
      <c r="HF147" s="70"/>
      <c r="HG147" s="70"/>
      <c r="HH147" s="70"/>
      <c r="HI147" s="70"/>
      <c r="HJ147" s="70"/>
      <c r="HK147" s="70"/>
      <c r="HL147" s="70"/>
      <c r="HM147" s="70"/>
      <c r="HN147" s="70"/>
      <c r="HO147" s="70"/>
      <c r="HP147" s="70"/>
      <c r="HQ147" s="70"/>
      <c r="HR147" s="70"/>
      <c r="HS147" s="70"/>
      <c r="HT147" s="70"/>
      <c r="HU147" s="70"/>
      <c r="HV147" s="70"/>
      <c r="HW147" s="70"/>
      <c r="HX147" s="70"/>
      <c r="HY147" s="70"/>
      <c r="HZ147" s="70"/>
      <c r="IA147" s="70"/>
      <c r="IB147" s="70"/>
      <c r="IC147" s="70"/>
      <c r="ID147" s="70"/>
      <c r="IE147" s="70"/>
      <c r="IF147" s="70"/>
      <c r="IG147" s="70"/>
      <c r="IH147" s="70"/>
      <c r="II147" s="70"/>
      <c r="IJ147" s="70"/>
      <c r="IK147" s="70"/>
      <c r="IL147" s="70"/>
      <c r="IM147" s="70"/>
      <c r="IN147" s="70"/>
      <c r="IO147" s="70"/>
      <c r="IP147" s="70"/>
      <c r="IQ147" s="70"/>
      <c r="IR147" s="70"/>
      <c r="IS147" s="70"/>
      <c r="IT147" s="70"/>
      <c r="IU147" s="70"/>
      <c r="IV147" s="70"/>
      <c r="IW147" s="70"/>
      <c r="IX147" s="70"/>
      <c r="IY147" s="70"/>
      <c r="IZ147" s="70"/>
      <c r="JA147" s="70"/>
      <c r="JB147" s="70"/>
      <c r="JC147" s="70"/>
      <c r="JD147" s="70"/>
      <c r="JE147" s="70"/>
      <c r="JF147" s="70"/>
      <c r="JG147" s="70"/>
      <c r="JH147" s="70"/>
      <c r="JI147" s="70"/>
      <c r="JJ147" s="70"/>
      <c r="JK147" s="70"/>
      <c r="JL147" s="70"/>
      <c r="JM147" s="70"/>
      <c r="JN147" s="70"/>
      <c r="JO147" s="70"/>
      <c r="JP147" s="70"/>
      <c r="JQ147" s="70"/>
      <c r="JR147" s="70"/>
      <c r="JS147" s="70"/>
      <c r="JT147" s="70"/>
      <c r="JU147" s="70"/>
      <c r="JV147" s="70"/>
      <c r="JW147" s="70"/>
      <c r="JX147" s="70"/>
      <c r="JY147" s="70"/>
      <c r="JZ147" s="70"/>
      <c r="KA147" s="70"/>
      <c r="KB147" s="70"/>
      <c r="KC147" s="70"/>
      <c r="KD147" s="70"/>
      <c r="KE147" s="70"/>
      <c r="KF147" s="70"/>
      <c r="KG147" s="70"/>
      <c r="KH147" s="70"/>
      <c r="KI147" s="70"/>
      <c r="KJ147" s="70"/>
      <c r="KK147" s="70"/>
      <c r="KL147" s="70"/>
      <c r="KM147" s="70"/>
      <c r="KN147" s="70"/>
      <c r="KO147" s="70"/>
      <c r="KP147" s="70"/>
      <c r="KQ147" s="70"/>
      <c r="KR147" s="70"/>
      <c r="KS147" s="70"/>
      <c r="KT147" s="70"/>
      <c r="KU147" s="70"/>
      <c r="KV147" s="70"/>
      <c r="KW147" s="70"/>
      <c r="KX147" s="70"/>
      <c r="KY147" s="70"/>
      <c r="KZ147" s="70"/>
      <c r="LA147" s="70"/>
      <c r="LB147" s="70"/>
      <c r="LC147" s="70"/>
      <c r="LD147" s="70"/>
      <c r="LE147" s="70"/>
      <c r="LF147" s="70"/>
      <c r="LG147" s="70"/>
      <c r="LH147" s="70"/>
      <c r="LI147" s="70"/>
      <c r="LJ147" s="70"/>
      <c r="LK147" s="70"/>
      <c r="LL147" s="70"/>
      <c r="LM147" s="70"/>
      <c r="LN147" s="70"/>
      <c r="LO147" s="70"/>
      <c r="LP147" s="70"/>
      <c r="LQ147" s="70"/>
      <c r="LR147" s="70"/>
      <c r="LS147" s="70"/>
      <c r="LT147" s="70"/>
      <c r="LU147" s="70"/>
      <c r="LV147" s="70"/>
      <c r="LW147" s="70"/>
      <c r="LX147" s="70"/>
      <c r="LY147" s="70"/>
      <c r="LZ147" s="70"/>
      <c r="MA147" s="70"/>
      <c r="MB147" s="70"/>
      <c r="MC147" s="70"/>
      <c r="MD147" s="70"/>
      <c r="ME147" s="70"/>
      <c r="MF147" s="70"/>
      <c r="MG147" s="70"/>
      <c r="MH147" s="70"/>
      <c r="MI147" s="70"/>
      <c r="MJ147" s="70"/>
      <c r="MK147" s="70"/>
      <c r="ML147" s="70"/>
      <c r="MM147" s="70"/>
      <c r="MN147" s="70"/>
      <c r="MO147" s="70"/>
      <c r="MP147" s="70"/>
      <c r="MQ147" s="70"/>
      <c r="MR147" s="70"/>
      <c r="MS147" s="70"/>
      <c r="MT147" s="70"/>
      <c r="MU147" s="70"/>
      <c r="MV147" s="70"/>
      <c r="MW147" s="70"/>
      <c r="MX147" s="70"/>
      <c r="MY147" s="70"/>
      <c r="MZ147" s="70"/>
      <c r="NA147" s="70"/>
      <c r="NB147" s="70"/>
      <c r="NC147" s="70"/>
      <c r="ND147" s="70"/>
      <c r="NE147" s="70"/>
      <c r="NF147" s="70"/>
      <c r="NG147" s="70"/>
      <c r="NH147" s="70"/>
      <c r="NI147" s="70"/>
      <c r="NJ147" s="70"/>
      <c r="NK147" s="70"/>
      <c r="NL147" s="70"/>
      <c r="NM147" s="70"/>
      <c r="NN147" s="70"/>
      <c r="NO147" s="70"/>
      <c r="NP147" s="70"/>
      <c r="NQ147" s="70"/>
      <c r="NR147" s="70"/>
      <c r="NS147" s="70"/>
      <c r="NT147" s="70"/>
      <c r="NU147" s="70"/>
      <c r="NV147" s="70"/>
      <c r="NW147" s="70"/>
      <c r="NX147" s="70"/>
      <c r="NY147" s="70"/>
      <c r="NZ147" s="70"/>
      <c r="OA147" s="70"/>
      <c r="OB147" s="70"/>
      <c r="OC147" s="70"/>
      <c r="OD147" s="70"/>
      <c r="OE147" s="70"/>
      <c r="OF147" s="70"/>
      <c r="OG147" s="70"/>
      <c r="OH147" s="70"/>
      <c r="OI147" s="70"/>
      <c r="OJ147" s="70"/>
      <c r="OK147" s="70"/>
      <c r="OL147" s="70"/>
      <c r="OM147" s="70"/>
      <c r="ON147" s="70"/>
      <c r="OO147" s="70"/>
      <c r="OP147" s="70"/>
      <c r="OQ147" s="70"/>
      <c r="OR147" s="70"/>
      <c r="OS147" s="70"/>
      <c r="OT147" s="70"/>
      <c r="OU147" s="70"/>
      <c r="OV147" s="70"/>
      <c r="OW147" s="70"/>
      <c r="OX147" s="70"/>
      <c r="OY147" s="70"/>
      <c r="OZ147" s="70"/>
      <c r="PA147" s="70"/>
      <c r="PB147" s="70"/>
      <c r="PC147" s="70"/>
      <c r="PD147" s="70"/>
      <c r="PE147" s="70"/>
      <c r="PF147" s="70"/>
      <c r="PG147" s="70"/>
      <c r="PH147" s="70"/>
      <c r="PI147" s="70"/>
      <c r="PJ147" s="70"/>
      <c r="PK147" s="70"/>
      <c r="PL147" s="70"/>
      <c r="PM147" s="70"/>
      <c r="PN147" s="70"/>
      <c r="PO147" s="70"/>
      <c r="PP147" s="70"/>
      <c r="PQ147" s="70"/>
      <c r="PR147" s="70"/>
      <c r="PS147" s="70"/>
      <c r="PT147" s="70"/>
      <c r="PU147" s="70"/>
      <c r="PV147" s="70"/>
      <c r="PW147" s="70"/>
      <c r="PX147" s="70"/>
      <c r="PY147" s="70"/>
      <c r="PZ147" s="70"/>
      <c r="QA147" s="70"/>
      <c r="QB147" s="70"/>
      <c r="QC147" s="70"/>
      <c r="QD147" s="70"/>
      <c r="QE147" s="70"/>
      <c r="QF147" s="70"/>
      <c r="QG147" s="70"/>
      <c r="QH147" s="70"/>
      <c r="QI147" s="70"/>
      <c r="QJ147" s="70"/>
      <c r="QK147" s="70"/>
      <c r="QL147" s="70"/>
      <c r="QM147" s="70"/>
      <c r="QN147" s="70"/>
      <c r="QO147" s="70"/>
      <c r="QP147" s="70"/>
      <c r="QQ147" s="70"/>
      <c r="QR147" s="70"/>
      <c r="QS147" s="70"/>
      <c r="QT147" s="70"/>
      <c r="QU147" s="70"/>
      <c r="QV147" s="70"/>
      <c r="QW147" s="70"/>
      <c r="QX147" s="70"/>
      <c r="QY147" s="70"/>
      <c r="QZ147" s="70"/>
      <c r="RA147" s="70"/>
      <c r="RB147" s="70"/>
      <c r="RC147" s="70"/>
      <c r="RD147" s="70"/>
      <c r="RE147" s="70"/>
      <c r="RF147" s="70"/>
      <c r="RG147" s="70"/>
      <c r="RH147" s="70"/>
      <c r="RI147" s="70"/>
      <c r="RJ147" s="70"/>
      <c r="RK147" s="70"/>
      <c r="RL147" s="70"/>
      <c r="RM147" s="70"/>
      <c r="RN147" s="70"/>
      <c r="RO147" s="70"/>
      <c r="RP147" s="70"/>
      <c r="RQ147" s="70"/>
      <c r="RR147" s="70"/>
      <c r="RS147" s="70"/>
      <c r="RT147" s="70"/>
      <c r="RU147" s="70"/>
      <c r="RV147" s="70"/>
      <c r="RW147" s="70"/>
      <c r="RX147" s="70"/>
      <c r="RY147" s="70"/>
      <c r="RZ147" s="70"/>
      <c r="SA147" s="70"/>
      <c r="SB147" s="70"/>
      <c r="SC147" s="70"/>
      <c r="SD147" s="70"/>
      <c r="SE147" s="70"/>
      <c r="SF147" s="70"/>
      <c r="SG147" s="70"/>
      <c r="SH147" s="70"/>
      <c r="SI147" s="70"/>
      <c r="SJ147" s="70"/>
      <c r="SK147" s="70"/>
      <c r="SL147" s="70"/>
      <c r="SM147" s="70"/>
      <c r="SN147" s="70"/>
      <c r="SO147" s="70"/>
      <c r="SP147" s="70"/>
      <c r="SQ147" s="70"/>
      <c r="SR147" s="70"/>
      <c r="SS147" s="70"/>
      <c r="ST147" s="70"/>
      <c r="SU147" s="70"/>
      <c r="SV147" s="70"/>
      <c r="SW147" s="70"/>
      <c r="SX147" s="70"/>
      <c r="SY147" s="70"/>
      <c r="SZ147" s="70"/>
      <c r="TA147" s="70"/>
      <c r="TB147" s="70"/>
      <c r="TC147" s="70"/>
      <c r="TD147" s="70"/>
      <c r="TE147" s="70"/>
      <c r="TF147" s="70"/>
      <c r="TG147" s="70"/>
      <c r="TH147" s="70"/>
      <c r="TI147" s="70"/>
      <c r="TJ147" s="70"/>
      <c r="TK147" s="70"/>
      <c r="TL147" s="70"/>
      <c r="TM147" s="70"/>
      <c r="TN147" s="70"/>
      <c r="TO147" s="70"/>
      <c r="TP147" s="70"/>
      <c r="TQ147" s="70"/>
      <c r="TR147" s="70"/>
      <c r="TS147" s="70"/>
      <c r="TT147" s="70"/>
      <c r="TU147" s="70"/>
      <c r="TV147" s="70"/>
      <c r="TW147" s="70"/>
      <c r="TX147" s="70"/>
      <c r="TY147" s="70"/>
      <c r="TZ147" s="70"/>
      <c r="UA147" s="70"/>
      <c r="UB147" s="70"/>
      <c r="UC147" s="70"/>
      <c r="UD147" s="70"/>
      <c r="UE147" s="70"/>
      <c r="UF147" s="70"/>
      <c r="UG147" s="70"/>
      <c r="UH147" s="70"/>
      <c r="UI147" s="70"/>
      <c r="UJ147" s="70"/>
      <c r="UK147" s="70"/>
      <c r="UL147" s="70"/>
      <c r="UM147" s="70"/>
      <c r="UN147" s="70"/>
      <c r="UO147" s="70"/>
      <c r="UP147" s="70"/>
      <c r="UQ147" s="70"/>
      <c r="UR147" s="70"/>
      <c r="US147" s="70"/>
      <c r="UT147" s="70"/>
      <c r="UU147" s="70"/>
      <c r="UV147" s="70"/>
      <c r="UW147" s="70"/>
      <c r="UX147" s="70"/>
      <c r="UY147" s="70"/>
      <c r="UZ147" s="70"/>
      <c r="VA147" s="70"/>
      <c r="VB147" s="70"/>
      <c r="VC147" s="70"/>
      <c r="VD147" s="70"/>
      <c r="VE147" s="70"/>
      <c r="VF147" s="70"/>
      <c r="VG147" s="70"/>
      <c r="VH147" s="70"/>
      <c r="VI147" s="70"/>
      <c r="VJ147" s="70"/>
      <c r="VK147" s="70"/>
      <c r="VL147" s="70"/>
      <c r="VM147" s="70"/>
      <c r="VN147" s="70"/>
      <c r="VO147" s="70"/>
      <c r="VP147" s="70"/>
      <c r="VQ147" s="70"/>
      <c r="VR147" s="70"/>
      <c r="VS147" s="70"/>
      <c r="VT147" s="70"/>
      <c r="VU147" s="70"/>
      <c r="VV147" s="70"/>
      <c r="VW147" s="70"/>
      <c r="VX147" s="70"/>
      <c r="VY147" s="70"/>
      <c r="VZ147" s="70"/>
      <c r="WA147" s="70"/>
      <c r="WB147" s="70"/>
      <c r="WC147" s="70"/>
      <c r="WD147" s="70"/>
      <c r="WE147" s="70"/>
      <c r="WF147" s="70"/>
      <c r="WG147" s="70"/>
      <c r="WH147" s="70"/>
      <c r="WI147" s="70"/>
      <c r="WJ147" s="70"/>
      <c r="WK147" s="70"/>
      <c r="WL147" s="70"/>
      <c r="WM147" s="70"/>
      <c r="WN147" s="70"/>
      <c r="WO147" s="70"/>
      <c r="WP147" s="70"/>
      <c r="WQ147" s="70"/>
      <c r="WR147" s="70"/>
      <c r="WS147" s="70"/>
      <c r="WT147" s="70"/>
      <c r="WU147" s="70"/>
      <c r="WV147" s="70"/>
      <c r="WW147" s="70"/>
      <c r="WX147" s="70"/>
      <c r="WY147" s="70"/>
      <c r="WZ147" s="70"/>
      <c r="XA147" s="70"/>
      <c r="XB147" s="70"/>
      <c r="XC147" s="70"/>
      <c r="XD147" s="70"/>
      <c r="XE147" s="70"/>
      <c r="XF147" s="70"/>
      <c r="XG147" s="70"/>
      <c r="XH147" s="70"/>
      <c r="XI147" s="70"/>
      <c r="XJ147" s="70"/>
      <c r="XK147" s="70"/>
      <c r="XL147" s="70"/>
      <c r="XM147" s="70"/>
      <c r="XN147" s="70"/>
      <c r="XO147" s="70"/>
      <c r="XP147" s="70"/>
      <c r="XQ147" s="70"/>
      <c r="XR147" s="70"/>
      <c r="XS147" s="70"/>
      <c r="XT147" s="70"/>
      <c r="XU147" s="70"/>
      <c r="XV147" s="70"/>
      <c r="XW147" s="70"/>
      <c r="XX147" s="70"/>
      <c r="XY147" s="70"/>
      <c r="XZ147" s="70"/>
      <c r="YA147" s="70"/>
      <c r="YB147" s="70"/>
      <c r="YC147" s="70"/>
      <c r="YD147" s="70"/>
      <c r="YE147" s="70"/>
      <c r="YF147" s="70"/>
      <c r="YG147" s="70"/>
      <c r="YH147" s="70"/>
      <c r="YI147" s="70"/>
      <c r="YJ147" s="70"/>
      <c r="YK147" s="70"/>
      <c r="YL147" s="70"/>
      <c r="YM147" s="70"/>
      <c r="YN147" s="70"/>
      <c r="YO147" s="70"/>
      <c r="YP147" s="70"/>
      <c r="YQ147" s="70"/>
      <c r="YR147" s="70"/>
      <c r="YS147" s="70"/>
      <c r="YT147" s="70"/>
      <c r="YU147" s="70"/>
      <c r="YV147" s="70"/>
      <c r="YW147" s="70"/>
      <c r="YX147" s="70"/>
      <c r="YY147" s="70"/>
      <c r="YZ147" s="70"/>
      <c r="ZA147" s="70"/>
      <c r="ZB147" s="70"/>
      <c r="ZC147" s="70"/>
      <c r="ZD147" s="70"/>
      <c r="ZE147" s="70"/>
      <c r="ZF147" s="70"/>
      <c r="ZG147" s="70"/>
      <c r="ZH147" s="70"/>
      <c r="ZI147" s="70"/>
      <c r="ZJ147" s="70"/>
      <c r="ZK147" s="70"/>
      <c r="ZL147" s="70"/>
      <c r="ZM147" s="70"/>
      <c r="ZN147" s="70"/>
      <c r="ZO147" s="70"/>
      <c r="ZP147" s="70"/>
      <c r="ZQ147" s="70"/>
      <c r="ZR147" s="70"/>
      <c r="ZS147" s="70"/>
      <c r="ZT147" s="70"/>
      <c r="ZU147" s="70"/>
      <c r="ZV147" s="70"/>
      <c r="ZW147" s="70"/>
      <c r="ZX147" s="70"/>
      <c r="ZY147" s="70"/>
      <c r="ZZ147" s="70"/>
    </row>
    <row r="148" spans="2:702" ht="39.75" customHeight="1">
      <c r="B148" s="250" t="s">
        <v>266</v>
      </c>
      <c r="C148" s="251"/>
      <c r="D148" s="251"/>
      <c r="E148" s="251"/>
      <c r="F148" s="251"/>
      <c r="G148" s="252"/>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c r="AT148" s="70"/>
      <c r="AU148" s="70"/>
      <c r="AV148" s="70"/>
      <c r="AW148" s="70"/>
      <c r="AX148" s="70"/>
      <c r="AY148" s="70"/>
      <c r="AZ148" s="70"/>
      <c r="BA148" s="70"/>
      <c r="BB148" s="70"/>
      <c r="BC148" s="70"/>
      <c r="BD148" s="70"/>
      <c r="BE148" s="70"/>
      <c r="BF148" s="70"/>
      <c r="BG148" s="70"/>
      <c r="BH148" s="70"/>
      <c r="BI148" s="70"/>
      <c r="BJ148" s="70"/>
      <c r="BK148" s="70"/>
      <c r="BL148" s="70"/>
      <c r="BM148" s="70"/>
      <c r="BN148" s="70"/>
      <c r="BO148" s="70"/>
      <c r="BP148" s="70"/>
      <c r="BQ148" s="70"/>
      <c r="BR148" s="70"/>
      <c r="BS148" s="70"/>
      <c r="BT148" s="70"/>
      <c r="BU148" s="70"/>
      <c r="BV148" s="70"/>
      <c r="BW148" s="70"/>
      <c r="BX148" s="70"/>
      <c r="BY148" s="70"/>
      <c r="BZ148" s="70"/>
      <c r="CA148" s="70"/>
      <c r="CB148" s="70"/>
      <c r="CC148" s="70"/>
      <c r="CD148" s="70"/>
      <c r="CE148" s="70"/>
      <c r="CF148" s="70"/>
      <c r="CG148" s="70"/>
      <c r="CH148" s="70"/>
      <c r="CI148" s="70"/>
      <c r="CJ148" s="70"/>
      <c r="CK148" s="70"/>
      <c r="CL148" s="70"/>
      <c r="CM148" s="70"/>
      <c r="CN148" s="70"/>
      <c r="CO148" s="70"/>
      <c r="CP148" s="70"/>
      <c r="CQ148" s="70"/>
      <c r="CR148" s="70"/>
      <c r="CS148" s="70"/>
      <c r="CT148" s="70"/>
      <c r="CU148" s="70"/>
      <c r="CV148" s="70"/>
      <c r="CW148" s="70"/>
      <c r="CX148" s="70"/>
      <c r="CY148" s="70"/>
      <c r="CZ148" s="70"/>
      <c r="DA148" s="70"/>
      <c r="DB148" s="70"/>
      <c r="DC148" s="70"/>
      <c r="DD148" s="70"/>
      <c r="DE148" s="70"/>
      <c r="DF148" s="70"/>
      <c r="DG148" s="70"/>
      <c r="DH148" s="70"/>
      <c r="DI148" s="70"/>
      <c r="DJ148" s="70"/>
      <c r="DK148" s="70"/>
      <c r="DL148" s="70"/>
      <c r="DM148" s="70"/>
      <c r="DN148" s="70"/>
      <c r="DO148" s="70"/>
      <c r="DP148" s="70"/>
      <c r="DQ148" s="70"/>
      <c r="DR148" s="70"/>
      <c r="DS148" s="70"/>
      <c r="DT148" s="70"/>
      <c r="DU148" s="70"/>
      <c r="DV148" s="70"/>
      <c r="DW148" s="70"/>
      <c r="DX148" s="70"/>
      <c r="DY148" s="70"/>
      <c r="DZ148" s="70"/>
      <c r="EA148" s="70"/>
      <c r="EB148" s="70"/>
      <c r="EC148" s="70"/>
      <c r="ED148" s="70"/>
      <c r="EE148" s="70"/>
      <c r="EF148" s="70"/>
      <c r="EG148" s="70"/>
      <c r="EH148" s="70"/>
      <c r="EI148" s="70"/>
      <c r="EJ148" s="70"/>
      <c r="EK148" s="70"/>
      <c r="EL148" s="70"/>
      <c r="EM148" s="70"/>
      <c r="EN148" s="70"/>
      <c r="EO148" s="70"/>
      <c r="EP148" s="70"/>
      <c r="EQ148" s="70"/>
      <c r="ER148" s="70"/>
      <c r="ES148" s="70"/>
      <c r="ET148" s="70"/>
      <c r="EU148" s="70"/>
      <c r="EV148" s="70"/>
      <c r="EW148" s="70"/>
      <c r="EX148" s="70"/>
      <c r="EY148" s="70"/>
      <c r="EZ148" s="70"/>
      <c r="FA148" s="70"/>
      <c r="FB148" s="70"/>
      <c r="FC148" s="70"/>
      <c r="FD148" s="70"/>
      <c r="FE148" s="70"/>
      <c r="FF148" s="70"/>
      <c r="FG148" s="70"/>
      <c r="FH148" s="70"/>
      <c r="FI148" s="70"/>
      <c r="FJ148" s="70"/>
      <c r="FK148" s="70"/>
      <c r="FL148" s="70"/>
      <c r="FM148" s="70"/>
      <c r="FN148" s="70"/>
      <c r="FO148" s="70"/>
      <c r="FP148" s="70"/>
      <c r="FQ148" s="70"/>
      <c r="FR148" s="70"/>
      <c r="FS148" s="70"/>
      <c r="FT148" s="70"/>
      <c r="FU148" s="70"/>
      <c r="FV148" s="70"/>
      <c r="FW148" s="70"/>
      <c r="FX148" s="70"/>
      <c r="FY148" s="70"/>
      <c r="FZ148" s="70"/>
      <c r="GA148" s="70"/>
      <c r="GB148" s="70"/>
      <c r="GC148" s="70"/>
      <c r="GD148" s="70"/>
      <c r="GE148" s="70"/>
      <c r="GF148" s="70"/>
      <c r="GG148" s="70"/>
      <c r="GH148" s="70"/>
      <c r="GI148" s="70"/>
      <c r="GJ148" s="70"/>
      <c r="GK148" s="70"/>
      <c r="GL148" s="70"/>
      <c r="GM148" s="70"/>
      <c r="GN148" s="70"/>
      <c r="GO148" s="70"/>
      <c r="GP148" s="70"/>
      <c r="GQ148" s="70"/>
      <c r="GR148" s="70"/>
      <c r="GS148" s="70"/>
      <c r="GT148" s="70"/>
      <c r="GU148" s="70"/>
      <c r="GV148" s="70"/>
      <c r="GW148" s="70"/>
      <c r="GX148" s="70"/>
      <c r="GY148" s="70"/>
      <c r="GZ148" s="70"/>
      <c r="HA148" s="70"/>
      <c r="HB148" s="70"/>
      <c r="HC148" s="70"/>
      <c r="HD148" s="70"/>
      <c r="HE148" s="70"/>
      <c r="HF148" s="70"/>
      <c r="HG148" s="70"/>
      <c r="HH148" s="70"/>
      <c r="HI148" s="70"/>
      <c r="HJ148" s="70"/>
      <c r="HK148" s="70"/>
      <c r="HL148" s="70"/>
      <c r="HM148" s="70"/>
      <c r="HN148" s="70"/>
      <c r="HO148" s="70"/>
      <c r="HP148" s="70"/>
      <c r="HQ148" s="70"/>
      <c r="HR148" s="70"/>
      <c r="HS148" s="70"/>
      <c r="HT148" s="70"/>
      <c r="HU148" s="70"/>
      <c r="HV148" s="70"/>
      <c r="HW148" s="70"/>
      <c r="HX148" s="70"/>
      <c r="HY148" s="70"/>
      <c r="HZ148" s="70"/>
      <c r="IA148" s="70"/>
      <c r="IB148" s="70"/>
      <c r="IC148" s="70"/>
      <c r="ID148" s="70"/>
      <c r="IE148" s="70"/>
      <c r="IF148" s="70"/>
      <c r="IG148" s="70"/>
      <c r="IH148" s="70"/>
      <c r="II148" s="70"/>
      <c r="IJ148" s="70"/>
      <c r="IK148" s="70"/>
      <c r="IL148" s="70"/>
      <c r="IM148" s="70"/>
      <c r="IN148" s="70"/>
      <c r="IO148" s="70"/>
      <c r="IP148" s="70"/>
      <c r="IQ148" s="70"/>
      <c r="IR148" s="70"/>
      <c r="IS148" s="70"/>
      <c r="IT148" s="70"/>
      <c r="IU148" s="70"/>
      <c r="IV148" s="70"/>
      <c r="IW148" s="70"/>
      <c r="IX148" s="70"/>
      <c r="IY148" s="70"/>
      <c r="IZ148" s="70"/>
      <c r="JA148" s="70"/>
      <c r="JB148" s="70"/>
      <c r="JC148" s="70"/>
      <c r="JD148" s="70"/>
      <c r="JE148" s="70"/>
      <c r="JF148" s="70"/>
      <c r="JG148" s="70"/>
      <c r="JH148" s="70"/>
      <c r="JI148" s="70"/>
      <c r="JJ148" s="70"/>
      <c r="JK148" s="70"/>
      <c r="JL148" s="70"/>
      <c r="JM148" s="70"/>
      <c r="JN148" s="70"/>
      <c r="JO148" s="70"/>
      <c r="JP148" s="70"/>
      <c r="JQ148" s="70"/>
      <c r="JR148" s="70"/>
      <c r="JS148" s="70"/>
      <c r="JT148" s="70"/>
      <c r="JU148" s="70"/>
      <c r="JV148" s="70"/>
      <c r="JW148" s="70"/>
      <c r="JX148" s="70"/>
      <c r="JY148" s="70"/>
      <c r="JZ148" s="70"/>
      <c r="KA148" s="70"/>
      <c r="KB148" s="70"/>
      <c r="KC148" s="70"/>
      <c r="KD148" s="70"/>
      <c r="KE148" s="70"/>
      <c r="KF148" s="70"/>
      <c r="KG148" s="70"/>
      <c r="KH148" s="70"/>
      <c r="KI148" s="70"/>
      <c r="KJ148" s="70"/>
      <c r="KK148" s="70"/>
      <c r="KL148" s="70"/>
      <c r="KM148" s="70"/>
      <c r="KN148" s="70"/>
      <c r="KO148" s="70"/>
      <c r="KP148" s="70"/>
      <c r="KQ148" s="70"/>
      <c r="KR148" s="70"/>
      <c r="KS148" s="70"/>
      <c r="KT148" s="70"/>
      <c r="KU148" s="70"/>
      <c r="KV148" s="70"/>
      <c r="KW148" s="70"/>
      <c r="KX148" s="70"/>
      <c r="KY148" s="70"/>
      <c r="KZ148" s="70"/>
      <c r="LA148" s="70"/>
      <c r="LB148" s="70"/>
      <c r="LC148" s="70"/>
      <c r="LD148" s="70"/>
      <c r="LE148" s="70"/>
      <c r="LF148" s="70"/>
      <c r="LG148" s="70"/>
      <c r="LH148" s="70"/>
      <c r="LI148" s="70"/>
      <c r="LJ148" s="70"/>
      <c r="LK148" s="70"/>
      <c r="LL148" s="70"/>
      <c r="LM148" s="70"/>
      <c r="LN148" s="70"/>
      <c r="LO148" s="70"/>
      <c r="LP148" s="70"/>
      <c r="LQ148" s="70"/>
      <c r="LR148" s="70"/>
      <c r="LS148" s="70"/>
      <c r="LT148" s="70"/>
      <c r="LU148" s="70"/>
      <c r="LV148" s="70"/>
      <c r="LW148" s="70"/>
      <c r="LX148" s="70"/>
      <c r="LY148" s="70"/>
      <c r="LZ148" s="70"/>
      <c r="MA148" s="70"/>
      <c r="MB148" s="70"/>
      <c r="MC148" s="70"/>
      <c r="MD148" s="70"/>
      <c r="ME148" s="70"/>
      <c r="MF148" s="70"/>
      <c r="MG148" s="70"/>
      <c r="MH148" s="70"/>
      <c r="MI148" s="70"/>
      <c r="MJ148" s="70"/>
      <c r="MK148" s="70"/>
      <c r="ML148" s="70"/>
      <c r="MM148" s="70"/>
      <c r="MN148" s="70"/>
      <c r="MO148" s="70"/>
      <c r="MP148" s="70"/>
      <c r="MQ148" s="70"/>
      <c r="MR148" s="70"/>
      <c r="MS148" s="70"/>
      <c r="MT148" s="70"/>
      <c r="MU148" s="70"/>
      <c r="MV148" s="70"/>
      <c r="MW148" s="70"/>
      <c r="MX148" s="70"/>
      <c r="MY148" s="70"/>
      <c r="MZ148" s="70"/>
      <c r="NA148" s="70"/>
      <c r="NB148" s="70"/>
      <c r="NC148" s="70"/>
      <c r="ND148" s="70"/>
      <c r="NE148" s="70"/>
      <c r="NF148" s="70"/>
      <c r="NG148" s="70"/>
      <c r="NH148" s="70"/>
      <c r="NI148" s="70"/>
      <c r="NJ148" s="70"/>
      <c r="NK148" s="70"/>
      <c r="NL148" s="70"/>
      <c r="NM148" s="70"/>
      <c r="NN148" s="70"/>
      <c r="NO148" s="70"/>
      <c r="NP148" s="70"/>
      <c r="NQ148" s="70"/>
      <c r="NR148" s="70"/>
      <c r="NS148" s="70"/>
      <c r="NT148" s="70"/>
      <c r="NU148" s="70"/>
      <c r="NV148" s="70"/>
      <c r="NW148" s="70"/>
      <c r="NX148" s="70"/>
      <c r="NY148" s="70"/>
      <c r="NZ148" s="70"/>
      <c r="OA148" s="70"/>
      <c r="OB148" s="70"/>
      <c r="OC148" s="70"/>
      <c r="OD148" s="70"/>
      <c r="OE148" s="70"/>
      <c r="OF148" s="70"/>
      <c r="OG148" s="70"/>
      <c r="OH148" s="70"/>
      <c r="OI148" s="70"/>
      <c r="OJ148" s="70"/>
      <c r="OK148" s="70"/>
      <c r="OL148" s="70"/>
      <c r="OM148" s="70"/>
      <c r="ON148" s="70"/>
      <c r="OO148" s="70"/>
      <c r="OP148" s="70"/>
      <c r="OQ148" s="70"/>
      <c r="OR148" s="70"/>
      <c r="OS148" s="70"/>
      <c r="OT148" s="70"/>
      <c r="OU148" s="70"/>
      <c r="OV148" s="70"/>
      <c r="OW148" s="70"/>
      <c r="OX148" s="70"/>
      <c r="OY148" s="70"/>
      <c r="OZ148" s="70"/>
      <c r="PA148" s="70"/>
      <c r="PB148" s="70"/>
      <c r="PC148" s="70"/>
      <c r="PD148" s="70"/>
      <c r="PE148" s="70"/>
      <c r="PF148" s="70"/>
      <c r="PG148" s="70"/>
      <c r="PH148" s="70"/>
      <c r="PI148" s="70"/>
      <c r="PJ148" s="70"/>
      <c r="PK148" s="70"/>
      <c r="PL148" s="70"/>
      <c r="PM148" s="70"/>
      <c r="PN148" s="70"/>
      <c r="PO148" s="70"/>
      <c r="PP148" s="70"/>
      <c r="PQ148" s="70"/>
      <c r="PR148" s="70"/>
      <c r="PS148" s="70"/>
      <c r="PT148" s="70"/>
      <c r="PU148" s="70"/>
      <c r="PV148" s="70"/>
      <c r="PW148" s="70"/>
      <c r="PX148" s="70"/>
      <c r="PY148" s="70"/>
      <c r="PZ148" s="70"/>
      <c r="QA148" s="70"/>
      <c r="QB148" s="70"/>
      <c r="QC148" s="70"/>
      <c r="QD148" s="70"/>
      <c r="QE148" s="70"/>
      <c r="QF148" s="70"/>
      <c r="QG148" s="70"/>
      <c r="QH148" s="70"/>
      <c r="QI148" s="70"/>
      <c r="QJ148" s="70"/>
      <c r="QK148" s="70"/>
      <c r="QL148" s="70"/>
      <c r="QM148" s="70"/>
      <c r="QN148" s="70"/>
      <c r="QO148" s="70"/>
      <c r="QP148" s="70"/>
      <c r="QQ148" s="70"/>
      <c r="QR148" s="70"/>
      <c r="QS148" s="70"/>
      <c r="QT148" s="70"/>
      <c r="QU148" s="70"/>
      <c r="QV148" s="70"/>
      <c r="QW148" s="70"/>
      <c r="QX148" s="70"/>
      <c r="QY148" s="70"/>
      <c r="QZ148" s="70"/>
      <c r="RA148" s="70"/>
      <c r="RB148" s="70"/>
      <c r="RC148" s="70"/>
      <c r="RD148" s="70"/>
      <c r="RE148" s="70"/>
      <c r="RF148" s="70"/>
      <c r="RG148" s="70"/>
      <c r="RH148" s="70"/>
      <c r="RI148" s="70"/>
      <c r="RJ148" s="70"/>
      <c r="RK148" s="70"/>
      <c r="RL148" s="70"/>
      <c r="RM148" s="70"/>
      <c r="RN148" s="70"/>
      <c r="RO148" s="70"/>
      <c r="RP148" s="70"/>
      <c r="RQ148" s="70"/>
      <c r="RR148" s="70"/>
      <c r="RS148" s="70"/>
      <c r="RT148" s="70"/>
      <c r="RU148" s="70"/>
      <c r="RV148" s="70"/>
      <c r="RW148" s="70"/>
      <c r="RX148" s="70"/>
      <c r="RY148" s="70"/>
      <c r="RZ148" s="70"/>
      <c r="SA148" s="70"/>
      <c r="SB148" s="70"/>
      <c r="SC148" s="70"/>
      <c r="SD148" s="70"/>
      <c r="SE148" s="70"/>
      <c r="SF148" s="70"/>
      <c r="SG148" s="70"/>
      <c r="SH148" s="70"/>
      <c r="SI148" s="70"/>
      <c r="SJ148" s="70"/>
      <c r="SK148" s="70"/>
      <c r="SL148" s="70"/>
      <c r="SM148" s="70"/>
      <c r="SN148" s="70"/>
      <c r="SO148" s="70"/>
      <c r="SP148" s="70"/>
      <c r="SQ148" s="70"/>
      <c r="SR148" s="70"/>
      <c r="SS148" s="70"/>
      <c r="ST148" s="70"/>
      <c r="SU148" s="70"/>
      <c r="SV148" s="70"/>
      <c r="SW148" s="70"/>
      <c r="SX148" s="70"/>
      <c r="SY148" s="70"/>
      <c r="SZ148" s="70"/>
      <c r="TA148" s="70"/>
      <c r="TB148" s="70"/>
      <c r="TC148" s="70"/>
      <c r="TD148" s="70"/>
      <c r="TE148" s="70"/>
      <c r="TF148" s="70"/>
      <c r="TG148" s="70"/>
      <c r="TH148" s="70"/>
      <c r="TI148" s="70"/>
      <c r="TJ148" s="70"/>
      <c r="TK148" s="70"/>
      <c r="TL148" s="70"/>
      <c r="TM148" s="70"/>
      <c r="TN148" s="70"/>
      <c r="TO148" s="70"/>
      <c r="TP148" s="70"/>
      <c r="TQ148" s="70"/>
      <c r="TR148" s="70"/>
      <c r="TS148" s="70"/>
      <c r="TT148" s="70"/>
      <c r="TU148" s="70"/>
      <c r="TV148" s="70"/>
      <c r="TW148" s="70"/>
      <c r="TX148" s="70"/>
      <c r="TY148" s="70"/>
      <c r="TZ148" s="70"/>
      <c r="UA148" s="70"/>
      <c r="UB148" s="70"/>
      <c r="UC148" s="70"/>
      <c r="UD148" s="70"/>
      <c r="UE148" s="70"/>
      <c r="UF148" s="70"/>
      <c r="UG148" s="70"/>
      <c r="UH148" s="70"/>
      <c r="UI148" s="70"/>
      <c r="UJ148" s="70"/>
      <c r="UK148" s="70"/>
      <c r="UL148" s="70"/>
      <c r="UM148" s="70"/>
      <c r="UN148" s="70"/>
      <c r="UO148" s="70"/>
      <c r="UP148" s="70"/>
      <c r="UQ148" s="70"/>
      <c r="UR148" s="70"/>
      <c r="US148" s="70"/>
      <c r="UT148" s="70"/>
      <c r="UU148" s="70"/>
      <c r="UV148" s="70"/>
      <c r="UW148" s="70"/>
      <c r="UX148" s="70"/>
      <c r="UY148" s="70"/>
      <c r="UZ148" s="70"/>
      <c r="VA148" s="70"/>
      <c r="VB148" s="70"/>
      <c r="VC148" s="70"/>
      <c r="VD148" s="70"/>
      <c r="VE148" s="70"/>
      <c r="VF148" s="70"/>
      <c r="VG148" s="70"/>
      <c r="VH148" s="70"/>
      <c r="VI148" s="70"/>
      <c r="VJ148" s="70"/>
      <c r="VK148" s="70"/>
      <c r="VL148" s="70"/>
      <c r="VM148" s="70"/>
      <c r="VN148" s="70"/>
      <c r="VO148" s="70"/>
      <c r="VP148" s="70"/>
      <c r="VQ148" s="70"/>
      <c r="VR148" s="70"/>
      <c r="VS148" s="70"/>
      <c r="VT148" s="70"/>
      <c r="VU148" s="70"/>
      <c r="VV148" s="70"/>
      <c r="VW148" s="70"/>
      <c r="VX148" s="70"/>
      <c r="VY148" s="70"/>
      <c r="VZ148" s="70"/>
      <c r="WA148" s="70"/>
      <c r="WB148" s="70"/>
      <c r="WC148" s="70"/>
      <c r="WD148" s="70"/>
      <c r="WE148" s="70"/>
      <c r="WF148" s="70"/>
      <c r="WG148" s="70"/>
      <c r="WH148" s="70"/>
      <c r="WI148" s="70"/>
      <c r="WJ148" s="70"/>
      <c r="WK148" s="70"/>
      <c r="WL148" s="70"/>
      <c r="WM148" s="70"/>
      <c r="WN148" s="70"/>
      <c r="WO148" s="70"/>
      <c r="WP148" s="70"/>
      <c r="WQ148" s="70"/>
      <c r="WR148" s="70"/>
      <c r="WS148" s="70"/>
      <c r="WT148" s="70"/>
      <c r="WU148" s="70"/>
      <c r="WV148" s="70"/>
      <c r="WW148" s="70"/>
      <c r="WX148" s="70"/>
      <c r="WY148" s="70"/>
      <c r="WZ148" s="70"/>
      <c r="XA148" s="70"/>
      <c r="XB148" s="70"/>
      <c r="XC148" s="70"/>
      <c r="XD148" s="70"/>
      <c r="XE148" s="70"/>
      <c r="XF148" s="70"/>
      <c r="XG148" s="70"/>
      <c r="XH148" s="70"/>
      <c r="XI148" s="70"/>
      <c r="XJ148" s="70"/>
      <c r="XK148" s="70"/>
      <c r="XL148" s="70"/>
      <c r="XM148" s="70"/>
      <c r="XN148" s="70"/>
      <c r="XO148" s="70"/>
      <c r="XP148" s="70"/>
      <c r="XQ148" s="70"/>
      <c r="XR148" s="70"/>
      <c r="XS148" s="70"/>
      <c r="XT148" s="70"/>
      <c r="XU148" s="70"/>
      <c r="XV148" s="70"/>
      <c r="XW148" s="70"/>
      <c r="XX148" s="70"/>
      <c r="XY148" s="70"/>
      <c r="XZ148" s="70"/>
      <c r="YA148" s="70"/>
      <c r="YB148" s="70"/>
      <c r="YC148" s="70"/>
      <c r="YD148" s="70"/>
      <c r="YE148" s="70"/>
      <c r="YF148" s="70"/>
      <c r="YG148" s="70"/>
      <c r="YH148" s="70"/>
      <c r="YI148" s="70"/>
      <c r="YJ148" s="70"/>
      <c r="YK148" s="70"/>
      <c r="YL148" s="70"/>
      <c r="YM148" s="70"/>
      <c r="YN148" s="70"/>
      <c r="YO148" s="70"/>
      <c r="YP148" s="70"/>
      <c r="YQ148" s="70"/>
      <c r="YR148" s="70"/>
      <c r="YS148" s="70"/>
      <c r="YT148" s="70"/>
      <c r="YU148" s="70"/>
      <c r="YV148" s="70"/>
      <c r="YW148" s="70"/>
      <c r="YX148" s="70"/>
      <c r="YY148" s="70"/>
      <c r="YZ148" s="70"/>
      <c r="ZA148" s="70"/>
      <c r="ZB148" s="70"/>
      <c r="ZC148" s="70"/>
      <c r="ZD148" s="70"/>
      <c r="ZE148" s="70"/>
      <c r="ZF148" s="70"/>
      <c r="ZG148" s="70"/>
      <c r="ZH148" s="70"/>
      <c r="ZI148" s="70"/>
      <c r="ZJ148" s="70"/>
      <c r="ZK148" s="70"/>
      <c r="ZL148" s="70"/>
      <c r="ZM148" s="70"/>
      <c r="ZN148" s="70"/>
      <c r="ZO148" s="70"/>
      <c r="ZP148" s="70"/>
      <c r="ZQ148" s="70"/>
      <c r="ZR148" s="70"/>
      <c r="ZS148" s="70"/>
      <c r="ZT148" s="70"/>
      <c r="ZU148" s="70"/>
      <c r="ZV148" s="70"/>
      <c r="ZW148" s="70"/>
      <c r="ZX148" s="70"/>
      <c r="ZY148" s="70"/>
      <c r="ZZ148" s="70"/>
    </row>
    <row r="149" spans="2:702" ht="51.75" customHeight="1">
      <c r="B149" s="250" t="s">
        <v>267</v>
      </c>
      <c r="C149" s="251"/>
      <c r="D149" s="251"/>
      <c r="E149" s="251"/>
      <c r="F149" s="251"/>
      <c r="G149" s="252"/>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c r="AT149" s="70"/>
      <c r="AU149" s="70"/>
      <c r="AV149" s="70"/>
      <c r="AW149" s="70"/>
      <c r="AX149" s="70"/>
      <c r="AY149" s="70"/>
      <c r="AZ149" s="70"/>
      <c r="BA149" s="70"/>
      <c r="BB149" s="70"/>
      <c r="BC149" s="70"/>
      <c r="BD149" s="70"/>
      <c r="BE149" s="70"/>
      <c r="BF149" s="70"/>
      <c r="BG149" s="70"/>
      <c r="BH149" s="70"/>
      <c r="BI149" s="70"/>
      <c r="BJ149" s="70"/>
      <c r="BK149" s="70"/>
      <c r="BL149" s="70"/>
      <c r="BM149" s="70"/>
      <c r="BN149" s="70"/>
      <c r="BO149" s="70"/>
      <c r="BP149" s="70"/>
      <c r="BQ149" s="70"/>
      <c r="BR149" s="70"/>
      <c r="BS149" s="70"/>
      <c r="BT149" s="70"/>
      <c r="BU149" s="70"/>
      <c r="BV149" s="70"/>
      <c r="BW149" s="70"/>
      <c r="BX149" s="70"/>
      <c r="BY149" s="70"/>
      <c r="BZ149" s="70"/>
      <c r="CA149" s="70"/>
      <c r="CB149" s="70"/>
      <c r="CC149" s="70"/>
      <c r="CD149" s="70"/>
      <c r="CE149" s="70"/>
      <c r="CF149" s="70"/>
      <c r="CG149" s="70"/>
      <c r="CH149" s="70"/>
      <c r="CI149" s="70"/>
      <c r="CJ149" s="70"/>
      <c r="CK149" s="70"/>
      <c r="CL149" s="70"/>
      <c r="CM149" s="70"/>
      <c r="CN149" s="70"/>
      <c r="CO149" s="70"/>
      <c r="CP149" s="70"/>
      <c r="CQ149" s="70"/>
      <c r="CR149" s="70"/>
      <c r="CS149" s="70"/>
      <c r="CT149" s="70"/>
      <c r="CU149" s="70"/>
      <c r="CV149" s="70"/>
      <c r="CW149" s="70"/>
      <c r="CX149" s="70"/>
      <c r="CY149" s="70"/>
      <c r="CZ149" s="70"/>
      <c r="DA149" s="70"/>
      <c r="DB149" s="70"/>
      <c r="DC149" s="70"/>
      <c r="DD149" s="70"/>
      <c r="DE149" s="70"/>
      <c r="DF149" s="70"/>
      <c r="DG149" s="70"/>
      <c r="DH149" s="70"/>
      <c r="DI149" s="70"/>
      <c r="DJ149" s="70"/>
      <c r="DK149" s="70"/>
      <c r="DL149" s="70"/>
      <c r="DM149" s="70"/>
      <c r="DN149" s="70"/>
      <c r="DO149" s="70"/>
      <c r="DP149" s="70"/>
      <c r="DQ149" s="70"/>
      <c r="DR149" s="70"/>
      <c r="DS149" s="70"/>
      <c r="DT149" s="70"/>
      <c r="DU149" s="70"/>
      <c r="DV149" s="70"/>
      <c r="DW149" s="70"/>
      <c r="DX149" s="70"/>
      <c r="DY149" s="70"/>
      <c r="DZ149" s="70"/>
      <c r="EA149" s="70"/>
      <c r="EB149" s="70"/>
      <c r="EC149" s="70"/>
      <c r="ED149" s="70"/>
      <c r="EE149" s="70"/>
      <c r="EF149" s="70"/>
      <c r="EG149" s="70"/>
      <c r="EH149" s="70"/>
      <c r="EI149" s="70"/>
      <c r="EJ149" s="70"/>
      <c r="EK149" s="70"/>
      <c r="EL149" s="70"/>
      <c r="EM149" s="70"/>
      <c r="EN149" s="70"/>
      <c r="EO149" s="70"/>
      <c r="EP149" s="70"/>
      <c r="EQ149" s="70"/>
      <c r="ER149" s="70"/>
      <c r="ES149" s="70"/>
      <c r="ET149" s="70"/>
      <c r="EU149" s="70"/>
      <c r="EV149" s="70"/>
      <c r="EW149" s="70"/>
      <c r="EX149" s="70"/>
      <c r="EY149" s="70"/>
      <c r="EZ149" s="70"/>
      <c r="FA149" s="70"/>
      <c r="FB149" s="70"/>
      <c r="FC149" s="70"/>
      <c r="FD149" s="70"/>
      <c r="FE149" s="70"/>
      <c r="FF149" s="70"/>
      <c r="FG149" s="70"/>
      <c r="FH149" s="70"/>
      <c r="FI149" s="70"/>
      <c r="FJ149" s="70"/>
      <c r="FK149" s="70"/>
      <c r="FL149" s="70"/>
      <c r="FM149" s="70"/>
      <c r="FN149" s="70"/>
      <c r="FO149" s="70"/>
      <c r="FP149" s="70"/>
      <c r="FQ149" s="70"/>
      <c r="FR149" s="70"/>
      <c r="FS149" s="70"/>
      <c r="FT149" s="70"/>
      <c r="FU149" s="70"/>
      <c r="FV149" s="70"/>
      <c r="FW149" s="70"/>
      <c r="FX149" s="70"/>
      <c r="FY149" s="70"/>
      <c r="FZ149" s="70"/>
      <c r="GA149" s="70"/>
      <c r="GB149" s="70"/>
      <c r="GC149" s="70"/>
      <c r="GD149" s="70"/>
      <c r="GE149" s="70"/>
      <c r="GF149" s="70"/>
      <c r="GG149" s="70"/>
      <c r="GH149" s="70"/>
      <c r="GI149" s="70"/>
      <c r="GJ149" s="70"/>
      <c r="GK149" s="70"/>
      <c r="GL149" s="70"/>
      <c r="GM149" s="70"/>
      <c r="GN149" s="70"/>
      <c r="GO149" s="70"/>
      <c r="GP149" s="70"/>
      <c r="GQ149" s="70"/>
      <c r="GR149" s="70"/>
      <c r="GS149" s="70"/>
      <c r="GT149" s="70"/>
      <c r="GU149" s="70"/>
      <c r="GV149" s="70"/>
      <c r="GW149" s="70"/>
      <c r="GX149" s="70"/>
      <c r="GY149" s="70"/>
      <c r="GZ149" s="70"/>
      <c r="HA149" s="70"/>
      <c r="HB149" s="70"/>
      <c r="HC149" s="70"/>
      <c r="HD149" s="70"/>
      <c r="HE149" s="70"/>
      <c r="HF149" s="70"/>
      <c r="HG149" s="70"/>
      <c r="HH149" s="70"/>
      <c r="HI149" s="70"/>
      <c r="HJ149" s="70"/>
      <c r="HK149" s="70"/>
      <c r="HL149" s="70"/>
      <c r="HM149" s="70"/>
      <c r="HN149" s="70"/>
      <c r="HO149" s="70"/>
      <c r="HP149" s="70"/>
      <c r="HQ149" s="70"/>
      <c r="HR149" s="70"/>
      <c r="HS149" s="70"/>
      <c r="HT149" s="70"/>
      <c r="HU149" s="70"/>
      <c r="HV149" s="70"/>
      <c r="HW149" s="70"/>
      <c r="HX149" s="70"/>
      <c r="HY149" s="70"/>
      <c r="HZ149" s="70"/>
      <c r="IA149" s="70"/>
      <c r="IB149" s="70"/>
      <c r="IC149" s="70"/>
      <c r="ID149" s="70"/>
      <c r="IE149" s="70"/>
      <c r="IF149" s="70"/>
      <c r="IG149" s="70"/>
      <c r="IH149" s="70"/>
      <c r="II149" s="70"/>
      <c r="IJ149" s="70"/>
      <c r="IK149" s="70"/>
      <c r="IL149" s="70"/>
      <c r="IM149" s="70"/>
      <c r="IN149" s="70"/>
      <c r="IO149" s="70"/>
      <c r="IP149" s="70"/>
      <c r="IQ149" s="70"/>
      <c r="IR149" s="70"/>
      <c r="IS149" s="70"/>
      <c r="IT149" s="70"/>
      <c r="IU149" s="70"/>
      <c r="IV149" s="70"/>
      <c r="IW149" s="70"/>
      <c r="IX149" s="70"/>
      <c r="IY149" s="70"/>
      <c r="IZ149" s="70"/>
      <c r="JA149" s="70"/>
      <c r="JB149" s="70"/>
      <c r="JC149" s="70"/>
      <c r="JD149" s="70"/>
      <c r="JE149" s="70"/>
      <c r="JF149" s="70"/>
      <c r="JG149" s="70"/>
      <c r="JH149" s="70"/>
      <c r="JI149" s="70"/>
      <c r="JJ149" s="70"/>
      <c r="JK149" s="70"/>
      <c r="JL149" s="70"/>
      <c r="JM149" s="70"/>
      <c r="JN149" s="70"/>
      <c r="JO149" s="70"/>
      <c r="JP149" s="70"/>
      <c r="JQ149" s="70"/>
      <c r="JR149" s="70"/>
      <c r="JS149" s="70"/>
      <c r="JT149" s="70"/>
      <c r="JU149" s="70"/>
      <c r="JV149" s="70"/>
      <c r="JW149" s="70"/>
      <c r="JX149" s="70"/>
      <c r="JY149" s="70"/>
      <c r="JZ149" s="70"/>
      <c r="KA149" s="70"/>
      <c r="KB149" s="70"/>
      <c r="KC149" s="70"/>
      <c r="KD149" s="70"/>
      <c r="KE149" s="70"/>
      <c r="KF149" s="70"/>
      <c r="KG149" s="70"/>
      <c r="KH149" s="70"/>
      <c r="KI149" s="70"/>
      <c r="KJ149" s="70"/>
      <c r="KK149" s="70"/>
      <c r="KL149" s="70"/>
      <c r="KM149" s="70"/>
      <c r="KN149" s="70"/>
      <c r="KO149" s="70"/>
      <c r="KP149" s="70"/>
      <c r="KQ149" s="70"/>
      <c r="KR149" s="70"/>
      <c r="KS149" s="70"/>
      <c r="KT149" s="70"/>
      <c r="KU149" s="70"/>
      <c r="KV149" s="70"/>
      <c r="KW149" s="70"/>
      <c r="KX149" s="70"/>
      <c r="KY149" s="70"/>
      <c r="KZ149" s="70"/>
      <c r="LA149" s="70"/>
      <c r="LB149" s="70"/>
      <c r="LC149" s="70"/>
      <c r="LD149" s="70"/>
      <c r="LE149" s="70"/>
      <c r="LF149" s="70"/>
      <c r="LG149" s="70"/>
      <c r="LH149" s="70"/>
      <c r="LI149" s="70"/>
      <c r="LJ149" s="70"/>
      <c r="LK149" s="70"/>
      <c r="LL149" s="70"/>
      <c r="LM149" s="70"/>
      <c r="LN149" s="70"/>
      <c r="LO149" s="70"/>
      <c r="LP149" s="70"/>
      <c r="LQ149" s="70"/>
      <c r="LR149" s="70"/>
      <c r="LS149" s="70"/>
      <c r="LT149" s="70"/>
      <c r="LU149" s="70"/>
      <c r="LV149" s="70"/>
      <c r="LW149" s="70"/>
      <c r="LX149" s="70"/>
      <c r="LY149" s="70"/>
      <c r="LZ149" s="70"/>
      <c r="MA149" s="70"/>
      <c r="MB149" s="70"/>
      <c r="MC149" s="70"/>
      <c r="MD149" s="70"/>
      <c r="ME149" s="70"/>
      <c r="MF149" s="70"/>
      <c r="MG149" s="70"/>
      <c r="MH149" s="70"/>
      <c r="MI149" s="70"/>
      <c r="MJ149" s="70"/>
      <c r="MK149" s="70"/>
      <c r="ML149" s="70"/>
      <c r="MM149" s="70"/>
      <c r="MN149" s="70"/>
      <c r="MO149" s="70"/>
      <c r="MP149" s="70"/>
      <c r="MQ149" s="70"/>
      <c r="MR149" s="70"/>
      <c r="MS149" s="70"/>
      <c r="MT149" s="70"/>
      <c r="MU149" s="70"/>
      <c r="MV149" s="70"/>
      <c r="MW149" s="70"/>
      <c r="MX149" s="70"/>
      <c r="MY149" s="70"/>
      <c r="MZ149" s="70"/>
      <c r="NA149" s="70"/>
      <c r="NB149" s="70"/>
      <c r="NC149" s="70"/>
      <c r="ND149" s="70"/>
      <c r="NE149" s="70"/>
      <c r="NF149" s="70"/>
      <c r="NG149" s="70"/>
      <c r="NH149" s="70"/>
      <c r="NI149" s="70"/>
      <c r="NJ149" s="70"/>
      <c r="NK149" s="70"/>
      <c r="NL149" s="70"/>
      <c r="NM149" s="70"/>
      <c r="NN149" s="70"/>
      <c r="NO149" s="70"/>
      <c r="NP149" s="70"/>
      <c r="NQ149" s="70"/>
      <c r="NR149" s="70"/>
      <c r="NS149" s="70"/>
      <c r="NT149" s="70"/>
      <c r="NU149" s="70"/>
      <c r="NV149" s="70"/>
      <c r="NW149" s="70"/>
      <c r="NX149" s="70"/>
      <c r="NY149" s="70"/>
      <c r="NZ149" s="70"/>
      <c r="OA149" s="70"/>
      <c r="OB149" s="70"/>
      <c r="OC149" s="70"/>
      <c r="OD149" s="70"/>
      <c r="OE149" s="70"/>
      <c r="OF149" s="70"/>
      <c r="OG149" s="70"/>
      <c r="OH149" s="70"/>
      <c r="OI149" s="70"/>
      <c r="OJ149" s="70"/>
      <c r="OK149" s="70"/>
      <c r="OL149" s="70"/>
      <c r="OM149" s="70"/>
      <c r="ON149" s="70"/>
      <c r="OO149" s="70"/>
      <c r="OP149" s="70"/>
      <c r="OQ149" s="70"/>
      <c r="OR149" s="70"/>
      <c r="OS149" s="70"/>
      <c r="OT149" s="70"/>
      <c r="OU149" s="70"/>
      <c r="OV149" s="70"/>
      <c r="OW149" s="70"/>
      <c r="OX149" s="70"/>
      <c r="OY149" s="70"/>
      <c r="OZ149" s="70"/>
      <c r="PA149" s="70"/>
      <c r="PB149" s="70"/>
      <c r="PC149" s="70"/>
      <c r="PD149" s="70"/>
      <c r="PE149" s="70"/>
      <c r="PF149" s="70"/>
      <c r="PG149" s="70"/>
      <c r="PH149" s="70"/>
      <c r="PI149" s="70"/>
      <c r="PJ149" s="70"/>
      <c r="PK149" s="70"/>
      <c r="PL149" s="70"/>
      <c r="PM149" s="70"/>
      <c r="PN149" s="70"/>
      <c r="PO149" s="70"/>
      <c r="PP149" s="70"/>
      <c r="PQ149" s="70"/>
      <c r="PR149" s="70"/>
      <c r="PS149" s="70"/>
      <c r="PT149" s="70"/>
      <c r="PU149" s="70"/>
      <c r="PV149" s="70"/>
      <c r="PW149" s="70"/>
      <c r="PX149" s="70"/>
      <c r="PY149" s="70"/>
      <c r="PZ149" s="70"/>
      <c r="QA149" s="70"/>
      <c r="QB149" s="70"/>
      <c r="QC149" s="70"/>
      <c r="QD149" s="70"/>
      <c r="QE149" s="70"/>
      <c r="QF149" s="70"/>
      <c r="QG149" s="70"/>
      <c r="QH149" s="70"/>
      <c r="QI149" s="70"/>
      <c r="QJ149" s="70"/>
      <c r="QK149" s="70"/>
      <c r="QL149" s="70"/>
      <c r="QM149" s="70"/>
      <c r="QN149" s="70"/>
      <c r="QO149" s="70"/>
      <c r="QP149" s="70"/>
      <c r="QQ149" s="70"/>
      <c r="QR149" s="70"/>
      <c r="QS149" s="70"/>
      <c r="QT149" s="70"/>
      <c r="QU149" s="70"/>
      <c r="QV149" s="70"/>
      <c r="QW149" s="70"/>
      <c r="QX149" s="70"/>
      <c r="QY149" s="70"/>
      <c r="QZ149" s="70"/>
      <c r="RA149" s="70"/>
      <c r="RB149" s="70"/>
      <c r="RC149" s="70"/>
      <c r="RD149" s="70"/>
      <c r="RE149" s="70"/>
      <c r="RF149" s="70"/>
      <c r="RG149" s="70"/>
      <c r="RH149" s="70"/>
      <c r="RI149" s="70"/>
      <c r="RJ149" s="70"/>
      <c r="RK149" s="70"/>
      <c r="RL149" s="70"/>
      <c r="RM149" s="70"/>
      <c r="RN149" s="70"/>
      <c r="RO149" s="70"/>
      <c r="RP149" s="70"/>
      <c r="RQ149" s="70"/>
      <c r="RR149" s="70"/>
      <c r="RS149" s="70"/>
      <c r="RT149" s="70"/>
      <c r="RU149" s="70"/>
      <c r="RV149" s="70"/>
      <c r="RW149" s="70"/>
      <c r="RX149" s="70"/>
      <c r="RY149" s="70"/>
      <c r="RZ149" s="70"/>
      <c r="SA149" s="70"/>
      <c r="SB149" s="70"/>
      <c r="SC149" s="70"/>
      <c r="SD149" s="70"/>
      <c r="SE149" s="70"/>
      <c r="SF149" s="70"/>
      <c r="SG149" s="70"/>
      <c r="SH149" s="70"/>
      <c r="SI149" s="70"/>
      <c r="SJ149" s="70"/>
      <c r="SK149" s="70"/>
      <c r="SL149" s="70"/>
      <c r="SM149" s="70"/>
      <c r="SN149" s="70"/>
      <c r="SO149" s="70"/>
      <c r="SP149" s="70"/>
      <c r="SQ149" s="70"/>
      <c r="SR149" s="70"/>
      <c r="SS149" s="70"/>
      <c r="ST149" s="70"/>
      <c r="SU149" s="70"/>
      <c r="SV149" s="70"/>
      <c r="SW149" s="70"/>
      <c r="SX149" s="70"/>
      <c r="SY149" s="70"/>
      <c r="SZ149" s="70"/>
      <c r="TA149" s="70"/>
      <c r="TB149" s="70"/>
      <c r="TC149" s="70"/>
      <c r="TD149" s="70"/>
      <c r="TE149" s="70"/>
      <c r="TF149" s="70"/>
      <c r="TG149" s="70"/>
      <c r="TH149" s="70"/>
      <c r="TI149" s="70"/>
      <c r="TJ149" s="70"/>
      <c r="TK149" s="70"/>
      <c r="TL149" s="70"/>
      <c r="TM149" s="70"/>
      <c r="TN149" s="70"/>
      <c r="TO149" s="70"/>
      <c r="TP149" s="70"/>
      <c r="TQ149" s="70"/>
      <c r="TR149" s="70"/>
      <c r="TS149" s="70"/>
      <c r="TT149" s="70"/>
      <c r="TU149" s="70"/>
      <c r="TV149" s="70"/>
      <c r="TW149" s="70"/>
      <c r="TX149" s="70"/>
      <c r="TY149" s="70"/>
      <c r="TZ149" s="70"/>
      <c r="UA149" s="70"/>
      <c r="UB149" s="70"/>
      <c r="UC149" s="70"/>
      <c r="UD149" s="70"/>
      <c r="UE149" s="70"/>
      <c r="UF149" s="70"/>
      <c r="UG149" s="70"/>
      <c r="UH149" s="70"/>
      <c r="UI149" s="70"/>
      <c r="UJ149" s="70"/>
      <c r="UK149" s="70"/>
      <c r="UL149" s="70"/>
      <c r="UM149" s="70"/>
      <c r="UN149" s="70"/>
      <c r="UO149" s="70"/>
      <c r="UP149" s="70"/>
      <c r="UQ149" s="70"/>
      <c r="UR149" s="70"/>
      <c r="US149" s="70"/>
      <c r="UT149" s="70"/>
      <c r="UU149" s="70"/>
      <c r="UV149" s="70"/>
      <c r="UW149" s="70"/>
      <c r="UX149" s="70"/>
      <c r="UY149" s="70"/>
      <c r="UZ149" s="70"/>
      <c r="VA149" s="70"/>
      <c r="VB149" s="70"/>
      <c r="VC149" s="70"/>
      <c r="VD149" s="70"/>
      <c r="VE149" s="70"/>
      <c r="VF149" s="70"/>
      <c r="VG149" s="70"/>
      <c r="VH149" s="70"/>
      <c r="VI149" s="70"/>
      <c r="VJ149" s="70"/>
      <c r="VK149" s="70"/>
      <c r="VL149" s="70"/>
      <c r="VM149" s="70"/>
      <c r="VN149" s="70"/>
      <c r="VO149" s="70"/>
      <c r="VP149" s="70"/>
      <c r="VQ149" s="70"/>
      <c r="VR149" s="70"/>
      <c r="VS149" s="70"/>
      <c r="VT149" s="70"/>
      <c r="VU149" s="70"/>
      <c r="VV149" s="70"/>
      <c r="VW149" s="70"/>
      <c r="VX149" s="70"/>
      <c r="VY149" s="70"/>
      <c r="VZ149" s="70"/>
      <c r="WA149" s="70"/>
      <c r="WB149" s="70"/>
      <c r="WC149" s="70"/>
      <c r="WD149" s="70"/>
      <c r="WE149" s="70"/>
      <c r="WF149" s="70"/>
      <c r="WG149" s="70"/>
      <c r="WH149" s="70"/>
      <c r="WI149" s="70"/>
      <c r="WJ149" s="70"/>
      <c r="WK149" s="70"/>
      <c r="WL149" s="70"/>
      <c r="WM149" s="70"/>
      <c r="WN149" s="70"/>
      <c r="WO149" s="70"/>
      <c r="WP149" s="70"/>
      <c r="WQ149" s="70"/>
      <c r="WR149" s="70"/>
      <c r="WS149" s="70"/>
      <c r="WT149" s="70"/>
      <c r="WU149" s="70"/>
      <c r="WV149" s="70"/>
      <c r="WW149" s="70"/>
      <c r="WX149" s="70"/>
      <c r="WY149" s="70"/>
      <c r="WZ149" s="70"/>
      <c r="XA149" s="70"/>
      <c r="XB149" s="70"/>
      <c r="XC149" s="70"/>
      <c r="XD149" s="70"/>
      <c r="XE149" s="70"/>
      <c r="XF149" s="70"/>
      <c r="XG149" s="70"/>
      <c r="XH149" s="70"/>
      <c r="XI149" s="70"/>
      <c r="XJ149" s="70"/>
      <c r="XK149" s="70"/>
      <c r="XL149" s="70"/>
      <c r="XM149" s="70"/>
      <c r="XN149" s="70"/>
      <c r="XO149" s="70"/>
      <c r="XP149" s="70"/>
      <c r="XQ149" s="70"/>
      <c r="XR149" s="70"/>
      <c r="XS149" s="70"/>
      <c r="XT149" s="70"/>
      <c r="XU149" s="70"/>
      <c r="XV149" s="70"/>
      <c r="XW149" s="70"/>
      <c r="XX149" s="70"/>
      <c r="XY149" s="70"/>
      <c r="XZ149" s="70"/>
      <c r="YA149" s="70"/>
      <c r="YB149" s="70"/>
      <c r="YC149" s="70"/>
      <c r="YD149" s="70"/>
      <c r="YE149" s="70"/>
      <c r="YF149" s="70"/>
      <c r="YG149" s="70"/>
      <c r="YH149" s="70"/>
      <c r="YI149" s="70"/>
      <c r="YJ149" s="70"/>
      <c r="YK149" s="70"/>
      <c r="YL149" s="70"/>
      <c r="YM149" s="70"/>
      <c r="YN149" s="70"/>
      <c r="YO149" s="70"/>
      <c r="YP149" s="70"/>
      <c r="YQ149" s="70"/>
      <c r="YR149" s="70"/>
      <c r="YS149" s="70"/>
      <c r="YT149" s="70"/>
      <c r="YU149" s="70"/>
      <c r="YV149" s="70"/>
      <c r="YW149" s="70"/>
      <c r="YX149" s="70"/>
      <c r="YY149" s="70"/>
      <c r="YZ149" s="70"/>
      <c r="ZA149" s="70"/>
      <c r="ZB149" s="70"/>
      <c r="ZC149" s="70"/>
      <c r="ZD149" s="70"/>
      <c r="ZE149" s="70"/>
      <c r="ZF149" s="70"/>
      <c r="ZG149" s="70"/>
      <c r="ZH149" s="70"/>
      <c r="ZI149" s="70"/>
      <c r="ZJ149" s="70"/>
      <c r="ZK149" s="70"/>
      <c r="ZL149" s="70"/>
      <c r="ZM149" s="70"/>
      <c r="ZN149" s="70"/>
      <c r="ZO149" s="70"/>
      <c r="ZP149" s="70"/>
      <c r="ZQ149" s="70"/>
      <c r="ZR149" s="70"/>
      <c r="ZS149" s="70"/>
      <c r="ZT149" s="70"/>
      <c r="ZU149" s="70"/>
      <c r="ZV149" s="70"/>
      <c r="ZW149" s="70"/>
      <c r="ZX149" s="70"/>
      <c r="ZY149" s="70"/>
      <c r="ZZ149" s="70"/>
    </row>
    <row r="150" spans="2:702" ht="24.95" customHeight="1">
      <c r="B150" s="250" t="s">
        <v>268</v>
      </c>
      <c r="C150" s="251"/>
      <c r="D150" s="251"/>
      <c r="E150" s="251"/>
      <c r="F150" s="251"/>
      <c r="G150" s="252"/>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c r="AT150" s="70"/>
      <c r="AU150" s="70"/>
      <c r="AV150" s="70"/>
      <c r="AW150" s="70"/>
      <c r="AX150" s="70"/>
      <c r="AY150" s="70"/>
      <c r="AZ150" s="70"/>
      <c r="BA150" s="70"/>
      <c r="BB150" s="70"/>
      <c r="BC150" s="70"/>
      <c r="BD150" s="70"/>
      <c r="BE150" s="70"/>
      <c r="BF150" s="70"/>
      <c r="BG150" s="70"/>
      <c r="BH150" s="70"/>
      <c r="BI150" s="70"/>
      <c r="BJ150" s="70"/>
      <c r="BK150" s="70"/>
      <c r="BL150" s="70"/>
      <c r="BM150" s="70"/>
      <c r="BN150" s="70"/>
      <c r="BO150" s="70"/>
      <c r="BP150" s="70"/>
      <c r="BQ150" s="70"/>
      <c r="BR150" s="70"/>
      <c r="BS150" s="70"/>
      <c r="BT150" s="70"/>
      <c r="BU150" s="70"/>
      <c r="BV150" s="70"/>
      <c r="BW150" s="70"/>
      <c r="BX150" s="70"/>
      <c r="BY150" s="70"/>
      <c r="BZ150" s="70"/>
      <c r="CA150" s="70"/>
      <c r="CB150" s="70"/>
      <c r="CC150" s="70"/>
      <c r="CD150" s="70"/>
      <c r="CE150" s="70"/>
      <c r="CF150" s="70"/>
      <c r="CG150" s="70"/>
      <c r="CH150" s="70"/>
      <c r="CI150" s="70"/>
      <c r="CJ150" s="70"/>
      <c r="CK150" s="70"/>
      <c r="CL150" s="70"/>
      <c r="CM150" s="70"/>
      <c r="CN150" s="70"/>
      <c r="CO150" s="70"/>
      <c r="CP150" s="70"/>
      <c r="CQ150" s="70"/>
      <c r="CR150" s="70"/>
      <c r="CS150" s="70"/>
      <c r="CT150" s="70"/>
      <c r="CU150" s="70"/>
      <c r="CV150" s="70"/>
      <c r="CW150" s="70"/>
      <c r="CX150" s="70"/>
      <c r="CY150" s="70"/>
      <c r="CZ150" s="70"/>
      <c r="DA150" s="70"/>
      <c r="DB150" s="70"/>
      <c r="DC150" s="70"/>
      <c r="DD150" s="70"/>
      <c r="DE150" s="70"/>
      <c r="DF150" s="70"/>
      <c r="DG150" s="70"/>
      <c r="DH150" s="70"/>
      <c r="DI150" s="70"/>
      <c r="DJ150" s="70"/>
      <c r="DK150" s="70"/>
      <c r="DL150" s="70"/>
      <c r="DM150" s="70"/>
      <c r="DN150" s="70"/>
      <c r="DO150" s="70"/>
      <c r="DP150" s="70"/>
      <c r="DQ150" s="70"/>
      <c r="DR150" s="70"/>
      <c r="DS150" s="70"/>
      <c r="DT150" s="70"/>
      <c r="DU150" s="70"/>
      <c r="DV150" s="70"/>
      <c r="DW150" s="70"/>
      <c r="DX150" s="70"/>
      <c r="DY150" s="70"/>
      <c r="DZ150" s="70"/>
      <c r="EA150" s="70"/>
      <c r="EB150" s="70"/>
      <c r="EC150" s="70"/>
      <c r="ED150" s="70"/>
      <c r="EE150" s="70"/>
      <c r="EF150" s="70"/>
      <c r="EG150" s="70"/>
      <c r="EH150" s="70"/>
      <c r="EI150" s="70"/>
      <c r="EJ150" s="70"/>
      <c r="EK150" s="70"/>
      <c r="EL150" s="70"/>
      <c r="EM150" s="70"/>
      <c r="EN150" s="70"/>
      <c r="EO150" s="70"/>
      <c r="EP150" s="70"/>
      <c r="EQ150" s="70"/>
      <c r="ER150" s="70"/>
      <c r="ES150" s="70"/>
      <c r="ET150" s="70"/>
      <c r="EU150" s="70"/>
      <c r="EV150" s="70"/>
      <c r="EW150" s="70"/>
      <c r="EX150" s="70"/>
      <c r="EY150" s="70"/>
      <c r="EZ150" s="70"/>
      <c r="FA150" s="70"/>
      <c r="FB150" s="70"/>
      <c r="FC150" s="70"/>
      <c r="FD150" s="70"/>
      <c r="FE150" s="70"/>
      <c r="FF150" s="70"/>
      <c r="FG150" s="70"/>
      <c r="FH150" s="70"/>
      <c r="FI150" s="70"/>
      <c r="FJ150" s="70"/>
      <c r="FK150" s="70"/>
      <c r="FL150" s="70"/>
      <c r="FM150" s="70"/>
      <c r="FN150" s="70"/>
      <c r="FO150" s="70"/>
      <c r="FP150" s="70"/>
      <c r="FQ150" s="70"/>
      <c r="FR150" s="70"/>
      <c r="FS150" s="70"/>
      <c r="FT150" s="70"/>
      <c r="FU150" s="70"/>
      <c r="FV150" s="70"/>
      <c r="FW150" s="70"/>
      <c r="FX150" s="70"/>
      <c r="FY150" s="70"/>
      <c r="FZ150" s="70"/>
      <c r="GA150" s="70"/>
      <c r="GB150" s="70"/>
      <c r="GC150" s="70"/>
      <c r="GD150" s="70"/>
      <c r="GE150" s="70"/>
      <c r="GF150" s="70"/>
      <c r="GG150" s="70"/>
      <c r="GH150" s="70"/>
      <c r="GI150" s="70"/>
      <c r="GJ150" s="70"/>
      <c r="GK150" s="70"/>
      <c r="GL150" s="70"/>
      <c r="GM150" s="70"/>
      <c r="GN150" s="70"/>
      <c r="GO150" s="70"/>
      <c r="GP150" s="70"/>
      <c r="GQ150" s="70"/>
      <c r="GR150" s="70"/>
      <c r="GS150" s="70"/>
      <c r="GT150" s="70"/>
      <c r="GU150" s="70"/>
      <c r="GV150" s="70"/>
      <c r="GW150" s="70"/>
      <c r="GX150" s="70"/>
      <c r="GY150" s="70"/>
      <c r="GZ150" s="70"/>
      <c r="HA150" s="70"/>
      <c r="HB150" s="70"/>
      <c r="HC150" s="70"/>
      <c r="HD150" s="70"/>
      <c r="HE150" s="70"/>
      <c r="HF150" s="70"/>
      <c r="HG150" s="70"/>
      <c r="HH150" s="70"/>
      <c r="HI150" s="70"/>
      <c r="HJ150" s="70"/>
      <c r="HK150" s="70"/>
      <c r="HL150" s="70"/>
      <c r="HM150" s="70"/>
      <c r="HN150" s="70"/>
      <c r="HO150" s="70"/>
      <c r="HP150" s="70"/>
      <c r="HQ150" s="70"/>
      <c r="HR150" s="70"/>
      <c r="HS150" s="70"/>
      <c r="HT150" s="70"/>
      <c r="HU150" s="70"/>
      <c r="HV150" s="70"/>
      <c r="HW150" s="70"/>
      <c r="HX150" s="70"/>
      <c r="HY150" s="70"/>
      <c r="HZ150" s="70"/>
      <c r="IA150" s="70"/>
      <c r="IB150" s="70"/>
      <c r="IC150" s="70"/>
      <c r="ID150" s="70"/>
      <c r="IE150" s="70"/>
      <c r="IF150" s="70"/>
      <c r="IG150" s="70"/>
      <c r="IH150" s="70"/>
      <c r="II150" s="70"/>
      <c r="IJ150" s="70"/>
      <c r="IK150" s="70"/>
      <c r="IL150" s="70"/>
      <c r="IM150" s="70"/>
      <c r="IN150" s="70"/>
      <c r="IO150" s="70"/>
      <c r="IP150" s="70"/>
      <c r="IQ150" s="70"/>
      <c r="IR150" s="70"/>
      <c r="IS150" s="70"/>
      <c r="IT150" s="70"/>
      <c r="IU150" s="70"/>
      <c r="IV150" s="70"/>
      <c r="IW150" s="70"/>
      <c r="IX150" s="70"/>
      <c r="IY150" s="70"/>
      <c r="IZ150" s="70"/>
      <c r="JA150" s="70"/>
      <c r="JB150" s="70"/>
      <c r="JC150" s="70"/>
      <c r="JD150" s="70"/>
      <c r="JE150" s="70"/>
      <c r="JF150" s="70"/>
      <c r="JG150" s="70"/>
      <c r="JH150" s="70"/>
      <c r="JI150" s="70"/>
      <c r="JJ150" s="70"/>
      <c r="JK150" s="70"/>
      <c r="JL150" s="70"/>
      <c r="JM150" s="70"/>
      <c r="JN150" s="70"/>
      <c r="JO150" s="70"/>
      <c r="JP150" s="70"/>
      <c r="JQ150" s="70"/>
      <c r="JR150" s="70"/>
      <c r="JS150" s="70"/>
      <c r="JT150" s="70"/>
      <c r="JU150" s="70"/>
      <c r="JV150" s="70"/>
      <c r="JW150" s="70"/>
      <c r="JX150" s="70"/>
      <c r="JY150" s="70"/>
      <c r="JZ150" s="70"/>
      <c r="KA150" s="70"/>
      <c r="KB150" s="70"/>
      <c r="KC150" s="70"/>
      <c r="KD150" s="70"/>
      <c r="KE150" s="70"/>
      <c r="KF150" s="70"/>
      <c r="KG150" s="70"/>
      <c r="KH150" s="70"/>
      <c r="KI150" s="70"/>
      <c r="KJ150" s="70"/>
      <c r="KK150" s="70"/>
      <c r="KL150" s="70"/>
      <c r="KM150" s="70"/>
      <c r="KN150" s="70"/>
      <c r="KO150" s="70"/>
      <c r="KP150" s="70"/>
      <c r="KQ150" s="70"/>
      <c r="KR150" s="70"/>
      <c r="KS150" s="70"/>
      <c r="KT150" s="70"/>
      <c r="KU150" s="70"/>
      <c r="KV150" s="70"/>
      <c r="KW150" s="70"/>
      <c r="KX150" s="70"/>
      <c r="KY150" s="70"/>
      <c r="KZ150" s="70"/>
      <c r="LA150" s="70"/>
      <c r="LB150" s="70"/>
      <c r="LC150" s="70"/>
      <c r="LD150" s="70"/>
      <c r="LE150" s="70"/>
      <c r="LF150" s="70"/>
      <c r="LG150" s="70"/>
      <c r="LH150" s="70"/>
      <c r="LI150" s="70"/>
      <c r="LJ150" s="70"/>
      <c r="LK150" s="70"/>
      <c r="LL150" s="70"/>
      <c r="LM150" s="70"/>
      <c r="LN150" s="70"/>
      <c r="LO150" s="70"/>
      <c r="LP150" s="70"/>
      <c r="LQ150" s="70"/>
      <c r="LR150" s="70"/>
      <c r="LS150" s="70"/>
      <c r="LT150" s="70"/>
      <c r="LU150" s="70"/>
      <c r="LV150" s="70"/>
      <c r="LW150" s="70"/>
      <c r="LX150" s="70"/>
      <c r="LY150" s="70"/>
      <c r="LZ150" s="70"/>
      <c r="MA150" s="70"/>
      <c r="MB150" s="70"/>
      <c r="MC150" s="70"/>
      <c r="MD150" s="70"/>
      <c r="ME150" s="70"/>
      <c r="MF150" s="70"/>
      <c r="MG150" s="70"/>
      <c r="MH150" s="70"/>
      <c r="MI150" s="70"/>
      <c r="MJ150" s="70"/>
      <c r="MK150" s="70"/>
      <c r="ML150" s="70"/>
      <c r="MM150" s="70"/>
      <c r="MN150" s="70"/>
      <c r="MO150" s="70"/>
      <c r="MP150" s="70"/>
      <c r="MQ150" s="70"/>
      <c r="MR150" s="70"/>
      <c r="MS150" s="70"/>
      <c r="MT150" s="70"/>
      <c r="MU150" s="70"/>
      <c r="MV150" s="70"/>
      <c r="MW150" s="70"/>
      <c r="MX150" s="70"/>
      <c r="MY150" s="70"/>
      <c r="MZ150" s="70"/>
      <c r="NA150" s="70"/>
      <c r="NB150" s="70"/>
      <c r="NC150" s="70"/>
      <c r="ND150" s="70"/>
      <c r="NE150" s="70"/>
      <c r="NF150" s="70"/>
      <c r="NG150" s="70"/>
      <c r="NH150" s="70"/>
      <c r="NI150" s="70"/>
      <c r="NJ150" s="70"/>
      <c r="NK150" s="70"/>
      <c r="NL150" s="70"/>
      <c r="NM150" s="70"/>
      <c r="NN150" s="70"/>
      <c r="NO150" s="70"/>
      <c r="NP150" s="70"/>
      <c r="NQ150" s="70"/>
      <c r="NR150" s="70"/>
      <c r="NS150" s="70"/>
      <c r="NT150" s="70"/>
      <c r="NU150" s="70"/>
      <c r="NV150" s="70"/>
      <c r="NW150" s="70"/>
      <c r="NX150" s="70"/>
      <c r="NY150" s="70"/>
      <c r="NZ150" s="70"/>
      <c r="OA150" s="70"/>
      <c r="OB150" s="70"/>
      <c r="OC150" s="70"/>
      <c r="OD150" s="70"/>
      <c r="OE150" s="70"/>
      <c r="OF150" s="70"/>
      <c r="OG150" s="70"/>
      <c r="OH150" s="70"/>
      <c r="OI150" s="70"/>
      <c r="OJ150" s="70"/>
      <c r="OK150" s="70"/>
      <c r="OL150" s="70"/>
      <c r="OM150" s="70"/>
      <c r="ON150" s="70"/>
      <c r="OO150" s="70"/>
      <c r="OP150" s="70"/>
      <c r="OQ150" s="70"/>
      <c r="OR150" s="70"/>
      <c r="OS150" s="70"/>
      <c r="OT150" s="70"/>
      <c r="OU150" s="70"/>
      <c r="OV150" s="70"/>
      <c r="OW150" s="70"/>
      <c r="OX150" s="70"/>
      <c r="OY150" s="70"/>
      <c r="OZ150" s="70"/>
      <c r="PA150" s="70"/>
      <c r="PB150" s="70"/>
      <c r="PC150" s="70"/>
      <c r="PD150" s="70"/>
      <c r="PE150" s="70"/>
      <c r="PF150" s="70"/>
      <c r="PG150" s="70"/>
      <c r="PH150" s="70"/>
      <c r="PI150" s="70"/>
      <c r="PJ150" s="70"/>
      <c r="PK150" s="70"/>
      <c r="PL150" s="70"/>
      <c r="PM150" s="70"/>
      <c r="PN150" s="70"/>
      <c r="PO150" s="70"/>
      <c r="PP150" s="70"/>
      <c r="PQ150" s="70"/>
      <c r="PR150" s="70"/>
      <c r="PS150" s="70"/>
      <c r="PT150" s="70"/>
      <c r="PU150" s="70"/>
      <c r="PV150" s="70"/>
      <c r="PW150" s="70"/>
      <c r="PX150" s="70"/>
      <c r="PY150" s="70"/>
      <c r="PZ150" s="70"/>
      <c r="QA150" s="70"/>
      <c r="QB150" s="70"/>
      <c r="QC150" s="70"/>
      <c r="QD150" s="70"/>
      <c r="QE150" s="70"/>
      <c r="QF150" s="70"/>
      <c r="QG150" s="70"/>
      <c r="QH150" s="70"/>
      <c r="QI150" s="70"/>
      <c r="QJ150" s="70"/>
      <c r="QK150" s="70"/>
      <c r="QL150" s="70"/>
      <c r="QM150" s="70"/>
      <c r="QN150" s="70"/>
      <c r="QO150" s="70"/>
      <c r="QP150" s="70"/>
      <c r="QQ150" s="70"/>
      <c r="QR150" s="70"/>
      <c r="QS150" s="70"/>
      <c r="QT150" s="70"/>
      <c r="QU150" s="70"/>
      <c r="QV150" s="70"/>
      <c r="QW150" s="70"/>
      <c r="QX150" s="70"/>
      <c r="QY150" s="70"/>
      <c r="QZ150" s="70"/>
      <c r="RA150" s="70"/>
      <c r="RB150" s="70"/>
      <c r="RC150" s="70"/>
      <c r="RD150" s="70"/>
      <c r="RE150" s="70"/>
      <c r="RF150" s="70"/>
      <c r="RG150" s="70"/>
      <c r="RH150" s="70"/>
      <c r="RI150" s="70"/>
      <c r="RJ150" s="70"/>
      <c r="RK150" s="70"/>
      <c r="RL150" s="70"/>
      <c r="RM150" s="70"/>
      <c r="RN150" s="70"/>
      <c r="RO150" s="70"/>
      <c r="RP150" s="70"/>
      <c r="RQ150" s="70"/>
      <c r="RR150" s="70"/>
      <c r="RS150" s="70"/>
      <c r="RT150" s="70"/>
      <c r="RU150" s="70"/>
      <c r="RV150" s="70"/>
      <c r="RW150" s="70"/>
      <c r="RX150" s="70"/>
      <c r="RY150" s="70"/>
      <c r="RZ150" s="70"/>
      <c r="SA150" s="70"/>
      <c r="SB150" s="70"/>
      <c r="SC150" s="70"/>
      <c r="SD150" s="70"/>
      <c r="SE150" s="70"/>
      <c r="SF150" s="70"/>
      <c r="SG150" s="70"/>
      <c r="SH150" s="70"/>
      <c r="SI150" s="70"/>
      <c r="SJ150" s="70"/>
      <c r="SK150" s="70"/>
      <c r="SL150" s="70"/>
      <c r="SM150" s="70"/>
      <c r="SN150" s="70"/>
      <c r="SO150" s="70"/>
      <c r="SP150" s="70"/>
      <c r="SQ150" s="70"/>
      <c r="SR150" s="70"/>
      <c r="SS150" s="70"/>
      <c r="ST150" s="70"/>
      <c r="SU150" s="70"/>
      <c r="SV150" s="70"/>
      <c r="SW150" s="70"/>
      <c r="SX150" s="70"/>
      <c r="SY150" s="70"/>
      <c r="SZ150" s="70"/>
      <c r="TA150" s="70"/>
      <c r="TB150" s="70"/>
      <c r="TC150" s="70"/>
      <c r="TD150" s="70"/>
      <c r="TE150" s="70"/>
      <c r="TF150" s="70"/>
      <c r="TG150" s="70"/>
      <c r="TH150" s="70"/>
      <c r="TI150" s="70"/>
      <c r="TJ150" s="70"/>
      <c r="TK150" s="70"/>
      <c r="TL150" s="70"/>
      <c r="TM150" s="70"/>
      <c r="TN150" s="70"/>
      <c r="TO150" s="70"/>
      <c r="TP150" s="70"/>
      <c r="TQ150" s="70"/>
      <c r="TR150" s="70"/>
      <c r="TS150" s="70"/>
      <c r="TT150" s="70"/>
      <c r="TU150" s="70"/>
      <c r="TV150" s="70"/>
      <c r="TW150" s="70"/>
      <c r="TX150" s="70"/>
      <c r="TY150" s="70"/>
      <c r="TZ150" s="70"/>
      <c r="UA150" s="70"/>
      <c r="UB150" s="70"/>
      <c r="UC150" s="70"/>
      <c r="UD150" s="70"/>
      <c r="UE150" s="70"/>
      <c r="UF150" s="70"/>
      <c r="UG150" s="70"/>
      <c r="UH150" s="70"/>
      <c r="UI150" s="70"/>
      <c r="UJ150" s="70"/>
      <c r="UK150" s="70"/>
      <c r="UL150" s="70"/>
      <c r="UM150" s="70"/>
      <c r="UN150" s="70"/>
      <c r="UO150" s="70"/>
      <c r="UP150" s="70"/>
      <c r="UQ150" s="70"/>
      <c r="UR150" s="70"/>
      <c r="US150" s="70"/>
      <c r="UT150" s="70"/>
      <c r="UU150" s="70"/>
      <c r="UV150" s="70"/>
      <c r="UW150" s="70"/>
      <c r="UX150" s="70"/>
      <c r="UY150" s="70"/>
      <c r="UZ150" s="70"/>
      <c r="VA150" s="70"/>
      <c r="VB150" s="70"/>
      <c r="VC150" s="70"/>
      <c r="VD150" s="70"/>
      <c r="VE150" s="70"/>
      <c r="VF150" s="70"/>
      <c r="VG150" s="70"/>
      <c r="VH150" s="70"/>
      <c r="VI150" s="70"/>
      <c r="VJ150" s="70"/>
      <c r="VK150" s="70"/>
      <c r="VL150" s="70"/>
      <c r="VM150" s="70"/>
      <c r="VN150" s="70"/>
      <c r="VO150" s="70"/>
      <c r="VP150" s="70"/>
      <c r="VQ150" s="70"/>
      <c r="VR150" s="70"/>
      <c r="VS150" s="70"/>
      <c r="VT150" s="70"/>
      <c r="VU150" s="70"/>
      <c r="VV150" s="70"/>
      <c r="VW150" s="70"/>
      <c r="VX150" s="70"/>
      <c r="VY150" s="70"/>
      <c r="VZ150" s="70"/>
      <c r="WA150" s="70"/>
      <c r="WB150" s="70"/>
      <c r="WC150" s="70"/>
      <c r="WD150" s="70"/>
      <c r="WE150" s="70"/>
      <c r="WF150" s="70"/>
      <c r="WG150" s="70"/>
      <c r="WH150" s="70"/>
      <c r="WI150" s="70"/>
      <c r="WJ150" s="70"/>
      <c r="WK150" s="70"/>
      <c r="WL150" s="70"/>
      <c r="WM150" s="70"/>
      <c r="WN150" s="70"/>
      <c r="WO150" s="70"/>
      <c r="WP150" s="70"/>
      <c r="WQ150" s="70"/>
      <c r="WR150" s="70"/>
      <c r="WS150" s="70"/>
      <c r="WT150" s="70"/>
      <c r="WU150" s="70"/>
      <c r="WV150" s="70"/>
      <c r="WW150" s="70"/>
      <c r="WX150" s="70"/>
      <c r="WY150" s="70"/>
      <c r="WZ150" s="70"/>
      <c r="XA150" s="70"/>
      <c r="XB150" s="70"/>
      <c r="XC150" s="70"/>
      <c r="XD150" s="70"/>
      <c r="XE150" s="70"/>
      <c r="XF150" s="70"/>
      <c r="XG150" s="70"/>
      <c r="XH150" s="70"/>
      <c r="XI150" s="70"/>
      <c r="XJ150" s="70"/>
      <c r="XK150" s="70"/>
      <c r="XL150" s="70"/>
      <c r="XM150" s="70"/>
      <c r="XN150" s="70"/>
      <c r="XO150" s="70"/>
      <c r="XP150" s="70"/>
      <c r="XQ150" s="70"/>
      <c r="XR150" s="70"/>
      <c r="XS150" s="70"/>
      <c r="XT150" s="70"/>
      <c r="XU150" s="70"/>
      <c r="XV150" s="70"/>
      <c r="XW150" s="70"/>
      <c r="XX150" s="70"/>
      <c r="XY150" s="70"/>
      <c r="XZ150" s="70"/>
      <c r="YA150" s="70"/>
      <c r="YB150" s="70"/>
      <c r="YC150" s="70"/>
      <c r="YD150" s="70"/>
      <c r="YE150" s="70"/>
      <c r="YF150" s="70"/>
      <c r="YG150" s="70"/>
      <c r="YH150" s="70"/>
      <c r="YI150" s="70"/>
      <c r="YJ150" s="70"/>
      <c r="YK150" s="70"/>
      <c r="YL150" s="70"/>
      <c r="YM150" s="70"/>
      <c r="YN150" s="70"/>
      <c r="YO150" s="70"/>
      <c r="YP150" s="70"/>
      <c r="YQ150" s="70"/>
      <c r="YR150" s="70"/>
      <c r="YS150" s="70"/>
      <c r="YT150" s="70"/>
      <c r="YU150" s="70"/>
      <c r="YV150" s="70"/>
      <c r="YW150" s="70"/>
      <c r="YX150" s="70"/>
      <c r="YY150" s="70"/>
      <c r="YZ150" s="70"/>
      <c r="ZA150" s="70"/>
      <c r="ZB150" s="70"/>
      <c r="ZC150" s="70"/>
      <c r="ZD150" s="70"/>
      <c r="ZE150" s="70"/>
      <c r="ZF150" s="70"/>
      <c r="ZG150" s="70"/>
      <c r="ZH150" s="70"/>
      <c r="ZI150" s="70"/>
      <c r="ZJ150" s="70"/>
      <c r="ZK150" s="70"/>
      <c r="ZL150" s="70"/>
      <c r="ZM150" s="70"/>
      <c r="ZN150" s="70"/>
      <c r="ZO150" s="70"/>
      <c r="ZP150" s="70"/>
      <c r="ZQ150" s="70"/>
      <c r="ZR150" s="70"/>
      <c r="ZS150" s="70"/>
      <c r="ZT150" s="70"/>
      <c r="ZU150" s="70"/>
      <c r="ZV150" s="70"/>
      <c r="ZW150" s="70"/>
      <c r="ZX150" s="70"/>
      <c r="ZY150" s="70"/>
      <c r="ZZ150" s="70"/>
    </row>
    <row r="151" spans="2:702" ht="24.95" customHeight="1">
      <c r="B151" s="250" t="s">
        <v>269</v>
      </c>
      <c r="C151" s="251"/>
      <c r="D151" s="251"/>
      <c r="E151" s="251"/>
      <c r="F151" s="251"/>
      <c r="G151" s="90"/>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c r="AT151" s="70"/>
      <c r="AU151" s="70"/>
      <c r="AV151" s="70"/>
      <c r="AW151" s="70"/>
      <c r="AX151" s="70"/>
      <c r="AY151" s="70"/>
      <c r="AZ151" s="70"/>
      <c r="BA151" s="70"/>
      <c r="BB151" s="70"/>
      <c r="BC151" s="70"/>
      <c r="BD151" s="70"/>
      <c r="BE151" s="70"/>
      <c r="BF151" s="70"/>
      <c r="BG151" s="70"/>
      <c r="BH151" s="70"/>
      <c r="BI151" s="70"/>
      <c r="BJ151" s="70"/>
      <c r="BK151" s="70"/>
      <c r="BL151" s="70"/>
      <c r="BM151" s="70"/>
      <c r="BN151" s="70"/>
      <c r="BO151" s="70"/>
      <c r="BP151" s="70"/>
      <c r="BQ151" s="70"/>
      <c r="BR151" s="70"/>
      <c r="BS151" s="70"/>
      <c r="BT151" s="70"/>
      <c r="BU151" s="70"/>
      <c r="BV151" s="70"/>
      <c r="BW151" s="70"/>
      <c r="BX151" s="70"/>
      <c r="BY151" s="70"/>
      <c r="BZ151" s="70"/>
      <c r="CA151" s="70"/>
      <c r="CB151" s="70"/>
      <c r="CC151" s="70"/>
      <c r="CD151" s="70"/>
      <c r="CE151" s="70"/>
      <c r="CF151" s="70"/>
      <c r="CG151" s="70"/>
      <c r="CH151" s="70"/>
      <c r="CI151" s="70"/>
      <c r="CJ151" s="70"/>
      <c r="CK151" s="70"/>
      <c r="CL151" s="70"/>
      <c r="CM151" s="70"/>
      <c r="CN151" s="70"/>
      <c r="CO151" s="70"/>
      <c r="CP151" s="70"/>
      <c r="CQ151" s="70"/>
      <c r="CR151" s="70"/>
      <c r="CS151" s="70"/>
      <c r="CT151" s="70"/>
      <c r="CU151" s="70"/>
      <c r="CV151" s="70"/>
      <c r="CW151" s="70"/>
      <c r="CX151" s="70"/>
      <c r="CY151" s="70"/>
      <c r="CZ151" s="70"/>
      <c r="DA151" s="70"/>
      <c r="DB151" s="70"/>
      <c r="DC151" s="70"/>
      <c r="DD151" s="70"/>
      <c r="DE151" s="70"/>
      <c r="DF151" s="70"/>
      <c r="DG151" s="70"/>
      <c r="DH151" s="70"/>
      <c r="DI151" s="70"/>
      <c r="DJ151" s="70"/>
      <c r="DK151" s="70"/>
      <c r="DL151" s="70"/>
      <c r="DM151" s="70"/>
      <c r="DN151" s="70"/>
      <c r="DO151" s="70"/>
      <c r="DP151" s="70"/>
      <c r="DQ151" s="70"/>
      <c r="DR151" s="70"/>
      <c r="DS151" s="70"/>
      <c r="DT151" s="70"/>
      <c r="DU151" s="70"/>
      <c r="DV151" s="70"/>
      <c r="DW151" s="70"/>
      <c r="DX151" s="70"/>
      <c r="DY151" s="70"/>
      <c r="DZ151" s="70"/>
      <c r="EA151" s="70"/>
      <c r="EB151" s="70"/>
      <c r="EC151" s="70"/>
      <c r="ED151" s="70"/>
      <c r="EE151" s="70"/>
      <c r="EF151" s="70"/>
      <c r="EG151" s="70"/>
      <c r="EH151" s="70"/>
      <c r="EI151" s="70"/>
      <c r="EJ151" s="70"/>
      <c r="EK151" s="70"/>
      <c r="EL151" s="70"/>
      <c r="EM151" s="70"/>
      <c r="EN151" s="70"/>
      <c r="EO151" s="70"/>
      <c r="EP151" s="70"/>
      <c r="EQ151" s="70"/>
      <c r="ER151" s="70"/>
      <c r="ES151" s="70"/>
      <c r="ET151" s="70"/>
      <c r="EU151" s="70"/>
      <c r="EV151" s="70"/>
      <c r="EW151" s="70"/>
      <c r="EX151" s="70"/>
      <c r="EY151" s="70"/>
      <c r="EZ151" s="70"/>
      <c r="FA151" s="70"/>
      <c r="FB151" s="70"/>
      <c r="FC151" s="70"/>
      <c r="FD151" s="70"/>
      <c r="FE151" s="70"/>
      <c r="FF151" s="70"/>
      <c r="FG151" s="70"/>
      <c r="FH151" s="70"/>
      <c r="FI151" s="70"/>
      <c r="FJ151" s="70"/>
      <c r="FK151" s="70"/>
      <c r="FL151" s="70"/>
      <c r="FM151" s="70"/>
      <c r="FN151" s="70"/>
      <c r="FO151" s="70"/>
      <c r="FP151" s="70"/>
      <c r="FQ151" s="70"/>
      <c r="FR151" s="70"/>
      <c r="FS151" s="70"/>
      <c r="FT151" s="70"/>
      <c r="FU151" s="70"/>
      <c r="FV151" s="70"/>
      <c r="FW151" s="70"/>
      <c r="FX151" s="70"/>
      <c r="FY151" s="70"/>
      <c r="FZ151" s="70"/>
      <c r="GA151" s="70"/>
      <c r="GB151" s="70"/>
      <c r="GC151" s="70"/>
      <c r="GD151" s="70"/>
      <c r="GE151" s="70"/>
      <c r="GF151" s="70"/>
      <c r="GG151" s="70"/>
      <c r="GH151" s="70"/>
      <c r="GI151" s="70"/>
      <c r="GJ151" s="70"/>
      <c r="GK151" s="70"/>
      <c r="GL151" s="70"/>
      <c r="GM151" s="70"/>
      <c r="GN151" s="70"/>
      <c r="GO151" s="70"/>
      <c r="GP151" s="70"/>
      <c r="GQ151" s="70"/>
      <c r="GR151" s="70"/>
      <c r="GS151" s="70"/>
      <c r="GT151" s="70"/>
      <c r="GU151" s="70"/>
      <c r="GV151" s="70"/>
      <c r="GW151" s="70"/>
      <c r="GX151" s="70"/>
      <c r="GY151" s="70"/>
      <c r="GZ151" s="70"/>
      <c r="HA151" s="70"/>
      <c r="HB151" s="70"/>
      <c r="HC151" s="70"/>
      <c r="HD151" s="70"/>
      <c r="HE151" s="70"/>
      <c r="HF151" s="70"/>
      <c r="HG151" s="70"/>
      <c r="HH151" s="70"/>
      <c r="HI151" s="70"/>
      <c r="HJ151" s="70"/>
      <c r="HK151" s="70"/>
      <c r="HL151" s="70"/>
      <c r="HM151" s="70"/>
      <c r="HN151" s="70"/>
      <c r="HO151" s="70"/>
      <c r="HP151" s="70"/>
      <c r="HQ151" s="70"/>
      <c r="HR151" s="70"/>
      <c r="HS151" s="70"/>
      <c r="HT151" s="70"/>
      <c r="HU151" s="70"/>
      <c r="HV151" s="70"/>
      <c r="HW151" s="70"/>
      <c r="HX151" s="70"/>
      <c r="HY151" s="70"/>
      <c r="HZ151" s="70"/>
      <c r="IA151" s="70"/>
      <c r="IB151" s="70"/>
      <c r="IC151" s="70"/>
      <c r="ID151" s="70"/>
      <c r="IE151" s="70"/>
      <c r="IF151" s="70"/>
      <c r="IG151" s="70"/>
      <c r="IH151" s="70"/>
      <c r="II151" s="70"/>
      <c r="IJ151" s="70"/>
      <c r="IK151" s="70"/>
      <c r="IL151" s="70"/>
      <c r="IM151" s="70"/>
      <c r="IN151" s="70"/>
      <c r="IO151" s="70"/>
      <c r="IP151" s="70"/>
      <c r="IQ151" s="70"/>
      <c r="IR151" s="70"/>
      <c r="IS151" s="70"/>
      <c r="IT151" s="70"/>
      <c r="IU151" s="70"/>
      <c r="IV151" s="70"/>
      <c r="IW151" s="70"/>
      <c r="IX151" s="70"/>
      <c r="IY151" s="70"/>
      <c r="IZ151" s="70"/>
      <c r="JA151" s="70"/>
      <c r="JB151" s="70"/>
      <c r="JC151" s="70"/>
      <c r="JD151" s="70"/>
      <c r="JE151" s="70"/>
      <c r="JF151" s="70"/>
      <c r="JG151" s="70"/>
      <c r="JH151" s="70"/>
      <c r="JI151" s="70"/>
      <c r="JJ151" s="70"/>
      <c r="JK151" s="70"/>
      <c r="JL151" s="70"/>
      <c r="JM151" s="70"/>
      <c r="JN151" s="70"/>
      <c r="JO151" s="70"/>
      <c r="JP151" s="70"/>
      <c r="JQ151" s="70"/>
      <c r="JR151" s="70"/>
      <c r="JS151" s="70"/>
      <c r="JT151" s="70"/>
      <c r="JU151" s="70"/>
      <c r="JV151" s="70"/>
      <c r="JW151" s="70"/>
      <c r="JX151" s="70"/>
      <c r="JY151" s="70"/>
      <c r="JZ151" s="70"/>
      <c r="KA151" s="70"/>
      <c r="KB151" s="70"/>
      <c r="KC151" s="70"/>
      <c r="KD151" s="70"/>
      <c r="KE151" s="70"/>
      <c r="KF151" s="70"/>
      <c r="KG151" s="70"/>
      <c r="KH151" s="70"/>
      <c r="KI151" s="70"/>
      <c r="KJ151" s="70"/>
      <c r="KK151" s="70"/>
      <c r="KL151" s="70"/>
      <c r="KM151" s="70"/>
      <c r="KN151" s="70"/>
      <c r="KO151" s="70"/>
      <c r="KP151" s="70"/>
      <c r="KQ151" s="70"/>
      <c r="KR151" s="70"/>
      <c r="KS151" s="70"/>
      <c r="KT151" s="70"/>
      <c r="KU151" s="70"/>
      <c r="KV151" s="70"/>
      <c r="KW151" s="70"/>
      <c r="KX151" s="70"/>
      <c r="KY151" s="70"/>
      <c r="KZ151" s="70"/>
      <c r="LA151" s="70"/>
      <c r="LB151" s="70"/>
      <c r="LC151" s="70"/>
      <c r="LD151" s="70"/>
      <c r="LE151" s="70"/>
      <c r="LF151" s="70"/>
      <c r="LG151" s="70"/>
      <c r="LH151" s="70"/>
      <c r="LI151" s="70"/>
      <c r="LJ151" s="70"/>
      <c r="LK151" s="70"/>
      <c r="LL151" s="70"/>
      <c r="LM151" s="70"/>
      <c r="LN151" s="70"/>
      <c r="LO151" s="70"/>
      <c r="LP151" s="70"/>
      <c r="LQ151" s="70"/>
      <c r="LR151" s="70"/>
      <c r="LS151" s="70"/>
      <c r="LT151" s="70"/>
      <c r="LU151" s="70"/>
      <c r="LV151" s="70"/>
      <c r="LW151" s="70"/>
      <c r="LX151" s="70"/>
      <c r="LY151" s="70"/>
      <c r="LZ151" s="70"/>
      <c r="MA151" s="70"/>
      <c r="MB151" s="70"/>
      <c r="MC151" s="70"/>
      <c r="MD151" s="70"/>
      <c r="ME151" s="70"/>
      <c r="MF151" s="70"/>
      <c r="MG151" s="70"/>
      <c r="MH151" s="70"/>
      <c r="MI151" s="70"/>
      <c r="MJ151" s="70"/>
      <c r="MK151" s="70"/>
      <c r="ML151" s="70"/>
      <c r="MM151" s="70"/>
      <c r="MN151" s="70"/>
      <c r="MO151" s="70"/>
      <c r="MP151" s="70"/>
      <c r="MQ151" s="70"/>
      <c r="MR151" s="70"/>
      <c r="MS151" s="70"/>
      <c r="MT151" s="70"/>
      <c r="MU151" s="70"/>
      <c r="MV151" s="70"/>
      <c r="MW151" s="70"/>
      <c r="MX151" s="70"/>
      <c r="MY151" s="70"/>
      <c r="MZ151" s="70"/>
      <c r="NA151" s="70"/>
      <c r="NB151" s="70"/>
      <c r="NC151" s="70"/>
      <c r="ND151" s="70"/>
      <c r="NE151" s="70"/>
      <c r="NF151" s="70"/>
      <c r="NG151" s="70"/>
      <c r="NH151" s="70"/>
      <c r="NI151" s="70"/>
      <c r="NJ151" s="70"/>
      <c r="NK151" s="70"/>
      <c r="NL151" s="70"/>
      <c r="NM151" s="70"/>
      <c r="NN151" s="70"/>
      <c r="NO151" s="70"/>
      <c r="NP151" s="70"/>
      <c r="NQ151" s="70"/>
      <c r="NR151" s="70"/>
      <c r="NS151" s="70"/>
      <c r="NT151" s="70"/>
      <c r="NU151" s="70"/>
      <c r="NV151" s="70"/>
      <c r="NW151" s="70"/>
      <c r="NX151" s="70"/>
      <c r="NY151" s="70"/>
      <c r="NZ151" s="70"/>
      <c r="OA151" s="70"/>
      <c r="OB151" s="70"/>
      <c r="OC151" s="70"/>
      <c r="OD151" s="70"/>
      <c r="OE151" s="70"/>
      <c r="OF151" s="70"/>
      <c r="OG151" s="70"/>
      <c r="OH151" s="70"/>
      <c r="OI151" s="70"/>
      <c r="OJ151" s="70"/>
      <c r="OK151" s="70"/>
      <c r="OL151" s="70"/>
      <c r="OM151" s="70"/>
      <c r="ON151" s="70"/>
      <c r="OO151" s="70"/>
      <c r="OP151" s="70"/>
      <c r="OQ151" s="70"/>
      <c r="OR151" s="70"/>
      <c r="OS151" s="70"/>
      <c r="OT151" s="70"/>
      <c r="OU151" s="70"/>
      <c r="OV151" s="70"/>
      <c r="OW151" s="70"/>
      <c r="OX151" s="70"/>
      <c r="OY151" s="70"/>
      <c r="OZ151" s="70"/>
      <c r="PA151" s="70"/>
      <c r="PB151" s="70"/>
      <c r="PC151" s="70"/>
      <c r="PD151" s="70"/>
      <c r="PE151" s="70"/>
      <c r="PF151" s="70"/>
      <c r="PG151" s="70"/>
      <c r="PH151" s="70"/>
      <c r="PI151" s="70"/>
      <c r="PJ151" s="70"/>
      <c r="PK151" s="70"/>
      <c r="PL151" s="70"/>
      <c r="PM151" s="70"/>
      <c r="PN151" s="70"/>
      <c r="PO151" s="70"/>
      <c r="PP151" s="70"/>
      <c r="PQ151" s="70"/>
      <c r="PR151" s="70"/>
      <c r="PS151" s="70"/>
      <c r="PT151" s="70"/>
      <c r="PU151" s="70"/>
      <c r="PV151" s="70"/>
      <c r="PW151" s="70"/>
      <c r="PX151" s="70"/>
      <c r="PY151" s="70"/>
      <c r="PZ151" s="70"/>
      <c r="QA151" s="70"/>
      <c r="QB151" s="70"/>
      <c r="QC151" s="70"/>
      <c r="QD151" s="70"/>
      <c r="QE151" s="70"/>
      <c r="QF151" s="70"/>
      <c r="QG151" s="70"/>
      <c r="QH151" s="70"/>
      <c r="QI151" s="70"/>
      <c r="QJ151" s="70"/>
      <c r="QK151" s="70"/>
      <c r="QL151" s="70"/>
      <c r="QM151" s="70"/>
      <c r="QN151" s="70"/>
      <c r="QO151" s="70"/>
      <c r="QP151" s="70"/>
      <c r="QQ151" s="70"/>
      <c r="QR151" s="70"/>
      <c r="QS151" s="70"/>
      <c r="QT151" s="70"/>
      <c r="QU151" s="70"/>
      <c r="QV151" s="70"/>
      <c r="QW151" s="70"/>
      <c r="QX151" s="70"/>
      <c r="QY151" s="70"/>
      <c r="QZ151" s="70"/>
      <c r="RA151" s="70"/>
      <c r="RB151" s="70"/>
      <c r="RC151" s="70"/>
      <c r="RD151" s="70"/>
      <c r="RE151" s="70"/>
      <c r="RF151" s="70"/>
      <c r="RG151" s="70"/>
      <c r="RH151" s="70"/>
      <c r="RI151" s="70"/>
      <c r="RJ151" s="70"/>
      <c r="RK151" s="70"/>
      <c r="RL151" s="70"/>
      <c r="RM151" s="70"/>
      <c r="RN151" s="70"/>
      <c r="RO151" s="70"/>
      <c r="RP151" s="70"/>
      <c r="RQ151" s="70"/>
      <c r="RR151" s="70"/>
      <c r="RS151" s="70"/>
      <c r="RT151" s="70"/>
      <c r="RU151" s="70"/>
      <c r="RV151" s="70"/>
      <c r="RW151" s="70"/>
      <c r="RX151" s="70"/>
      <c r="RY151" s="70"/>
      <c r="RZ151" s="70"/>
      <c r="SA151" s="70"/>
      <c r="SB151" s="70"/>
      <c r="SC151" s="70"/>
      <c r="SD151" s="70"/>
      <c r="SE151" s="70"/>
      <c r="SF151" s="70"/>
      <c r="SG151" s="70"/>
      <c r="SH151" s="70"/>
      <c r="SI151" s="70"/>
      <c r="SJ151" s="70"/>
      <c r="SK151" s="70"/>
      <c r="SL151" s="70"/>
      <c r="SM151" s="70"/>
      <c r="SN151" s="70"/>
      <c r="SO151" s="70"/>
      <c r="SP151" s="70"/>
      <c r="SQ151" s="70"/>
      <c r="SR151" s="70"/>
      <c r="SS151" s="70"/>
      <c r="ST151" s="70"/>
      <c r="SU151" s="70"/>
      <c r="SV151" s="70"/>
      <c r="SW151" s="70"/>
      <c r="SX151" s="70"/>
      <c r="SY151" s="70"/>
      <c r="SZ151" s="70"/>
      <c r="TA151" s="70"/>
      <c r="TB151" s="70"/>
      <c r="TC151" s="70"/>
      <c r="TD151" s="70"/>
      <c r="TE151" s="70"/>
      <c r="TF151" s="70"/>
      <c r="TG151" s="70"/>
      <c r="TH151" s="70"/>
      <c r="TI151" s="70"/>
      <c r="TJ151" s="70"/>
      <c r="TK151" s="70"/>
      <c r="TL151" s="70"/>
      <c r="TM151" s="70"/>
      <c r="TN151" s="70"/>
      <c r="TO151" s="70"/>
      <c r="TP151" s="70"/>
      <c r="TQ151" s="70"/>
      <c r="TR151" s="70"/>
      <c r="TS151" s="70"/>
      <c r="TT151" s="70"/>
      <c r="TU151" s="70"/>
      <c r="TV151" s="70"/>
      <c r="TW151" s="70"/>
      <c r="TX151" s="70"/>
      <c r="TY151" s="70"/>
      <c r="TZ151" s="70"/>
      <c r="UA151" s="70"/>
      <c r="UB151" s="70"/>
      <c r="UC151" s="70"/>
      <c r="UD151" s="70"/>
      <c r="UE151" s="70"/>
      <c r="UF151" s="70"/>
      <c r="UG151" s="70"/>
      <c r="UH151" s="70"/>
      <c r="UI151" s="70"/>
      <c r="UJ151" s="70"/>
      <c r="UK151" s="70"/>
      <c r="UL151" s="70"/>
      <c r="UM151" s="70"/>
      <c r="UN151" s="70"/>
      <c r="UO151" s="70"/>
      <c r="UP151" s="70"/>
      <c r="UQ151" s="70"/>
      <c r="UR151" s="70"/>
      <c r="US151" s="70"/>
      <c r="UT151" s="70"/>
      <c r="UU151" s="70"/>
      <c r="UV151" s="70"/>
      <c r="UW151" s="70"/>
      <c r="UX151" s="70"/>
      <c r="UY151" s="70"/>
      <c r="UZ151" s="70"/>
      <c r="VA151" s="70"/>
      <c r="VB151" s="70"/>
      <c r="VC151" s="70"/>
      <c r="VD151" s="70"/>
      <c r="VE151" s="70"/>
      <c r="VF151" s="70"/>
      <c r="VG151" s="70"/>
      <c r="VH151" s="70"/>
      <c r="VI151" s="70"/>
      <c r="VJ151" s="70"/>
      <c r="VK151" s="70"/>
      <c r="VL151" s="70"/>
      <c r="VM151" s="70"/>
      <c r="VN151" s="70"/>
      <c r="VO151" s="70"/>
      <c r="VP151" s="70"/>
      <c r="VQ151" s="70"/>
      <c r="VR151" s="70"/>
      <c r="VS151" s="70"/>
      <c r="VT151" s="70"/>
      <c r="VU151" s="70"/>
      <c r="VV151" s="70"/>
      <c r="VW151" s="70"/>
      <c r="VX151" s="70"/>
      <c r="VY151" s="70"/>
      <c r="VZ151" s="70"/>
      <c r="WA151" s="70"/>
      <c r="WB151" s="70"/>
      <c r="WC151" s="70"/>
      <c r="WD151" s="70"/>
      <c r="WE151" s="70"/>
      <c r="WF151" s="70"/>
      <c r="WG151" s="70"/>
      <c r="WH151" s="70"/>
      <c r="WI151" s="70"/>
      <c r="WJ151" s="70"/>
      <c r="WK151" s="70"/>
      <c r="WL151" s="70"/>
      <c r="WM151" s="70"/>
      <c r="WN151" s="70"/>
      <c r="WO151" s="70"/>
      <c r="WP151" s="70"/>
      <c r="WQ151" s="70"/>
      <c r="WR151" s="70"/>
      <c r="WS151" s="70"/>
      <c r="WT151" s="70"/>
      <c r="WU151" s="70"/>
      <c r="WV151" s="70"/>
      <c r="WW151" s="70"/>
      <c r="WX151" s="70"/>
      <c r="WY151" s="70"/>
      <c r="WZ151" s="70"/>
      <c r="XA151" s="70"/>
      <c r="XB151" s="70"/>
      <c r="XC151" s="70"/>
      <c r="XD151" s="70"/>
      <c r="XE151" s="70"/>
      <c r="XF151" s="70"/>
      <c r="XG151" s="70"/>
      <c r="XH151" s="70"/>
      <c r="XI151" s="70"/>
      <c r="XJ151" s="70"/>
      <c r="XK151" s="70"/>
      <c r="XL151" s="70"/>
      <c r="XM151" s="70"/>
      <c r="XN151" s="70"/>
      <c r="XO151" s="70"/>
      <c r="XP151" s="70"/>
      <c r="XQ151" s="70"/>
      <c r="XR151" s="70"/>
      <c r="XS151" s="70"/>
      <c r="XT151" s="70"/>
      <c r="XU151" s="70"/>
      <c r="XV151" s="70"/>
      <c r="XW151" s="70"/>
      <c r="XX151" s="70"/>
      <c r="XY151" s="70"/>
      <c r="XZ151" s="70"/>
      <c r="YA151" s="70"/>
      <c r="YB151" s="70"/>
      <c r="YC151" s="70"/>
      <c r="YD151" s="70"/>
      <c r="YE151" s="70"/>
      <c r="YF151" s="70"/>
      <c r="YG151" s="70"/>
      <c r="YH151" s="70"/>
      <c r="YI151" s="70"/>
      <c r="YJ151" s="70"/>
      <c r="YK151" s="70"/>
      <c r="YL151" s="70"/>
      <c r="YM151" s="70"/>
      <c r="YN151" s="70"/>
      <c r="YO151" s="70"/>
      <c r="YP151" s="70"/>
      <c r="YQ151" s="70"/>
      <c r="YR151" s="70"/>
      <c r="YS151" s="70"/>
      <c r="YT151" s="70"/>
      <c r="YU151" s="70"/>
      <c r="YV151" s="70"/>
      <c r="YW151" s="70"/>
      <c r="YX151" s="70"/>
      <c r="YY151" s="70"/>
      <c r="YZ151" s="70"/>
      <c r="ZA151" s="70"/>
      <c r="ZB151" s="70"/>
      <c r="ZC151" s="70"/>
      <c r="ZD151" s="70"/>
      <c r="ZE151" s="70"/>
      <c r="ZF151" s="70"/>
      <c r="ZG151" s="70"/>
      <c r="ZH151" s="70"/>
      <c r="ZI151" s="70"/>
      <c r="ZJ151" s="70"/>
      <c r="ZK151" s="70"/>
      <c r="ZL151" s="70"/>
      <c r="ZM151" s="70"/>
      <c r="ZN151" s="70"/>
      <c r="ZO151" s="70"/>
      <c r="ZP151" s="70"/>
      <c r="ZQ151" s="70"/>
      <c r="ZR151" s="70"/>
      <c r="ZS151" s="70"/>
      <c r="ZT151" s="70"/>
      <c r="ZU151" s="70"/>
      <c r="ZV151" s="70"/>
      <c r="ZW151" s="70"/>
      <c r="ZX151" s="70"/>
      <c r="ZY151" s="70"/>
      <c r="ZZ151" s="70"/>
    </row>
    <row r="152" spans="2:702" ht="22.5" customHeight="1">
      <c r="B152" s="206" t="s">
        <v>270</v>
      </c>
      <c r="C152" s="206"/>
      <c r="D152" s="206" t="s">
        <v>271</v>
      </c>
      <c r="E152" s="206"/>
      <c r="F152" s="206"/>
      <c r="G152" s="206"/>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c r="AT152" s="70"/>
      <c r="AU152" s="70"/>
      <c r="AV152" s="70"/>
      <c r="AW152" s="70"/>
      <c r="AX152" s="70"/>
      <c r="AY152" s="70"/>
      <c r="AZ152" s="70"/>
      <c r="BA152" s="70"/>
      <c r="BB152" s="70"/>
      <c r="BC152" s="70"/>
      <c r="BD152" s="70"/>
      <c r="BE152" s="70"/>
      <c r="BF152" s="70"/>
      <c r="BG152" s="70"/>
      <c r="BH152" s="70"/>
      <c r="BI152" s="70"/>
      <c r="BJ152" s="70"/>
      <c r="BK152" s="70"/>
      <c r="BL152" s="70"/>
      <c r="BM152" s="70"/>
      <c r="BN152" s="70"/>
      <c r="BO152" s="70"/>
      <c r="BP152" s="70"/>
      <c r="BQ152" s="70"/>
      <c r="BR152" s="70"/>
      <c r="BS152" s="70"/>
      <c r="BT152" s="70"/>
      <c r="BU152" s="70"/>
      <c r="BV152" s="70"/>
      <c r="BW152" s="70"/>
      <c r="BX152" s="70"/>
      <c r="BY152" s="70"/>
      <c r="BZ152" s="70"/>
      <c r="CA152" s="70"/>
      <c r="CB152" s="70"/>
      <c r="CC152" s="70"/>
      <c r="CD152" s="70"/>
      <c r="CE152" s="70"/>
      <c r="CF152" s="70"/>
      <c r="CG152" s="70"/>
      <c r="CH152" s="70"/>
      <c r="CI152" s="70"/>
      <c r="CJ152" s="70"/>
      <c r="CK152" s="70"/>
      <c r="CL152" s="70"/>
      <c r="CM152" s="70"/>
      <c r="CN152" s="70"/>
      <c r="CO152" s="70"/>
      <c r="CP152" s="70"/>
      <c r="CQ152" s="70"/>
      <c r="CR152" s="70"/>
      <c r="CS152" s="70"/>
      <c r="CT152" s="70"/>
      <c r="CU152" s="70"/>
      <c r="CV152" s="70"/>
      <c r="CW152" s="70"/>
      <c r="CX152" s="70"/>
      <c r="CY152" s="70"/>
      <c r="CZ152" s="70"/>
      <c r="DA152" s="70"/>
      <c r="DB152" s="70"/>
      <c r="DC152" s="70"/>
      <c r="DD152" s="70"/>
      <c r="DE152" s="70"/>
      <c r="DF152" s="70"/>
      <c r="DG152" s="70"/>
      <c r="DH152" s="70"/>
      <c r="DI152" s="70"/>
      <c r="DJ152" s="70"/>
      <c r="DK152" s="70"/>
      <c r="DL152" s="70"/>
      <c r="DM152" s="70"/>
      <c r="DN152" s="70"/>
      <c r="DO152" s="70"/>
      <c r="DP152" s="70"/>
      <c r="DQ152" s="70"/>
      <c r="DR152" s="70"/>
      <c r="DS152" s="70"/>
      <c r="DT152" s="70"/>
      <c r="DU152" s="70"/>
      <c r="DV152" s="70"/>
      <c r="DW152" s="70"/>
      <c r="DX152" s="70"/>
      <c r="DY152" s="70"/>
      <c r="DZ152" s="70"/>
      <c r="EA152" s="70"/>
      <c r="EB152" s="70"/>
      <c r="EC152" s="70"/>
      <c r="ED152" s="70"/>
      <c r="EE152" s="70"/>
      <c r="EF152" s="70"/>
      <c r="EG152" s="70"/>
      <c r="EH152" s="70"/>
      <c r="EI152" s="70"/>
      <c r="EJ152" s="70"/>
      <c r="EK152" s="70"/>
      <c r="EL152" s="70"/>
      <c r="EM152" s="70"/>
      <c r="EN152" s="70"/>
      <c r="EO152" s="70"/>
      <c r="EP152" s="70"/>
      <c r="EQ152" s="70"/>
      <c r="ER152" s="70"/>
      <c r="ES152" s="70"/>
      <c r="ET152" s="70"/>
      <c r="EU152" s="70"/>
      <c r="EV152" s="70"/>
      <c r="EW152" s="70"/>
      <c r="EX152" s="70"/>
      <c r="EY152" s="70"/>
      <c r="EZ152" s="70"/>
      <c r="FA152" s="70"/>
      <c r="FB152" s="70"/>
      <c r="FC152" s="70"/>
      <c r="FD152" s="70"/>
      <c r="FE152" s="70"/>
      <c r="FF152" s="70"/>
      <c r="FG152" s="70"/>
      <c r="FH152" s="70"/>
      <c r="FI152" s="70"/>
      <c r="FJ152" s="70"/>
      <c r="FK152" s="70"/>
      <c r="FL152" s="70"/>
      <c r="FM152" s="70"/>
      <c r="FN152" s="70"/>
      <c r="FO152" s="70"/>
      <c r="FP152" s="70"/>
      <c r="FQ152" s="70"/>
      <c r="FR152" s="70"/>
      <c r="FS152" s="70"/>
      <c r="FT152" s="70"/>
      <c r="FU152" s="70"/>
      <c r="FV152" s="70"/>
      <c r="FW152" s="70"/>
      <c r="FX152" s="70"/>
      <c r="FY152" s="70"/>
      <c r="FZ152" s="70"/>
      <c r="GA152" s="70"/>
      <c r="GB152" s="70"/>
      <c r="GC152" s="70"/>
      <c r="GD152" s="70"/>
      <c r="GE152" s="70"/>
      <c r="GF152" s="70"/>
      <c r="GG152" s="70"/>
      <c r="GH152" s="70"/>
      <c r="GI152" s="70"/>
      <c r="GJ152" s="70"/>
      <c r="GK152" s="70"/>
      <c r="GL152" s="70"/>
      <c r="GM152" s="70"/>
      <c r="GN152" s="70"/>
      <c r="GO152" s="70"/>
      <c r="GP152" s="70"/>
      <c r="GQ152" s="70"/>
      <c r="GR152" s="70"/>
      <c r="GS152" s="70"/>
      <c r="GT152" s="70"/>
      <c r="GU152" s="70"/>
      <c r="GV152" s="70"/>
      <c r="GW152" s="70"/>
      <c r="GX152" s="70"/>
      <c r="GY152" s="70"/>
      <c r="GZ152" s="70"/>
      <c r="HA152" s="70"/>
      <c r="HB152" s="70"/>
      <c r="HC152" s="70"/>
      <c r="HD152" s="70"/>
      <c r="HE152" s="70"/>
      <c r="HF152" s="70"/>
      <c r="HG152" s="70"/>
      <c r="HH152" s="70"/>
      <c r="HI152" s="70"/>
      <c r="HJ152" s="70"/>
      <c r="HK152" s="70"/>
      <c r="HL152" s="70"/>
      <c r="HM152" s="70"/>
      <c r="HN152" s="70"/>
      <c r="HO152" s="70"/>
      <c r="HP152" s="70"/>
      <c r="HQ152" s="70"/>
      <c r="HR152" s="70"/>
      <c r="HS152" s="70"/>
      <c r="HT152" s="70"/>
      <c r="HU152" s="70"/>
      <c r="HV152" s="70"/>
      <c r="HW152" s="70"/>
      <c r="HX152" s="70"/>
      <c r="HY152" s="70"/>
      <c r="HZ152" s="70"/>
      <c r="IA152" s="70"/>
      <c r="IB152" s="70"/>
      <c r="IC152" s="70"/>
      <c r="ID152" s="70"/>
      <c r="IE152" s="70"/>
      <c r="IF152" s="70"/>
      <c r="IG152" s="70"/>
      <c r="IH152" s="70"/>
      <c r="II152" s="70"/>
      <c r="IJ152" s="70"/>
      <c r="IK152" s="70"/>
      <c r="IL152" s="70"/>
      <c r="IM152" s="70"/>
      <c r="IN152" s="70"/>
      <c r="IO152" s="70"/>
      <c r="IP152" s="70"/>
      <c r="IQ152" s="70"/>
      <c r="IR152" s="70"/>
      <c r="IS152" s="70"/>
      <c r="IT152" s="70"/>
      <c r="IU152" s="70"/>
      <c r="IV152" s="70"/>
      <c r="IW152" s="70"/>
      <c r="IX152" s="70"/>
      <c r="IY152" s="70"/>
      <c r="IZ152" s="70"/>
      <c r="JA152" s="70"/>
      <c r="JB152" s="70"/>
      <c r="JC152" s="70"/>
      <c r="JD152" s="70"/>
      <c r="JE152" s="70"/>
      <c r="JF152" s="70"/>
      <c r="JG152" s="70"/>
      <c r="JH152" s="70"/>
      <c r="JI152" s="70"/>
      <c r="JJ152" s="70"/>
      <c r="JK152" s="70"/>
      <c r="JL152" s="70"/>
      <c r="JM152" s="70"/>
      <c r="JN152" s="70"/>
      <c r="JO152" s="70"/>
      <c r="JP152" s="70"/>
      <c r="JQ152" s="70"/>
      <c r="JR152" s="70"/>
      <c r="JS152" s="70"/>
      <c r="JT152" s="70"/>
      <c r="JU152" s="70"/>
      <c r="JV152" s="70"/>
      <c r="JW152" s="70"/>
      <c r="JX152" s="70"/>
      <c r="JY152" s="70"/>
      <c r="JZ152" s="70"/>
      <c r="KA152" s="70"/>
      <c r="KB152" s="70"/>
      <c r="KC152" s="70"/>
      <c r="KD152" s="70"/>
      <c r="KE152" s="70"/>
      <c r="KF152" s="70"/>
      <c r="KG152" s="70"/>
      <c r="KH152" s="70"/>
      <c r="KI152" s="70"/>
      <c r="KJ152" s="70"/>
      <c r="KK152" s="70"/>
      <c r="KL152" s="70"/>
      <c r="KM152" s="70"/>
      <c r="KN152" s="70"/>
      <c r="KO152" s="70"/>
      <c r="KP152" s="70"/>
      <c r="KQ152" s="70"/>
      <c r="KR152" s="70"/>
      <c r="KS152" s="70"/>
      <c r="KT152" s="70"/>
      <c r="KU152" s="70"/>
      <c r="KV152" s="70"/>
      <c r="KW152" s="70"/>
      <c r="KX152" s="70"/>
      <c r="KY152" s="70"/>
      <c r="KZ152" s="70"/>
      <c r="LA152" s="70"/>
      <c r="LB152" s="70"/>
      <c r="LC152" s="70"/>
      <c r="LD152" s="70"/>
      <c r="LE152" s="70"/>
      <c r="LF152" s="70"/>
      <c r="LG152" s="70"/>
      <c r="LH152" s="70"/>
      <c r="LI152" s="70"/>
      <c r="LJ152" s="70"/>
      <c r="LK152" s="70"/>
      <c r="LL152" s="70"/>
      <c r="LM152" s="70"/>
      <c r="LN152" s="70"/>
      <c r="LO152" s="70"/>
      <c r="LP152" s="70"/>
      <c r="LQ152" s="70"/>
      <c r="LR152" s="70"/>
      <c r="LS152" s="70"/>
      <c r="LT152" s="70"/>
      <c r="LU152" s="70"/>
      <c r="LV152" s="70"/>
      <c r="LW152" s="70"/>
      <c r="LX152" s="70"/>
      <c r="LY152" s="70"/>
      <c r="LZ152" s="70"/>
      <c r="MA152" s="70"/>
      <c r="MB152" s="70"/>
      <c r="MC152" s="70"/>
      <c r="MD152" s="70"/>
      <c r="ME152" s="70"/>
      <c r="MF152" s="70"/>
      <c r="MG152" s="70"/>
      <c r="MH152" s="70"/>
      <c r="MI152" s="70"/>
      <c r="MJ152" s="70"/>
      <c r="MK152" s="70"/>
      <c r="ML152" s="70"/>
      <c r="MM152" s="70"/>
      <c r="MN152" s="70"/>
      <c r="MO152" s="70"/>
      <c r="MP152" s="70"/>
      <c r="MQ152" s="70"/>
      <c r="MR152" s="70"/>
      <c r="MS152" s="70"/>
      <c r="MT152" s="70"/>
      <c r="MU152" s="70"/>
      <c r="MV152" s="70"/>
      <c r="MW152" s="70"/>
      <c r="MX152" s="70"/>
      <c r="MY152" s="70"/>
      <c r="MZ152" s="70"/>
      <c r="NA152" s="70"/>
      <c r="NB152" s="70"/>
      <c r="NC152" s="70"/>
      <c r="ND152" s="70"/>
      <c r="NE152" s="70"/>
      <c r="NF152" s="70"/>
      <c r="NG152" s="70"/>
      <c r="NH152" s="70"/>
      <c r="NI152" s="70"/>
      <c r="NJ152" s="70"/>
      <c r="NK152" s="70"/>
      <c r="NL152" s="70"/>
      <c r="NM152" s="70"/>
      <c r="NN152" s="70"/>
      <c r="NO152" s="70"/>
      <c r="NP152" s="70"/>
      <c r="NQ152" s="70"/>
      <c r="NR152" s="70"/>
      <c r="NS152" s="70"/>
      <c r="NT152" s="70"/>
      <c r="NU152" s="70"/>
      <c r="NV152" s="70"/>
      <c r="NW152" s="70"/>
      <c r="NX152" s="70"/>
      <c r="NY152" s="70"/>
      <c r="NZ152" s="70"/>
      <c r="OA152" s="70"/>
      <c r="OB152" s="70"/>
      <c r="OC152" s="70"/>
      <c r="OD152" s="70"/>
      <c r="OE152" s="70"/>
      <c r="OF152" s="70"/>
      <c r="OG152" s="70"/>
      <c r="OH152" s="70"/>
      <c r="OI152" s="70"/>
      <c r="OJ152" s="70"/>
      <c r="OK152" s="70"/>
      <c r="OL152" s="70"/>
      <c r="OM152" s="70"/>
      <c r="ON152" s="70"/>
      <c r="OO152" s="70"/>
      <c r="OP152" s="70"/>
      <c r="OQ152" s="70"/>
      <c r="OR152" s="70"/>
      <c r="OS152" s="70"/>
      <c r="OT152" s="70"/>
      <c r="OU152" s="70"/>
      <c r="OV152" s="70"/>
      <c r="OW152" s="70"/>
      <c r="OX152" s="70"/>
      <c r="OY152" s="70"/>
      <c r="OZ152" s="70"/>
      <c r="PA152" s="70"/>
      <c r="PB152" s="70"/>
      <c r="PC152" s="70"/>
      <c r="PD152" s="70"/>
      <c r="PE152" s="70"/>
      <c r="PF152" s="70"/>
      <c r="PG152" s="70"/>
      <c r="PH152" s="70"/>
      <c r="PI152" s="70"/>
      <c r="PJ152" s="70"/>
      <c r="PK152" s="70"/>
      <c r="PL152" s="70"/>
      <c r="PM152" s="70"/>
      <c r="PN152" s="70"/>
      <c r="PO152" s="70"/>
      <c r="PP152" s="70"/>
      <c r="PQ152" s="70"/>
      <c r="PR152" s="70"/>
      <c r="PS152" s="70"/>
      <c r="PT152" s="70"/>
      <c r="PU152" s="70"/>
      <c r="PV152" s="70"/>
      <c r="PW152" s="70"/>
      <c r="PX152" s="70"/>
      <c r="PY152" s="70"/>
      <c r="PZ152" s="70"/>
      <c r="QA152" s="70"/>
      <c r="QB152" s="70"/>
      <c r="QC152" s="70"/>
      <c r="QD152" s="70"/>
      <c r="QE152" s="70"/>
      <c r="QF152" s="70"/>
      <c r="QG152" s="70"/>
      <c r="QH152" s="70"/>
      <c r="QI152" s="70"/>
      <c r="QJ152" s="70"/>
      <c r="QK152" s="70"/>
      <c r="QL152" s="70"/>
      <c r="QM152" s="70"/>
      <c r="QN152" s="70"/>
      <c r="QO152" s="70"/>
      <c r="QP152" s="70"/>
      <c r="QQ152" s="70"/>
      <c r="QR152" s="70"/>
      <c r="QS152" s="70"/>
      <c r="QT152" s="70"/>
      <c r="QU152" s="70"/>
      <c r="QV152" s="70"/>
      <c r="QW152" s="70"/>
      <c r="QX152" s="70"/>
      <c r="QY152" s="70"/>
      <c r="QZ152" s="70"/>
      <c r="RA152" s="70"/>
      <c r="RB152" s="70"/>
      <c r="RC152" s="70"/>
      <c r="RD152" s="70"/>
      <c r="RE152" s="70"/>
      <c r="RF152" s="70"/>
      <c r="RG152" s="70"/>
      <c r="RH152" s="70"/>
      <c r="RI152" s="70"/>
      <c r="RJ152" s="70"/>
      <c r="RK152" s="70"/>
      <c r="RL152" s="70"/>
      <c r="RM152" s="70"/>
      <c r="RN152" s="70"/>
      <c r="RO152" s="70"/>
      <c r="RP152" s="70"/>
      <c r="RQ152" s="70"/>
      <c r="RR152" s="70"/>
      <c r="RS152" s="70"/>
      <c r="RT152" s="70"/>
      <c r="RU152" s="70"/>
      <c r="RV152" s="70"/>
      <c r="RW152" s="70"/>
      <c r="RX152" s="70"/>
      <c r="RY152" s="70"/>
      <c r="RZ152" s="70"/>
      <c r="SA152" s="70"/>
      <c r="SB152" s="70"/>
      <c r="SC152" s="70"/>
      <c r="SD152" s="70"/>
      <c r="SE152" s="70"/>
      <c r="SF152" s="70"/>
      <c r="SG152" s="70"/>
      <c r="SH152" s="70"/>
      <c r="SI152" s="70"/>
      <c r="SJ152" s="70"/>
      <c r="SK152" s="70"/>
      <c r="SL152" s="70"/>
      <c r="SM152" s="70"/>
      <c r="SN152" s="70"/>
      <c r="SO152" s="70"/>
      <c r="SP152" s="70"/>
      <c r="SQ152" s="70"/>
      <c r="SR152" s="70"/>
      <c r="SS152" s="70"/>
      <c r="ST152" s="70"/>
      <c r="SU152" s="70"/>
      <c r="SV152" s="70"/>
      <c r="SW152" s="70"/>
      <c r="SX152" s="70"/>
      <c r="SY152" s="70"/>
      <c r="SZ152" s="70"/>
      <c r="TA152" s="70"/>
      <c r="TB152" s="70"/>
      <c r="TC152" s="70"/>
      <c r="TD152" s="70"/>
      <c r="TE152" s="70"/>
      <c r="TF152" s="70"/>
      <c r="TG152" s="70"/>
      <c r="TH152" s="70"/>
      <c r="TI152" s="70"/>
      <c r="TJ152" s="70"/>
      <c r="TK152" s="70"/>
      <c r="TL152" s="70"/>
      <c r="TM152" s="70"/>
      <c r="TN152" s="70"/>
      <c r="TO152" s="70"/>
      <c r="TP152" s="70"/>
      <c r="TQ152" s="70"/>
      <c r="TR152" s="70"/>
      <c r="TS152" s="70"/>
      <c r="TT152" s="70"/>
      <c r="TU152" s="70"/>
      <c r="TV152" s="70"/>
      <c r="TW152" s="70"/>
      <c r="TX152" s="70"/>
      <c r="TY152" s="70"/>
      <c r="TZ152" s="70"/>
      <c r="UA152" s="70"/>
      <c r="UB152" s="70"/>
      <c r="UC152" s="70"/>
      <c r="UD152" s="70"/>
      <c r="UE152" s="70"/>
      <c r="UF152" s="70"/>
      <c r="UG152" s="70"/>
      <c r="UH152" s="70"/>
      <c r="UI152" s="70"/>
      <c r="UJ152" s="70"/>
      <c r="UK152" s="70"/>
      <c r="UL152" s="70"/>
      <c r="UM152" s="70"/>
      <c r="UN152" s="70"/>
      <c r="UO152" s="70"/>
      <c r="UP152" s="70"/>
      <c r="UQ152" s="70"/>
      <c r="UR152" s="70"/>
      <c r="US152" s="70"/>
      <c r="UT152" s="70"/>
      <c r="UU152" s="70"/>
      <c r="UV152" s="70"/>
      <c r="UW152" s="70"/>
      <c r="UX152" s="70"/>
      <c r="UY152" s="70"/>
      <c r="UZ152" s="70"/>
      <c r="VA152" s="70"/>
      <c r="VB152" s="70"/>
      <c r="VC152" s="70"/>
      <c r="VD152" s="70"/>
      <c r="VE152" s="70"/>
      <c r="VF152" s="70"/>
      <c r="VG152" s="70"/>
      <c r="VH152" s="70"/>
      <c r="VI152" s="70"/>
      <c r="VJ152" s="70"/>
      <c r="VK152" s="70"/>
      <c r="VL152" s="70"/>
      <c r="VM152" s="70"/>
      <c r="VN152" s="70"/>
      <c r="VO152" s="70"/>
      <c r="VP152" s="70"/>
      <c r="VQ152" s="70"/>
      <c r="VR152" s="70"/>
      <c r="VS152" s="70"/>
      <c r="VT152" s="70"/>
      <c r="VU152" s="70"/>
      <c r="VV152" s="70"/>
      <c r="VW152" s="70"/>
      <c r="VX152" s="70"/>
      <c r="VY152" s="70"/>
      <c r="VZ152" s="70"/>
      <c r="WA152" s="70"/>
      <c r="WB152" s="70"/>
      <c r="WC152" s="70"/>
      <c r="WD152" s="70"/>
      <c r="WE152" s="70"/>
      <c r="WF152" s="70"/>
      <c r="WG152" s="70"/>
      <c r="WH152" s="70"/>
      <c r="WI152" s="70"/>
      <c r="WJ152" s="70"/>
      <c r="WK152" s="70"/>
      <c r="WL152" s="70"/>
      <c r="WM152" s="70"/>
      <c r="WN152" s="70"/>
      <c r="WO152" s="70"/>
      <c r="WP152" s="70"/>
      <c r="WQ152" s="70"/>
      <c r="WR152" s="70"/>
      <c r="WS152" s="70"/>
      <c r="WT152" s="70"/>
      <c r="WU152" s="70"/>
      <c r="WV152" s="70"/>
      <c r="WW152" s="70"/>
      <c r="WX152" s="70"/>
      <c r="WY152" s="70"/>
      <c r="WZ152" s="70"/>
      <c r="XA152" s="70"/>
      <c r="XB152" s="70"/>
      <c r="XC152" s="70"/>
      <c r="XD152" s="70"/>
      <c r="XE152" s="70"/>
      <c r="XF152" s="70"/>
      <c r="XG152" s="70"/>
      <c r="XH152" s="70"/>
      <c r="XI152" s="70"/>
      <c r="XJ152" s="70"/>
      <c r="XK152" s="70"/>
      <c r="XL152" s="70"/>
      <c r="XM152" s="70"/>
      <c r="XN152" s="70"/>
      <c r="XO152" s="70"/>
      <c r="XP152" s="70"/>
      <c r="XQ152" s="70"/>
      <c r="XR152" s="70"/>
      <c r="XS152" s="70"/>
      <c r="XT152" s="70"/>
      <c r="XU152" s="70"/>
      <c r="XV152" s="70"/>
      <c r="XW152" s="70"/>
      <c r="XX152" s="70"/>
      <c r="XY152" s="70"/>
      <c r="XZ152" s="70"/>
      <c r="YA152" s="70"/>
      <c r="YB152" s="70"/>
      <c r="YC152" s="70"/>
      <c r="YD152" s="70"/>
      <c r="YE152" s="70"/>
      <c r="YF152" s="70"/>
      <c r="YG152" s="70"/>
      <c r="YH152" s="70"/>
      <c r="YI152" s="70"/>
      <c r="YJ152" s="70"/>
      <c r="YK152" s="70"/>
      <c r="YL152" s="70"/>
      <c r="YM152" s="70"/>
      <c r="YN152" s="70"/>
      <c r="YO152" s="70"/>
      <c r="YP152" s="70"/>
      <c r="YQ152" s="70"/>
      <c r="YR152" s="70"/>
      <c r="YS152" s="70"/>
      <c r="YT152" s="70"/>
      <c r="YU152" s="70"/>
      <c r="YV152" s="70"/>
      <c r="YW152" s="70"/>
      <c r="YX152" s="70"/>
      <c r="YY152" s="70"/>
      <c r="YZ152" s="70"/>
      <c r="ZA152" s="70"/>
      <c r="ZB152" s="70"/>
      <c r="ZC152" s="70"/>
      <c r="ZD152" s="70"/>
      <c r="ZE152" s="70"/>
      <c r="ZF152" s="70"/>
      <c r="ZG152" s="70"/>
      <c r="ZH152" s="70"/>
      <c r="ZI152" s="70"/>
      <c r="ZJ152" s="70"/>
      <c r="ZK152" s="70"/>
      <c r="ZL152" s="70"/>
      <c r="ZM152" s="70"/>
      <c r="ZN152" s="70"/>
      <c r="ZO152" s="70"/>
      <c r="ZP152" s="70"/>
      <c r="ZQ152" s="70"/>
      <c r="ZR152" s="70"/>
      <c r="ZS152" s="70"/>
      <c r="ZT152" s="70"/>
      <c r="ZU152" s="70"/>
      <c r="ZV152" s="70"/>
      <c r="ZW152" s="70"/>
      <c r="ZX152" s="70"/>
      <c r="ZY152" s="70"/>
      <c r="ZZ152" s="70"/>
    </row>
    <row r="153" spans="2:702" ht="22.5" customHeight="1">
      <c r="B153" s="197">
        <v>1</v>
      </c>
      <c r="C153" s="197"/>
      <c r="D153" s="209"/>
      <c r="E153" s="209"/>
      <c r="F153" s="209"/>
      <c r="G153" s="209"/>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c r="AT153" s="70"/>
      <c r="AU153" s="70"/>
      <c r="AV153" s="70"/>
      <c r="AW153" s="70"/>
      <c r="AX153" s="70"/>
      <c r="AY153" s="70"/>
      <c r="AZ153" s="70"/>
      <c r="BA153" s="70"/>
      <c r="BB153" s="70"/>
      <c r="BC153" s="70"/>
      <c r="BD153" s="70"/>
      <c r="BE153" s="70"/>
      <c r="BF153" s="70"/>
      <c r="BG153" s="70"/>
      <c r="BH153" s="70"/>
      <c r="BI153" s="70"/>
      <c r="BJ153" s="70"/>
      <c r="BK153" s="70"/>
      <c r="BL153" s="70"/>
      <c r="BM153" s="70"/>
      <c r="BN153" s="70"/>
      <c r="BO153" s="70"/>
      <c r="BP153" s="70"/>
      <c r="BQ153" s="70"/>
      <c r="BR153" s="70"/>
      <c r="BS153" s="70"/>
      <c r="BT153" s="70"/>
      <c r="BU153" s="70"/>
      <c r="BV153" s="70"/>
      <c r="BW153" s="70"/>
      <c r="BX153" s="70"/>
      <c r="BY153" s="70"/>
      <c r="BZ153" s="70"/>
      <c r="CA153" s="70"/>
      <c r="CB153" s="70"/>
      <c r="CC153" s="70"/>
      <c r="CD153" s="70"/>
      <c r="CE153" s="70"/>
      <c r="CF153" s="70"/>
      <c r="CG153" s="70"/>
      <c r="CH153" s="70"/>
      <c r="CI153" s="70"/>
      <c r="CJ153" s="70"/>
      <c r="CK153" s="70"/>
      <c r="CL153" s="70"/>
      <c r="CM153" s="70"/>
      <c r="CN153" s="70"/>
      <c r="CO153" s="70"/>
      <c r="CP153" s="70"/>
      <c r="CQ153" s="70"/>
      <c r="CR153" s="70"/>
      <c r="CS153" s="70"/>
      <c r="CT153" s="70"/>
      <c r="CU153" s="70"/>
      <c r="CV153" s="70"/>
      <c r="CW153" s="70"/>
      <c r="CX153" s="70"/>
      <c r="CY153" s="70"/>
      <c r="CZ153" s="70"/>
      <c r="DA153" s="70"/>
      <c r="DB153" s="70"/>
      <c r="DC153" s="70"/>
      <c r="DD153" s="70"/>
      <c r="DE153" s="70"/>
      <c r="DF153" s="70"/>
      <c r="DG153" s="70"/>
      <c r="DH153" s="70"/>
      <c r="DI153" s="70"/>
      <c r="DJ153" s="70"/>
      <c r="DK153" s="70"/>
      <c r="DL153" s="70"/>
      <c r="DM153" s="70"/>
      <c r="DN153" s="70"/>
      <c r="DO153" s="70"/>
      <c r="DP153" s="70"/>
      <c r="DQ153" s="70"/>
      <c r="DR153" s="70"/>
      <c r="DS153" s="70"/>
      <c r="DT153" s="70"/>
      <c r="DU153" s="70"/>
      <c r="DV153" s="70"/>
      <c r="DW153" s="70"/>
      <c r="DX153" s="70"/>
      <c r="DY153" s="70"/>
      <c r="DZ153" s="70"/>
      <c r="EA153" s="70"/>
      <c r="EB153" s="70"/>
      <c r="EC153" s="70"/>
      <c r="ED153" s="70"/>
      <c r="EE153" s="70"/>
      <c r="EF153" s="70"/>
      <c r="EG153" s="70"/>
      <c r="EH153" s="70"/>
      <c r="EI153" s="70"/>
      <c r="EJ153" s="70"/>
      <c r="EK153" s="70"/>
      <c r="EL153" s="70"/>
      <c r="EM153" s="70"/>
      <c r="EN153" s="70"/>
      <c r="EO153" s="70"/>
      <c r="EP153" s="70"/>
      <c r="EQ153" s="70"/>
      <c r="ER153" s="70"/>
      <c r="ES153" s="70"/>
      <c r="ET153" s="70"/>
      <c r="EU153" s="70"/>
      <c r="EV153" s="70"/>
      <c r="EW153" s="70"/>
      <c r="EX153" s="70"/>
      <c r="EY153" s="70"/>
      <c r="EZ153" s="70"/>
      <c r="FA153" s="70"/>
      <c r="FB153" s="70"/>
      <c r="FC153" s="70"/>
      <c r="FD153" s="70"/>
      <c r="FE153" s="70"/>
      <c r="FF153" s="70"/>
      <c r="FG153" s="70"/>
      <c r="FH153" s="70"/>
      <c r="FI153" s="70"/>
      <c r="FJ153" s="70"/>
      <c r="FK153" s="70"/>
      <c r="FL153" s="70"/>
      <c r="FM153" s="70"/>
      <c r="FN153" s="70"/>
      <c r="FO153" s="70"/>
      <c r="FP153" s="70"/>
      <c r="FQ153" s="70"/>
      <c r="FR153" s="70"/>
      <c r="FS153" s="70"/>
      <c r="FT153" s="70"/>
      <c r="FU153" s="70"/>
      <c r="FV153" s="70"/>
      <c r="FW153" s="70"/>
      <c r="FX153" s="70"/>
      <c r="FY153" s="70"/>
      <c r="FZ153" s="70"/>
      <c r="GA153" s="70"/>
      <c r="GB153" s="70"/>
      <c r="GC153" s="70"/>
      <c r="GD153" s="70"/>
      <c r="GE153" s="70"/>
      <c r="GF153" s="70"/>
      <c r="GG153" s="70"/>
      <c r="GH153" s="70"/>
      <c r="GI153" s="70"/>
      <c r="GJ153" s="70"/>
      <c r="GK153" s="70"/>
      <c r="GL153" s="70"/>
      <c r="GM153" s="70"/>
      <c r="GN153" s="70"/>
      <c r="GO153" s="70"/>
      <c r="GP153" s="70"/>
      <c r="GQ153" s="70"/>
      <c r="GR153" s="70"/>
      <c r="GS153" s="70"/>
      <c r="GT153" s="70"/>
      <c r="GU153" s="70"/>
      <c r="GV153" s="70"/>
      <c r="GW153" s="70"/>
      <c r="GX153" s="70"/>
      <c r="GY153" s="70"/>
      <c r="GZ153" s="70"/>
      <c r="HA153" s="70"/>
      <c r="HB153" s="70"/>
      <c r="HC153" s="70"/>
      <c r="HD153" s="70"/>
      <c r="HE153" s="70"/>
      <c r="HF153" s="70"/>
      <c r="HG153" s="70"/>
      <c r="HH153" s="70"/>
      <c r="HI153" s="70"/>
      <c r="HJ153" s="70"/>
      <c r="HK153" s="70"/>
      <c r="HL153" s="70"/>
      <c r="HM153" s="70"/>
      <c r="HN153" s="70"/>
      <c r="HO153" s="70"/>
      <c r="HP153" s="70"/>
      <c r="HQ153" s="70"/>
      <c r="HR153" s="70"/>
      <c r="HS153" s="70"/>
      <c r="HT153" s="70"/>
      <c r="HU153" s="70"/>
      <c r="HV153" s="70"/>
      <c r="HW153" s="70"/>
      <c r="HX153" s="70"/>
      <c r="HY153" s="70"/>
      <c r="HZ153" s="70"/>
      <c r="IA153" s="70"/>
      <c r="IB153" s="70"/>
      <c r="IC153" s="70"/>
      <c r="ID153" s="70"/>
      <c r="IE153" s="70"/>
      <c r="IF153" s="70"/>
      <c r="IG153" s="70"/>
      <c r="IH153" s="70"/>
      <c r="II153" s="70"/>
      <c r="IJ153" s="70"/>
      <c r="IK153" s="70"/>
      <c r="IL153" s="70"/>
      <c r="IM153" s="70"/>
      <c r="IN153" s="70"/>
      <c r="IO153" s="70"/>
      <c r="IP153" s="70"/>
      <c r="IQ153" s="70"/>
      <c r="IR153" s="70"/>
      <c r="IS153" s="70"/>
      <c r="IT153" s="70"/>
      <c r="IU153" s="70"/>
      <c r="IV153" s="70"/>
      <c r="IW153" s="70"/>
      <c r="IX153" s="70"/>
      <c r="IY153" s="70"/>
      <c r="IZ153" s="70"/>
      <c r="JA153" s="70"/>
      <c r="JB153" s="70"/>
      <c r="JC153" s="70"/>
      <c r="JD153" s="70"/>
      <c r="JE153" s="70"/>
      <c r="JF153" s="70"/>
      <c r="JG153" s="70"/>
      <c r="JH153" s="70"/>
      <c r="JI153" s="70"/>
      <c r="JJ153" s="70"/>
      <c r="JK153" s="70"/>
      <c r="JL153" s="70"/>
      <c r="JM153" s="70"/>
      <c r="JN153" s="70"/>
      <c r="JO153" s="70"/>
      <c r="JP153" s="70"/>
      <c r="JQ153" s="70"/>
      <c r="JR153" s="70"/>
      <c r="JS153" s="70"/>
      <c r="JT153" s="70"/>
      <c r="JU153" s="70"/>
      <c r="JV153" s="70"/>
      <c r="JW153" s="70"/>
      <c r="JX153" s="70"/>
      <c r="JY153" s="70"/>
      <c r="JZ153" s="70"/>
      <c r="KA153" s="70"/>
      <c r="KB153" s="70"/>
      <c r="KC153" s="70"/>
      <c r="KD153" s="70"/>
      <c r="KE153" s="70"/>
      <c r="KF153" s="70"/>
      <c r="KG153" s="70"/>
      <c r="KH153" s="70"/>
      <c r="KI153" s="70"/>
      <c r="KJ153" s="70"/>
      <c r="KK153" s="70"/>
      <c r="KL153" s="70"/>
      <c r="KM153" s="70"/>
      <c r="KN153" s="70"/>
      <c r="KO153" s="70"/>
      <c r="KP153" s="70"/>
      <c r="KQ153" s="70"/>
      <c r="KR153" s="70"/>
      <c r="KS153" s="70"/>
      <c r="KT153" s="70"/>
      <c r="KU153" s="70"/>
      <c r="KV153" s="70"/>
      <c r="KW153" s="70"/>
      <c r="KX153" s="70"/>
      <c r="KY153" s="70"/>
      <c r="KZ153" s="70"/>
      <c r="LA153" s="70"/>
      <c r="LB153" s="70"/>
      <c r="LC153" s="70"/>
      <c r="LD153" s="70"/>
      <c r="LE153" s="70"/>
      <c r="LF153" s="70"/>
      <c r="LG153" s="70"/>
      <c r="LH153" s="70"/>
      <c r="LI153" s="70"/>
      <c r="LJ153" s="70"/>
      <c r="LK153" s="70"/>
      <c r="LL153" s="70"/>
      <c r="LM153" s="70"/>
      <c r="LN153" s="70"/>
      <c r="LO153" s="70"/>
      <c r="LP153" s="70"/>
      <c r="LQ153" s="70"/>
      <c r="LR153" s="70"/>
      <c r="LS153" s="70"/>
      <c r="LT153" s="70"/>
      <c r="LU153" s="70"/>
      <c r="LV153" s="70"/>
      <c r="LW153" s="70"/>
      <c r="LX153" s="70"/>
      <c r="LY153" s="70"/>
      <c r="LZ153" s="70"/>
      <c r="MA153" s="70"/>
      <c r="MB153" s="70"/>
      <c r="MC153" s="70"/>
      <c r="MD153" s="70"/>
      <c r="ME153" s="70"/>
      <c r="MF153" s="70"/>
      <c r="MG153" s="70"/>
      <c r="MH153" s="70"/>
      <c r="MI153" s="70"/>
      <c r="MJ153" s="70"/>
      <c r="MK153" s="70"/>
      <c r="ML153" s="70"/>
      <c r="MM153" s="70"/>
      <c r="MN153" s="70"/>
      <c r="MO153" s="70"/>
      <c r="MP153" s="70"/>
      <c r="MQ153" s="70"/>
      <c r="MR153" s="70"/>
      <c r="MS153" s="70"/>
      <c r="MT153" s="70"/>
      <c r="MU153" s="70"/>
      <c r="MV153" s="70"/>
      <c r="MW153" s="70"/>
      <c r="MX153" s="70"/>
      <c r="MY153" s="70"/>
      <c r="MZ153" s="70"/>
      <c r="NA153" s="70"/>
      <c r="NB153" s="70"/>
      <c r="NC153" s="70"/>
      <c r="ND153" s="70"/>
      <c r="NE153" s="70"/>
      <c r="NF153" s="70"/>
      <c r="NG153" s="70"/>
      <c r="NH153" s="70"/>
      <c r="NI153" s="70"/>
      <c r="NJ153" s="70"/>
      <c r="NK153" s="70"/>
      <c r="NL153" s="70"/>
      <c r="NM153" s="70"/>
      <c r="NN153" s="70"/>
      <c r="NO153" s="70"/>
      <c r="NP153" s="70"/>
      <c r="NQ153" s="70"/>
      <c r="NR153" s="70"/>
      <c r="NS153" s="70"/>
      <c r="NT153" s="70"/>
      <c r="NU153" s="70"/>
      <c r="NV153" s="70"/>
      <c r="NW153" s="70"/>
      <c r="NX153" s="70"/>
      <c r="NY153" s="70"/>
      <c r="NZ153" s="70"/>
      <c r="OA153" s="70"/>
      <c r="OB153" s="70"/>
      <c r="OC153" s="70"/>
      <c r="OD153" s="70"/>
      <c r="OE153" s="70"/>
      <c r="OF153" s="70"/>
      <c r="OG153" s="70"/>
      <c r="OH153" s="70"/>
      <c r="OI153" s="70"/>
      <c r="OJ153" s="70"/>
      <c r="OK153" s="70"/>
      <c r="OL153" s="70"/>
      <c r="OM153" s="70"/>
      <c r="ON153" s="70"/>
      <c r="OO153" s="70"/>
      <c r="OP153" s="70"/>
      <c r="OQ153" s="70"/>
      <c r="OR153" s="70"/>
      <c r="OS153" s="70"/>
      <c r="OT153" s="70"/>
      <c r="OU153" s="70"/>
      <c r="OV153" s="70"/>
      <c r="OW153" s="70"/>
      <c r="OX153" s="70"/>
      <c r="OY153" s="70"/>
      <c r="OZ153" s="70"/>
      <c r="PA153" s="70"/>
      <c r="PB153" s="70"/>
      <c r="PC153" s="70"/>
      <c r="PD153" s="70"/>
      <c r="PE153" s="70"/>
      <c r="PF153" s="70"/>
      <c r="PG153" s="70"/>
      <c r="PH153" s="70"/>
      <c r="PI153" s="70"/>
      <c r="PJ153" s="70"/>
      <c r="PK153" s="70"/>
      <c r="PL153" s="70"/>
      <c r="PM153" s="70"/>
      <c r="PN153" s="70"/>
      <c r="PO153" s="70"/>
      <c r="PP153" s="70"/>
      <c r="PQ153" s="70"/>
      <c r="PR153" s="70"/>
      <c r="PS153" s="70"/>
      <c r="PT153" s="70"/>
      <c r="PU153" s="70"/>
      <c r="PV153" s="70"/>
      <c r="PW153" s="70"/>
      <c r="PX153" s="70"/>
      <c r="PY153" s="70"/>
      <c r="PZ153" s="70"/>
      <c r="QA153" s="70"/>
      <c r="QB153" s="70"/>
      <c r="QC153" s="70"/>
      <c r="QD153" s="70"/>
      <c r="QE153" s="70"/>
      <c r="QF153" s="70"/>
      <c r="QG153" s="70"/>
      <c r="QH153" s="70"/>
      <c r="QI153" s="70"/>
      <c r="QJ153" s="70"/>
      <c r="QK153" s="70"/>
      <c r="QL153" s="70"/>
      <c r="QM153" s="70"/>
      <c r="QN153" s="70"/>
      <c r="QO153" s="70"/>
      <c r="QP153" s="70"/>
      <c r="QQ153" s="70"/>
      <c r="QR153" s="70"/>
      <c r="QS153" s="70"/>
      <c r="QT153" s="70"/>
      <c r="QU153" s="70"/>
      <c r="QV153" s="70"/>
      <c r="QW153" s="70"/>
      <c r="QX153" s="70"/>
      <c r="QY153" s="70"/>
      <c r="QZ153" s="70"/>
      <c r="RA153" s="70"/>
      <c r="RB153" s="70"/>
      <c r="RC153" s="70"/>
      <c r="RD153" s="70"/>
      <c r="RE153" s="70"/>
      <c r="RF153" s="70"/>
      <c r="RG153" s="70"/>
      <c r="RH153" s="70"/>
      <c r="RI153" s="70"/>
      <c r="RJ153" s="70"/>
      <c r="RK153" s="70"/>
      <c r="RL153" s="70"/>
      <c r="RM153" s="70"/>
      <c r="RN153" s="70"/>
      <c r="RO153" s="70"/>
      <c r="RP153" s="70"/>
      <c r="RQ153" s="70"/>
      <c r="RR153" s="70"/>
      <c r="RS153" s="70"/>
      <c r="RT153" s="70"/>
      <c r="RU153" s="70"/>
      <c r="RV153" s="70"/>
      <c r="RW153" s="70"/>
      <c r="RX153" s="70"/>
      <c r="RY153" s="70"/>
      <c r="RZ153" s="70"/>
      <c r="SA153" s="70"/>
      <c r="SB153" s="70"/>
      <c r="SC153" s="70"/>
      <c r="SD153" s="70"/>
      <c r="SE153" s="70"/>
      <c r="SF153" s="70"/>
      <c r="SG153" s="70"/>
      <c r="SH153" s="70"/>
      <c r="SI153" s="70"/>
      <c r="SJ153" s="70"/>
      <c r="SK153" s="70"/>
      <c r="SL153" s="70"/>
      <c r="SM153" s="70"/>
      <c r="SN153" s="70"/>
      <c r="SO153" s="70"/>
      <c r="SP153" s="70"/>
      <c r="SQ153" s="70"/>
      <c r="SR153" s="70"/>
      <c r="SS153" s="70"/>
      <c r="ST153" s="70"/>
      <c r="SU153" s="70"/>
      <c r="SV153" s="70"/>
      <c r="SW153" s="70"/>
      <c r="SX153" s="70"/>
      <c r="SY153" s="70"/>
      <c r="SZ153" s="70"/>
      <c r="TA153" s="70"/>
      <c r="TB153" s="70"/>
      <c r="TC153" s="70"/>
      <c r="TD153" s="70"/>
      <c r="TE153" s="70"/>
      <c r="TF153" s="70"/>
      <c r="TG153" s="70"/>
      <c r="TH153" s="70"/>
      <c r="TI153" s="70"/>
      <c r="TJ153" s="70"/>
      <c r="TK153" s="70"/>
      <c r="TL153" s="70"/>
      <c r="TM153" s="70"/>
      <c r="TN153" s="70"/>
      <c r="TO153" s="70"/>
      <c r="TP153" s="70"/>
      <c r="TQ153" s="70"/>
      <c r="TR153" s="70"/>
      <c r="TS153" s="70"/>
      <c r="TT153" s="70"/>
      <c r="TU153" s="70"/>
      <c r="TV153" s="70"/>
      <c r="TW153" s="70"/>
      <c r="TX153" s="70"/>
      <c r="TY153" s="70"/>
      <c r="TZ153" s="70"/>
      <c r="UA153" s="70"/>
      <c r="UB153" s="70"/>
      <c r="UC153" s="70"/>
      <c r="UD153" s="70"/>
      <c r="UE153" s="70"/>
      <c r="UF153" s="70"/>
      <c r="UG153" s="70"/>
      <c r="UH153" s="70"/>
      <c r="UI153" s="70"/>
      <c r="UJ153" s="70"/>
      <c r="UK153" s="70"/>
      <c r="UL153" s="70"/>
      <c r="UM153" s="70"/>
      <c r="UN153" s="70"/>
      <c r="UO153" s="70"/>
      <c r="UP153" s="70"/>
      <c r="UQ153" s="70"/>
      <c r="UR153" s="70"/>
      <c r="US153" s="70"/>
      <c r="UT153" s="70"/>
      <c r="UU153" s="70"/>
      <c r="UV153" s="70"/>
      <c r="UW153" s="70"/>
      <c r="UX153" s="70"/>
      <c r="UY153" s="70"/>
      <c r="UZ153" s="70"/>
      <c r="VA153" s="70"/>
      <c r="VB153" s="70"/>
      <c r="VC153" s="70"/>
      <c r="VD153" s="70"/>
      <c r="VE153" s="70"/>
      <c r="VF153" s="70"/>
      <c r="VG153" s="70"/>
      <c r="VH153" s="70"/>
      <c r="VI153" s="70"/>
      <c r="VJ153" s="70"/>
      <c r="VK153" s="70"/>
      <c r="VL153" s="70"/>
      <c r="VM153" s="70"/>
      <c r="VN153" s="70"/>
      <c r="VO153" s="70"/>
      <c r="VP153" s="70"/>
      <c r="VQ153" s="70"/>
      <c r="VR153" s="70"/>
      <c r="VS153" s="70"/>
      <c r="VT153" s="70"/>
      <c r="VU153" s="70"/>
      <c r="VV153" s="70"/>
      <c r="VW153" s="70"/>
      <c r="VX153" s="70"/>
      <c r="VY153" s="70"/>
      <c r="VZ153" s="70"/>
      <c r="WA153" s="70"/>
      <c r="WB153" s="70"/>
      <c r="WC153" s="70"/>
      <c r="WD153" s="70"/>
      <c r="WE153" s="70"/>
      <c r="WF153" s="70"/>
      <c r="WG153" s="70"/>
      <c r="WH153" s="70"/>
      <c r="WI153" s="70"/>
      <c r="WJ153" s="70"/>
      <c r="WK153" s="70"/>
      <c r="WL153" s="70"/>
      <c r="WM153" s="70"/>
      <c r="WN153" s="70"/>
      <c r="WO153" s="70"/>
      <c r="WP153" s="70"/>
      <c r="WQ153" s="70"/>
      <c r="WR153" s="70"/>
      <c r="WS153" s="70"/>
      <c r="WT153" s="70"/>
      <c r="WU153" s="70"/>
      <c r="WV153" s="70"/>
      <c r="WW153" s="70"/>
      <c r="WX153" s="70"/>
      <c r="WY153" s="70"/>
      <c r="WZ153" s="70"/>
      <c r="XA153" s="70"/>
      <c r="XB153" s="70"/>
      <c r="XC153" s="70"/>
      <c r="XD153" s="70"/>
      <c r="XE153" s="70"/>
      <c r="XF153" s="70"/>
      <c r="XG153" s="70"/>
      <c r="XH153" s="70"/>
      <c r="XI153" s="70"/>
      <c r="XJ153" s="70"/>
      <c r="XK153" s="70"/>
      <c r="XL153" s="70"/>
      <c r="XM153" s="70"/>
      <c r="XN153" s="70"/>
      <c r="XO153" s="70"/>
      <c r="XP153" s="70"/>
      <c r="XQ153" s="70"/>
      <c r="XR153" s="70"/>
      <c r="XS153" s="70"/>
      <c r="XT153" s="70"/>
      <c r="XU153" s="70"/>
      <c r="XV153" s="70"/>
      <c r="XW153" s="70"/>
      <c r="XX153" s="70"/>
      <c r="XY153" s="70"/>
      <c r="XZ153" s="70"/>
      <c r="YA153" s="70"/>
      <c r="YB153" s="70"/>
      <c r="YC153" s="70"/>
      <c r="YD153" s="70"/>
      <c r="YE153" s="70"/>
      <c r="YF153" s="70"/>
      <c r="YG153" s="70"/>
      <c r="YH153" s="70"/>
      <c r="YI153" s="70"/>
      <c r="YJ153" s="70"/>
      <c r="YK153" s="70"/>
      <c r="YL153" s="70"/>
      <c r="YM153" s="70"/>
      <c r="YN153" s="70"/>
      <c r="YO153" s="70"/>
      <c r="YP153" s="70"/>
      <c r="YQ153" s="70"/>
      <c r="YR153" s="70"/>
      <c r="YS153" s="70"/>
      <c r="YT153" s="70"/>
      <c r="YU153" s="70"/>
      <c r="YV153" s="70"/>
      <c r="YW153" s="70"/>
      <c r="YX153" s="70"/>
      <c r="YY153" s="70"/>
      <c r="YZ153" s="70"/>
      <c r="ZA153" s="70"/>
      <c r="ZB153" s="70"/>
      <c r="ZC153" s="70"/>
      <c r="ZD153" s="70"/>
      <c r="ZE153" s="70"/>
      <c r="ZF153" s="70"/>
      <c r="ZG153" s="70"/>
      <c r="ZH153" s="70"/>
      <c r="ZI153" s="70"/>
      <c r="ZJ153" s="70"/>
      <c r="ZK153" s="70"/>
      <c r="ZL153" s="70"/>
      <c r="ZM153" s="70"/>
      <c r="ZN153" s="70"/>
      <c r="ZO153" s="70"/>
      <c r="ZP153" s="70"/>
      <c r="ZQ153" s="70"/>
      <c r="ZR153" s="70"/>
      <c r="ZS153" s="70"/>
      <c r="ZT153" s="70"/>
      <c r="ZU153" s="70"/>
      <c r="ZV153" s="70"/>
      <c r="ZW153" s="70"/>
      <c r="ZX153" s="70"/>
      <c r="ZY153" s="70"/>
      <c r="ZZ153" s="70"/>
    </row>
    <row r="154" spans="2:702" ht="22.5" customHeight="1">
      <c r="B154" s="197">
        <v>2</v>
      </c>
      <c r="C154" s="197"/>
      <c r="D154" s="209"/>
      <c r="E154" s="209"/>
      <c r="F154" s="209"/>
      <c r="G154" s="209"/>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c r="AT154" s="70"/>
      <c r="AU154" s="70"/>
      <c r="AV154" s="70"/>
      <c r="AW154" s="70"/>
      <c r="AX154" s="70"/>
      <c r="AY154" s="70"/>
      <c r="AZ154" s="70"/>
      <c r="BA154" s="70"/>
      <c r="BB154" s="70"/>
      <c r="BC154" s="70"/>
      <c r="BD154" s="70"/>
      <c r="BE154" s="70"/>
      <c r="BF154" s="70"/>
      <c r="BG154" s="70"/>
      <c r="BH154" s="70"/>
      <c r="BI154" s="70"/>
      <c r="BJ154" s="70"/>
      <c r="BK154" s="70"/>
      <c r="BL154" s="70"/>
      <c r="BM154" s="70"/>
      <c r="BN154" s="70"/>
      <c r="BO154" s="70"/>
      <c r="BP154" s="70"/>
      <c r="BQ154" s="70"/>
      <c r="BR154" s="70"/>
      <c r="BS154" s="70"/>
      <c r="BT154" s="70"/>
      <c r="BU154" s="70"/>
      <c r="BV154" s="70"/>
      <c r="BW154" s="70"/>
      <c r="BX154" s="70"/>
      <c r="BY154" s="70"/>
      <c r="BZ154" s="70"/>
      <c r="CA154" s="70"/>
      <c r="CB154" s="70"/>
      <c r="CC154" s="70"/>
      <c r="CD154" s="70"/>
      <c r="CE154" s="70"/>
      <c r="CF154" s="70"/>
      <c r="CG154" s="70"/>
      <c r="CH154" s="70"/>
      <c r="CI154" s="70"/>
      <c r="CJ154" s="70"/>
      <c r="CK154" s="70"/>
      <c r="CL154" s="70"/>
      <c r="CM154" s="70"/>
      <c r="CN154" s="70"/>
      <c r="CO154" s="70"/>
      <c r="CP154" s="70"/>
      <c r="CQ154" s="70"/>
      <c r="CR154" s="70"/>
      <c r="CS154" s="70"/>
      <c r="CT154" s="70"/>
      <c r="CU154" s="70"/>
      <c r="CV154" s="70"/>
      <c r="CW154" s="70"/>
      <c r="CX154" s="70"/>
      <c r="CY154" s="70"/>
      <c r="CZ154" s="70"/>
      <c r="DA154" s="70"/>
      <c r="DB154" s="70"/>
      <c r="DC154" s="70"/>
      <c r="DD154" s="70"/>
      <c r="DE154" s="70"/>
      <c r="DF154" s="70"/>
      <c r="DG154" s="70"/>
      <c r="DH154" s="70"/>
      <c r="DI154" s="70"/>
      <c r="DJ154" s="70"/>
      <c r="DK154" s="70"/>
      <c r="DL154" s="70"/>
      <c r="DM154" s="70"/>
      <c r="DN154" s="70"/>
      <c r="DO154" s="70"/>
      <c r="DP154" s="70"/>
      <c r="DQ154" s="70"/>
      <c r="DR154" s="70"/>
      <c r="DS154" s="70"/>
      <c r="DT154" s="70"/>
      <c r="DU154" s="70"/>
      <c r="DV154" s="70"/>
      <c r="DW154" s="70"/>
      <c r="DX154" s="70"/>
      <c r="DY154" s="70"/>
      <c r="DZ154" s="70"/>
      <c r="EA154" s="70"/>
      <c r="EB154" s="70"/>
      <c r="EC154" s="70"/>
      <c r="ED154" s="70"/>
      <c r="EE154" s="70"/>
      <c r="EF154" s="70"/>
      <c r="EG154" s="70"/>
      <c r="EH154" s="70"/>
      <c r="EI154" s="70"/>
      <c r="EJ154" s="70"/>
      <c r="EK154" s="70"/>
      <c r="EL154" s="70"/>
      <c r="EM154" s="70"/>
      <c r="EN154" s="70"/>
      <c r="EO154" s="70"/>
      <c r="EP154" s="70"/>
      <c r="EQ154" s="70"/>
      <c r="ER154" s="70"/>
      <c r="ES154" s="70"/>
      <c r="ET154" s="70"/>
      <c r="EU154" s="70"/>
      <c r="EV154" s="70"/>
      <c r="EW154" s="70"/>
      <c r="EX154" s="70"/>
      <c r="EY154" s="70"/>
      <c r="EZ154" s="70"/>
      <c r="FA154" s="70"/>
      <c r="FB154" s="70"/>
      <c r="FC154" s="70"/>
      <c r="FD154" s="70"/>
      <c r="FE154" s="70"/>
      <c r="FF154" s="70"/>
      <c r="FG154" s="70"/>
      <c r="FH154" s="70"/>
      <c r="FI154" s="70"/>
      <c r="FJ154" s="70"/>
      <c r="FK154" s="70"/>
      <c r="FL154" s="70"/>
      <c r="FM154" s="70"/>
      <c r="FN154" s="70"/>
      <c r="FO154" s="70"/>
      <c r="FP154" s="70"/>
      <c r="FQ154" s="70"/>
      <c r="FR154" s="70"/>
      <c r="FS154" s="70"/>
      <c r="FT154" s="70"/>
      <c r="FU154" s="70"/>
      <c r="FV154" s="70"/>
      <c r="FW154" s="70"/>
      <c r="FX154" s="70"/>
      <c r="FY154" s="70"/>
      <c r="FZ154" s="70"/>
      <c r="GA154" s="70"/>
      <c r="GB154" s="70"/>
      <c r="GC154" s="70"/>
      <c r="GD154" s="70"/>
      <c r="GE154" s="70"/>
      <c r="GF154" s="70"/>
      <c r="GG154" s="70"/>
      <c r="GH154" s="70"/>
      <c r="GI154" s="70"/>
      <c r="GJ154" s="70"/>
      <c r="GK154" s="70"/>
      <c r="GL154" s="70"/>
      <c r="GM154" s="70"/>
      <c r="GN154" s="70"/>
      <c r="GO154" s="70"/>
      <c r="GP154" s="70"/>
      <c r="GQ154" s="70"/>
      <c r="GR154" s="70"/>
      <c r="GS154" s="70"/>
      <c r="GT154" s="70"/>
      <c r="GU154" s="70"/>
      <c r="GV154" s="70"/>
      <c r="GW154" s="70"/>
      <c r="GX154" s="70"/>
      <c r="GY154" s="70"/>
      <c r="GZ154" s="70"/>
      <c r="HA154" s="70"/>
      <c r="HB154" s="70"/>
      <c r="HC154" s="70"/>
      <c r="HD154" s="70"/>
      <c r="HE154" s="70"/>
      <c r="HF154" s="70"/>
      <c r="HG154" s="70"/>
      <c r="HH154" s="70"/>
      <c r="HI154" s="70"/>
      <c r="HJ154" s="70"/>
      <c r="HK154" s="70"/>
      <c r="HL154" s="70"/>
      <c r="HM154" s="70"/>
      <c r="HN154" s="70"/>
      <c r="HO154" s="70"/>
      <c r="HP154" s="70"/>
      <c r="HQ154" s="70"/>
      <c r="HR154" s="70"/>
      <c r="HS154" s="70"/>
      <c r="HT154" s="70"/>
      <c r="HU154" s="70"/>
      <c r="HV154" s="70"/>
      <c r="HW154" s="70"/>
      <c r="HX154" s="70"/>
      <c r="HY154" s="70"/>
      <c r="HZ154" s="70"/>
      <c r="IA154" s="70"/>
      <c r="IB154" s="70"/>
      <c r="IC154" s="70"/>
      <c r="ID154" s="70"/>
      <c r="IE154" s="70"/>
      <c r="IF154" s="70"/>
      <c r="IG154" s="70"/>
      <c r="IH154" s="70"/>
      <c r="II154" s="70"/>
      <c r="IJ154" s="70"/>
      <c r="IK154" s="70"/>
      <c r="IL154" s="70"/>
      <c r="IM154" s="70"/>
      <c r="IN154" s="70"/>
      <c r="IO154" s="70"/>
      <c r="IP154" s="70"/>
      <c r="IQ154" s="70"/>
      <c r="IR154" s="70"/>
      <c r="IS154" s="70"/>
      <c r="IT154" s="70"/>
      <c r="IU154" s="70"/>
      <c r="IV154" s="70"/>
      <c r="IW154" s="70"/>
      <c r="IX154" s="70"/>
      <c r="IY154" s="70"/>
      <c r="IZ154" s="70"/>
      <c r="JA154" s="70"/>
      <c r="JB154" s="70"/>
      <c r="JC154" s="70"/>
      <c r="JD154" s="70"/>
      <c r="JE154" s="70"/>
      <c r="JF154" s="70"/>
      <c r="JG154" s="70"/>
      <c r="JH154" s="70"/>
      <c r="JI154" s="70"/>
      <c r="JJ154" s="70"/>
      <c r="JK154" s="70"/>
      <c r="JL154" s="70"/>
      <c r="JM154" s="70"/>
      <c r="JN154" s="70"/>
      <c r="JO154" s="70"/>
      <c r="JP154" s="70"/>
      <c r="JQ154" s="70"/>
      <c r="JR154" s="70"/>
      <c r="JS154" s="70"/>
      <c r="JT154" s="70"/>
      <c r="JU154" s="70"/>
      <c r="JV154" s="70"/>
      <c r="JW154" s="70"/>
      <c r="JX154" s="70"/>
      <c r="JY154" s="70"/>
      <c r="JZ154" s="70"/>
      <c r="KA154" s="70"/>
      <c r="KB154" s="70"/>
      <c r="KC154" s="70"/>
      <c r="KD154" s="70"/>
      <c r="KE154" s="70"/>
      <c r="KF154" s="70"/>
      <c r="KG154" s="70"/>
      <c r="KH154" s="70"/>
      <c r="KI154" s="70"/>
      <c r="KJ154" s="70"/>
      <c r="KK154" s="70"/>
      <c r="KL154" s="70"/>
      <c r="KM154" s="70"/>
      <c r="KN154" s="70"/>
      <c r="KO154" s="70"/>
      <c r="KP154" s="70"/>
      <c r="KQ154" s="70"/>
      <c r="KR154" s="70"/>
      <c r="KS154" s="70"/>
      <c r="KT154" s="70"/>
      <c r="KU154" s="70"/>
      <c r="KV154" s="70"/>
      <c r="KW154" s="70"/>
      <c r="KX154" s="70"/>
      <c r="KY154" s="70"/>
      <c r="KZ154" s="70"/>
      <c r="LA154" s="70"/>
      <c r="LB154" s="70"/>
      <c r="LC154" s="70"/>
      <c r="LD154" s="70"/>
      <c r="LE154" s="70"/>
      <c r="LF154" s="70"/>
      <c r="LG154" s="70"/>
      <c r="LH154" s="70"/>
      <c r="LI154" s="70"/>
      <c r="LJ154" s="70"/>
      <c r="LK154" s="70"/>
      <c r="LL154" s="70"/>
      <c r="LM154" s="70"/>
      <c r="LN154" s="70"/>
      <c r="LO154" s="70"/>
      <c r="LP154" s="70"/>
      <c r="LQ154" s="70"/>
      <c r="LR154" s="70"/>
      <c r="LS154" s="70"/>
      <c r="LT154" s="70"/>
      <c r="LU154" s="70"/>
      <c r="LV154" s="70"/>
      <c r="LW154" s="70"/>
      <c r="LX154" s="70"/>
      <c r="LY154" s="70"/>
      <c r="LZ154" s="70"/>
      <c r="MA154" s="70"/>
      <c r="MB154" s="70"/>
      <c r="MC154" s="70"/>
      <c r="MD154" s="70"/>
      <c r="ME154" s="70"/>
      <c r="MF154" s="70"/>
      <c r="MG154" s="70"/>
      <c r="MH154" s="70"/>
      <c r="MI154" s="70"/>
      <c r="MJ154" s="70"/>
      <c r="MK154" s="70"/>
      <c r="ML154" s="70"/>
      <c r="MM154" s="70"/>
      <c r="MN154" s="70"/>
      <c r="MO154" s="70"/>
      <c r="MP154" s="70"/>
      <c r="MQ154" s="70"/>
      <c r="MR154" s="70"/>
      <c r="MS154" s="70"/>
      <c r="MT154" s="70"/>
      <c r="MU154" s="70"/>
      <c r="MV154" s="70"/>
      <c r="MW154" s="70"/>
      <c r="MX154" s="70"/>
      <c r="MY154" s="70"/>
      <c r="MZ154" s="70"/>
      <c r="NA154" s="70"/>
      <c r="NB154" s="70"/>
      <c r="NC154" s="70"/>
      <c r="ND154" s="70"/>
      <c r="NE154" s="70"/>
      <c r="NF154" s="70"/>
      <c r="NG154" s="70"/>
      <c r="NH154" s="70"/>
      <c r="NI154" s="70"/>
      <c r="NJ154" s="70"/>
      <c r="NK154" s="70"/>
      <c r="NL154" s="70"/>
      <c r="NM154" s="70"/>
      <c r="NN154" s="70"/>
      <c r="NO154" s="70"/>
      <c r="NP154" s="70"/>
      <c r="NQ154" s="70"/>
      <c r="NR154" s="70"/>
      <c r="NS154" s="70"/>
      <c r="NT154" s="70"/>
      <c r="NU154" s="70"/>
      <c r="NV154" s="70"/>
      <c r="NW154" s="70"/>
      <c r="NX154" s="70"/>
      <c r="NY154" s="70"/>
      <c r="NZ154" s="70"/>
      <c r="OA154" s="70"/>
      <c r="OB154" s="70"/>
      <c r="OC154" s="70"/>
      <c r="OD154" s="70"/>
      <c r="OE154" s="70"/>
      <c r="OF154" s="70"/>
      <c r="OG154" s="70"/>
      <c r="OH154" s="70"/>
      <c r="OI154" s="70"/>
      <c r="OJ154" s="70"/>
      <c r="OK154" s="70"/>
      <c r="OL154" s="70"/>
      <c r="OM154" s="70"/>
      <c r="ON154" s="70"/>
      <c r="OO154" s="70"/>
      <c r="OP154" s="70"/>
      <c r="OQ154" s="70"/>
      <c r="OR154" s="70"/>
      <c r="OS154" s="70"/>
      <c r="OT154" s="70"/>
      <c r="OU154" s="70"/>
      <c r="OV154" s="70"/>
      <c r="OW154" s="70"/>
      <c r="OX154" s="70"/>
      <c r="OY154" s="70"/>
      <c r="OZ154" s="70"/>
      <c r="PA154" s="70"/>
      <c r="PB154" s="70"/>
      <c r="PC154" s="70"/>
      <c r="PD154" s="70"/>
      <c r="PE154" s="70"/>
      <c r="PF154" s="70"/>
      <c r="PG154" s="70"/>
      <c r="PH154" s="70"/>
      <c r="PI154" s="70"/>
      <c r="PJ154" s="70"/>
      <c r="PK154" s="70"/>
      <c r="PL154" s="70"/>
      <c r="PM154" s="70"/>
      <c r="PN154" s="70"/>
      <c r="PO154" s="70"/>
      <c r="PP154" s="70"/>
      <c r="PQ154" s="70"/>
      <c r="PR154" s="70"/>
      <c r="PS154" s="70"/>
      <c r="PT154" s="70"/>
      <c r="PU154" s="70"/>
      <c r="PV154" s="70"/>
      <c r="PW154" s="70"/>
      <c r="PX154" s="70"/>
      <c r="PY154" s="70"/>
      <c r="PZ154" s="70"/>
      <c r="QA154" s="70"/>
      <c r="QB154" s="70"/>
      <c r="QC154" s="70"/>
      <c r="QD154" s="70"/>
      <c r="QE154" s="70"/>
      <c r="QF154" s="70"/>
      <c r="QG154" s="70"/>
      <c r="QH154" s="70"/>
      <c r="QI154" s="70"/>
      <c r="QJ154" s="70"/>
      <c r="QK154" s="70"/>
      <c r="QL154" s="70"/>
      <c r="QM154" s="70"/>
      <c r="QN154" s="70"/>
      <c r="QO154" s="70"/>
      <c r="QP154" s="70"/>
      <c r="QQ154" s="70"/>
      <c r="QR154" s="70"/>
      <c r="QS154" s="70"/>
      <c r="QT154" s="70"/>
      <c r="QU154" s="70"/>
      <c r="QV154" s="70"/>
      <c r="QW154" s="70"/>
      <c r="QX154" s="70"/>
      <c r="QY154" s="70"/>
      <c r="QZ154" s="70"/>
      <c r="RA154" s="70"/>
      <c r="RB154" s="70"/>
      <c r="RC154" s="70"/>
      <c r="RD154" s="70"/>
      <c r="RE154" s="70"/>
      <c r="RF154" s="70"/>
      <c r="RG154" s="70"/>
      <c r="RH154" s="70"/>
      <c r="RI154" s="70"/>
      <c r="RJ154" s="70"/>
      <c r="RK154" s="70"/>
      <c r="RL154" s="70"/>
      <c r="RM154" s="70"/>
      <c r="RN154" s="70"/>
      <c r="RO154" s="70"/>
      <c r="RP154" s="70"/>
      <c r="RQ154" s="70"/>
      <c r="RR154" s="70"/>
      <c r="RS154" s="70"/>
      <c r="RT154" s="70"/>
      <c r="RU154" s="70"/>
      <c r="RV154" s="70"/>
      <c r="RW154" s="70"/>
      <c r="RX154" s="70"/>
      <c r="RY154" s="70"/>
      <c r="RZ154" s="70"/>
      <c r="SA154" s="70"/>
      <c r="SB154" s="70"/>
      <c r="SC154" s="70"/>
      <c r="SD154" s="70"/>
      <c r="SE154" s="70"/>
      <c r="SF154" s="70"/>
      <c r="SG154" s="70"/>
      <c r="SH154" s="70"/>
      <c r="SI154" s="70"/>
      <c r="SJ154" s="70"/>
      <c r="SK154" s="70"/>
      <c r="SL154" s="70"/>
      <c r="SM154" s="70"/>
      <c r="SN154" s="70"/>
      <c r="SO154" s="70"/>
      <c r="SP154" s="70"/>
      <c r="SQ154" s="70"/>
      <c r="SR154" s="70"/>
      <c r="SS154" s="70"/>
      <c r="ST154" s="70"/>
      <c r="SU154" s="70"/>
      <c r="SV154" s="70"/>
      <c r="SW154" s="70"/>
      <c r="SX154" s="70"/>
      <c r="SY154" s="70"/>
      <c r="SZ154" s="70"/>
      <c r="TA154" s="70"/>
      <c r="TB154" s="70"/>
      <c r="TC154" s="70"/>
      <c r="TD154" s="70"/>
      <c r="TE154" s="70"/>
      <c r="TF154" s="70"/>
      <c r="TG154" s="70"/>
      <c r="TH154" s="70"/>
      <c r="TI154" s="70"/>
      <c r="TJ154" s="70"/>
      <c r="TK154" s="70"/>
      <c r="TL154" s="70"/>
      <c r="TM154" s="70"/>
      <c r="TN154" s="70"/>
      <c r="TO154" s="70"/>
      <c r="TP154" s="70"/>
      <c r="TQ154" s="70"/>
      <c r="TR154" s="70"/>
      <c r="TS154" s="70"/>
      <c r="TT154" s="70"/>
      <c r="TU154" s="70"/>
      <c r="TV154" s="70"/>
      <c r="TW154" s="70"/>
      <c r="TX154" s="70"/>
      <c r="TY154" s="70"/>
      <c r="TZ154" s="70"/>
      <c r="UA154" s="70"/>
      <c r="UB154" s="70"/>
      <c r="UC154" s="70"/>
      <c r="UD154" s="70"/>
      <c r="UE154" s="70"/>
      <c r="UF154" s="70"/>
      <c r="UG154" s="70"/>
      <c r="UH154" s="70"/>
      <c r="UI154" s="70"/>
      <c r="UJ154" s="70"/>
      <c r="UK154" s="70"/>
      <c r="UL154" s="70"/>
      <c r="UM154" s="70"/>
      <c r="UN154" s="70"/>
      <c r="UO154" s="70"/>
      <c r="UP154" s="70"/>
      <c r="UQ154" s="70"/>
      <c r="UR154" s="70"/>
      <c r="US154" s="70"/>
      <c r="UT154" s="70"/>
      <c r="UU154" s="70"/>
      <c r="UV154" s="70"/>
      <c r="UW154" s="70"/>
      <c r="UX154" s="70"/>
      <c r="UY154" s="70"/>
      <c r="UZ154" s="70"/>
      <c r="VA154" s="70"/>
      <c r="VB154" s="70"/>
      <c r="VC154" s="70"/>
      <c r="VD154" s="70"/>
      <c r="VE154" s="70"/>
      <c r="VF154" s="70"/>
      <c r="VG154" s="70"/>
      <c r="VH154" s="70"/>
      <c r="VI154" s="70"/>
      <c r="VJ154" s="70"/>
      <c r="VK154" s="70"/>
      <c r="VL154" s="70"/>
      <c r="VM154" s="70"/>
      <c r="VN154" s="70"/>
      <c r="VO154" s="70"/>
      <c r="VP154" s="70"/>
      <c r="VQ154" s="70"/>
      <c r="VR154" s="70"/>
      <c r="VS154" s="70"/>
      <c r="VT154" s="70"/>
      <c r="VU154" s="70"/>
      <c r="VV154" s="70"/>
      <c r="VW154" s="70"/>
      <c r="VX154" s="70"/>
      <c r="VY154" s="70"/>
      <c r="VZ154" s="70"/>
      <c r="WA154" s="70"/>
      <c r="WB154" s="70"/>
      <c r="WC154" s="70"/>
      <c r="WD154" s="70"/>
      <c r="WE154" s="70"/>
      <c r="WF154" s="70"/>
      <c r="WG154" s="70"/>
      <c r="WH154" s="70"/>
      <c r="WI154" s="70"/>
      <c r="WJ154" s="70"/>
      <c r="WK154" s="70"/>
      <c r="WL154" s="70"/>
      <c r="WM154" s="70"/>
      <c r="WN154" s="70"/>
      <c r="WO154" s="70"/>
      <c r="WP154" s="70"/>
      <c r="WQ154" s="70"/>
      <c r="WR154" s="70"/>
      <c r="WS154" s="70"/>
      <c r="WT154" s="70"/>
      <c r="WU154" s="70"/>
      <c r="WV154" s="70"/>
      <c r="WW154" s="70"/>
      <c r="WX154" s="70"/>
      <c r="WY154" s="70"/>
      <c r="WZ154" s="70"/>
      <c r="XA154" s="70"/>
      <c r="XB154" s="70"/>
      <c r="XC154" s="70"/>
      <c r="XD154" s="70"/>
      <c r="XE154" s="70"/>
      <c r="XF154" s="70"/>
      <c r="XG154" s="70"/>
      <c r="XH154" s="70"/>
      <c r="XI154" s="70"/>
      <c r="XJ154" s="70"/>
      <c r="XK154" s="70"/>
      <c r="XL154" s="70"/>
      <c r="XM154" s="70"/>
      <c r="XN154" s="70"/>
      <c r="XO154" s="70"/>
      <c r="XP154" s="70"/>
      <c r="XQ154" s="70"/>
      <c r="XR154" s="70"/>
      <c r="XS154" s="70"/>
      <c r="XT154" s="70"/>
      <c r="XU154" s="70"/>
      <c r="XV154" s="70"/>
      <c r="XW154" s="70"/>
      <c r="XX154" s="70"/>
      <c r="XY154" s="70"/>
      <c r="XZ154" s="70"/>
      <c r="YA154" s="70"/>
      <c r="YB154" s="70"/>
      <c r="YC154" s="70"/>
      <c r="YD154" s="70"/>
      <c r="YE154" s="70"/>
      <c r="YF154" s="70"/>
      <c r="YG154" s="70"/>
      <c r="YH154" s="70"/>
      <c r="YI154" s="70"/>
      <c r="YJ154" s="70"/>
      <c r="YK154" s="70"/>
      <c r="YL154" s="70"/>
      <c r="YM154" s="70"/>
      <c r="YN154" s="70"/>
      <c r="YO154" s="70"/>
      <c r="YP154" s="70"/>
      <c r="YQ154" s="70"/>
      <c r="YR154" s="70"/>
      <c r="YS154" s="70"/>
      <c r="YT154" s="70"/>
      <c r="YU154" s="70"/>
      <c r="YV154" s="70"/>
      <c r="YW154" s="70"/>
      <c r="YX154" s="70"/>
      <c r="YY154" s="70"/>
      <c r="YZ154" s="70"/>
      <c r="ZA154" s="70"/>
      <c r="ZB154" s="70"/>
      <c r="ZC154" s="70"/>
      <c r="ZD154" s="70"/>
      <c r="ZE154" s="70"/>
      <c r="ZF154" s="70"/>
      <c r="ZG154" s="70"/>
      <c r="ZH154" s="70"/>
      <c r="ZI154" s="70"/>
      <c r="ZJ154" s="70"/>
      <c r="ZK154" s="70"/>
      <c r="ZL154" s="70"/>
      <c r="ZM154" s="70"/>
      <c r="ZN154" s="70"/>
      <c r="ZO154" s="70"/>
      <c r="ZP154" s="70"/>
      <c r="ZQ154" s="70"/>
      <c r="ZR154" s="70"/>
      <c r="ZS154" s="70"/>
      <c r="ZT154" s="70"/>
      <c r="ZU154" s="70"/>
      <c r="ZV154" s="70"/>
      <c r="ZW154" s="70"/>
      <c r="ZX154" s="70"/>
      <c r="ZY154" s="70"/>
      <c r="ZZ154" s="70"/>
    </row>
    <row r="155" spans="2:702" ht="22.5" customHeight="1">
      <c r="B155" s="197">
        <v>3</v>
      </c>
      <c r="C155" s="197"/>
      <c r="D155" s="209"/>
      <c r="E155" s="209"/>
      <c r="F155" s="209"/>
      <c r="G155" s="209"/>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c r="AT155" s="70"/>
      <c r="AU155" s="70"/>
      <c r="AV155" s="70"/>
      <c r="AW155" s="70"/>
      <c r="AX155" s="70"/>
      <c r="AY155" s="70"/>
      <c r="AZ155" s="70"/>
      <c r="BA155" s="70"/>
      <c r="BB155" s="70"/>
      <c r="BC155" s="70"/>
      <c r="BD155" s="70"/>
      <c r="BE155" s="70"/>
      <c r="BF155" s="70"/>
      <c r="BG155" s="70"/>
      <c r="BH155" s="70"/>
      <c r="BI155" s="70"/>
      <c r="BJ155" s="70"/>
      <c r="BK155" s="70"/>
      <c r="BL155" s="70"/>
      <c r="BM155" s="70"/>
      <c r="BN155" s="70"/>
      <c r="BO155" s="70"/>
      <c r="BP155" s="70"/>
      <c r="BQ155" s="70"/>
      <c r="BR155" s="70"/>
      <c r="BS155" s="70"/>
      <c r="BT155" s="70"/>
      <c r="BU155" s="70"/>
      <c r="BV155" s="70"/>
      <c r="BW155" s="70"/>
      <c r="BX155" s="70"/>
      <c r="BY155" s="70"/>
      <c r="BZ155" s="70"/>
      <c r="CA155" s="70"/>
      <c r="CB155" s="70"/>
      <c r="CC155" s="70"/>
      <c r="CD155" s="70"/>
      <c r="CE155" s="70"/>
      <c r="CF155" s="70"/>
      <c r="CG155" s="70"/>
      <c r="CH155" s="70"/>
      <c r="CI155" s="70"/>
      <c r="CJ155" s="70"/>
      <c r="CK155" s="70"/>
      <c r="CL155" s="70"/>
      <c r="CM155" s="70"/>
      <c r="CN155" s="70"/>
      <c r="CO155" s="70"/>
      <c r="CP155" s="70"/>
      <c r="CQ155" s="70"/>
      <c r="CR155" s="70"/>
      <c r="CS155" s="70"/>
      <c r="CT155" s="70"/>
      <c r="CU155" s="70"/>
      <c r="CV155" s="70"/>
      <c r="CW155" s="70"/>
      <c r="CX155" s="70"/>
      <c r="CY155" s="70"/>
      <c r="CZ155" s="70"/>
      <c r="DA155" s="70"/>
      <c r="DB155" s="70"/>
      <c r="DC155" s="70"/>
      <c r="DD155" s="70"/>
      <c r="DE155" s="70"/>
      <c r="DF155" s="70"/>
      <c r="DG155" s="70"/>
      <c r="DH155" s="70"/>
      <c r="DI155" s="70"/>
      <c r="DJ155" s="70"/>
      <c r="DK155" s="70"/>
      <c r="DL155" s="70"/>
      <c r="DM155" s="70"/>
      <c r="DN155" s="70"/>
      <c r="DO155" s="70"/>
      <c r="DP155" s="70"/>
      <c r="DQ155" s="70"/>
      <c r="DR155" s="70"/>
      <c r="DS155" s="70"/>
      <c r="DT155" s="70"/>
      <c r="DU155" s="70"/>
      <c r="DV155" s="70"/>
      <c r="DW155" s="70"/>
      <c r="DX155" s="70"/>
      <c r="DY155" s="70"/>
      <c r="DZ155" s="70"/>
      <c r="EA155" s="70"/>
      <c r="EB155" s="70"/>
      <c r="EC155" s="70"/>
      <c r="ED155" s="70"/>
      <c r="EE155" s="70"/>
      <c r="EF155" s="70"/>
      <c r="EG155" s="70"/>
      <c r="EH155" s="70"/>
      <c r="EI155" s="70"/>
      <c r="EJ155" s="70"/>
      <c r="EK155" s="70"/>
      <c r="EL155" s="70"/>
      <c r="EM155" s="70"/>
      <c r="EN155" s="70"/>
      <c r="EO155" s="70"/>
      <c r="EP155" s="70"/>
      <c r="EQ155" s="70"/>
      <c r="ER155" s="70"/>
      <c r="ES155" s="70"/>
      <c r="ET155" s="70"/>
      <c r="EU155" s="70"/>
      <c r="EV155" s="70"/>
      <c r="EW155" s="70"/>
      <c r="EX155" s="70"/>
      <c r="EY155" s="70"/>
      <c r="EZ155" s="70"/>
      <c r="FA155" s="70"/>
      <c r="FB155" s="70"/>
      <c r="FC155" s="70"/>
      <c r="FD155" s="70"/>
      <c r="FE155" s="70"/>
      <c r="FF155" s="70"/>
      <c r="FG155" s="70"/>
      <c r="FH155" s="70"/>
      <c r="FI155" s="70"/>
      <c r="FJ155" s="70"/>
      <c r="FK155" s="70"/>
      <c r="FL155" s="70"/>
      <c r="FM155" s="70"/>
      <c r="FN155" s="70"/>
      <c r="FO155" s="70"/>
      <c r="FP155" s="70"/>
      <c r="FQ155" s="70"/>
      <c r="FR155" s="70"/>
      <c r="FS155" s="70"/>
      <c r="FT155" s="70"/>
      <c r="FU155" s="70"/>
      <c r="FV155" s="70"/>
      <c r="FW155" s="70"/>
      <c r="FX155" s="70"/>
      <c r="FY155" s="70"/>
      <c r="FZ155" s="70"/>
      <c r="GA155" s="70"/>
      <c r="GB155" s="70"/>
      <c r="GC155" s="70"/>
      <c r="GD155" s="70"/>
      <c r="GE155" s="70"/>
      <c r="GF155" s="70"/>
      <c r="GG155" s="70"/>
      <c r="GH155" s="70"/>
      <c r="GI155" s="70"/>
      <c r="GJ155" s="70"/>
      <c r="GK155" s="70"/>
      <c r="GL155" s="70"/>
      <c r="GM155" s="70"/>
      <c r="GN155" s="70"/>
      <c r="GO155" s="70"/>
      <c r="GP155" s="70"/>
      <c r="GQ155" s="70"/>
      <c r="GR155" s="70"/>
      <c r="GS155" s="70"/>
      <c r="GT155" s="70"/>
      <c r="GU155" s="70"/>
      <c r="GV155" s="70"/>
      <c r="GW155" s="70"/>
      <c r="GX155" s="70"/>
      <c r="GY155" s="70"/>
      <c r="GZ155" s="70"/>
      <c r="HA155" s="70"/>
      <c r="HB155" s="70"/>
      <c r="HC155" s="70"/>
      <c r="HD155" s="70"/>
      <c r="HE155" s="70"/>
      <c r="HF155" s="70"/>
      <c r="HG155" s="70"/>
      <c r="HH155" s="70"/>
      <c r="HI155" s="70"/>
      <c r="HJ155" s="70"/>
      <c r="HK155" s="70"/>
      <c r="HL155" s="70"/>
      <c r="HM155" s="70"/>
      <c r="HN155" s="70"/>
      <c r="HO155" s="70"/>
      <c r="HP155" s="70"/>
      <c r="HQ155" s="70"/>
      <c r="HR155" s="70"/>
      <c r="HS155" s="70"/>
      <c r="HT155" s="70"/>
      <c r="HU155" s="70"/>
      <c r="HV155" s="70"/>
      <c r="HW155" s="70"/>
      <c r="HX155" s="70"/>
      <c r="HY155" s="70"/>
      <c r="HZ155" s="70"/>
      <c r="IA155" s="70"/>
      <c r="IB155" s="70"/>
      <c r="IC155" s="70"/>
      <c r="ID155" s="70"/>
      <c r="IE155" s="70"/>
      <c r="IF155" s="70"/>
      <c r="IG155" s="70"/>
      <c r="IH155" s="70"/>
      <c r="II155" s="70"/>
      <c r="IJ155" s="70"/>
      <c r="IK155" s="70"/>
      <c r="IL155" s="70"/>
      <c r="IM155" s="70"/>
      <c r="IN155" s="70"/>
      <c r="IO155" s="70"/>
      <c r="IP155" s="70"/>
      <c r="IQ155" s="70"/>
      <c r="IR155" s="70"/>
      <c r="IS155" s="70"/>
      <c r="IT155" s="70"/>
      <c r="IU155" s="70"/>
      <c r="IV155" s="70"/>
      <c r="IW155" s="70"/>
      <c r="IX155" s="70"/>
      <c r="IY155" s="70"/>
      <c r="IZ155" s="70"/>
      <c r="JA155" s="70"/>
      <c r="JB155" s="70"/>
      <c r="JC155" s="70"/>
      <c r="JD155" s="70"/>
      <c r="JE155" s="70"/>
      <c r="JF155" s="70"/>
      <c r="JG155" s="70"/>
      <c r="JH155" s="70"/>
      <c r="JI155" s="70"/>
      <c r="JJ155" s="70"/>
      <c r="JK155" s="70"/>
      <c r="JL155" s="70"/>
      <c r="JM155" s="70"/>
      <c r="JN155" s="70"/>
      <c r="JO155" s="70"/>
      <c r="JP155" s="70"/>
      <c r="JQ155" s="70"/>
      <c r="JR155" s="70"/>
      <c r="JS155" s="70"/>
      <c r="JT155" s="70"/>
      <c r="JU155" s="70"/>
      <c r="JV155" s="70"/>
      <c r="JW155" s="70"/>
      <c r="JX155" s="70"/>
      <c r="JY155" s="70"/>
      <c r="JZ155" s="70"/>
      <c r="KA155" s="70"/>
      <c r="KB155" s="70"/>
      <c r="KC155" s="70"/>
      <c r="KD155" s="70"/>
      <c r="KE155" s="70"/>
      <c r="KF155" s="70"/>
      <c r="KG155" s="70"/>
      <c r="KH155" s="70"/>
      <c r="KI155" s="70"/>
      <c r="KJ155" s="70"/>
      <c r="KK155" s="70"/>
      <c r="KL155" s="70"/>
      <c r="KM155" s="70"/>
      <c r="KN155" s="70"/>
      <c r="KO155" s="70"/>
      <c r="KP155" s="70"/>
      <c r="KQ155" s="70"/>
      <c r="KR155" s="70"/>
      <c r="KS155" s="70"/>
      <c r="KT155" s="70"/>
      <c r="KU155" s="70"/>
      <c r="KV155" s="70"/>
      <c r="KW155" s="70"/>
      <c r="KX155" s="70"/>
      <c r="KY155" s="70"/>
      <c r="KZ155" s="70"/>
      <c r="LA155" s="70"/>
      <c r="LB155" s="70"/>
      <c r="LC155" s="70"/>
      <c r="LD155" s="70"/>
      <c r="LE155" s="70"/>
      <c r="LF155" s="70"/>
      <c r="LG155" s="70"/>
      <c r="LH155" s="70"/>
      <c r="LI155" s="70"/>
      <c r="LJ155" s="70"/>
      <c r="LK155" s="70"/>
      <c r="LL155" s="70"/>
      <c r="LM155" s="70"/>
      <c r="LN155" s="70"/>
      <c r="LO155" s="70"/>
      <c r="LP155" s="70"/>
      <c r="LQ155" s="70"/>
      <c r="LR155" s="70"/>
      <c r="LS155" s="70"/>
      <c r="LT155" s="70"/>
      <c r="LU155" s="70"/>
      <c r="LV155" s="70"/>
      <c r="LW155" s="70"/>
      <c r="LX155" s="70"/>
      <c r="LY155" s="70"/>
      <c r="LZ155" s="70"/>
      <c r="MA155" s="70"/>
      <c r="MB155" s="70"/>
      <c r="MC155" s="70"/>
      <c r="MD155" s="70"/>
      <c r="ME155" s="70"/>
      <c r="MF155" s="70"/>
      <c r="MG155" s="70"/>
      <c r="MH155" s="70"/>
      <c r="MI155" s="70"/>
      <c r="MJ155" s="70"/>
      <c r="MK155" s="70"/>
      <c r="ML155" s="70"/>
      <c r="MM155" s="70"/>
      <c r="MN155" s="70"/>
      <c r="MO155" s="70"/>
      <c r="MP155" s="70"/>
      <c r="MQ155" s="70"/>
      <c r="MR155" s="70"/>
      <c r="MS155" s="70"/>
      <c r="MT155" s="70"/>
      <c r="MU155" s="70"/>
      <c r="MV155" s="70"/>
      <c r="MW155" s="70"/>
      <c r="MX155" s="70"/>
      <c r="MY155" s="70"/>
      <c r="MZ155" s="70"/>
      <c r="NA155" s="70"/>
      <c r="NB155" s="70"/>
      <c r="NC155" s="70"/>
      <c r="ND155" s="70"/>
      <c r="NE155" s="70"/>
      <c r="NF155" s="70"/>
      <c r="NG155" s="70"/>
      <c r="NH155" s="70"/>
      <c r="NI155" s="70"/>
      <c r="NJ155" s="70"/>
      <c r="NK155" s="70"/>
      <c r="NL155" s="70"/>
      <c r="NM155" s="70"/>
      <c r="NN155" s="70"/>
      <c r="NO155" s="70"/>
      <c r="NP155" s="70"/>
      <c r="NQ155" s="70"/>
      <c r="NR155" s="70"/>
      <c r="NS155" s="70"/>
      <c r="NT155" s="70"/>
      <c r="NU155" s="70"/>
      <c r="NV155" s="70"/>
      <c r="NW155" s="70"/>
      <c r="NX155" s="70"/>
      <c r="NY155" s="70"/>
      <c r="NZ155" s="70"/>
      <c r="OA155" s="70"/>
      <c r="OB155" s="70"/>
      <c r="OC155" s="70"/>
      <c r="OD155" s="70"/>
      <c r="OE155" s="70"/>
      <c r="OF155" s="70"/>
      <c r="OG155" s="70"/>
      <c r="OH155" s="70"/>
      <c r="OI155" s="70"/>
      <c r="OJ155" s="70"/>
      <c r="OK155" s="70"/>
      <c r="OL155" s="70"/>
      <c r="OM155" s="70"/>
      <c r="ON155" s="70"/>
      <c r="OO155" s="70"/>
      <c r="OP155" s="70"/>
      <c r="OQ155" s="70"/>
      <c r="OR155" s="70"/>
      <c r="OS155" s="70"/>
      <c r="OT155" s="70"/>
      <c r="OU155" s="70"/>
      <c r="OV155" s="70"/>
      <c r="OW155" s="70"/>
      <c r="OX155" s="70"/>
      <c r="OY155" s="70"/>
      <c r="OZ155" s="70"/>
      <c r="PA155" s="70"/>
      <c r="PB155" s="70"/>
      <c r="PC155" s="70"/>
      <c r="PD155" s="70"/>
      <c r="PE155" s="70"/>
      <c r="PF155" s="70"/>
      <c r="PG155" s="70"/>
      <c r="PH155" s="70"/>
      <c r="PI155" s="70"/>
      <c r="PJ155" s="70"/>
      <c r="PK155" s="70"/>
      <c r="PL155" s="70"/>
      <c r="PM155" s="70"/>
      <c r="PN155" s="70"/>
      <c r="PO155" s="70"/>
      <c r="PP155" s="70"/>
      <c r="PQ155" s="70"/>
      <c r="PR155" s="70"/>
      <c r="PS155" s="70"/>
      <c r="PT155" s="70"/>
      <c r="PU155" s="70"/>
      <c r="PV155" s="70"/>
      <c r="PW155" s="70"/>
      <c r="PX155" s="70"/>
      <c r="PY155" s="70"/>
      <c r="PZ155" s="70"/>
      <c r="QA155" s="70"/>
      <c r="QB155" s="70"/>
      <c r="QC155" s="70"/>
      <c r="QD155" s="70"/>
      <c r="QE155" s="70"/>
      <c r="QF155" s="70"/>
      <c r="QG155" s="70"/>
      <c r="QH155" s="70"/>
      <c r="QI155" s="70"/>
      <c r="QJ155" s="70"/>
      <c r="QK155" s="70"/>
      <c r="QL155" s="70"/>
      <c r="QM155" s="70"/>
      <c r="QN155" s="70"/>
      <c r="QO155" s="70"/>
      <c r="QP155" s="70"/>
      <c r="QQ155" s="70"/>
      <c r="QR155" s="70"/>
      <c r="QS155" s="70"/>
      <c r="QT155" s="70"/>
      <c r="QU155" s="70"/>
      <c r="QV155" s="70"/>
      <c r="QW155" s="70"/>
      <c r="QX155" s="70"/>
      <c r="QY155" s="70"/>
      <c r="QZ155" s="70"/>
      <c r="RA155" s="70"/>
      <c r="RB155" s="70"/>
      <c r="RC155" s="70"/>
      <c r="RD155" s="70"/>
      <c r="RE155" s="70"/>
      <c r="RF155" s="70"/>
      <c r="RG155" s="70"/>
      <c r="RH155" s="70"/>
      <c r="RI155" s="70"/>
      <c r="RJ155" s="70"/>
      <c r="RK155" s="70"/>
      <c r="RL155" s="70"/>
      <c r="RM155" s="70"/>
      <c r="RN155" s="70"/>
      <c r="RO155" s="70"/>
      <c r="RP155" s="70"/>
      <c r="RQ155" s="70"/>
      <c r="RR155" s="70"/>
      <c r="RS155" s="70"/>
      <c r="RT155" s="70"/>
      <c r="RU155" s="70"/>
      <c r="RV155" s="70"/>
      <c r="RW155" s="70"/>
      <c r="RX155" s="70"/>
      <c r="RY155" s="70"/>
      <c r="RZ155" s="70"/>
      <c r="SA155" s="70"/>
      <c r="SB155" s="70"/>
      <c r="SC155" s="70"/>
      <c r="SD155" s="70"/>
      <c r="SE155" s="70"/>
      <c r="SF155" s="70"/>
      <c r="SG155" s="70"/>
      <c r="SH155" s="70"/>
      <c r="SI155" s="70"/>
      <c r="SJ155" s="70"/>
      <c r="SK155" s="70"/>
      <c r="SL155" s="70"/>
      <c r="SM155" s="70"/>
      <c r="SN155" s="70"/>
      <c r="SO155" s="70"/>
      <c r="SP155" s="70"/>
      <c r="SQ155" s="70"/>
      <c r="SR155" s="70"/>
      <c r="SS155" s="70"/>
      <c r="ST155" s="70"/>
      <c r="SU155" s="70"/>
      <c r="SV155" s="70"/>
      <c r="SW155" s="70"/>
      <c r="SX155" s="70"/>
      <c r="SY155" s="70"/>
      <c r="SZ155" s="70"/>
      <c r="TA155" s="70"/>
      <c r="TB155" s="70"/>
      <c r="TC155" s="70"/>
      <c r="TD155" s="70"/>
      <c r="TE155" s="70"/>
      <c r="TF155" s="70"/>
      <c r="TG155" s="70"/>
      <c r="TH155" s="70"/>
      <c r="TI155" s="70"/>
      <c r="TJ155" s="70"/>
      <c r="TK155" s="70"/>
      <c r="TL155" s="70"/>
      <c r="TM155" s="70"/>
      <c r="TN155" s="70"/>
      <c r="TO155" s="70"/>
      <c r="TP155" s="70"/>
      <c r="TQ155" s="70"/>
      <c r="TR155" s="70"/>
      <c r="TS155" s="70"/>
      <c r="TT155" s="70"/>
      <c r="TU155" s="70"/>
      <c r="TV155" s="70"/>
      <c r="TW155" s="70"/>
      <c r="TX155" s="70"/>
      <c r="TY155" s="70"/>
      <c r="TZ155" s="70"/>
      <c r="UA155" s="70"/>
      <c r="UB155" s="70"/>
      <c r="UC155" s="70"/>
      <c r="UD155" s="70"/>
      <c r="UE155" s="70"/>
      <c r="UF155" s="70"/>
      <c r="UG155" s="70"/>
      <c r="UH155" s="70"/>
      <c r="UI155" s="70"/>
      <c r="UJ155" s="70"/>
      <c r="UK155" s="70"/>
      <c r="UL155" s="70"/>
      <c r="UM155" s="70"/>
      <c r="UN155" s="70"/>
      <c r="UO155" s="70"/>
      <c r="UP155" s="70"/>
      <c r="UQ155" s="70"/>
      <c r="UR155" s="70"/>
      <c r="US155" s="70"/>
      <c r="UT155" s="70"/>
      <c r="UU155" s="70"/>
      <c r="UV155" s="70"/>
      <c r="UW155" s="70"/>
      <c r="UX155" s="70"/>
      <c r="UY155" s="70"/>
      <c r="UZ155" s="70"/>
      <c r="VA155" s="70"/>
      <c r="VB155" s="70"/>
      <c r="VC155" s="70"/>
      <c r="VD155" s="70"/>
      <c r="VE155" s="70"/>
      <c r="VF155" s="70"/>
      <c r="VG155" s="70"/>
      <c r="VH155" s="70"/>
      <c r="VI155" s="70"/>
      <c r="VJ155" s="70"/>
      <c r="VK155" s="70"/>
      <c r="VL155" s="70"/>
      <c r="VM155" s="70"/>
      <c r="VN155" s="70"/>
      <c r="VO155" s="70"/>
      <c r="VP155" s="70"/>
      <c r="VQ155" s="70"/>
      <c r="VR155" s="70"/>
      <c r="VS155" s="70"/>
      <c r="VT155" s="70"/>
      <c r="VU155" s="70"/>
      <c r="VV155" s="70"/>
      <c r="VW155" s="70"/>
      <c r="VX155" s="70"/>
      <c r="VY155" s="70"/>
      <c r="VZ155" s="70"/>
      <c r="WA155" s="70"/>
      <c r="WB155" s="70"/>
      <c r="WC155" s="70"/>
      <c r="WD155" s="70"/>
      <c r="WE155" s="70"/>
      <c r="WF155" s="70"/>
      <c r="WG155" s="70"/>
      <c r="WH155" s="70"/>
      <c r="WI155" s="70"/>
      <c r="WJ155" s="70"/>
      <c r="WK155" s="70"/>
      <c r="WL155" s="70"/>
      <c r="WM155" s="70"/>
      <c r="WN155" s="70"/>
      <c r="WO155" s="70"/>
      <c r="WP155" s="70"/>
      <c r="WQ155" s="70"/>
      <c r="WR155" s="70"/>
      <c r="WS155" s="70"/>
      <c r="WT155" s="70"/>
      <c r="WU155" s="70"/>
      <c r="WV155" s="70"/>
      <c r="WW155" s="70"/>
      <c r="WX155" s="70"/>
      <c r="WY155" s="70"/>
      <c r="WZ155" s="70"/>
      <c r="XA155" s="70"/>
      <c r="XB155" s="70"/>
      <c r="XC155" s="70"/>
      <c r="XD155" s="70"/>
      <c r="XE155" s="70"/>
      <c r="XF155" s="70"/>
      <c r="XG155" s="70"/>
      <c r="XH155" s="70"/>
      <c r="XI155" s="70"/>
      <c r="XJ155" s="70"/>
      <c r="XK155" s="70"/>
      <c r="XL155" s="70"/>
      <c r="XM155" s="70"/>
      <c r="XN155" s="70"/>
      <c r="XO155" s="70"/>
      <c r="XP155" s="70"/>
      <c r="XQ155" s="70"/>
      <c r="XR155" s="70"/>
      <c r="XS155" s="70"/>
      <c r="XT155" s="70"/>
      <c r="XU155" s="70"/>
      <c r="XV155" s="70"/>
      <c r="XW155" s="70"/>
      <c r="XX155" s="70"/>
      <c r="XY155" s="70"/>
      <c r="XZ155" s="70"/>
      <c r="YA155" s="70"/>
      <c r="YB155" s="70"/>
      <c r="YC155" s="70"/>
      <c r="YD155" s="70"/>
      <c r="YE155" s="70"/>
      <c r="YF155" s="70"/>
      <c r="YG155" s="70"/>
      <c r="YH155" s="70"/>
      <c r="YI155" s="70"/>
      <c r="YJ155" s="70"/>
      <c r="YK155" s="70"/>
      <c r="YL155" s="70"/>
      <c r="YM155" s="70"/>
      <c r="YN155" s="70"/>
      <c r="YO155" s="70"/>
      <c r="YP155" s="70"/>
      <c r="YQ155" s="70"/>
      <c r="YR155" s="70"/>
      <c r="YS155" s="70"/>
      <c r="YT155" s="70"/>
      <c r="YU155" s="70"/>
      <c r="YV155" s="70"/>
      <c r="YW155" s="70"/>
      <c r="YX155" s="70"/>
      <c r="YY155" s="70"/>
      <c r="YZ155" s="70"/>
      <c r="ZA155" s="70"/>
      <c r="ZB155" s="70"/>
      <c r="ZC155" s="70"/>
      <c r="ZD155" s="70"/>
      <c r="ZE155" s="70"/>
      <c r="ZF155" s="70"/>
      <c r="ZG155" s="70"/>
      <c r="ZH155" s="70"/>
      <c r="ZI155" s="70"/>
      <c r="ZJ155" s="70"/>
      <c r="ZK155" s="70"/>
      <c r="ZL155" s="70"/>
      <c r="ZM155" s="70"/>
      <c r="ZN155" s="70"/>
      <c r="ZO155" s="70"/>
      <c r="ZP155" s="70"/>
      <c r="ZQ155" s="70"/>
      <c r="ZR155" s="70"/>
      <c r="ZS155" s="70"/>
      <c r="ZT155" s="70"/>
      <c r="ZU155" s="70"/>
      <c r="ZV155" s="70"/>
      <c r="ZW155" s="70"/>
      <c r="ZX155" s="70"/>
      <c r="ZY155" s="70"/>
      <c r="ZZ155" s="70"/>
    </row>
    <row r="156" spans="2:702" ht="24.95" customHeight="1">
      <c r="B156" s="267" t="s">
        <v>272</v>
      </c>
      <c r="C156" s="280"/>
      <c r="D156" s="280"/>
      <c r="E156" s="280"/>
      <c r="F156" s="280"/>
      <c r="G156" s="90"/>
      <c r="H156" s="70"/>
      <c r="I156" s="70"/>
      <c r="J156" s="70"/>
      <c r="K156" s="70"/>
      <c r="L156" s="70"/>
      <c r="M156" s="70"/>
      <c r="N156" s="70"/>
      <c r="O156" s="70"/>
      <c r="P156" s="70"/>
      <c r="Q156" s="70"/>
      <c r="R156" s="70"/>
      <c r="S156" s="70"/>
      <c r="T156" s="70"/>
      <c r="U156" s="70"/>
      <c r="V156" s="70"/>
      <c r="W156" s="70"/>
      <c r="X156" s="70"/>
      <c r="Y156" s="70"/>
      <c r="Z156" s="70"/>
      <c r="AA156" s="70"/>
      <c r="AB156" s="70"/>
      <c r="AC156" s="70"/>
      <c r="AD156" s="70"/>
      <c r="AE156" s="70"/>
      <c r="AF156" s="70"/>
      <c r="AG156" s="70"/>
      <c r="AH156" s="70"/>
      <c r="AI156" s="70"/>
      <c r="AJ156" s="70"/>
      <c r="AK156" s="70"/>
      <c r="AL156" s="70"/>
      <c r="AM156" s="70"/>
      <c r="AN156" s="70"/>
      <c r="AO156" s="70"/>
      <c r="AP156" s="70"/>
      <c r="AQ156" s="70"/>
      <c r="AR156" s="70"/>
      <c r="AS156" s="70"/>
      <c r="AT156" s="70"/>
      <c r="AU156" s="70"/>
      <c r="AV156" s="70"/>
      <c r="AW156" s="70"/>
      <c r="AX156" s="70"/>
      <c r="AY156" s="70"/>
      <c r="AZ156" s="70"/>
      <c r="BA156" s="70"/>
      <c r="BB156" s="70"/>
      <c r="BC156" s="70"/>
      <c r="BD156" s="70"/>
      <c r="BE156" s="70"/>
      <c r="BF156" s="70"/>
      <c r="BG156" s="70"/>
      <c r="BH156" s="70"/>
      <c r="BI156" s="70"/>
      <c r="BJ156" s="70"/>
      <c r="BK156" s="70"/>
      <c r="BL156" s="70"/>
      <c r="BM156" s="70"/>
      <c r="BN156" s="70"/>
      <c r="BO156" s="70"/>
      <c r="BP156" s="70"/>
      <c r="BQ156" s="70"/>
      <c r="BR156" s="70"/>
      <c r="BS156" s="70"/>
      <c r="BT156" s="70"/>
      <c r="BU156" s="70"/>
      <c r="BV156" s="70"/>
      <c r="BW156" s="70"/>
      <c r="BX156" s="70"/>
      <c r="BY156" s="70"/>
      <c r="BZ156" s="70"/>
      <c r="CA156" s="70"/>
      <c r="CB156" s="70"/>
      <c r="CC156" s="70"/>
      <c r="CD156" s="70"/>
      <c r="CE156" s="70"/>
      <c r="CF156" s="70"/>
      <c r="CG156" s="70"/>
      <c r="CH156" s="70"/>
      <c r="CI156" s="70"/>
      <c r="CJ156" s="70"/>
      <c r="CK156" s="70"/>
      <c r="CL156" s="70"/>
      <c r="CM156" s="70"/>
      <c r="CN156" s="70"/>
      <c r="CO156" s="70"/>
      <c r="CP156" s="70"/>
      <c r="CQ156" s="70"/>
      <c r="CR156" s="70"/>
      <c r="CS156" s="70"/>
      <c r="CT156" s="70"/>
      <c r="CU156" s="70"/>
      <c r="CV156" s="70"/>
      <c r="CW156" s="70"/>
      <c r="CX156" s="70"/>
      <c r="CY156" s="70"/>
      <c r="CZ156" s="70"/>
      <c r="DA156" s="70"/>
      <c r="DB156" s="70"/>
      <c r="DC156" s="70"/>
      <c r="DD156" s="70"/>
      <c r="DE156" s="70"/>
      <c r="DF156" s="70"/>
      <c r="DG156" s="70"/>
      <c r="DH156" s="70"/>
      <c r="DI156" s="70"/>
      <c r="DJ156" s="70"/>
      <c r="DK156" s="70"/>
      <c r="DL156" s="70"/>
      <c r="DM156" s="70"/>
      <c r="DN156" s="70"/>
      <c r="DO156" s="70"/>
      <c r="DP156" s="70"/>
      <c r="DQ156" s="70"/>
      <c r="DR156" s="70"/>
      <c r="DS156" s="70"/>
      <c r="DT156" s="70"/>
      <c r="DU156" s="70"/>
      <c r="DV156" s="70"/>
      <c r="DW156" s="70"/>
      <c r="DX156" s="70"/>
      <c r="DY156" s="70"/>
      <c r="DZ156" s="70"/>
      <c r="EA156" s="70"/>
      <c r="EB156" s="70"/>
      <c r="EC156" s="70"/>
      <c r="ED156" s="70"/>
      <c r="EE156" s="70"/>
      <c r="EF156" s="70"/>
      <c r="EG156" s="70"/>
      <c r="EH156" s="70"/>
      <c r="EI156" s="70"/>
      <c r="EJ156" s="70"/>
      <c r="EK156" s="70"/>
      <c r="EL156" s="70"/>
      <c r="EM156" s="70"/>
      <c r="EN156" s="70"/>
      <c r="EO156" s="70"/>
      <c r="EP156" s="70"/>
      <c r="EQ156" s="70"/>
      <c r="ER156" s="70"/>
      <c r="ES156" s="70"/>
      <c r="ET156" s="70"/>
      <c r="EU156" s="70"/>
      <c r="EV156" s="70"/>
      <c r="EW156" s="70"/>
      <c r="EX156" s="70"/>
      <c r="EY156" s="70"/>
      <c r="EZ156" s="70"/>
      <c r="FA156" s="70"/>
      <c r="FB156" s="70"/>
      <c r="FC156" s="70"/>
      <c r="FD156" s="70"/>
      <c r="FE156" s="70"/>
      <c r="FF156" s="70"/>
      <c r="FG156" s="70"/>
      <c r="FH156" s="70"/>
      <c r="FI156" s="70"/>
      <c r="FJ156" s="70"/>
      <c r="FK156" s="70"/>
      <c r="FL156" s="70"/>
      <c r="FM156" s="70"/>
      <c r="FN156" s="70"/>
      <c r="FO156" s="70"/>
      <c r="FP156" s="70"/>
      <c r="FQ156" s="70"/>
      <c r="FR156" s="70"/>
      <c r="FS156" s="70"/>
      <c r="FT156" s="70"/>
      <c r="FU156" s="70"/>
      <c r="FV156" s="70"/>
      <c r="FW156" s="70"/>
      <c r="FX156" s="70"/>
      <c r="FY156" s="70"/>
      <c r="FZ156" s="70"/>
      <c r="GA156" s="70"/>
      <c r="GB156" s="70"/>
      <c r="GC156" s="70"/>
      <c r="GD156" s="70"/>
      <c r="GE156" s="70"/>
      <c r="GF156" s="70"/>
      <c r="GG156" s="70"/>
      <c r="GH156" s="70"/>
      <c r="GI156" s="70"/>
      <c r="GJ156" s="70"/>
      <c r="GK156" s="70"/>
      <c r="GL156" s="70"/>
      <c r="GM156" s="70"/>
      <c r="GN156" s="70"/>
      <c r="GO156" s="70"/>
      <c r="GP156" s="70"/>
      <c r="GQ156" s="70"/>
      <c r="GR156" s="70"/>
      <c r="GS156" s="70"/>
      <c r="GT156" s="70"/>
      <c r="GU156" s="70"/>
      <c r="GV156" s="70"/>
      <c r="GW156" s="70"/>
      <c r="GX156" s="70"/>
      <c r="GY156" s="70"/>
      <c r="GZ156" s="70"/>
      <c r="HA156" s="70"/>
      <c r="HB156" s="70"/>
      <c r="HC156" s="70"/>
      <c r="HD156" s="70"/>
      <c r="HE156" s="70"/>
      <c r="HF156" s="70"/>
      <c r="HG156" s="70"/>
      <c r="HH156" s="70"/>
      <c r="HI156" s="70"/>
      <c r="HJ156" s="70"/>
      <c r="HK156" s="70"/>
      <c r="HL156" s="70"/>
      <c r="HM156" s="70"/>
      <c r="HN156" s="70"/>
      <c r="HO156" s="70"/>
      <c r="HP156" s="70"/>
      <c r="HQ156" s="70"/>
      <c r="HR156" s="70"/>
      <c r="HS156" s="70"/>
      <c r="HT156" s="70"/>
      <c r="HU156" s="70"/>
      <c r="HV156" s="70"/>
      <c r="HW156" s="70"/>
      <c r="HX156" s="70"/>
      <c r="HY156" s="70"/>
      <c r="HZ156" s="70"/>
      <c r="IA156" s="70"/>
      <c r="IB156" s="70"/>
      <c r="IC156" s="70"/>
      <c r="ID156" s="70"/>
      <c r="IE156" s="70"/>
      <c r="IF156" s="70"/>
      <c r="IG156" s="70"/>
      <c r="IH156" s="70"/>
      <c r="II156" s="70"/>
      <c r="IJ156" s="70"/>
      <c r="IK156" s="70"/>
      <c r="IL156" s="70"/>
      <c r="IM156" s="70"/>
      <c r="IN156" s="70"/>
      <c r="IO156" s="70"/>
      <c r="IP156" s="70"/>
      <c r="IQ156" s="70"/>
      <c r="IR156" s="70"/>
      <c r="IS156" s="70"/>
      <c r="IT156" s="70"/>
      <c r="IU156" s="70"/>
      <c r="IV156" s="70"/>
      <c r="IW156" s="70"/>
      <c r="IX156" s="70"/>
      <c r="IY156" s="70"/>
      <c r="IZ156" s="70"/>
      <c r="JA156" s="70"/>
      <c r="JB156" s="70"/>
      <c r="JC156" s="70"/>
      <c r="JD156" s="70"/>
      <c r="JE156" s="70"/>
      <c r="JF156" s="70"/>
      <c r="JG156" s="70"/>
      <c r="JH156" s="70"/>
      <c r="JI156" s="70"/>
      <c r="JJ156" s="70"/>
      <c r="JK156" s="70"/>
      <c r="JL156" s="70"/>
      <c r="JM156" s="70"/>
      <c r="JN156" s="70"/>
      <c r="JO156" s="70"/>
      <c r="JP156" s="70"/>
      <c r="JQ156" s="70"/>
      <c r="JR156" s="70"/>
      <c r="JS156" s="70"/>
      <c r="JT156" s="70"/>
      <c r="JU156" s="70"/>
      <c r="JV156" s="70"/>
      <c r="JW156" s="70"/>
      <c r="JX156" s="70"/>
      <c r="JY156" s="70"/>
      <c r="JZ156" s="70"/>
      <c r="KA156" s="70"/>
      <c r="KB156" s="70"/>
      <c r="KC156" s="70"/>
      <c r="KD156" s="70"/>
      <c r="KE156" s="70"/>
      <c r="KF156" s="70"/>
      <c r="KG156" s="70"/>
      <c r="KH156" s="70"/>
      <c r="KI156" s="70"/>
      <c r="KJ156" s="70"/>
      <c r="KK156" s="70"/>
      <c r="KL156" s="70"/>
      <c r="KM156" s="70"/>
      <c r="KN156" s="70"/>
      <c r="KO156" s="70"/>
      <c r="KP156" s="70"/>
      <c r="KQ156" s="70"/>
      <c r="KR156" s="70"/>
      <c r="KS156" s="70"/>
      <c r="KT156" s="70"/>
      <c r="KU156" s="70"/>
      <c r="KV156" s="70"/>
      <c r="KW156" s="70"/>
      <c r="KX156" s="70"/>
      <c r="KY156" s="70"/>
      <c r="KZ156" s="70"/>
      <c r="LA156" s="70"/>
      <c r="LB156" s="70"/>
      <c r="LC156" s="70"/>
      <c r="LD156" s="70"/>
      <c r="LE156" s="70"/>
      <c r="LF156" s="70"/>
      <c r="LG156" s="70"/>
      <c r="LH156" s="70"/>
      <c r="LI156" s="70"/>
      <c r="LJ156" s="70"/>
      <c r="LK156" s="70"/>
      <c r="LL156" s="70"/>
      <c r="LM156" s="70"/>
      <c r="LN156" s="70"/>
      <c r="LO156" s="70"/>
      <c r="LP156" s="70"/>
      <c r="LQ156" s="70"/>
      <c r="LR156" s="70"/>
      <c r="LS156" s="70"/>
      <c r="LT156" s="70"/>
      <c r="LU156" s="70"/>
      <c r="LV156" s="70"/>
      <c r="LW156" s="70"/>
      <c r="LX156" s="70"/>
      <c r="LY156" s="70"/>
      <c r="LZ156" s="70"/>
      <c r="MA156" s="70"/>
      <c r="MB156" s="70"/>
      <c r="MC156" s="70"/>
      <c r="MD156" s="70"/>
      <c r="ME156" s="70"/>
      <c r="MF156" s="70"/>
      <c r="MG156" s="70"/>
      <c r="MH156" s="70"/>
      <c r="MI156" s="70"/>
      <c r="MJ156" s="70"/>
      <c r="MK156" s="70"/>
      <c r="ML156" s="70"/>
      <c r="MM156" s="70"/>
      <c r="MN156" s="70"/>
      <c r="MO156" s="70"/>
      <c r="MP156" s="70"/>
      <c r="MQ156" s="70"/>
      <c r="MR156" s="70"/>
      <c r="MS156" s="70"/>
      <c r="MT156" s="70"/>
      <c r="MU156" s="70"/>
      <c r="MV156" s="70"/>
      <c r="MW156" s="70"/>
      <c r="MX156" s="70"/>
      <c r="MY156" s="70"/>
      <c r="MZ156" s="70"/>
      <c r="NA156" s="70"/>
      <c r="NB156" s="70"/>
      <c r="NC156" s="70"/>
      <c r="ND156" s="70"/>
      <c r="NE156" s="70"/>
      <c r="NF156" s="70"/>
      <c r="NG156" s="70"/>
      <c r="NH156" s="70"/>
      <c r="NI156" s="70"/>
      <c r="NJ156" s="70"/>
      <c r="NK156" s="70"/>
      <c r="NL156" s="70"/>
      <c r="NM156" s="70"/>
      <c r="NN156" s="70"/>
      <c r="NO156" s="70"/>
      <c r="NP156" s="70"/>
      <c r="NQ156" s="70"/>
      <c r="NR156" s="70"/>
      <c r="NS156" s="70"/>
      <c r="NT156" s="70"/>
      <c r="NU156" s="70"/>
      <c r="NV156" s="70"/>
      <c r="NW156" s="70"/>
      <c r="NX156" s="70"/>
      <c r="NY156" s="70"/>
      <c r="NZ156" s="70"/>
      <c r="OA156" s="70"/>
      <c r="OB156" s="70"/>
      <c r="OC156" s="70"/>
      <c r="OD156" s="70"/>
      <c r="OE156" s="70"/>
      <c r="OF156" s="70"/>
      <c r="OG156" s="70"/>
      <c r="OH156" s="70"/>
      <c r="OI156" s="70"/>
      <c r="OJ156" s="70"/>
      <c r="OK156" s="70"/>
      <c r="OL156" s="70"/>
      <c r="OM156" s="70"/>
      <c r="ON156" s="70"/>
      <c r="OO156" s="70"/>
      <c r="OP156" s="70"/>
      <c r="OQ156" s="70"/>
      <c r="OR156" s="70"/>
      <c r="OS156" s="70"/>
      <c r="OT156" s="70"/>
      <c r="OU156" s="70"/>
      <c r="OV156" s="70"/>
      <c r="OW156" s="70"/>
      <c r="OX156" s="70"/>
      <c r="OY156" s="70"/>
      <c r="OZ156" s="70"/>
      <c r="PA156" s="70"/>
      <c r="PB156" s="70"/>
      <c r="PC156" s="70"/>
      <c r="PD156" s="70"/>
      <c r="PE156" s="70"/>
      <c r="PF156" s="70"/>
      <c r="PG156" s="70"/>
      <c r="PH156" s="70"/>
      <c r="PI156" s="70"/>
      <c r="PJ156" s="70"/>
      <c r="PK156" s="70"/>
      <c r="PL156" s="70"/>
      <c r="PM156" s="70"/>
      <c r="PN156" s="70"/>
      <c r="PO156" s="70"/>
      <c r="PP156" s="70"/>
      <c r="PQ156" s="70"/>
      <c r="PR156" s="70"/>
      <c r="PS156" s="70"/>
      <c r="PT156" s="70"/>
      <c r="PU156" s="70"/>
      <c r="PV156" s="70"/>
      <c r="PW156" s="70"/>
      <c r="PX156" s="70"/>
      <c r="PY156" s="70"/>
      <c r="PZ156" s="70"/>
      <c r="QA156" s="70"/>
      <c r="QB156" s="70"/>
      <c r="QC156" s="70"/>
      <c r="QD156" s="70"/>
      <c r="QE156" s="70"/>
      <c r="QF156" s="70"/>
      <c r="QG156" s="70"/>
      <c r="QH156" s="70"/>
      <c r="QI156" s="70"/>
      <c r="QJ156" s="70"/>
      <c r="QK156" s="70"/>
      <c r="QL156" s="70"/>
      <c r="QM156" s="70"/>
      <c r="QN156" s="70"/>
      <c r="QO156" s="70"/>
      <c r="QP156" s="70"/>
      <c r="QQ156" s="70"/>
      <c r="QR156" s="70"/>
      <c r="QS156" s="70"/>
      <c r="QT156" s="70"/>
      <c r="QU156" s="70"/>
      <c r="QV156" s="70"/>
      <c r="QW156" s="70"/>
      <c r="QX156" s="70"/>
      <c r="QY156" s="70"/>
      <c r="QZ156" s="70"/>
      <c r="RA156" s="70"/>
      <c r="RB156" s="70"/>
      <c r="RC156" s="70"/>
      <c r="RD156" s="70"/>
      <c r="RE156" s="70"/>
      <c r="RF156" s="70"/>
      <c r="RG156" s="70"/>
      <c r="RH156" s="70"/>
      <c r="RI156" s="70"/>
      <c r="RJ156" s="70"/>
      <c r="RK156" s="70"/>
      <c r="RL156" s="70"/>
      <c r="RM156" s="70"/>
      <c r="RN156" s="70"/>
      <c r="RO156" s="70"/>
      <c r="RP156" s="70"/>
      <c r="RQ156" s="70"/>
      <c r="RR156" s="70"/>
      <c r="RS156" s="70"/>
      <c r="RT156" s="70"/>
      <c r="RU156" s="70"/>
      <c r="RV156" s="70"/>
      <c r="RW156" s="70"/>
      <c r="RX156" s="70"/>
      <c r="RY156" s="70"/>
      <c r="RZ156" s="70"/>
      <c r="SA156" s="70"/>
      <c r="SB156" s="70"/>
      <c r="SC156" s="70"/>
      <c r="SD156" s="70"/>
      <c r="SE156" s="70"/>
      <c r="SF156" s="70"/>
      <c r="SG156" s="70"/>
      <c r="SH156" s="70"/>
      <c r="SI156" s="70"/>
      <c r="SJ156" s="70"/>
      <c r="SK156" s="70"/>
      <c r="SL156" s="70"/>
      <c r="SM156" s="70"/>
      <c r="SN156" s="70"/>
      <c r="SO156" s="70"/>
      <c r="SP156" s="70"/>
      <c r="SQ156" s="70"/>
      <c r="SR156" s="70"/>
      <c r="SS156" s="70"/>
      <c r="ST156" s="70"/>
      <c r="SU156" s="70"/>
      <c r="SV156" s="70"/>
      <c r="SW156" s="70"/>
      <c r="SX156" s="70"/>
      <c r="SY156" s="70"/>
      <c r="SZ156" s="70"/>
      <c r="TA156" s="70"/>
      <c r="TB156" s="70"/>
      <c r="TC156" s="70"/>
      <c r="TD156" s="70"/>
      <c r="TE156" s="70"/>
      <c r="TF156" s="70"/>
      <c r="TG156" s="70"/>
      <c r="TH156" s="70"/>
      <c r="TI156" s="70"/>
      <c r="TJ156" s="70"/>
      <c r="TK156" s="70"/>
      <c r="TL156" s="70"/>
      <c r="TM156" s="70"/>
      <c r="TN156" s="70"/>
      <c r="TO156" s="70"/>
      <c r="TP156" s="70"/>
      <c r="TQ156" s="70"/>
      <c r="TR156" s="70"/>
      <c r="TS156" s="70"/>
      <c r="TT156" s="70"/>
      <c r="TU156" s="70"/>
      <c r="TV156" s="70"/>
      <c r="TW156" s="70"/>
      <c r="TX156" s="70"/>
      <c r="TY156" s="70"/>
      <c r="TZ156" s="70"/>
      <c r="UA156" s="70"/>
      <c r="UB156" s="70"/>
      <c r="UC156" s="70"/>
      <c r="UD156" s="70"/>
      <c r="UE156" s="70"/>
      <c r="UF156" s="70"/>
      <c r="UG156" s="70"/>
      <c r="UH156" s="70"/>
      <c r="UI156" s="70"/>
      <c r="UJ156" s="70"/>
      <c r="UK156" s="70"/>
      <c r="UL156" s="70"/>
      <c r="UM156" s="70"/>
      <c r="UN156" s="70"/>
      <c r="UO156" s="70"/>
      <c r="UP156" s="70"/>
      <c r="UQ156" s="70"/>
      <c r="UR156" s="70"/>
      <c r="US156" s="70"/>
      <c r="UT156" s="70"/>
      <c r="UU156" s="70"/>
      <c r="UV156" s="70"/>
      <c r="UW156" s="70"/>
      <c r="UX156" s="70"/>
      <c r="UY156" s="70"/>
      <c r="UZ156" s="70"/>
      <c r="VA156" s="70"/>
      <c r="VB156" s="70"/>
      <c r="VC156" s="70"/>
      <c r="VD156" s="70"/>
      <c r="VE156" s="70"/>
      <c r="VF156" s="70"/>
      <c r="VG156" s="70"/>
      <c r="VH156" s="70"/>
      <c r="VI156" s="70"/>
      <c r="VJ156" s="70"/>
      <c r="VK156" s="70"/>
      <c r="VL156" s="70"/>
      <c r="VM156" s="70"/>
      <c r="VN156" s="70"/>
      <c r="VO156" s="70"/>
      <c r="VP156" s="70"/>
      <c r="VQ156" s="70"/>
      <c r="VR156" s="70"/>
      <c r="VS156" s="70"/>
      <c r="VT156" s="70"/>
      <c r="VU156" s="70"/>
      <c r="VV156" s="70"/>
      <c r="VW156" s="70"/>
      <c r="VX156" s="70"/>
      <c r="VY156" s="70"/>
      <c r="VZ156" s="70"/>
      <c r="WA156" s="70"/>
      <c r="WB156" s="70"/>
      <c r="WC156" s="70"/>
      <c r="WD156" s="70"/>
      <c r="WE156" s="70"/>
      <c r="WF156" s="70"/>
      <c r="WG156" s="70"/>
      <c r="WH156" s="70"/>
      <c r="WI156" s="70"/>
      <c r="WJ156" s="70"/>
      <c r="WK156" s="70"/>
      <c r="WL156" s="70"/>
      <c r="WM156" s="70"/>
      <c r="WN156" s="70"/>
      <c r="WO156" s="70"/>
      <c r="WP156" s="70"/>
      <c r="WQ156" s="70"/>
      <c r="WR156" s="70"/>
      <c r="WS156" s="70"/>
      <c r="WT156" s="70"/>
      <c r="WU156" s="70"/>
      <c r="WV156" s="70"/>
      <c r="WW156" s="70"/>
      <c r="WX156" s="70"/>
      <c r="WY156" s="70"/>
      <c r="WZ156" s="70"/>
      <c r="XA156" s="70"/>
      <c r="XB156" s="70"/>
      <c r="XC156" s="70"/>
      <c r="XD156" s="70"/>
      <c r="XE156" s="70"/>
      <c r="XF156" s="70"/>
      <c r="XG156" s="70"/>
      <c r="XH156" s="70"/>
      <c r="XI156" s="70"/>
      <c r="XJ156" s="70"/>
      <c r="XK156" s="70"/>
      <c r="XL156" s="70"/>
      <c r="XM156" s="70"/>
      <c r="XN156" s="70"/>
      <c r="XO156" s="70"/>
      <c r="XP156" s="70"/>
      <c r="XQ156" s="70"/>
      <c r="XR156" s="70"/>
      <c r="XS156" s="70"/>
      <c r="XT156" s="70"/>
      <c r="XU156" s="70"/>
      <c r="XV156" s="70"/>
      <c r="XW156" s="70"/>
      <c r="XX156" s="70"/>
      <c r="XY156" s="70"/>
      <c r="XZ156" s="70"/>
      <c r="YA156" s="70"/>
      <c r="YB156" s="70"/>
      <c r="YC156" s="70"/>
      <c r="YD156" s="70"/>
      <c r="YE156" s="70"/>
      <c r="YF156" s="70"/>
      <c r="YG156" s="70"/>
      <c r="YH156" s="70"/>
      <c r="YI156" s="70"/>
      <c r="YJ156" s="70"/>
      <c r="YK156" s="70"/>
      <c r="YL156" s="70"/>
      <c r="YM156" s="70"/>
      <c r="YN156" s="70"/>
      <c r="YO156" s="70"/>
      <c r="YP156" s="70"/>
      <c r="YQ156" s="70"/>
      <c r="YR156" s="70"/>
      <c r="YS156" s="70"/>
      <c r="YT156" s="70"/>
      <c r="YU156" s="70"/>
      <c r="YV156" s="70"/>
      <c r="YW156" s="70"/>
      <c r="YX156" s="70"/>
      <c r="YY156" s="70"/>
      <c r="YZ156" s="70"/>
      <c r="ZA156" s="70"/>
      <c r="ZB156" s="70"/>
      <c r="ZC156" s="70"/>
      <c r="ZD156" s="70"/>
      <c r="ZE156" s="70"/>
      <c r="ZF156" s="70"/>
      <c r="ZG156" s="70"/>
      <c r="ZH156" s="70"/>
      <c r="ZI156" s="70"/>
      <c r="ZJ156" s="70"/>
      <c r="ZK156" s="70"/>
      <c r="ZL156" s="70"/>
      <c r="ZM156" s="70"/>
      <c r="ZN156" s="70"/>
      <c r="ZO156" s="70"/>
      <c r="ZP156" s="70"/>
      <c r="ZQ156" s="70"/>
      <c r="ZR156" s="70"/>
      <c r="ZS156" s="70"/>
      <c r="ZT156" s="70"/>
      <c r="ZU156" s="70"/>
      <c r="ZV156" s="70"/>
      <c r="ZW156" s="70"/>
      <c r="ZX156" s="70"/>
      <c r="ZY156" s="70"/>
      <c r="ZZ156" s="70"/>
    </row>
    <row r="157" spans="2:702" ht="24.95" customHeight="1">
      <c r="B157" s="250"/>
      <c r="C157" s="251"/>
      <c r="D157" s="251"/>
      <c r="E157" s="251"/>
      <c r="F157" s="251"/>
      <c r="G157" s="90"/>
      <c r="H157" s="70"/>
      <c r="I157" s="70"/>
      <c r="J157" s="70"/>
      <c r="K157" s="70"/>
      <c r="L157" s="70"/>
      <c r="M157" s="70"/>
      <c r="N157" s="70"/>
      <c r="O157" s="70"/>
      <c r="P157" s="70"/>
      <c r="Q157" s="70"/>
      <c r="R157" s="70"/>
      <c r="S157" s="70"/>
      <c r="T157" s="70"/>
      <c r="U157" s="70"/>
      <c r="V157" s="70"/>
      <c r="W157" s="70"/>
      <c r="X157" s="70"/>
      <c r="Y157" s="70"/>
      <c r="Z157" s="70"/>
      <c r="AA157" s="70"/>
      <c r="AB157" s="70"/>
      <c r="AC157" s="70"/>
      <c r="AD157" s="70"/>
      <c r="AE157" s="70"/>
      <c r="AF157" s="70"/>
      <c r="AG157" s="70"/>
      <c r="AH157" s="70"/>
      <c r="AI157" s="70"/>
      <c r="AJ157" s="70"/>
      <c r="AK157" s="70"/>
      <c r="AL157" s="70"/>
      <c r="AM157" s="70"/>
      <c r="AN157" s="70"/>
      <c r="AO157" s="70"/>
      <c r="AP157" s="70"/>
      <c r="AQ157" s="70"/>
      <c r="AR157" s="70"/>
      <c r="AS157" s="70"/>
      <c r="AT157" s="70"/>
      <c r="AU157" s="70"/>
      <c r="AV157" s="70"/>
      <c r="AW157" s="70"/>
      <c r="AX157" s="70"/>
      <c r="AY157" s="70"/>
      <c r="AZ157" s="70"/>
      <c r="BA157" s="70"/>
      <c r="BB157" s="70"/>
      <c r="BC157" s="70"/>
      <c r="BD157" s="70"/>
      <c r="BE157" s="70"/>
      <c r="BF157" s="70"/>
      <c r="BG157" s="70"/>
      <c r="BH157" s="70"/>
      <c r="BI157" s="70"/>
      <c r="BJ157" s="70"/>
      <c r="BK157" s="70"/>
      <c r="BL157" s="70"/>
      <c r="BM157" s="70"/>
      <c r="BN157" s="70"/>
      <c r="BO157" s="70"/>
      <c r="BP157" s="70"/>
      <c r="BQ157" s="70"/>
      <c r="BR157" s="70"/>
      <c r="BS157" s="70"/>
      <c r="BT157" s="70"/>
      <c r="BU157" s="70"/>
      <c r="BV157" s="70"/>
      <c r="BW157" s="70"/>
      <c r="BX157" s="70"/>
      <c r="BY157" s="70"/>
      <c r="BZ157" s="70"/>
      <c r="CA157" s="70"/>
      <c r="CB157" s="70"/>
      <c r="CC157" s="70"/>
      <c r="CD157" s="70"/>
      <c r="CE157" s="70"/>
      <c r="CF157" s="70"/>
      <c r="CG157" s="70"/>
      <c r="CH157" s="70"/>
      <c r="CI157" s="70"/>
      <c r="CJ157" s="70"/>
      <c r="CK157" s="70"/>
      <c r="CL157" s="70"/>
      <c r="CM157" s="70"/>
      <c r="CN157" s="70"/>
      <c r="CO157" s="70"/>
      <c r="CP157" s="70"/>
      <c r="CQ157" s="70"/>
      <c r="CR157" s="70"/>
      <c r="CS157" s="70"/>
      <c r="CT157" s="70"/>
      <c r="CU157" s="70"/>
      <c r="CV157" s="70"/>
      <c r="CW157" s="70"/>
      <c r="CX157" s="70"/>
      <c r="CY157" s="70"/>
      <c r="CZ157" s="70"/>
      <c r="DA157" s="70"/>
      <c r="DB157" s="70"/>
      <c r="DC157" s="70"/>
      <c r="DD157" s="70"/>
      <c r="DE157" s="70"/>
      <c r="DF157" s="70"/>
      <c r="DG157" s="70"/>
      <c r="DH157" s="70"/>
      <c r="DI157" s="70"/>
      <c r="DJ157" s="70"/>
      <c r="DK157" s="70"/>
      <c r="DL157" s="70"/>
      <c r="DM157" s="70"/>
      <c r="DN157" s="70"/>
      <c r="DO157" s="70"/>
      <c r="DP157" s="70"/>
      <c r="DQ157" s="70"/>
      <c r="DR157" s="70"/>
      <c r="DS157" s="70"/>
      <c r="DT157" s="70"/>
      <c r="DU157" s="70"/>
      <c r="DV157" s="70"/>
      <c r="DW157" s="70"/>
      <c r="DX157" s="70"/>
      <c r="DY157" s="70"/>
      <c r="DZ157" s="70"/>
      <c r="EA157" s="70"/>
      <c r="EB157" s="70"/>
      <c r="EC157" s="70"/>
      <c r="ED157" s="70"/>
      <c r="EE157" s="70"/>
      <c r="EF157" s="70"/>
      <c r="EG157" s="70"/>
      <c r="EH157" s="70"/>
      <c r="EI157" s="70"/>
      <c r="EJ157" s="70"/>
      <c r="EK157" s="70"/>
      <c r="EL157" s="70"/>
      <c r="EM157" s="70"/>
      <c r="EN157" s="70"/>
      <c r="EO157" s="70"/>
      <c r="EP157" s="70"/>
      <c r="EQ157" s="70"/>
      <c r="ER157" s="70"/>
      <c r="ES157" s="70"/>
      <c r="ET157" s="70"/>
      <c r="EU157" s="70"/>
      <c r="EV157" s="70"/>
      <c r="EW157" s="70"/>
      <c r="EX157" s="70"/>
      <c r="EY157" s="70"/>
      <c r="EZ157" s="70"/>
      <c r="FA157" s="70"/>
      <c r="FB157" s="70"/>
      <c r="FC157" s="70"/>
      <c r="FD157" s="70"/>
      <c r="FE157" s="70"/>
      <c r="FF157" s="70"/>
      <c r="FG157" s="70"/>
      <c r="FH157" s="70"/>
      <c r="FI157" s="70"/>
      <c r="FJ157" s="70"/>
      <c r="FK157" s="70"/>
      <c r="FL157" s="70"/>
      <c r="FM157" s="70"/>
      <c r="FN157" s="70"/>
      <c r="FO157" s="70"/>
      <c r="FP157" s="70"/>
      <c r="FQ157" s="70"/>
      <c r="FR157" s="70"/>
      <c r="FS157" s="70"/>
      <c r="FT157" s="70"/>
      <c r="FU157" s="70"/>
      <c r="FV157" s="70"/>
      <c r="FW157" s="70"/>
      <c r="FX157" s="70"/>
      <c r="FY157" s="70"/>
      <c r="FZ157" s="70"/>
      <c r="GA157" s="70"/>
      <c r="GB157" s="70"/>
      <c r="GC157" s="70"/>
      <c r="GD157" s="70"/>
      <c r="GE157" s="70"/>
      <c r="GF157" s="70"/>
      <c r="GG157" s="70"/>
      <c r="GH157" s="70"/>
      <c r="GI157" s="70"/>
      <c r="GJ157" s="70"/>
      <c r="GK157" s="70"/>
      <c r="GL157" s="70"/>
      <c r="GM157" s="70"/>
      <c r="GN157" s="70"/>
      <c r="GO157" s="70"/>
      <c r="GP157" s="70"/>
      <c r="GQ157" s="70"/>
      <c r="GR157" s="70"/>
      <c r="GS157" s="70"/>
      <c r="GT157" s="70"/>
      <c r="GU157" s="70"/>
      <c r="GV157" s="70"/>
      <c r="GW157" s="70"/>
      <c r="GX157" s="70"/>
      <c r="GY157" s="70"/>
      <c r="GZ157" s="70"/>
      <c r="HA157" s="70"/>
      <c r="HB157" s="70"/>
      <c r="HC157" s="70"/>
      <c r="HD157" s="70"/>
      <c r="HE157" s="70"/>
      <c r="HF157" s="70"/>
      <c r="HG157" s="70"/>
      <c r="HH157" s="70"/>
      <c r="HI157" s="70"/>
      <c r="HJ157" s="70"/>
      <c r="HK157" s="70"/>
      <c r="HL157" s="70"/>
      <c r="HM157" s="70"/>
      <c r="HN157" s="70"/>
      <c r="HO157" s="70"/>
      <c r="HP157" s="70"/>
      <c r="HQ157" s="70"/>
      <c r="HR157" s="70"/>
      <c r="HS157" s="70"/>
      <c r="HT157" s="70"/>
      <c r="HU157" s="70"/>
      <c r="HV157" s="70"/>
      <c r="HW157" s="70"/>
      <c r="HX157" s="70"/>
      <c r="HY157" s="70"/>
      <c r="HZ157" s="70"/>
      <c r="IA157" s="70"/>
      <c r="IB157" s="70"/>
      <c r="IC157" s="70"/>
      <c r="ID157" s="70"/>
      <c r="IE157" s="70"/>
      <c r="IF157" s="70"/>
      <c r="IG157" s="70"/>
      <c r="IH157" s="70"/>
      <c r="II157" s="70"/>
      <c r="IJ157" s="70"/>
      <c r="IK157" s="70"/>
      <c r="IL157" s="70"/>
      <c r="IM157" s="70"/>
      <c r="IN157" s="70"/>
      <c r="IO157" s="70"/>
      <c r="IP157" s="70"/>
      <c r="IQ157" s="70"/>
      <c r="IR157" s="70"/>
      <c r="IS157" s="70"/>
      <c r="IT157" s="70"/>
      <c r="IU157" s="70"/>
      <c r="IV157" s="70"/>
      <c r="IW157" s="70"/>
      <c r="IX157" s="70"/>
      <c r="IY157" s="70"/>
      <c r="IZ157" s="70"/>
      <c r="JA157" s="70"/>
      <c r="JB157" s="70"/>
      <c r="JC157" s="70"/>
      <c r="JD157" s="70"/>
      <c r="JE157" s="70"/>
      <c r="JF157" s="70"/>
      <c r="JG157" s="70"/>
      <c r="JH157" s="70"/>
      <c r="JI157" s="70"/>
      <c r="JJ157" s="70"/>
      <c r="JK157" s="70"/>
      <c r="JL157" s="70"/>
      <c r="JM157" s="70"/>
      <c r="JN157" s="70"/>
      <c r="JO157" s="70"/>
      <c r="JP157" s="70"/>
      <c r="JQ157" s="70"/>
      <c r="JR157" s="70"/>
      <c r="JS157" s="70"/>
      <c r="JT157" s="70"/>
      <c r="JU157" s="70"/>
      <c r="JV157" s="70"/>
      <c r="JW157" s="70"/>
      <c r="JX157" s="70"/>
      <c r="JY157" s="70"/>
      <c r="JZ157" s="70"/>
      <c r="KA157" s="70"/>
      <c r="KB157" s="70"/>
      <c r="KC157" s="70"/>
      <c r="KD157" s="70"/>
      <c r="KE157" s="70"/>
      <c r="KF157" s="70"/>
      <c r="KG157" s="70"/>
      <c r="KH157" s="70"/>
      <c r="KI157" s="70"/>
      <c r="KJ157" s="70"/>
      <c r="KK157" s="70"/>
      <c r="KL157" s="70"/>
      <c r="KM157" s="70"/>
      <c r="KN157" s="70"/>
      <c r="KO157" s="70"/>
      <c r="KP157" s="70"/>
      <c r="KQ157" s="70"/>
      <c r="KR157" s="70"/>
      <c r="KS157" s="70"/>
      <c r="KT157" s="70"/>
      <c r="KU157" s="70"/>
      <c r="KV157" s="70"/>
      <c r="KW157" s="70"/>
      <c r="KX157" s="70"/>
      <c r="KY157" s="70"/>
      <c r="KZ157" s="70"/>
      <c r="LA157" s="70"/>
      <c r="LB157" s="70"/>
      <c r="LC157" s="70"/>
      <c r="LD157" s="70"/>
      <c r="LE157" s="70"/>
      <c r="LF157" s="70"/>
      <c r="LG157" s="70"/>
      <c r="LH157" s="70"/>
      <c r="LI157" s="70"/>
      <c r="LJ157" s="70"/>
      <c r="LK157" s="70"/>
      <c r="LL157" s="70"/>
      <c r="LM157" s="70"/>
      <c r="LN157" s="70"/>
      <c r="LO157" s="70"/>
      <c r="LP157" s="70"/>
      <c r="LQ157" s="70"/>
      <c r="LR157" s="70"/>
      <c r="LS157" s="70"/>
      <c r="LT157" s="70"/>
      <c r="LU157" s="70"/>
      <c r="LV157" s="70"/>
      <c r="LW157" s="70"/>
      <c r="LX157" s="70"/>
      <c r="LY157" s="70"/>
      <c r="LZ157" s="70"/>
      <c r="MA157" s="70"/>
      <c r="MB157" s="70"/>
      <c r="MC157" s="70"/>
      <c r="MD157" s="70"/>
      <c r="ME157" s="70"/>
      <c r="MF157" s="70"/>
      <c r="MG157" s="70"/>
      <c r="MH157" s="70"/>
      <c r="MI157" s="70"/>
      <c r="MJ157" s="70"/>
      <c r="MK157" s="70"/>
      <c r="ML157" s="70"/>
      <c r="MM157" s="70"/>
      <c r="MN157" s="70"/>
      <c r="MO157" s="70"/>
      <c r="MP157" s="70"/>
      <c r="MQ157" s="70"/>
      <c r="MR157" s="70"/>
      <c r="MS157" s="70"/>
      <c r="MT157" s="70"/>
      <c r="MU157" s="70"/>
      <c r="MV157" s="70"/>
      <c r="MW157" s="70"/>
      <c r="MX157" s="70"/>
      <c r="MY157" s="70"/>
      <c r="MZ157" s="70"/>
      <c r="NA157" s="70"/>
      <c r="NB157" s="70"/>
      <c r="NC157" s="70"/>
      <c r="ND157" s="70"/>
      <c r="NE157" s="70"/>
      <c r="NF157" s="70"/>
      <c r="NG157" s="70"/>
      <c r="NH157" s="70"/>
      <c r="NI157" s="70"/>
      <c r="NJ157" s="70"/>
      <c r="NK157" s="70"/>
      <c r="NL157" s="70"/>
      <c r="NM157" s="70"/>
      <c r="NN157" s="70"/>
      <c r="NO157" s="70"/>
      <c r="NP157" s="70"/>
      <c r="NQ157" s="70"/>
      <c r="NR157" s="70"/>
      <c r="NS157" s="70"/>
      <c r="NT157" s="70"/>
      <c r="NU157" s="70"/>
      <c r="NV157" s="70"/>
      <c r="NW157" s="70"/>
      <c r="NX157" s="70"/>
      <c r="NY157" s="70"/>
      <c r="NZ157" s="70"/>
      <c r="OA157" s="70"/>
      <c r="OB157" s="70"/>
      <c r="OC157" s="70"/>
      <c r="OD157" s="70"/>
      <c r="OE157" s="70"/>
      <c r="OF157" s="70"/>
      <c r="OG157" s="70"/>
      <c r="OH157" s="70"/>
      <c r="OI157" s="70"/>
      <c r="OJ157" s="70"/>
      <c r="OK157" s="70"/>
      <c r="OL157" s="70"/>
      <c r="OM157" s="70"/>
      <c r="ON157" s="70"/>
      <c r="OO157" s="70"/>
      <c r="OP157" s="70"/>
      <c r="OQ157" s="70"/>
      <c r="OR157" s="70"/>
      <c r="OS157" s="70"/>
      <c r="OT157" s="70"/>
      <c r="OU157" s="70"/>
      <c r="OV157" s="70"/>
      <c r="OW157" s="70"/>
      <c r="OX157" s="70"/>
      <c r="OY157" s="70"/>
      <c r="OZ157" s="70"/>
      <c r="PA157" s="70"/>
      <c r="PB157" s="70"/>
      <c r="PC157" s="70"/>
      <c r="PD157" s="70"/>
      <c r="PE157" s="70"/>
      <c r="PF157" s="70"/>
      <c r="PG157" s="70"/>
      <c r="PH157" s="70"/>
      <c r="PI157" s="70"/>
      <c r="PJ157" s="70"/>
      <c r="PK157" s="70"/>
      <c r="PL157" s="70"/>
      <c r="PM157" s="70"/>
      <c r="PN157" s="70"/>
      <c r="PO157" s="70"/>
      <c r="PP157" s="70"/>
      <c r="PQ157" s="70"/>
      <c r="PR157" s="70"/>
      <c r="PS157" s="70"/>
      <c r="PT157" s="70"/>
      <c r="PU157" s="70"/>
      <c r="PV157" s="70"/>
      <c r="PW157" s="70"/>
      <c r="PX157" s="70"/>
      <c r="PY157" s="70"/>
      <c r="PZ157" s="70"/>
      <c r="QA157" s="70"/>
      <c r="QB157" s="70"/>
      <c r="QC157" s="70"/>
      <c r="QD157" s="70"/>
      <c r="QE157" s="70"/>
      <c r="QF157" s="70"/>
      <c r="QG157" s="70"/>
      <c r="QH157" s="70"/>
      <c r="QI157" s="70"/>
      <c r="QJ157" s="70"/>
      <c r="QK157" s="70"/>
      <c r="QL157" s="70"/>
      <c r="QM157" s="70"/>
      <c r="QN157" s="70"/>
      <c r="QO157" s="70"/>
      <c r="QP157" s="70"/>
      <c r="QQ157" s="70"/>
      <c r="QR157" s="70"/>
      <c r="QS157" s="70"/>
      <c r="QT157" s="70"/>
      <c r="QU157" s="70"/>
      <c r="QV157" s="70"/>
      <c r="QW157" s="70"/>
      <c r="QX157" s="70"/>
      <c r="QY157" s="70"/>
      <c r="QZ157" s="70"/>
      <c r="RA157" s="70"/>
      <c r="RB157" s="70"/>
      <c r="RC157" s="70"/>
      <c r="RD157" s="70"/>
      <c r="RE157" s="70"/>
      <c r="RF157" s="70"/>
      <c r="RG157" s="70"/>
      <c r="RH157" s="70"/>
      <c r="RI157" s="70"/>
      <c r="RJ157" s="70"/>
      <c r="RK157" s="70"/>
      <c r="RL157" s="70"/>
      <c r="RM157" s="70"/>
      <c r="RN157" s="70"/>
      <c r="RO157" s="70"/>
      <c r="RP157" s="70"/>
      <c r="RQ157" s="70"/>
      <c r="RR157" s="70"/>
      <c r="RS157" s="70"/>
      <c r="RT157" s="70"/>
      <c r="RU157" s="70"/>
      <c r="RV157" s="70"/>
      <c r="RW157" s="70"/>
      <c r="RX157" s="70"/>
      <c r="RY157" s="70"/>
      <c r="RZ157" s="70"/>
      <c r="SA157" s="70"/>
      <c r="SB157" s="70"/>
      <c r="SC157" s="70"/>
      <c r="SD157" s="70"/>
      <c r="SE157" s="70"/>
      <c r="SF157" s="70"/>
      <c r="SG157" s="70"/>
      <c r="SH157" s="70"/>
      <c r="SI157" s="70"/>
      <c r="SJ157" s="70"/>
      <c r="SK157" s="70"/>
      <c r="SL157" s="70"/>
      <c r="SM157" s="70"/>
      <c r="SN157" s="70"/>
      <c r="SO157" s="70"/>
      <c r="SP157" s="70"/>
      <c r="SQ157" s="70"/>
      <c r="SR157" s="70"/>
      <c r="SS157" s="70"/>
      <c r="ST157" s="70"/>
      <c r="SU157" s="70"/>
      <c r="SV157" s="70"/>
      <c r="SW157" s="70"/>
      <c r="SX157" s="70"/>
      <c r="SY157" s="70"/>
      <c r="SZ157" s="70"/>
      <c r="TA157" s="70"/>
      <c r="TB157" s="70"/>
      <c r="TC157" s="70"/>
      <c r="TD157" s="70"/>
      <c r="TE157" s="70"/>
      <c r="TF157" s="70"/>
      <c r="TG157" s="70"/>
      <c r="TH157" s="70"/>
      <c r="TI157" s="70"/>
      <c r="TJ157" s="70"/>
      <c r="TK157" s="70"/>
      <c r="TL157" s="70"/>
      <c r="TM157" s="70"/>
      <c r="TN157" s="70"/>
      <c r="TO157" s="70"/>
      <c r="TP157" s="70"/>
      <c r="TQ157" s="70"/>
      <c r="TR157" s="70"/>
      <c r="TS157" s="70"/>
      <c r="TT157" s="70"/>
      <c r="TU157" s="70"/>
      <c r="TV157" s="70"/>
      <c r="TW157" s="70"/>
      <c r="TX157" s="70"/>
      <c r="TY157" s="70"/>
      <c r="TZ157" s="70"/>
      <c r="UA157" s="70"/>
      <c r="UB157" s="70"/>
      <c r="UC157" s="70"/>
      <c r="UD157" s="70"/>
      <c r="UE157" s="70"/>
      <c r="UF157" s="70"/>
      <c r="UG157" s="70"/>
      <c r="UH157" s="70"/>
      <c r="UI157" s="70"/>
      <c r="UJ157" s="70"/>
      <c r="UK157" s="70"/>
      <c r="UL157" s="70"/>
      <c r="UM157" s="70"/>
      <c r="UN157" s="70"/>
      <c r="UO157" s="70"/>
      <c r="UP157" s="70"/>
      <c r="UQ157" s="70"/>
      <c r="UR157" s="70"/>
      <c r="US157" s="70"/>
      <c r="UT157" s="70"/>
      <c r="UU157" s="70"/>
      <c r="UV157" s="70"/>
      <c r="UW157" s="70"/>
      <c r="UX157" s="70"/>
      <c r="UY157" s="70"/>
      <c r="UZ157" s="70"/>
      <c r="VA157" s="70"/>
      <c r="VB157" s="70"/>
      <c r="VC157" s="70"/>
      <c r="VD157" s="70"/>
      <c r="VE157" s="70"/>
      <c r="VF157" s="70"/>
      <c r="VG157" s="70"/>
      <c r="VH157" s="70"/>
      <c r="VI157" s="70"/>
      <c r="VJ157" s="70"/>
      <c r="VK157" s="70"/>
      <c r="VL157" s="70"/>
      <c r="VM157" s="70"/>
      <c r="VN157" s="70"/>
      <c r="VO157" s="70"/>
      <c r="VP157" s="70"/>
      <c r="VQ157" s="70"/>
      <c r="VR157" s="70"/>
      <c r="VS157" s="70"/>
      <c r="VT157" s="70"/>
      <c r="VU157" s="70"/>
      <c r="VV157" s="70"/>
      <c r="VW157" s="70"/>
      <c r="VX157" s="70"/>
      <c r="VY157" s="70"/>
      <c r="VZ157" s="70"/>
      <c r="WA157" s="70"/>
      <c r="WB157" s="70"/>
      <c r="WC157" s="70"/>
      <c r="WD157" s="70"/>
      <c r="WE157" s="70"/>
      <c r="WF157" s="70"/>
      <c r="WG157" s="70"/>
      <c r="WH157" s="70"/>
      <c r="WI157" s="70"/>
      <c r="WJ157" s="70"/>
      <c r="WK157" s="70"/>
      <c r="WL157" s="70"/>
      <c r="WM157" s="70"/>
      <c r="WN157" s="70"/>
      <c r="WO157" s="70"/>
      <c r="WP157" s="70"/>
      <c r="WQ157" s="70"/>
      <c r="WR157" s="70"/>
      <c r="WS157" s="70"/>
      <c r="WT157" s="70"/>
      <c r="WU157" s="70"/>
      <c r="WV157" s="70"/>
      <c r="WW157" s="70"/>
      <c r="WX157" s="70"/>
      <c r="WY157" s="70"/>
      <c r="WZ157" s="70"/>
      <c r="XA157" s="70"/>
      <c r="XB157" s="70"/>
      <c r="XC157" s="70"/>
      <c r="XD157" s="70"/>
      <c r="XE157" s="70"/>
      <c r="XF157" s="70"/>
      <c r="XG157" s="70"/>
      <c r="XH157" s="70"/>
      <c r="XI157" s="70"/>
      <c r="XJ157" s="70"/>
      <c r="XK157" s="70"/>
      <c r="XL157" s="70"/>
      <c r="XM157" s="70"/>
      <c r="XN157" s="70"/>
      <c r="XO157" s="70"/>
      <c r="XP157" s="70"/>
      <c r="XQ157" s="70"/>
      <c r="XR157" s="70"/>
      <c r="XS157" s="70"/>
      <c r="XT157" s="70"/>
      <c r="XU157" s="70"/>
      <c r="XV157" s="70"/>
      <c r="XW157" s="70"/>
      <c r="XX157" s="70"/>
      <c r="XY157" s="70"/>
      <c r="XZ157" s="70"/>
      <c r="YA157" s="70"/>
      <c r="YB157" s="70"/>
      <c r="YC157" s="70"/>
      <c r="YD157" s="70"/>
      <c r="YE157" s="70"/>
      <c r="YF157" s="70"/>
      <c r="YG157" s="70"/>
      <c r="YH157" s="70"/>
      <c r="YI157" s="70"/>
      <c r="YJ157" s="70"/>
      <c r="YK157" s="70"/>
      <c r="YL157" s="70"/>
      <c r="YM157" s="70"/>
      <c r="YN157" s="70"/>
      <c r="YO157" s="70"/>
      <c r="YP157" s="70"/>
      <c r="YQ157" s="70"/>
      <c r="YR157" s="70"/>
      <c r="YS157" s="70"/>
      <c r="YT157" s="70"/>
      <c r="YU157" s="70"/>
      <c r="YV157" s="70"/>
      <c r="YW157" s="70"/>
      <c r="YX157" s="70"/>
      <c r="YY157" s="70"/>
      <c r="YZ157" s="70"/>
      <c r="ZA157" s="70"/>
      <c r="ZB157" s="70"/>
      <c r="ZC157" s="70"/>
      <c r="ZD157" s="70"/>
      <c r="ZE157" s="70"/>
      <c r="ZF157" s="70"/>
      <c r="ZG157" s="70"/>
      <c r="ZH157" s="70"/>
      <c r="ZI157" s="70"/>
      <c r="ZJ157" s="70"/>
      <c r="ZK157" s="70"/>
      <c r="ZL157" s="70"/>
      <c r="ZM157" s="70"/>
      <c r="ZN157" s="70"/>
      <c r="ZO157" s="70"/>
      <c r="ZP157" s="70"/>
      <c r="ZQ157" s="70"/>
      <c r="ZR157" s="70"/>
      <c r="ZS157" s="70"/>
      <c r="ZT157" s="70"/>
      <c r="ZU157" s="70"/>
      <c r="ZV157" s="70"/>
      <c r="ZW157" s="70"/>
      <c r="ZX157" s="70"/>
      <c r="ZY157" s="70"/>
      <c r="ZZ157" s="70"/>
    </row>
    <row r="158" spans="2:702" ht="24.95" customHeight="1">
      <c r="B158" s="250" t="s">
        <v>273</v>
      </c>
      <c r="C158" s="251"/>
      <c r="D158" s="251"/>
      <c r="E158" s="251"/>
      <c r="F158" s="251"/>
      <c r="G158" s="90"/>
      <c r="H158" s="70"/>
      <c r="I158" s="70"/>
      <c r="J158" s="70"/>
      <c r="K158" s="70"/>
      <c r="L158" s="70"/>
      <c r="M158" s="70"/>
      <c r="N158" s="70"/>
      <c r="O158" s="70"/>
      <c r="P158" s="70"/>
      <c r="Q158" s="70"/>
      <c r="R158" s="70"/>
      <c r="S158" s="70"/>
      <c r="T158" s="70"/>
      <c r="U158" s="70"/>
      <c r="V158" s="70"/>
      <c r="W158" s="70"/>
      <c r="X158" s="70"/>
      <c r="Y158" s="70"/>
      <c r="Z158" s="70"/>
      <c r="AA158" s="70"/>
      <c r="AB158" s="70"/>
      <c r="AC158" s="70"/>
      <c r="AD158" s="70"/>
      <c r="AE158" s="70"/>
      <c r="AF158" s="70"/>
      <c r="AG158" s="70"/>
      <c r="AH158" s="70"/>
      <c r="AI158" s="70"/>
      <c r="AJ158" s="70"/>
      <c r="AK158" s="70"/>
      <c r="AL158" s="70"/>
      <c r="AM158" s="70"/>
      <c r="AN158" s="70"/>
      <c r="AO158" s="70"/>
      <c r="AP158" s="70"/>
      <c r="AQ158" s="70"/>
      <c r="AR158" s="70"/>
      <c r="AS158" s="70"/>
      <c r="AT158" s="70"/>
      <c r="AU158" s="70"/>
      <c r="AV158" s="70"/>
      <c r="AW158" s="70"/>
      <c r="AX158" s="70"/>
      <c r="AY158" s="70"/>
      <c r="AZ158" s="70"/>
      <c r="BA158" s="70"/>
      <c r="BB158" s="70"/>
      <c r="BC158" s="70"/>
      <c r="BD158" s="70"/>
      <c r="BE158" s="70"/>
      <c r="BF158" s="70"/>
      <c r="BG158" s="70"/>
      <c r="BH158" s="70"/>
      <c r="BI158" s="70"/>
      <c r="BJ158" s="70"/>
      <c r="BK158" s="70"/>
      <c r="BL158" s="70"/>
      <c r="BM158" s="70"/>
      <c r="BN158" s="70"/>
      <c r="BO158" s="70"/>
      <c r="BP158" s="70"/>
      <c r="BQ158" s="70"/>
      <c r="BR158" s="70"/>
      <c r="BS158" s="70"/>
      <c r="BT158" s="70"/>
      <c r="BU158" s="70"/>
      <c r="BV158" s="70"/>
      <c r="BW158" s="70"/>
      <c r="BX158" s="70"/>
      <c r="BY158" s="70"/>
      <c r="BZ158" s="70"/>
      <c r="CA158" s="70"/>
      <c r="CB158" s="70"/>
      <c r="CC158" s="70"/>
      <c r="CD158" s="70"/>
      <c r="CE158" s="70"/>
      <c r="CF158" s="70"/>
      <c r="CG158" s="70"/>
      <c r="CH158" s="70"/>
      <c r="CI158" s="70"/>
      <c r="CJ158" s="70"/>
      <c r="CK158" s="70"/>
      <c r="CL158" s="70"/>
      <c r="CM158" s="70"/>
      <c r="CN158" s="70"/>
      <c r="CO158" s="70"/>
      <c r="CP158" s="70"/>
      <c r="CQ158" s="70"/>
      <c r="CR158" s="70"/>
      <c r="CS158" s="70"/>
      <c r="CT158" s="70"/>
      <c r="CU158" s="70"/>
      <c r="CV158" s="70"/>
      <c r="CW158" s="70"/>
      <c r="CX158" s="70"/>
      <c r="CY158" s="70"/>
      <c r="CZ158" s="70"/>
      <c r="DA158" s="70"/>
      <c r="DB158" s="70"/>
      <c r="DC158" s="70"/>
      <c r="DD158" s="70"/>
      <c r="DE158" s="70"/>
      <c r="DF158" s="70"/>
      <c r="DG158" s="70"/>
      <c r="DH158" s="70"/>
      <c r="DI158" s="70"/>
      <c r="DJ158" s="70"/>
      <c r="DK158" s="70"/>
      <c r="DL158" s="70"/>
      <c r="DM158" s="70"/>
      <c r="DN158" s="70"/>
      <c r="DO158" s="70"/>
      <c r="DP158" s="70"/>
      <c r="DQ158" s="70"/>
      <c r="DR158" s="70"/>
      <c r="DS158" s="70"/>
      <c r="DT158" s="70"/>
      <c r="DU158" s="70"/>
      <c r="DV158" s="70"/>
      <c r="DW158" s="70"/>
      <c r="DX158" s="70"/>
      <c r="DY158" s="70"/>
      <c r="DZ158" s="70"/>
      <c r="EA158" s="70"/>
      <c r="EB158" s="70"/>
      <c r="EC158" s="70"/>
      <c r="ED158" s="70"/>
      <c r="EE158" s="70"/>
      <c r="EF158" s="70"/>
      <c r="EG158" s="70"/>
      <c r="EH158" s="70"/>
      <c r="EI158" s="70"/>
      <c r="EJ158" s="70"/>
      <c r="EK158" s="70"/>
      <c r="EL158" s="70"/>
      <c r="EM158" s="70"/>
      <c r="EN158" s="70"/>
      <c r="EO158" s="70"/>
      <c r="EP158" s="70"/>
      <c r="EQ158" s="70"/>
      <c r="ER158" s="70"/>
      <c r="ES158" s="70"/>
      <c r="ET158" s="70"/>
      <c r="EU158" s="70"/>
      <c r="EV158" s="70"/>
      <c r="EW158" s="70"/>
      <c r="EX158" s="70"/>
      <c r="EY158" s="70"/>
      <c r="EZ158" s="70"/>
      <c r="FA158" s="70"/>
      <c r="FB158" s="70"/>
      <c r="FC158" s="70"/>
      <c r="FD158" s="70"/>
      <c r="FE158" s="70"/>
      <c r="FF158" s="70"/>
      <c r="FG158" s="70"/>
      <c r="FH158" s="70"/>
      <c r="FI158" s="70"/>
      <c r="FJ158" s="70"/>
      <c r="FK158" s="70"/>
      <c r="FL158" s="70"/>
      <c r="FM158" s="70"/>
      <c r="FN158" s="70"/>
      <c r="FO158" s="70"/>
      <c r="FP158" s="70"/>
      <c r="FQ158" s="70"/>
      <c r="FR158" s="70"/>
      <c r="FS158" s="70"/>
      <c r="FT158" s="70"/>
      <c r="FU158" s="70"/>
      <c r="FV158" s="70"/>
      <c r="FW158" s="70"/>
      <c r="FX158" s="70"/>
      <c r="FY158" s="70"/>
      <c r="FZ158" s="70"/>
      <c r="GA158" s="70"/>
      <c r="GB158" s="70"/>
      <c r="GC158" s="70"/>
      <c r="GD158" s="70"/>
      <c r="GE158" s="70"/>
      <c r="GF158" s="70"/>
      <c r="GG158" s="70"/>
      <c r="GH158" s="70"/>
      <c r="GI158" s="70"/>
      <c r="GJ158" s="70"/>
      <c r="GK158" s="70"/>
      <c r="GL158" s="70"/>
      <c r="GM158" s="70"/>
      <c r="GN158" s="70"/>
      <c r="GO158" s="70"/>
      <c r="GP158" s="70"/>
      <c r="GQ158" s="70"/>
      <c r="GR158" s="70"/>
      <c r="GS158" s="70"/>
      <c r="GT158" s="70"/>
      <c r="GU158" s="70"/>
      <c r="GV158" s="70"/>
      <c r="GW158" s="70"/>
      <c r="GX158" s="70"/>
      <c r="GY158" s="70"/>
      <c r="GZ158" s="70"/>
      <c r="HA158" s="70"/>
      <c r="HB158" s="70"/>
      <c r="HC158" s="70"/>
      <c r="HD158" s="70"/>
      <c r="HE158" s="70"/>
      <c r="HF158" s="70"/>
      <c r="HG158" s="70"/>
      <c r="HH158" s="70"/>
      <c r="HI158" s="70"/>
      <c r="HJ158" s="70"/>
      <c r="HK158" s="70"/>
      <c r="HL158" s="70"/>
      <c r="HM158" s="70"/>
      <c r="HN158" s="70"/>
      <c r="HO158" s="70"/>
      <c r="HP158" s="70"/>
      <c r="HQ158" s="70"/>
      <c r="HR158" s="70"/>
      <c r="HS158" s="70"/>
      <c r="HT158" s="70"/>
      <c r="HU158" s="70"/>
      <c r="HV158" s="70"/>
      <c r="HW158" s="70"/>
      <c r="HX158" s="70"/>
      <c r="HY158" s="70"/>
      <c r="HZ158" s="70"/>
      <c r="IA158" s="70"/>
      <c r="IB158" s="70"/>
      <c r="IC158" s="70"/>
      <c r="ID158" s="70"/>
      <c r="IE158" s="70"/>
      <c r="IF158" s="70"/>
      <c r="IG158" s="70"/>
      <c r="IH158" s="70"/>
      <c r="II158" s="70"/>
      <c r="IJ158" s="70"/>
      <c r="IK158" s="70"/>
      <c r="IL158" s="70"/>
      <c r="IM158" s="70"/>
      <c r="IN158" s="70"/>
      <c r="IO158" s="70"/>
      <c r="IP158" s="70"/>
      <c r="IQ158" s="70"/>
      <c r="IR158" s="70"/>
      <c r="IS158" s="70"/>
      <c r="IT158" s="70"/>
      <c r="IU158" s="70"/>
      <c r="IV158" s="70"/>
      <c r="IW158" s="70"/>
      <c r="IX158" s="70"/>
      <c r="IY158" s="70"/>
      <c r="IZ158" s="70"/>
      <c r="JA158" s="70"/>
      <c r="JB158" s="70"/>
      <c r="JC158" s="70"/>
      <c r="JD158" s="70"/>
      <c r="JE158" s="70"/>
      <c r="JF158" s="70"/>
      <c r="JG158" s="70"/>
      <c r="JH158" s="70"/>
      <c r="JI158" s="70"/>
      <c r="JJ158" s="70"/>
      <c r="JK158" s="70"/>
      <c r="JL158" s="70"/>
      <c r="JM158" s="70"/>
      <c r="JN158" s="70"/>
      <c r="JO158" s="70"/>
      <c r="JP158" s="70"/>
      <c r="JQ158" s="70"/>
      <c r="JR158" s="70"/>
      <c r="JS158" s="70"/>
      <c r="JT158" s="70"/>
      <c r="JU158" s="70"/>
      <c r="JV158" s="70"/>
      <c r="JW158" s="70"/>
      <c r="JX158" s="70"/>
      <c r="JY158" s="70"/>
      <c r="JZ158" s="70"/>
      <c r="KA158" s="70"/>
      <c r="KB158" s="70"/>
      <c r="KC158" s="70"/>
      <c r="KD158" s="70"/>
      <c r="KE158" s="70"/>
      <c r="KF158" s="70"/>
      <c r="KG158" s="70"/>
      <c r="KH158" s="70"/>
      <c r="KI158" s="70"/>
      <c r="KJ158" s="70"/>
      <c r="KK158" s="70"/>
      <c r="KL158" s="70"/>
      <c r="KM158" s="70"/>
      <c r="KN158" s="70"/>
      <c r="KO158" s="70"/>
      <c r="KP158" s="70"/>
      <c r="KQ158" s="70"/>
      <c r="KR158" s="70"/>
      <c r="KS158" s="70"/>
      <c r="KT158" s="70"/>
      <c r="KU158" s="70"/>
      <c r="KV158" s="70"/>
      <c r="KW158" s="70"/>
      <c r="KX158" s="70"/>
      <c r="KY158" s="70"/>
      <c r="KZ158" s="70"/>
      <c r="LA158" s="70"/>
      <c r="LB158" s="70"/>
      <c r="LC158" s="70"/>
      <c r="LD158" s="70"/>
      <c r="LE158" s="70"/>
      <c r="LF158" s="70"/>
      <c r="LG158" s="70"/>
      <c r="LH158" s="70"/>
      <c r="LI158" s="70"/>
      <c r="LJ158" s="70"/>
      <c r="LK158" s="70"/>
      <c r="LL158" s="70"/>
      <c r="LM158" s="70"/>
      <c r="LN158" s="70"/>
      <c r="LO158" s="70"/>
      <c r="LP158" s="70"/>
      <c r="LQ158" s="70"/>
      <c r="LR158" s="70"/>
      <c r="LS158" s="70"/>
      <c r="LT158" s="70"/>
      <c r="LU158" s="70"/>
      <c r="LV158" s="70"/>
      <c r="LW158" s="70"/>
      <c r="LX158" s="70"/>
      <c r="LY158" s="70"/>
      <c r="LZ158" s="70"/>
      <c r="MA158" s="70"/>
      <c r="MB158" s="70"/>
      <c r="MC158" s="70"/>
      <c r="MD158" s="70"/>
      <c r="ME158" s="70"/>
      <c r="MF158" s="70"/>
      <c r="MG158" s="70"/>
      <c r="MH158" s="70"/>
      <c r="MI158" s="70"/>
      <c r="MJ158" s="70"/>
      <c r="MK158" s="70"/>
      <c r="ML158" s="70"/>
      <c r="MM158" s="70"/>
      <c r="MN158" s="70"/>
      <c r="MO158" s="70"/>
      <c r="MP158" s="70"/>
      <c r="MQ158" s="70"/>
      <c r="MR158" s="70"/>
      <c r="MS158" s="70"/>
      <c r="MT158" s="70"/>
      <c r="MU158" s="70"/>
      <c r="MV158" s="70"/>
      <c r="MW158" s="70"/>
      <c r="MX158" s="70"/>
      <c r="MY158" s="70"/>
      <c r="MZ158" s="70"/>
      <c r="NA158" s="70"/>
      <c r="NB158" s="70"/>
      <c r="NC158" s="70"/>
      <c r="ND158" s="70"/>
      <c r="NE158" s="70"/>
      <c r="NF158" s="70"/>
      <c r="NG158" s="70"/>
      <c r="NH158" s="70"/>
      <c r="NI158" s="70"/>
      <c r="NJ158" s="70"/>
      <c r="NK158" s="70"/>
      <c r="NL158" s="70"/>
      <c r="NM158" s="70"/>
      <c r="NN158" s="70"/>
      <c r="NO158" s="70"/>
      <c r="NP158" s="70"/>
      <c r="NQ158" s="70"/>
      <c r="NR158" s="70"/>
      <c r="NS158" s="70"/>
      <c r="NT158" s="70"/>
      <c r="NU158" s="70"/>
      <c r="NV158" s="70"/>
      <c r="NW158" s="70"/>
      <c r="NX158" s="70"/>
      <c r="NY158" s="70"/>
      <c r="NZ158" s="70"/>
      <c r="OA158" s="70"/>
      <c r="OB158" s="70"/>
      <c r="OC158" s="70"/>
      <c r="OD158" s="70"/>
      <c r="OE158" s="70"/>
      <c r="OF158" s="70"/>
      <c r="OG158" s="70"/>
      <c r="OH158" s="70"/>
      <c r="OI158" s="70"/>
      <c r="OJ158" s="70"/>
      <c r="OK158" s="70"/>
      <c r="OL158" s="70"/>
      <c r="OM158" s="70"/>
      <c r="ON158" s="70"/>
      <c r="OO158" s="70"/>
      <c r="OP158" s="70"/>
      <c r="OQ158" s="70"/>
      <c r="OR158" s="70"/>
      <c r="OS158" s="70"/>
      <c r="OT158" s="70"/>
      <c r="OU158" s="70"/>
      <c r="OV158" s="70"/>
      <c r="OW158" s="70"/>
      <c r="OX158" s="70"/>
      <c r="OY158" s="70"/>
      <c r="OZ158" s="70"/>
      <c r="PA158" s="70"/>
      <c r="PB158" s="70"/>
      <c r="PC158" s="70"/>
      <c r="PD158" s="70"/>
      <c r="PE158" s="70"/>
      <c r="PF158" s="70"/>
      <c r="PG158" s="70"/>
      <c r="PH158" s="70"/>
      <c r="PI158" s="70"/>
      <c r="PJ158" s="70"/>
      <c r="PK158" s="70"/>
      <c r="PL158" s="70"/>
      <c r="PM158" s="70"/>
      <c r="PN158" s="70"/>
      <c r="PO158" s="70"/>
      <c r="PP158" s="70"/>
      <c r="PQ158" s="70"/>
      <c r="PR158" s="70"/>
      <c r="PS158" s="70"/>
      <c r="PT158" s="70"/>
      <c r="PU158" s="70"/>
      <c r="PV158" s="70"/>
      <c r="PW158" s="70"/>
      <c r="PX158" s="70"/>
      <c r="PY158" s="70"/>
      <c r="PZ158" s="70"/>
      <c r="QA158" s="70"/>
      <c r="QB158" s="70"/>
      <c r="QC158" s="70"/>
      <c r="QD158" s="70"/>
      <c r="QE158" s="70"/>
      <c r="QF158" s="70"/>
      <c r="QG158" s="70"/>
      <c r="QH158" s="70"/>
      <c r="QI158" s="70"/>
      <c r="QJ158" s="70"/>
      <c r="QK158" s="70"/>
      <c r="QL158" s="70"/>
      <c r="QM158" s="70"/>
      <c r="QN158" s="70"/>
      <c r="QO158" s="70"/>
      <c r="QP158" s="70"/>
      <c r="QQ158" s="70"/>
      <c r="QR158" s="70"/>
      <c r="QS158" s="70"/>
      <c r="QT158" s="70"/>
      <c r="QU158" s="70"/>
      <c r="QV158" s="70"/>
      <c r="QW158" s="70"/>
      <c r="QX158" s="70"/>
      <c r="QY158" s="70"/>
      <c r="QZ158" s="70"/>
      <c r="RA158" s="70"/>
      <c r="RB158" s="70"/>
      <c r="RC158" s="70"/>
      <c r="RD158" s="70"/>
      <c r="RE158" s="70"/>
      <c r="RF158" s="70"/>
      <c r="RG158" s="70"/>
      <c r="RH158" s="70"/>
      <c r="RI158" s="70"/>
      <c r="RJ158" s="70"/>
      <c r="RK158" s="70"/>
      <c r="RL158" s="70"/>
      <c r="RM158" s="70"/>
      <c r="RN158" s="70"/>
      <c r="RO158" s="70"/>
      <c r="RP158" s="70"/>
      <c r="RQ158" s="70"/>
      <c r="RR158" s="70"/>
      <c r="RS158" s="70"/>
      <c r="RT158" s="70"/>
      <c r="RU158" s="70"/>
      <c r="RV158" s="70"/>
      <c r="RW158" s="70"/>
      <c r="RX158" s="70"/>
      <c r="RY158" s="70"/>
      <c r="RZ158" s="70"/>
      <c r="SA158" s="70"/>
      <c r="SB158" s="70"/>
      <c r="SC158" s="70"/>
      <c r="SD158" s="70"/>
      <c r="SE158" s="70"/>
      <c r="SF158" s="70"/>
      <c r="SG158" s="70"/>
      <c r="SH158" s="70"/>
      <c r="SI158" s="70"/>
      <c r="SJ158" s="70"/>
      <c r="SK158" s="70"/>
      <c r="SL158" s="70"/>
      <c r="SM158" s="70"/>
      <c r="SN158" s="70"/>
      <c r="SO158" s="70"/>
      <c r="SP158" s="70"/>
      <c r="SQ158" s="70"/>
      <c r="SR158" s="70"/>
      <c r="SS158" s="70"/>
      <c r="ST158" s="70"/>
      <c r="SU158" s="70"/>
      <c r="SV158" s="70"/>
      <c r="SW158" s="70"/>
      <c r="SX158" s="70"/>
      <c r="SY158" s="70"/>
      <c r="SZ158" s="70"/>
      <c r="TA158" s="70"/>
      <c r="TB158" s="70"/>
      <c r="TC158" s="70"/>
      <c r="TD158" s="70"/>
      <c r="TE158" s="70"/>
      <c r="TF158" s="70"/>
      <c r="TG158" s="70"/>
      <c r="TH158" s="70"/>
      <c r="TI158" s="70"/>
      <c r="TJ158" s="70"/>
      <c r="TK158" s="70"/>
      <c r="TL158" s="70"/>
      <c r="TM158" s="70"/>
      <c r="TN158" s="70"/>
      <c r="TO158" s="70"/>
      <c r="TP158" s="70"/>
      <c r="TQ158" s="70"/>
      <c r="TR158" s="70"/>
      <c r="TS158" s="70"/>
      <c r="TT158" s="70"/>
      <c r="TU158" s="70"/>
      <c r="TV158" s="70"/>
      <c r="TW158" s="70"/>
      <c r="TX158" s="70"/>
      <c r="TY158" s="70"/>
      <c r="TZ158" s="70"/>
      <c r="UA158" s="70"/>
      <c r="UB158" s="70"/>
      <c r="UC158" s="70"/>
      <c r="UD158" s="70"/>
      <c r="UE158" s="70"/>
      <c r="UF158" s="70"/>
      <c r="UG158" s="70"/>
      <c r="UH158" s="70"/>
      <c r="UI158" s="70"/>
      <c r="UJ158" s="70"/>
      <c r="UK158" s="70"/>
      <c r="UL158" s="70"/>
      <c r="UM158" s="70"/>
      <c r="UN158" s="70"/>
      <c r="UO158" s="70"/>
      <c r="UP158" s="70"/>
      <c r="UQ158" s="70"/>
      <c r="UR158" s="70"/>
      <c r="US158" s="70"/>
      <c r="UT158" s="70"/>
      <c r="UU158" s="70"/>
      <c r="UV158" s="70"/>
      <c r="UW158" s="70"/>
      <c r="UX158" s="70"/>
      <c r="UY158" s="70"/>
      <c r="UZ158" s="70"/>
      <c r="VA158" s="70"/>
      <c r="VB158" s="70"/>
      <c r="VC158" s="70"/>
      <c r="VD158" s="70"/>
      <c r="VE158" s="70"/>
      <c r="VF158" s="70"/>
      <c r="VG158" s="70"/>
      <c r="VH158" s="70"/>
      <c r="VI158" s="70"/>
      <c r="VJ158" s="70"/>
      <c r="VK158" s="70"/>
      <c r="VL158" s="70"/>
      <c r="VM158" s="70"/>
      <c r="VN158" s="70"/>
      <c r="VO158" s="70"/>
      <c r="VP158" s="70"/>
      <c r="VQ158" s="70"/>
      <c r="VR158" s="70"/>
      <c r="VS158" s="70"/>
      <c r="VT158" s="70"/>
      <c r="VU158" s="70"/>
      <c r="VV158" s="70"/>
      <c r="VW158" s="70"/>
      <c r="VX158" s="70"/>
      <c r="VY158" s="70"/>
      <c r="VZ158" s="70"/>
      <c r="WA158" s="70"/>
      <c r="WB158" s="70"/>
      <c r="WC158" s="70"/>
      <c r="WD158" s="70"/>
      <c r="WE158" s="70"/>
      <c r="WF158" s="70"/>
      <c r="WG158" s="70"/>
      <c r="WH158" s="70"/>
      <c r="WI158" s="70"/>
      <c r="WJ158" s="70"/>
      <c r="WK158" s="70"/>
      <c r="WL158" s="70"/>
      <c r="WM158" s="70"/>
      <c r="WN158" s="70"/>
      <c r="WO158" s="70"/>
      <c r="WP158" s="70"/>
      <c r="WQ158" s="70"/>
      <c r="WR158" s="70"/>
      <c r="WS158" s="70"/>
      <c r="WT158" s="70"/>
      <c r="WU158" s="70"/>
      <c r="WV158" s="70"/>
      <c r="WW158" s="70"/>
      <c r="WX158" s="70"/>
      <c r="WY158" s="70"/>
      <c r="WZ158" s="70"/>
      <c r="XA158" s="70"/>
      <c r="XB158" s="70"/>
      <c r="XC158" s="70"/>
      <c r="XD158" s="70"/>
      <c r="XE158" s="70"/>
      <c r="XF158" s="70"/>
      <c r="XG158" s="70"/>
      <c r="XH158" s="70"/>
      <c r="XI158" s="70"/>
      <c r="XJ158" s="70"/>
      <c r="XK158" s="70"/>
      <c r="XL158" s="70"/>
      <c r="XM158" s="70"/>
      <c r="XN158" s="70"/>
      <c r="XO158" s="70"/>
      <c r="XP158" s="70"/>
      <c r="XQ158" s="70"/>
      <c r="XR158" s="70"/>
      <c r="XS158" s="70"/>
      <c r="XT158" s="70"/>
      <c r="XU158" s="70"/>
      <c r="XV158" s="70"/>
      <c r="XW158" s="70"/>
      <c r="XX158" s="70"/>
      <c r="XY158" s="70"/>
      <c r="XZ158" s="70"/>
      <c r="YA158" s="70"/>
      <c r="YB158" s="70"/>
      <c r="YC158" s="70"/>
      <c r="YD158" s="70"/>
      <c r="YE158" s="70"/>
      <c r="YF158" s="70"/>
      <c r="YG158" s="70"/>
      <c r="YH158" s="70"/>
      <c r="YI158" s="70"/>
      <c r="YJ158" s="70"/>
      <c r="YK158" s="70"/>
      <c r="YL158" s="70"/>
      <c r="YM158" s="70"/>
      <c r="YN158" s="70"/>
      <c r="YO158" s="70"/>
      <c r="YP158" s="70"/>
      <c r="YQ158" s="70"/>
      <c r="YR158" s="70"/>
      <c r="YS158" s="70"/>
      <c r="YT158" s="70"/>
      <c r="YU158" s="70"/>
      <c r="YV158" s="70"/>
      <c r="YW158" s="70"/>
      <c r="YX158" s="70"/>
      <c r="YY158" s="70"/>
      <c r="YZ158" s="70"/>
      <c r="ZA158" s="70"/>
      <c r="ZB158" s="70"/>
      <c r="ZC158" s="70"/>
      <c r="ZD158" s="70"/>
      <c r="ZE158" s="70"/>
      <c r="ZF158" s="70"/>
      <c r="ZG158" s="70"/>
      <c r="ZH158" s="70"/>
      <c r="ZI158" s="70"/>
      <c r="ZJ158" s="70"/>
      <c r="ZK158" s="70"/>
      <c r="ZL158" s="70"/>
      <c r="ZM158" s="70"/>
      <c r="ZN158" s="70"/>
      <c r="ZO158" s="70"/>
      <c r="ZP158" s="70"/>
      <c r="ZQ158" s="70"/>
      <c r="ZR158" s="70"/>
      <c r="ZS158" s="70"/>
      <c r="ZT158" s="70"/>
      <c r="ZU158" s="70"/>
      <c r="ZV158" s="70"/>
      <c r="ZW158" s="70"/>
      <c r="ZX158" s="70"/>
      <c r="ZY158" s="70"/>
      <c r="ZZ158" s="70"/>
    </row>
    <row r="159" spans="2:702" ht="24.95" customHeight="1">
      <c r="B159" s="250">
        <v>1</v>
      </c>
      <c r="C159" s="251"/>
      <c r="D159" s="251"/>
      <c r="E159" s="251"/>
      <c r="F159" s="251"/>
      <c r="G159" s="90"/>
      <c r="H159" s="70"/>
      <c r="I159" s="70"/>
      <c r="J159" s="70"/>
      <c r="K159" s="70"/>
      <c r="L159" s="70"/>
      <c r="M159" s="70"/>
      <c r="N159" s="70"/>
      <c r="O159" s="70"/>
      <c r="P159" s="70"/>
      <c r="Q159" s="70"/>
      <c r="R159" s="70"/>
      <c r="S159" s="70"/>
      <c r="T159" s="70"/>
      <c r="U159" s="70"/>
      <c r="V159" s="70"/>
      <c r="W159" s="70"/>
      <c r="X159" s="70"/>
      <c r="Y159" s="70"/>
      <c r="Z159" s="70"/>
      <c r="AA159" s="70"/>
      <c r="AB159" s="70"/>
      <c r="AC159" s="70"/>
      <c r="AD159" s="70"/>
      <c r="AE159" s="70"/>
      <c r="AF159" s="70"/>
      <c r="AG159" s="70"/>
      <c r="AH159" s="70"/>
      <c r="AI159" s="70"/>
      <c r="AJ159" s="70"/>
      <c r="AK159" s="70"/>
      <c r="AL159" s="70"/>
      <c r="AM159" s="70"/>
      <c r="AN159" s="70"/>
      <c r="AO159" s="70"/>
      <c r="AP159" s="70"/>
      <c r="AQ159" s="70"/>
      <c r="AR159" s="70"/>
      <c r="AS159" s="70"/>
      <c r="AT159" s="70"/>
      <c r="AU159" s="70"/>
      <c r="AV159" s="70"/>
      <c r="AW159" s="70"/>
      <c r="AX159" s="70"/>
      <c r="AY159" s="70"/>
      <c r="AZ159" s="70"/>
      <c r="BA159" s="70"/>
      <c r="BB159" s="70"/>
      <c r="BC159" s="70"/>
      <c r="BD159" s="70"/>
      <c r="BE159" s="70"/>
      <c r="BF159" s="70"/>
      <c r="BG159" s="70"/>
      <c r="BH159" s="70"/>
      <c r="BI159" s="70"/>
      <c r="BJ159" s="70"/>
      <c r="BK159" s="70"/>
      <c r="BL159" s="70"/>
      <c r="BM159" s="70"/>
      <c r="BN159" s="70"/>
      <c r="BO159" s="70"/>
      <c r="BP159" s="70"/>
      <c r="BQ159" s="70"/>
      <c r="BR159" s="70"/>
      <c r="BS159" s="70"/>
      <c r="BT159" s="70"/>
      <c r="BU159" s="70"/>
      <c r="BV159" s="70"/>
      <c r="BW159" s="70"/>
      <c r="BX159" s="70"/>
      <c r="BY159" s="70"/>
      <c r="BZ159" s="70"/>
      <c r="CA159" s="70"/>
      <c r="CB159" s="70"/>
      <c r="CC159" s="70"/>
      <c r="CD159" s="70"/>
      <c r="CE159" s="70"/>
      <c r="CF159" s="70"/>
      <c r="CG159" s="70"/>
      <c r="CH159" s="70"/>
      <c r="CI159" s="70"/>
      <c r="CJ159" s="70"/>
      <c r="CK159" s="70"/>
      <c r="CL159" s="70"/>
      <c r="CM159" s="70"/>
      <c r="CN159" s="70"/>
      <c r="CO159" s="70"/>
      <c r="CP159" s="70"/>
      <c r="CQ159" s="70"/>
      <c r="CR159" s="70"/>
      <c r="CS159" s="70"/>
      <c r="CT159" s="70"/>
      <c r="CU159" s="70"/>
      <c r="CV159" s="70"/>
      <c r="CW159" s="70"/>
      <c r="CX159" s="70"/>
      <c r="CY159" s="70"/>
      <c r="CZ159" s="70"/>
      <c r="DA159" s="70"/>
      <c r="DB159" s="70"/>
      <c r="DC159" s="70"/>
      <c r="DD159" s="70"/>
      <c r="DE159" s="70"/>
      <c r="DF159" s="70"/>
      <c r="DG159" s="70"/>
      <c r="DH159" s="70"/>
      <c r="DI159" s="70"/>
      <c r="DJ159" s="70"/>
      <c r="DK159" s="70"/>
      <c r="DL159" s="70"/>
      <c r="DM159" s="70"/>
      <c r="DN159" s="70"/>
      <c r="DO159" s="70"/>
      <c r="DP159" s="70"/>
      <c r="DQ159" s="70"/>
      <c r="DR159" s="70"/>
      <c r="DS159" s="70"/>
      <c r="DT159" s="70"/>
      <c r="DU159" s="70"/>
      <c r="DV159" s="70"/>
      <c r="DW159" s="70"/>
      <c r="DX159" s="70"/>
      <c r="DY159" s="70"/>
      <c r="DZ159" s="70"/>
      <c r="EA159" s="70"/>
      <c r="EB159" s="70"/>
      <c r="EC159" s="70"/>
      <c r="ED159" s="70"/>
      <c r="EE159" s="70"/>
      <c r="EF159" s="70"/>
      <c r="EG159" s="70"/>
      <c r="EH159" s="70"/>
      <c r="EI159" s="70"/>
      <c r="EJ159" s="70"/>
      <c r="EK159" s="70"/>
      <c r="EL159" s="70"/>
      <c r="EM159" s="70"/>
      <c r="EN159" s="70"/>
      <c r="EO159" s="70"/>
      <c r="EP159" s="70"/>
      <c r="EQ159" s="70"/>
      <c r="ER159" s="70"/>
      <c r="ES159" s="70"/>
      <c r="ET159" s="70"/>
      <c r="EU159" s="70"/>
      <c r="EV159" s="70"/>
      <c r="EW159" s="70"/>
      <c r="EX159" s="70"/>
      <c r="EY159" s="70"/>
      <c r="EZ159" s="70"/>
      <c r="FA159" s="70"/>
      <c r="FB159" s="70"/>
      <c r="FC159" s="70"/>
      <c r="FD159" s="70"/>
      <c r="FE159" s="70"/>
      <c r="FF159" s="70"/>
      <c r="FG159" s="70"/>
      <c r="FH159" s="70"/>
      <c r="FI159" s="70"/>
      <c r="FJ159" s="70"/>
      <c r="FK159" s="70"/>
      <c r="FL159" s="70"/>
      <c r="FM159" s="70"/>
      <c r="FN159" s="70"/>
      <c r="FO159" s="70"/>
      <c r="FP159" s="70"/>
      <c r="FQ159" s="70"/>
      <c r="FR159" s="70"/>
      <c r="FS159" s="70"/>
      <c r="FT159" s="70"/>
      <c r="FU159" s="70"/>
      <c r="FV159" s="70"/>
      <c r="FW159" s="70"/>
      <c r="FX159" s="70"/>
      <c r="FY159" s="70"/>
      <c r="FZ159" s="70"/>
      <c r="GA159" s="70"/>
      <c r="GB159" s="70"/>
      <c r="GC159" s="70"/>
      <c r="GD159" s="70"/>
      <c r="GE159" s="70"/>
      <c r="GF159" s="70"/>
      <c r="GG159" s="70"/>
      <c r="GH159" s="70"/>
      <c r="GI159" s="70"/>
      <c r="GJ159" s="70"/>
      <c r="GK159" s="70"/>
      <c r="GL159" s="70"/>
      <c r="GM159" s="70"/>
      <c r="GN159" s="70"/>
      <c r="GO159" s="70"/>
      <c r="GP159" s="70"/>
      <c r="GQ159" s="70"/>
      <c r="GR159" s="70"/>
      <c r="GS159" s="70"/>
      <c r="GT159" s="70"/>
      <c r="GU159" s="70"/>
      <c r="GV159" s="70"/>
      <c r="GW159" s="70"/>
      <c r="GX159" s="70"/>
      <c r="GY159" s="70"/>
      <c r="GZ159" s="70"/>
      <c r="HA159" s="70"/>
      <c r="HB159" s="70"/>
      <c r="HC159" s="70"/>
      <c r="HD159" s="70"/>
      <c r="HE159" s="70"/>
      <c r="HF159" s="70"/>
      <c r="HG159" s="70"/>
      <c r="HH159" s="70"/>
      <c r="HI159" s="70"/>
      <c r="HJ159" s="70"/>
      <c r="HK159" s="70"/>
      <c r="HL159" s="70"/>
      <c r="HM159" s="70"/>
      <c r="HN159" s="70"/>
      <c r="HO159" s="70"/>
      <c r="HP159" s="70"/>
      <c r="HQ159" s="70"/>
      <c r="HR159" s="70"/>
      <c r="HS159" s="70"/>
      <c r="HT159" s="70"/>
      <c r="HU159" s="70"/>
      <c r="HV159" s="70"/>
      <c r="HW159" s="70"/>
      <c r="HX159" s="70"/>
      <c r="HY159" s="70"/>
      <c r="HZ159" s="70"/>
      <c r="IA159" s="70"/>
      <c r="IB159" s="70"/>
      <c r="IC159" s="70"/>
      <c r="ID159" s="70"/>
      <c r="IE159" s="70"/>
      <c r="IF159" s="70"/>
      <c r="IG159" s="70"/>
      <c r="IH159" s="70"/>
      <c r="II159" s="70"/>
      <c r="IJ159" s="70"/>
      <c r="IK159" s="70"/>
      <c r="IL159" s="70"/>
      <c r="IM159" s="70"/>
      <c r="IN159" s="70"/>
      <c r="IO159" s="70"/>
      <c r="IP159" s="70"/>
      <c r="IQ159" s="70"/>
      <c r="IR159" s="70"/>
      <c r="IS159" s="70"/>
      <c r="IT159" s="70"/>
      <c r="IU159" s="70"/>
      <c r="IV159" s="70"/>
      <c r="IW159" s="70"/>
      <c r="IX159" s="70"/>
      <c r="IY159" s="70"/>
      <c r="IZ159" s="70"/>
      <c r="JA159" s="70"/>
      <c r="JB159" s="70"/>
      <c r="JC159" s="70"/>
      <c r="JD159" s="70"/>
      <c r="JE159" s="70"/>
      <c r="JF159" s="70"/>
      <c r="JG159" s="70"/>
      <c r="JH159" s="70"/>
      <c r="JI159" s="70"/>
      <c r="JJ159" s="70"/>
      <c r="JK159" s="70"/>
      <c r="JL159" s="70"/>
      <c r="JM159" s="70"/>
      <c r="JN159" s="70"/>
      <c r="JO159" s="70"/>
      <c r="JP159" s="70"/>
      <c r="JQ159" s="70"/>
      <c r="JR159" s="70"/>
      <c r="JS159" s="70"/>
      <c r="JT159" s="70"/>
      <c r="JU159" s="70"/>
      <c r="JV159" s="70"/>
      <c r="JW159" s="70"/>
      <c r="JX159" s="70"/>
      <c r="JY159" s="70"/>
      <c r="JZ159" s="70"/>
      <c r="KA159" s="70"/>
      <c r="KB159" s="70"/>
      <c r="KC159" s="70"/>
      <c r="KD159" s="70"/>
      <c r="KE159" s="70"/>
      <c r="KF159" s="70"/>
      <c r="KG159" s="70"/>
      <c r="KH159" s="70"/>
      <c r="KI159" s="70"/>
      <c r="KJ159" s="70"/>
      <c r="KK159" s="70"/>
      <c r="KL159" s="70"/>
      <c r="KM159" s="70"/>
      <c r="KN159" s="70"/>
      <c r="KO159" s="70"/>
      <c r="KP159" s="70"/>
      <c r="KQ159" s="70"/>
      <c r="KR159" s="70"/>
      <c r="KS159" s="70"/>
      <c r="KT159" s="70"/>
      <c r="KU159" s="70"/>
      <c r="KV159" s="70"/>
      <c r="KW159" s="70"/>
      <c r="KX159" s="70"/>
      <c r="KY159" s="70"/>
      <c r="KZ159" s="70"/>
      <c r="LA159" s="70"/>
      <c r="LB159" s="70"/>
      <c r="LC159" s="70"/>
      <c r="LD159" s="70"/>
      <c r="LE159" s="70"/>
      <c r="LF159" s="70"/>
      <c r="LG159" s="70"/>
      <c r="LH159" s="70"/>
      <c r="LI159" s="70"/>
      <c r="LJ159" s="70"/>
      <c r="LK159" s="70"/>
      <c r="LL159" s="70"/>
      <c r="LM159" s="70"/>
      <c r="LN159" s="70"/>
      <c r="LO159" s="70"/>
      <c r="LP159" s="70"/>
      <c r="LQ159" s="70"/>
      <c r="LR159" s="70"/>
      <c r="LS159" s="70"/>
      <c r="LT159" s="70"/>
      <c r="LU159" s="70"/>
      <c r="LV159" s="70"/>
      <c r="LW159" s="70"/>
      <c r="LX159" s="70"/>
      <c r="LY159" s="70"/>
      <c r="LZ159" s="70"/>
      <c r="MA159" s="70"/>
      <c r="MB159" s="70"/>
      <c r="MC159" s="70"/>
      <c r="MD159" s="70"/>
      <c r="ME159" s="70"/>
      <c r="MF159" s="70"/>
      <c r="MG159" s="70"/>
      <c r="MH159" s="70"/>
      <c r="MI159" s="70"/>
      <c r="MJ159" s="70"/>
      <c r="MK159" s="70"/>
      <c r="ML159" s="70"/>
      <c r="MM159" s="70"/>
      <c r="MN159" s="70"/>
      <c r="MO159" s="70"/>
      <c r="MP159" s="70"/>
      <c r="MQ159" s="70"/>
      <c r="MR159" s="70"/>
      <c r="MS159" s="70"/>
      <c r="MT159" s="70"/>
      <c r="MU159" s="70"/>
      <c r="MV159" s="70"/>
      <c r="MW159" s="70"/>
      <c r="MX159" s="70"/>
      <c r="MY159" s="70"/>
      <c r="MZ159" s="70"/>
      <c r="NA159" s="70"/>
      <c r="NB159" s="70"/>
      <c r="NC159" s="70"/>
      <c r="ND159" s="70"/>
      <c r="NE159" s="70"/>
      <c r="NF159" s="70"/>
      <c r="NG159" s="70"/>
      <c r="NH159" s="70"/>
      <c r="NI159" s="70"/>
      <c r="NJ159" s="70"/>
      <c r="NK159" s="70"/>
      <c r="NL159" s="70"/>
      <c r="NM159" s="70"/>
      <c r="NN159" s="70"/>
      <c r="NO159" s="70"/>
      <c r="NP159" s="70"/>
      <c r="NQ159" s="70"/>
      <c r="NR159" s="70"/>
      <c r="NS159" s="70"/>
      <c r="NT159" s="70"/>
      <c r="NU159" s="70"/>
      <c r="NV159" s="70"/>
      <c r="NW159" s="70"/>
      <c r="NX159" s="70"/>
      <c r="NY159" s="70"/>
      <c r="NZ159" s="70"/>
      <c r="OA159" s="70"/>
      <c r="OB159" s="70"/>
      <c r="OC159" s="70"/>
      <c r="OD159" s="70"/>
      <c r="OE159" s="70"/>
      <c r="OF159" s="70"/>
      <c r="OG159" s="70"/>
      <c r="OH159" s="70"/>
      <c r="OI159" s="70"/>
      <c r="OJ159" s="70"/>
      <c r="OK159" s="70"/>
      <c r="OL159" s="70"/>
      <c r="OM159" s="70"/>
      <c r="ON159" s="70"/>
      <c r="OO159" s="70"/>
      <c r="OP159" s="70"/>
      <c r="OQ159" s="70"/>
      <c r="OR159" s="70"/>
      <c r="OS159" s="70"/>
      <c r="OT159" s="70"/>
      <c r="OU159" s="70"/>
      <c r="OV159" s="70"/>
      <c r="OW159" s="70"/>
      <c r="OX159" s="70"/>
      <c r="OY159" s="70"/>
      <c r="OZ159" s="70"/>
      <c r="PA159" s="70"/>
      <c r="PB159" s="70"/>
      <c r="PC159" s="70"/>
      <c r="PD159" s="70"/>
      <c r="PE159" s="70"/>
      <c r="PF159" s="70"/>
      <c r="PG159" s="70"/>
      <c r="PH159" s="70"/>
      <c r="PI159" s="70"/>
      <c r="PJ159" s="70"/>
      <c r="PK159" s="70"/>
      <c r="PL159" s="70"/>
      <c r="PM159" s="70"/>
      <c r="PN159" s="70"/>
      <c r="PO159" s="70"/>
      <c r="PP159" s="70"/>
      <c r="PQ159" s="70"/>
      <c r="PR159" s="70"/>
      <c r="PS159" s="70"/>
      <c r="PT159" s="70"/>
      <c r="PU159" s="70"/>
      <c r="PV159" s="70"/>
      <c r="PW159" s="70"/>
      <c r="PX159" s="70"/>
      <c r="PY159" s="70"/>
      <c r="PZ159" s="70"/>
      <c r="QA159" s="70"/>
      <c r="QB159" s="70"/>
      <c r="QC159" s="70"/>
      <c r="QD159" s="70"/>
      <c r="QE159" s="70"/>
      <c r="QF159" s="70"/>
      <c r="QG159" s="70"/>
      <c r="QH159" s="70"/>
      <c r="QI159" s="70"/>
      <c r="QJ159" s="70"/>
      <c r="QK159" s="70"/>
      <c r="QL159" s="70"/>
      <c r="QM159" s="70"/>
      <c r="QN159" s="70"/>
      <c r="QO159" s="70"/>
      <c r="QP159" s="70"/>
      <c r="QQ159" s="70"/>
      <c r="QR159" s="70"/>
      <c r="QS159" s="70"/>
      <c r="QT159" s="70"/>
      <c r="QU159" s="70"/>
      <c r="QV159" s="70"/>
      <c r="QW159" s="70"/>
      <c r="QX159" s="70"/>
      <c r="QY159" s="70"/>
      <c r="QZ159" s="70"/>
      <c r="RA159" s="70"/>
      <c r="RB159" s="70"/>
      <c r="RC159" s="70"/>
      <c r="RD159" s="70"/>
      <c r="RE159" s="70"/>
      <c r="RF159" s="70"/>
      <c r="RG159" s="70"/>
      <c r="RH159" s="70"/>
      <c r="RI159" s="70"/>
      <c r="RJ159" s="70"/>
      <c r="RK159" s="70"/>
      <c r="RL159" s="70"/>
      <c r="RM159" s="70"/>
      <c r="RN159" s="70"/>
      <c r="RO159" s="70"/>
      <c r="RP159" s="70"/>
      <c r="RQ159" s="70"/>
      <c r="RR159" s="70"/>
      <c r="RS159" s="70"/>
      <c r="RT159" s="70"/>
      <c r="RU159" s="70"/>
      <c r="RV159" s="70"/>
      <c r="RW159" s="70"/>
      <c r="RX159" s="70"/>
      <c r="RY159" s="70"/>
      <c r="RZ159" s="70"/>
      <c r="SA159" s="70"/>
      <c r="SB159" s="70"/>
      <c r="SC159" s="70"/>
      <c r="SD159" s="70"/>
      <c r="SE159" s="70"/>
      <c r="SF159" s="70"/>
      <c r="SG159" s="70"/>
      <c r="SH159" s="70"/>
      <c r="SI159" s="70"/>
      <c r="SJ159" s="70"/>
      <c r="SK159" s="70"/>
      <c r="SL159" s="70"/>
      <c r="SM159" s="70"/>
      <c r="SN159" s="70"/>
      <c r="SO159" s="70"/>
      <c r="SP159" s="70"/>
      <c r="SQ159" s="70"/>
      <c r="SR159" s="70"/>
      <c r="SS159" s="70"/>
      <c r="ST159" s="70"/>
      <c r="SU159" s="70"/>
      <c r="SV159" s="70"/>
      <c r="SW159" s="70"/>
      <c r="SX159" s="70"/>
      <c r="SY159" s="70"/>
      <c r="SZ159" s="70"/>
      <c r="TA159" s="70"/>
      <c r="TB159" s="70"/>
      <c r="TC159" s="70"/>
      <c r="TD159" s="70"/>
      <c r="TE159" s="70"/>
      <c r="TF159" s="70"/>
      <c r="TG159" s="70"/>
      <c r="TH159" s="70"/>
      <c r="TI159" s="70"/>
      <c r="TJ159" s="70"/>
      <c r="TK159" s="70"/>
      <c r="TL159" s="70"/>
      <c r="TM159" s="70"/>
      <c r="TN159" s="70"/>
      <c r="TO159" s="70"/>
      <c r="TP159" s="70"/>
      <c r="TQ159" s="70"/>
      <c r="TR159" s="70"/>
      <c r="TS159" s="70"/>
      <c r="TT159" s="70"/>
      <c r="TU159" s="70"/>
      <c r="TV159" s="70"/>
      <c r="TW159" s="70"/>
      <c r="TX159" s="70"/>
      <c r="TY159" s="70"/>
      <c r="TZ159" s="70"/>
      <c r="UA159" s="70"/>
      <c r="UB159" s="70"/>
      <c r="UC159" s="70"/>
      <c r="UD159" s="70"/>
      <c r="UE159" s="70"/>
      <c r="UF159" s="70"/>
      <c r="UG159" s="70"/>
      <c r="UH159" s="70"/>
      <c r="UI159" s="70"/>
      <c r="UJ159" s="70"/>
      <c r="UK159" s="70"/>
      <c r="UL159" s="70"/>
      <c r="UM159" s="70"/>
      <c r="UN159" s="70"/>
      <c r="UO159" s="70"/>
      <c r="UP159" s="70"/>
      <c r="UQ159" s="70"/>
      <c r="UR159" s="70"/>
      <c r="US159" s="70"/>
      <c r="UT159" s="70"/>
      <c r="UU159" s="70"/>
      <c r="UV159" s="70"/>
      <c r="UW159" s="70"/>
      <c r="UX159" s="70"/>
      <c r="UY159" s="70"/>
      <c r="UZ159" s="70"/>
      <c r="VA159" s="70"/>
      <c r="VB159" s="70"/>
      <c r="VC159" s="70"/>
      <c r="VD159" s="70"/>
      <c r="VE159" s="70"/>
      <c r="VF159" s="70"/>
      <c r="VG159" s="70"/>
      <c r="VH159" s="70"/>
      <c r="VI159" s="70"/>
      <c r="VJ159" s="70"/>
      <c r="VK159" s="70"/>
      <c r="VL159" s="70"/>
      <c r="VM159" s="70"/>
      <c r="VN159" s="70"/>
      <c r="VO159" s="70"/>
      <c r="VP159" s="70"/>
      <c r="VQ159" s="70"/>
      <c r="VR159" s="70"/>
      <c r="VS159" s="70"/>
      <c r="VT159" s="70"/>
      <c r="VU159" s="70"/>
      <c r="VV159" s="70"/>
      <c r="VW159" s="70"/>
      <c r="VX159" s="70"/>
      <c r="VY159" s="70"/>
      <c r="VZ159" s="70"/>
      <c r="WA159" s="70"/>
      <c r="WB159" s="70"/>
      <c r="WC159" s="70"/>
      <c r="WD159" s="70"/>
      <c r="WE159" s="70"/>
      <c r="WF159" s="70"/>
      <c r="WG159" s="70"/>
      <c r="WH159" s="70"/>
      <c r="WI159" s="70"/>
      <c r="WJ159" s="70"/>
      <c r="WK159" s="70"/>
      <c r="WL159" s="70"/>
      <c r="WM159" s="70"/>
      <c r="WN159" s="70"/>
      <c r="WO159" s="70"/>
      <c r="WP159" s="70"/>
      <c r="WQ159" s="70"/>
      <c r="WR159" s="70"/>
      <c r="WS159" s="70"/>
      <c r="WT159" s="70"/>
      <c r="WU159" s="70"/>
      <c r="WV159" s="70"/>
      <c r="WW159" s="70"/>
      <c r="WX159" s="70"/>
      <c r="WY159" s="70"/>
      <c r="WZ159" s="70"/>
      <c r="XA159" s="70"/>
      <c r="XB159" s="70"/>
      <c r="XC159" s="70"/>
      <c r="XD159" s="70"/>
      <c r="XE159" s="70"/>
      <c r="XF159" s="70"/>
      <c r="XG159" s="70"/>
      <c r="XH159" s="70"/>
      <c r="XI159" s="70"/>
      <c r="XJ159" s="70"/>
      <c r="XK159" s="70"/>
      <c r="XL159" s="70"/>
      <c r="XM159" s="70"/>
      <c r="XN159" s="70"/>
      <c r="XO159" s="70"/>
      <c r="XP159" s="70"/>
      <c r="XQ159" s="70"/>
      <c r="XR159" s="70"/>
      <c r="XS159" s="70"/>
      <c r="XT159" s="70"/>
      <c r="XU159" s="70"/>
      <c r="XV159" s="70"/>
      <c r="XW159" s="70"/>
      <c r="XX159" s="70"/>
      <c r="XY159" s="70"/>
      <c r="XZ159" s="70"/>
      <c r="YA159" s="70"/>
      <c r="YB159" s="70"/>
      <c r="YC159" s="70"/>
      <c r="YD159" s="70"/>
      <c r="YE159" s="70"/>
      <c r="YF159" s="70"/>
      <c r="YG159" s="70"/>
      <c r="YH159" s="70"/>
      <c r="YI159" s="70"/>
      <c r="YJ159" s="70"/>
      <c r="YK159" s="70"/>
      <c r="YL159" s="70"/>
      <c r="YM159" s="70"/>
      <c r="YN159" s="70"/>
      <c r="YO159" s="70"/>
      <c r="YP159" s="70"/>
      <c r="YQ159" s="70"/>
      <c r="YR159" s="70"/>
      <c r="YS159" s="70"/>
      <c r="YT159" s="70"/>
      <c r="YU159" s="70"/>
      <c r="YV159" s="70"/>
      <c r="YW159" s="70"/>
      <c r="YX159" s="70"/>
      <c r="YY159" s="70"/>
      <c r="YZ159" s="70"/>
      <c r="ZA159" s="70"/>
      <c r="ZB159" s="70"/>
      <c r="ZC159" s="70"/>
      <c r="ZD159" s="70"/>
      <c r="ZE159" s="70"/>
      <c r="ZF159" s="70"/>
      <c r="ZG159" s="70"/>
      <c r="ZH159" s="70"/>
      <c r="ZI159" s="70"/>
      <c r="ZJ159" s="70"/>
      <c r="ZK159" s="70"/>
      <c r="ZL159" s="70"/>
      <c r="ZM159" s="70"/>
      <c r="ZN159" s="70"/>
      <c r="ZO159" s="70"/>
      <c r="ZP159" s="70"/>
      <c r="ZQ159" s="70"/>
      <c r="ZR159" s="70"/>
      <c r="ZS159" s="70"/>
      <c r="ZT159" s="70"/>
      <c r="ZU159" s="70"/>
      <c r="ZV159" s="70"/>
      <c r="ZW159" s="70"/>
      <c r="ZX159" s="70"/>
      <c r="ZY159" s="70"/>
      <c r="ZZ159" s="70"/>
    </row>
    <row r="160" spans="2:702" ht="24.95" customHeight="1">
      <c r="B160" s="250">
        <v>2</v>
      </c>
      <c r="C160" s="251"/>
      <c r="D160" s="251"/>
      <c r="E160" s="251"/>
      <c r="F160" s="251"/>
      <c r="G160" s="90"/>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c r="AO160" s="70"/>
      <c r="AP160" s="70"/>
      <c r="AQ160" s="70"/>
      <c r="AR160" s="70"/>
      <c r="AS160" s="70"/>
      <c r="AT160" s="70"/>
      <c r="AU160" s="70"/>
      <c r="AV160" s="70"/>
      <c r="AW160" s="70"/>
      <c r="AX160" s="70"/>
      <c r="AY160" s="70"/>
      <c r="AZ160" s="70"/>
      <c r="BA160" s="70"/>
      <c r="BB160" s="70"/>
      <c r="BC160" s="70"/>
      <c r="BD160" s="70"/>
      <c r="BE160" s="70"/>
      <c r="BF160" s="70"/>
      <c r="BG160" s="70"/>
      <c r="BH160" s="70"/>
      <c r="BI160" s="70"/>
      <c r="BJ160" s="70"/>
      <c r="BK160" s="70"/>
      <c r="BL160" s="70"/>
      <c r="BM160" s="70"/>
      <c r="BN160" s="70"/>
      <c r="BO160" s="70"/>
      <c r="BP160" s="70"/>
      <c r="BQ160" s="70"/>
      <c r="BR160" s="70"/>
      <c r="BS160" s="70"/>
      <c r="BT160" s="70"/>
      <c r="BU160" s="70"/>
      <c r="BV160" s="70"/>
      <c r="BW160" s="70"/>
      <c r="BX160" s="70"/>
      <c r="BY160" s="70"/>
      <c r="BZ160" s="70"/>
      <c r="CA160" s="70"/>
      <c r="CB160" s="70"/>
      <c r="CC160" s="70"/>
      <c r="CD160" s="70"/>
      <c r="CE160" s="70"/>
      <c r="CF160" s="70"/>
      <c r="CG160" s="70"/>
      <c r="CH160" s="70"/>
      <c r="CI160" s="70"/>
      <c r="CJ160" s="70"/>
      <c r="CK160" s="70"/>
      <c r="CL160" s="70"/>
      <c r="CM160" s="70"/>
      <c r="CN160" s="70"/>
      <c r="CO160" s="70"/>
      <c r="CP160" s="70"/>
      <c r="CQ160" s="70"/>
      <c r="CR160" s="70"/>
      <c r="CS160" s="70"/>
      <c r="CT160" s="70"/>
      <c r="CU160" s="70"/>
      <c r="CV160" s="70"/>
      <c r="CW160" s="70"/>
      <c r="CX160" s="70"/>
      <c r="CY160" s="70"/>
      <c r="CZ160" s="70"/>
      <c r="DA160" s="70"/>
      <c r="DB160" s="70"/>
      <c r="DC160" s="70"/>
      <c r="DD160" s="70"/>
      <c r="DE160" s="70"/>
      <c r="DF160" s="70"/>
      <c r="DG160" s="70"/>
      <c r="DH160" s="70"/>
      <c r="DI160" s="70"/>
      <c r="DJ160" s="70"/>
      <c r="DK160" s="70"/>
      <c r="DL160" s="70"/>
      <c r="DM160" s="70"/>
      <c r="DN160" s="70"/>
      <c r="DO160" s="70"/>
      <c r="DP160" s="70"/>
      <c r="DQ160" s="70"/>
      <c r="DR160" s="70"/>
      <c r="DS160" s="70"/>
      <c r="DT160" s="70"/>
      <c r="DU160" s="70"/>
      <c r="DV160" s="70"/>
      <c r="DW160" s="70"/>
      <c r="DX160" s="70"/>
      <c r="DY160" s="70"/>
      <c r="DZ160" s="70"/>
      <c r="EA160" s="70"/>
      <c r="EB160" s="70"/>
      <c r="EC160" s="70"/>
      <c r="ED160" s="70"/>
      <c r="EE160" s="70"/>
      <c r="EF160" s="70"/>
      <c r="EG160" s="70"/>
      <c r="EH160" s="70"/>
      <c r="EI160" s="70"/>
      <c r="EJ160" s="70"/>
      <c r="EK160" s="70"/>
      <c r="EL160" s="70"/>
      <c r="EM160" s="70"/>
      <c r="EN160" s="70"/>
      <c r="EO160" s="70"/>
      <c r="EP160" s="70"/>
      <c r="EQ160" s="70"/>
      <c r="ER160" s="70"/>
      <c r="ES160" s="70"/>
      <c r="ET160" s="70"/>
      <c r="EU160" s="70"/>
      <c r="EV160" s="70"/>
      <c r="EW160" s="70"/>
      <c r="EX160" s="70"/>
      <c r="EY160" s="70"/>
      <c r="EZ160" s="70"/>
      <c r="FA160" s="70"/>
      <c r="FB160" s="70"/>
      <c r="FC160" s="70"/>
      <c r="FD160" s="70"/>
      <c r="FE160" s="70"/>
      <c r="FF160" s="70"/>
      <c r="FG160" s="70"/>
      <c r="FH160" s="70"/>
      <c r="FI160" s="70"/>
      <c r="FJ160" s="70"/>
      <c r="FK160" s="70"/>
      <c r="FL160" s="70"/>
      <c r="FM160" s="70"/>
      <c r="FN160" s="70"/>
      <c r="FO160" s="70"/>
      <c r="FP160" s="70"/>
      <c r="FQ160" s="70"/>
      <c r="FR160" s="70"/>
      <c r="FS160" s="70"/>
      <c r="FT160" s="70"/>
      <c r="FU160" s="70"/>
      <c r="FV160" s="70"/>
      <c r="FW160" s="70"/>
      <c r="FX160" s="70"/>
      <c r="FY160" s="70"/>
      <c r="FZ160" s="70"/>
      <c r="GA160" s="70"/>
      <c r="GB160" s="70"/>
      <c r="GC160" s="70"/>
      <c r="GD160" s="70"/>
      <c r="GE160" s="70"/>
      <c r="GF160" s="70"/>
      <c r="GG160" s="70"/>
      <c r="GH160" s="70"/>
      <c r="GI160" s="70"/>
      <c r="GJ160" s="70"/>
      <c r="GK160" s="70"/>
      <c r="GL160" s="70"/>
      <c r="GM160" s="70"/>
      <c r="GN160" s="70"/>
      <c r="GO160" s="70"/>
      <c r="GP160" s="70"/>
      <c r="GQ160" s="70"/>
      <c r="GR160" s="70"/>
      <c r="GS160" s="70"/>
      <c r="GT160" s="70"/>
      <c r="GU160" s="70"/>
      <c r="GV160" s="70"/>
      <c r="GW160" s="70"/>
      <c r="GX160" s="70"/>
      <c r="GY160" s="70"/>
      <c r="GZ160" s="70"/>
      <c r="HA160" s="70"/>
      <c r="HB160" s="70"/>
      <c r="HC160" s="70"/>
      <c r="HD160" s="70"/>
      <c r="HE160" s="70"/>
      <c r="HF160" s="70"/>
      <c r="HG160" s="70"/>
      <c r="HH160" s="70"/>
      <c r="HI160" s="70"/>
      <c r="HJ160" s="70"/>
      <c r="HK160" s="70"/>
      <c r="HL160" s="70"/>
      <c r="HM160" s="70"/>
      <c r="HN160" s="70"/>
      <c r="HO160" s="70"/>
      <c r="HP160" s="70"/>
      <c r="HQ160" s="70"/>
      <c r="HR160" s="70"/>
      <c r="HS160" s="70"/>
      <c r="HT160" s="70"/>
      <c r="HU160" s="70"/>
      <c r="HV160" s="70"/>
      <c r="HW160" s="70"/>
      <c r="HX160" s="70"/>
      <c r="HY160" s="70"/>
      <c r="HZ160" s="70"/>
      <c r="IA160" s="70"/>
      <c r="IB160" s="70"/>
      <c r="IC160" s="70"/>
      <c r="ID160" s="70"/>
      <c r="IE160" s="70"/>
      <c r="IF160" s="70"/>
      <c r="IG160" s="70"/>
      <c r="IH160" s="70"/>
      <c r="II160" s="70"/>
      <c r="IJ160" s="70"/>
      <c r="IK160" s="70"/>
      <c r="IL160" s="70"/>
      <c r="IM160" s="70"/>
      <c r="IN160" s="70"/>
      <c r="IO160" s="70"/>
      <c r="IP160" s="70"/>
      <c r="IQ160" s="70"/>
      <c r="IR160" s="70"/>
      <c r="IS160" s="70"/>
      <c r="IT160" s="70"/>
      <c r="IU160" s="70"/>
      <c r="IV160" s="70"/>
      <c r="IW160" s="70"/>
      <c r="IX160" s="70"/>
      <c r="IY160" s="70"/>
      <c r="IZ160" s="70"/>
      <c r="JA160" s="70"/>
      <c r="JB160" s="70"/>
      <c r="JC160" s="70"/>
      <c r="JD160" s="70"/>
      <c r="JE160" s="70"/>
      <c r="JF160" s="70"/>
      <c r="JG160" s="70"/>
      <c r="JH160" s="70"/>
      <c r="JI160" s="70"/>
      <c r="JJ160" s="70"/>
      <c r="JK160" s="70"/>
      <c r="JL160" s="70"/>
      <c r="JM160" s="70"/>
      <c r="JN160" s="70"/>
      <c r="JO160" s="70"/>
      <c r="JP160" s="70"/>
      <c r="JQ160" s="70"/>
      <c r="JR160" s="70"/>
      <c r="JS160" s="70"/>
      <c r="JT160" s="70"/>
      <c r="JU160" s="70"/>
      <c r="JV160" s="70"/>
      <c r="JW160" s="70"/>
      <c r="JX160" s="70"/>
      <c r="JY160" s="70"/>
      <c r="JZ160" s="70"/>
      <c r="KA160" s="70"/>
      <c r="KB160" s="70"/>
      <c r="KC160" s="70"/>
      <c r="KD160" s="70"/>
      <c r="KE160" s="70"/>
      <c r="KF160" s="70"/>
      <c r="KG160" s="70"/>
      <c r="KH160" s="70"/>
      <c r="KI160" s="70"/>
      <c r="KJ160" s="70"/>
      <c r="KK160" s="70"/>
      <c r="KL160" s="70"/>
      <c r="KM160" s="70"/>
      <c r="KN160" s="70"/>
      <c r="KO160" s="70"/>
      <c r="KP160" s="70"/>
      <c r="KQ160" s="70"/>
      <c r="KR160" s="70"/>
      <c r="KS160" s="70"/>
      <c r="KT160" s="70"/>
      <c r="KU160" s="70"/>
      <c r="KV160" s="70"/>
      <c r="KW160" s="70"/>
      <c r="KX160" s="70"/>
      <c r="KY160" s="70"/>
      <c r="KZ160" s="70"/>
      <c r="LA160" s="70"/>
      <c r="LB160" s="70"/>
      <c r="LC160" s="70"/>
      <c r="LD160" s="70"/>
      <c r="LE160" s="70"/>
      <c r="LF160" s="70"/>
      <c r="LG160" s="70"/>
      <c r="LH160" s="70"/>
      <c r="LI160" s="70"/>
      <c r="LJ160" s="70"/>
      <c r="LK160" s="70"/>
      <c r="LL160" s="70"/>
      <c r="LM160" s="70"/>
      <c r="LN160" s="70"/>
      <c r="LO160" s="70"/>
      <c r="LP160" s="70"/>
      <c r="LQ160" s="70"/>
      <c r="LR160" s="70"/>
      <c r="LS160" s="70"/>
      <c r="LT160" s="70"/>
      <c r="LU160" s="70"/>
      <c r="LV160" s="70"/>
      <c r="LW160" s="70"/>
      <c r="LX160" s="70"/>
      <c r="LY160" s="70"/>
      <c r="LZ160" s="70"/>
      <c r="MA160" s="70"/>
      <c r="MB160" s="70"/>
      <c r="MC160" s="70"/>
      <c r="MD160" s="70"/>
      <c r="ME160" s="70"/>
      <c r="MF160" s="70"/>
      <c r="MG160" s="70"/>
      <c r="MH160" s="70"/>
      <c r="MI160" s="70"/>
      <c r="MJ160" s="70"/>
      <c r="MK160" s="70"/>
      <c r="ML160" s="70"/>
      <c r="MM160" s="70"/>
      <c r="MN160" s="70"/>
      <c r="MO160" s="70"/>
      <c r="MP160" s="70"/>
      <c r="MQ160" s="70"/>
      <c r="MR160" s="70"/>
      <c r="MS160" s="70"/>
      <c r="MT160" s="70"/>
      <c r="MU160" s="70"/>
      <c r="MV160" s="70"/>
      <c r="MW160" s="70"/>
      <c r="MX160" s="70"/>
      <c r="MY160" s="70"/>
      <c r="MZ160" s="70"/>
      <c r="NA160" s="70"/>
      <c r="NB160" s="70"/>
      <c r="NC160" s="70"/>
      <c r="ND160" s="70"/>
      <c r="NE160" s="70"/>
      <c r="NF160" s="70"/>
      <c r="NG160" s="70"/>
      <c r="NH160" s="70"/>
      <c r="NI160" s="70"/>
      <c r="NJ160" s="70"/>
      <c r="NK160" s="70"/>
      <c r="NL160" s="70"/>
      <c r="NM160" s="70"/>
      <c r="NN160" s="70"/>
      <c r="NO160" s="70"/>
      <c r="NP160" s="70"/>
      <c r="NQ160" s="70"/>
      <c r="NR160" s="70"/>
      <c r="NS160" s="70"/>
      <c r="NT160" s="70"/>
      <c r="NU160" s="70"/>
      <c r="NV160" s="70"/>
      <c r="NW160" s="70"/>
      <c r="NX160" s="70"/>
      <c r="NY160" s="70"/>
      <c r="NZ160" s="70"/>
      <c r="OA160" s="70"/>
      <c r="OB160" s="70"/>
      <c r="OC160" s="70"/>
      <c r="OD160" s="70"/>
      <c r="OE160" s="70"/>
      <c r="OF160" s="70"/>
      <c r="OG160" s="70"/>
      <c r="OH160" s="70"/>
      <c r="OI160" s="70"/>
      <c r="OJ160" s="70"/>
      <c r="OK160" s="70"/>
      <c r="OL160" s="70"/>
      <c r="OM160" s="70"/>
      <c r="ON160" s="70"/>
      <c r="OO160" s="70"/>
      <c r="OP160" s="70"/>
      <c r="OQ160" s="70"/>
      <c r="OR160" s="70"/>
      <c r="OS160" s="70"/>
      <c r="OT160" s="70"/>
      <c r="OU160" s="70"/>
      <c r="OV160" s="70"/>
      <c r="OW160" s="70"/>
      <c r="OX160" s="70"/>
      <c r="OY160" s="70"/>
      <c r="OZ160" s="70"/>
      <c r="PA160" s="70"/>
      <c r="PB160" s="70"/>
      <c r="PC160" s="70"/>
      <c r="PD160" s="70"/>
      <c r="PE160" s="70"/>
      <c r="PF160" s="70"/>
      <c r="PG160" s="70"/>
      <c r="PH160" s="70"/>
      <c r="PI160" s="70"/>
      <c r="PJ160" s="70"/>
      <c r="PK160" s="70"/>
      <c r="PL160" s="70"/>
      <c r="PM160" s="70"/>
      <c r="PN160" s="70"/>
      <c r="PO160" s="70"/>
      <c r="PP160" s="70"/>
      <c r="PQ160" s="70"/>
      <c r="PR160" s="70"/>
      <c r="PS160" s="70"/>
      <c r="PT160" s="70"/>
      <c r="PU160" s="70"/>
      <c r="PV160" s="70"/>
      <c r="PW160" s="70"/>
      <c r="PX160" s="70"/>
      <c r="PY160" s="70"/>
      <c r="PZ160" s="70"/>
      <c r="QA160" s="70"/>
      <c r="QB160" s="70"/>
      <c r="QC160" s="70"/>
      <c r="QD160" s="70"/>
      <c r="QE160" s="70"/>
      <c r="QF160" s="70"/>
      <c r="QG160" s="70"/>
      <c r="QH160" s="70"/>
      <c r="QI160" s="70"/>
      <c r="QJ160" s="70"/>
      <c r="QK160" s="70"/>
      <c r="QL160" s="70"/>
      <c r="QM160" s="70"/>
      <c r="QN160" s="70"/>
      <c r="QO160" s="70"/>
      <c r="QP160" s="70"/>
      <c r="QQ160" s="70"/>
      <c r="QR160" s="70"/>
      <c r="QS160" s="70"/>
      <c r="QT160" s="70"/>
      <c r="QU160" s="70"/>
      <c r="QV160" s="70"/>
      <c r="QW160" s="70"/>
      <c r="QX160" s="70"/>
      <c r="QY160" s="70"/>
      <c r="QZ160" s="70"/>
      <c r="RA160" s="70"/>
      <c r="RB160" s="70"/>
      <c r="RC160" s="70"/>
      <c r="RD160" s="70"/>
      <c r="RE160" s="70"/>
      <c r="RF160" s="70"/>
      <c r="RG160" s="70"/>
      <c r="RH160" s="70"/>
      <c r="RI160" s="70"/>
      <c r="RJ160" s="70"/>
      <c r="RK160" s="70"/>
      <c r="RL160" s="70"/>
      <c r="RM160" s="70"/>
      <c r="RN160" s="70"/>
      <c r="RO160" s="70"/>
      <c r="RP160" s="70"/>
      <c r="RQ160" s="70"/>
      <c r="RR160" s="70"/>
      <c r="RS160" s="70"/>
      <c r="RT160" s="70"/>
      <c r="RU160" s="70"/>
      <c r="RV160" s="70"/>
      <c r="RW160" s="70"/>
      <c r="RX160" s="70"/>
      <c r="RY160" s="70"/>
      <c r="RZ160" s="70"/>
      <c r="SA160" s="70"/>
      <c r="SB160" s="70"/>
      <c r="SC160" s="70"/>
      <c r="SD160" s="70"/>
      <c r="SE160" s="70"/>
      <c r="SF160" s="70"/>
      <c r="SG160" s="70"/>
      <c r="SH160" s="70"/>
      <c r="SI160" s="70"/>
      <c r="SJ160" s="70"/>
      <c r="SK160" s="70"/>
      <c r="SL160" s="70"/>
      <c r="SM160" s="70"/>
      <c r="SN160" s="70"/>
      <c r="SO160" s="70"/>
      <c r="SP160" s="70"/>
      <c r="SQ160" s="70"/>
      <c r="SR160" s="70"/>
      <c r="SS160" s="70"/>
      <c r="ST160" s="70"/>
      <c r="SU160" s="70"/>
      <c r="SV160" s="70"/>
      <c r="SW160" s="70"/>
      <c r="SX160" s="70"/>
      <c r="SY160" s="70"/>
      <c r="SZ160" s="70"/>
      <c r="TA160" s="70"/>
      <c r="TB160" s="70"/>
      <c r="TC160" s="70"/>
      <c r="TD160" s="70"/>
      <c r="TE160" s="70"/>
      <c r="TF160" s="70"/>
      <c r="TG160" s="70"/>
      <c r="TH160" s="70"/>
      <c r="TI160" s="70"/>
      <c r="TJ160" s="70"/>
      <c r="TK160" s="70"/>
      <c r="TL160" s="70"/>
      <c r="TM160" s="70"/>
      <c r="TN160" s="70"/>
      <c r="TO160" s="70"/>
      <c r="TP160" s="70"/>
      <c r="TQ160" s="70"/>
      <c r="TR160" s="70"/>
      <c r="TS160" s="70"/>
      <c r="TT160" s="70"/>
      <c r="TU160" s="70"/>
      <c r="TV160" s="70"/>
      <c r="TW160" s="70"/>
      <c r="TX160" s="70"/>
      <c r="TY160" s="70"/>
      <c r="TZ160" s="70"/>
      <c r="UA160" s="70"/>
      <c r="UB160" s="70"/>
      <c r="UC160" s="70"/>
      <c r="UD160" s="70"/>
      <c r="UE160" s="70"/>
      <c r="UF160" s="70"/>
      <c r="UG160" s="70"/>
      <c r="UH160" s="70"/>
      <c r="UI160" s="70"/>
      <c r="UJ160" s="70"/>
      <c r="UK160" s="70"/>
      <c r="UL160" s="70"/>
      <c r="UM160" s="70"/>
      <c r="UN160" s="70"/>
      <c r="UO160" s="70"/>
      <c r="UP160" s="70"/>
      <c r="UQ160" s="70"/>
      <c r="UR160" s="70"/>
      <c r="US160" s="70"/>
      <c r="UT160" s="70"/>
      <c r="UU160" s="70"/>
      <c r="UV160" s="70"/>
      <c r="UW160" s="70"/>
      <c r="UX160" s="70"/>
      <c r="UY160" s="70"/>
      <c r="UZ160" s="70"/>
      <c r="VA160" s="70"/>
      <c r="VB160" s="70"/>
      <c r="VC160" s="70"/>
      <c r="VD160" s="70"/>
      <c r="VE160" s="70"/>
      <c r="VF160" s="70"/>
      <c r="VG160" s="70"/>
      <c r="VH160" s="70"/>
      <c r="VI160" s="70"/>
      <c r="VJ160" s="70"/>
      <c r="VK160" s="70"/>
      <c r="VL160" s="70"/>
      <c r="VM160" s="70"/>
      <c r="VN160" s="70"/>
      <c r="VO160" s="70"/>
      <c r="VP160" s="70"/>
      <c r="VQ160" s="70"/>
      <c r="VR160" s="70"/>
      <c r="VS160" s="70"/>
      <c r="VT160" s="70"/>
      <c r="VU160" s="70"/>
      <c r="VV160" s="70"/>
      <c r="VW160" s="70"/>
      <c r="VX160" s="70"/>
      <c r="VY160" s="70"/>
      <c r="VZ160" s="70"/>
      <c r="WA160" s="70"/>
      <c r="WB160" s="70"/>
      <c r="WC160" s="70"/>
      <c r="WD160" s="70"/>
      <c r="WE160" s="70"/>
      <c r="WF160" s="70"/>
      <c r="WG160" s="70"/>
      <c r="WH160" s="70"/>
      <c r="WI160" s="70"/>
      <c r="WJ160" s="70"/>
      <c r="WK160" s="70"/>
      <c r="WL160" s="70"/>
      <c r="WM160" s="70"/>
      <c r="WN160" s="70"/>
      <c r="WO160" s="70"/>
      <c r="WP160" s="70"/>
      <c r="WQ160" s="70"/>
      <c r="WR160" s="70"/>
      <c r="WS160" s="70"/>
      <c r="WT160" s="70"/>
      <c r="WU160" s="70"/>
      <c r="WV160" s="70"/>
      <c r="WW160" s="70"/>
      <c r="WX160" s="70"/>
      <c r="WY160" s="70"/>
      <c r="WZ160" s="70"/>
      <c r="XA160" s="70"/>
      <c r="XB160" s="70"/>
      <c r="XC160" s="70"/>
      <c r="XD160" s="70"/>
      <c r="XE160" s="70"/>
      <c r="XF160" s="70"/>
      <c r="XG160" s="70"/>
      <c r="XH160" s="70"/>
      <c r="XI160" s="70"/>
      <c r="XJ160" s="70"/>
      <c r="XK160" s="70"/>
      <c r="XL160" s="70"/>
      <c r="XM160" s="70"/>
      <c r="XN160" s="70"/>
      <c r="XO160" s="70"/>
      <c r="XP160" s="70"/>
      <c r="XQ160" s="70"/>
      <c r="XR160" s="70"/>
      <c r="XS160" s="70"/>
      <c r="XT160" s="70"/>
      <c r="XU160" s="70"/>
      <c r="XV160" s="70"/>
      <c r="XW160" s="70"/>
      <c r="XX160" s="70"/>
      <c r="XY160" s="70"/>
      <c r="XZ160" s="70"/>
      <c r="YA160" s="70"/>
      <c r="YB160" s="70"/>
      <c r="YC160" s="70"/>
      <c r="YD160" s="70"/>
      <c r="YE160" s="70"/>
      <c r="YF160" s="70"/>
      <c r="YG160" s="70"/>
      <c r="YH160" s="70"/>
      <c r="YI160" s="70"/>
      <c r="YJ160" s="70"/>
      <c r="YK160" s="70"/>
      <c r="YL160" s="70"/>
      <c r="YM160" s="70"/>
      <c r="YN160" s="70"/>
      <c r="YO160" s="70"/>
      <c r="YP160" s="70"/>
      <c r="YQ160" s="70"/>
      <c r="YR160" s="70"/>
      <c r="YS160" s="70"/>
      <c r="YT160" s="70"/>
      <c r="YU160" s="70"/>
      <c r="YV160" s="70"/>
      <c r="YW160" s="70"/>
      <c r="YX160" s="70"/>
      <c r="YY160" s="70"/>
      <c r="YZ160" s="70"/>
      <c r="ZA160" s="70"/>
      <c r="ZB160" s="70"/>
      <c r="ZC160" s="70"/>
      <c r="ZD160" s="70"/>
      <c r="ZE160" s="70"/>
      <c r="ZF160" s="70"/>
      <c r="ZG160" s="70"/>
      <c r="ZH160" s="70"/>
      <c r="ZI160" s="70"/>
      <c r="ZJ160" s="70"/>
      <c r="ZK160" s="70"/>
      <c r="ZL160" s="70"/>
      <c r="ZM160" s="70"/>
      <c r="ZN160" s="70"/>
      <c r="ZO160" s="70"/>
      <c r="ZP160" s="70"/>
      <c r="ZQ160" s="70"/>
      <c r="ZR160" s="70"/>
      <c r="ZS160" s="70"/>
      <c r="ZT160" s="70"/>
      <c r="ZU160" s="70"/>
      <c r="ZV160" s="70"/>
      <c r="ZW160" s="70"/>
      <c r="ZX160" s="70"/>
      <c r="ZY160" s="70"/>
      <c r="ZZ160" s="70"/>
    </row>
    <row r="161" spans="2:702" ht="24.95" customHeight="1">
      <c r="B161" s="267" t="s">
        <v>272</v>
      </c>
      <c r="C161" s="268"/>
      <c r="D161" s="268"/>
      <c r="E161" s="268"/>
      <c r="F161" s="268"/>
      <c r="G161" s="90"/>
      <c r="H161" s="70"/>
      <c r="I161" s="70"/>
      <c r="J161" s="70"/>
      <c r="K161" s="70"/>
      <c r="L161" s="70"/>
      <c r="M161" s="70"/>
      <c r="N161" s="70"/>
      <c r="O161" s="70"/>
      <c r="P161" s="70"/>
      <c r="Q161" s="70"/>
      <c r="R161" s="70"/>
      <c r="S161" s="70"/>
      <c r="T161" s="70"/>
      <c r="U161" s="70"/>
      <c r="V161" s="70"/>
      <c r="W161" s="70"/>
      <c r="X161" s="70"/>
      <c r="Y161" s="70"/>
      <c r="Z161" s="70"/>
      <c r="AA161" s="70"/>
      <c r="AB161" s="70"/>
      <c r="AC161" s="70"/>
      <c r="AD161" s="70"/>
      <c r="AE161" s="70"/>
      <c r="AF161" s="70"/>
      <c r="AG161" s="70"/>
      <c r="AH161" s="70"/>
      <c r="AI161" s="70"/>
      <c r="AJ161" s="70"/>
      <c r="AK161" s="70"/>
      <c r="AL161" s="70"/>
      <c r="AM161" s="70"/>
      <c r="AN161" s="70"/>
      <c r="AO161" s="70"/>
      <c r="AP161" s="70"/>
      <c r="AQ161" s="70"/>
      <c r="AR161" s="70"/>
      <c r="AS161" s="70"/>
      <c r="AT161" s="70"/>
      <c r="AU161" s="70"/>
      <c r="AV161" s="70"/>
      <c r="AW161" s="70"/>
      <c r="AX161" s="70"/>
      <c r="AY161" s="70"/>
      <c r="AZ161" s="70"/>
      <c r="BA161" s="70"/>
      <c r="BB161" s="70"/>
      <c r="BC161" s="70"/>
      <c r="BD161" s="70"/>
      <c r="BE161" s="70"/>
      <c r="BF161" s="70"/>
      <c r="BG161" s="70"/>
      <c r="BH161" s="70"/>
      <c r="BI161" s="70"/>
      <c r="BJ161" s="70"/>
      <c r="BK161" s="70"/>
      <c r="BL161" s="70"/>
      <c r="BM161" s="70"/>
      <c r="BN161" s="70"/>
      <c r="BO161" s="70"/>
      <c r="BP161" s="70"/>
      <c r="BQ161" s="70"/>
      <c r="BR161" s="70"/>
      <c r="BS161" s="70"/>
      <c r="BT161" s="70"/>
      <c r="BU161" s="70"/>
      <c r="BV161" s="70"/>
      <c r="BW161" s="70"/>
      <c r="BX161" s="70"/>
      <c r="BY161" s="70"/>
      <c r="BZ161" s="70"/>
      <c r="CA161" s="70"/>
      <c r="CB161" s="70"/>
      <c r="CC161" s="70"/>
      <c r="CD161" s="70"/>
      <c r="CE161" s="70"/>
      <c r="CF161" s="70"/>
      <c r="CG161" s="70"/>
      <c r="CH161" s="70"/>
      <c r="CI161" s="70"/>
      <c r="CJ161" s="70"/>
      <c r="CK161" s="70"/>
      <c r="CL161" s="70"/>
      <c r="CM161" s="70"/>
      <c r="CN161" s="70"/>
      <c r="CO161" s="70"/>
      <c r="CP161" s="70"/>
      <c r="CQ161" s="70"/>
      <c r="CR161" s="70"/>
      <c r="CS161" s="70"/>
      <c r="CT161" s="70"/>
      <c r="CU161" s="70"/>
      <c r="CV161" s="70"/>
      <c r="CW161" s="70"/>
      <c r="CX161" s="70"/>
      <c r="CY161" s="70"/>
      <c r="CZ161" s="70"/>
      <c r="DA161" s="70"/>
      <c r="DB161" s="70"/>
      <c r="DC161" s="70"/>
      <c r="DD161" s="70"/>
      <c r="DE161" s="70"/>
      <c r="DF161" s="70"/>
      <c r="DG161" s="70"/>
      <c r="DH161" s="70"/>
      <c r="DI161" s="70"/>
      <c r="DJ161" s="70"/>
      <c r="DK161" s="70"/>
      <c r="DL161" s="70"/>
      <c r="DM161" s="70"/>
      <c r="DN161" s="70"/>
      <c r="DO161" s="70"/>
      <c r="DP161" s="70"/>
      <c r="DQ161" s="70"/>
      <c r="DR161" s="70"/>
      <c r="DS161" s="70"/>
      <c r="DT161" s="70"/>
      <c r="DU161" s="70"/>
      <c r="DV161" s="70"/>
      <c r="DW161" s="70"/>
      <c r="DX161" s="70"/>
      <c r="DY161" s="70"/>
      <c r="DZ161" s="70"/>
      <c r="EA161" s="70"/>
      <c r="EB161" s="70"/>
      <c r="EC161" s="70"/>
      <c r="ED161" s="70"/>
      <c r="EE161" s="70"/>
      <c r="EF161" s="70"/>
      <c r="EG161" s="70"/>
      <c r="EH161" s="70"/>
      <c r="EI161" s="70"/>
      <c r="EJ161" s="70"/>
      <c r="EK161" s="70"/>
      <c r="EL161" s="70"/>
      <c r="EM161" s="70"/>
      <c r="EN161" s="70"/>
      <c r="EO161" s="70"/>
      <c r="EP161" s="70"/>
      <c r="EQ161" s="70"/>
      <c r="ER161" s="70"/>
      <c r="ES161" s="70"/>
      <c r="ET161" s="70"/>
      <c r="EU161" s="70"/>
      <c r="EV161" s="70"/>
      <c r="EW161" s="70"/>
      <c r="EX161" s="70"/>
      <c r="EY161" s="70"/>
      <c r="EZ161" s="70"/>
      <c r="FA161" s="70"/>
      <c r="FB161" s="70"/>
      <c r="FC161" s="70"/>
      <c r="FD161" s="70"/>
      <c r="FE161" s="70"/>
      <c r="FF161" s="70"/>
      <c r="FG161" s="70"/>
      <c r="FH161" s="70"/>
      <c r="FI161" s="70"/>
      <c r="FJ161" s="70"/>
      <c r="FK161" s="70"/>
      <c r="FL161" s="70"/>
      <c r="FM161" s="70"/>
      <c r="FN161" s="70"/>
      <c r="FO161" s="70"/>
      <c r="FP161" s="70"/>
      <c r="FQ161" s="70"/>
      <c r="FR161" s="70"/>
      <c r="FS161" s="70"/>
      <c r="FT161" s="70"/>
      <c r="FU161" s="70"/>
      <c r="FV161" s="70"/>
      <c r="FW161" s="70"/>
      <c r="FX161" s="70"/>
      <c r="FY161" s="70"/>
      <c r="FZ161" s="70"/>
      <c r="GA161" s="70"/>
      <c r="GB161" s="70"/>
      <c r="GC161" s="70"/>
      <c r="GD161" s="70"/>
      <c r="GE161" s="70"/>
      <c r="GF161" s="70"/>
      <c r="GG161" s="70"/>
      <c r="GH161" s="70"/>
      <c r="GI161" s="70"/>
      <c r="GJ161" s="70"/>
      <c r="GK161" s="70"/>
      <c r="GL161" s="70"/>
      <c r="GM161" s="70"/>
      <c r="GN161" s="70"/>
      <c r="GO161" s="70"/>
      <c r="GP161" s="70"/>
      <c r="GQ161" s="70"/>
      <c r="GR161" s="70"/>
      <c r="GS161" s="70"/>
      <c r="GT161" s="70"/>
      <c r="GU161" s="70"/>
      <c r="GV161" s="70"/>
      <c r="GW161" s="70"/>
      <c r="GX161" s="70"/>
      <c r="GY161" s="70"/>
      <c r="GZ161" s="70"/>
      <c r="HA161" s="70"/>
      <c r="HB161" s="70"/>
      <c r="HC161" s="70"/>
      <c r="HD161" s="70"/>
      <c r="HE161" s="70"/>
      <c r="HF161" s="70"/>
      <c r="HG161" s="70"/>
      <c r="HH161" s="70"/>
      <c r="HI161" s="70"/>
      <c r="HJ161" s="70"/>
      <c r="HK161" s="70"/>
      <c r="HL161" s="70"/>
      <c r="HM161" s="70"/>
      <c r="HN161" s="70"/>
      <c r="HO161" s="70"/>
      <c r="HP161" s="70"/>
      <c r="HQ161" s="70"/>
      <c r="HR161" s="70"/>
      <c r="HS161" s="70"/>
      <c r="HT161" s="70"/>
      <c r="HU161" s="70"/>
      <c r="HV161" s="70"/>
      <c r="HW161" s="70"/>
      <c r="HX161" s="70"/>
      <c r="HY161" s="70"/>
      <c r="HZ161" s="70"/>
      <c r="IA161" s="70"/>
      <c r="IB161" s="70"/>
      <c r="IC161" s="70"/>
      <c r="ID161" s="70"/>
      <c r="IE161" s="70"/>
      <c r="IF161" s="70"/>
      <c r="IG161" s="70"/>
      <c r="IH161" s="70"/>
      <c r="II161" s="70"/>
      <c r="IJ161" s="70"/>
      <c r="IK161" s="70"/>
      <c r="IL161" s="70"/>
      <c r="IM161" s="70"/>
      <c r="IN161" s="70"/>
      <c r="IO161" s="70"/>
      <c r="IP161" s="70"/>
      <c r="IQ161" s="70"/>
      <c r="IR161" s="70"/>
      <c r="IS161" s="70"/>
      <c r="IT161" s="70"/>
      <c r="IU161" s="70"/>
      <c r="IV161" s="70"/>
      <c r="IW161" s="70"/>
      <c r="IX161" s="70"/>
      <c r="IY161" s="70"/>
      <c r="IZ161" s="70"/>
      <c r="JA161" s="70"/>
      <c r="JB161" s="70"/>
      <c r="JC161" s="70"/>
      <c r="JD161" s="70"/>
      <c r="JE161" s="70"/>
      <c r="JF161" s="70"/>
      <c r="JG161" s="70"/>
      <c r="JH161" s="70"/>
      <c r="JI161" s="70"/>
      <c r="JJ161" s="70"/>
      <c r="JK161" s="70"/>
      <c r="JL161" s="70"/>
      <c r="JM161" s="70"/>
      <c r="JN161" s="70"/>
      <c r="JO161" s="70"/>
      <c r="JP161" s="70"/>
      <c r="JQ161" s="70"/>
      <c r="JR161" s="70"/>
      <c r="JS161" s="70"/>
      <c r="JT161" s="70"/>
      <c r="JU161" s="70"/>
      <c r="JV161" s="70"/>
      <c r="JW161" s="70"/>
      <c r="JX161" s="70"/>
      <c r="JY161" s="70"/>
      <c r="JZ161" s="70"/>
      <c r="KA161" s="70"/>
      <c r="KB161" s="70"/>
      <c r="KC161" s="70"/>
      <c r="KD161" s="70"/>
      <c r="KE161" s="70"/>
      <c r="KF161" s="70"/>
      <c r="KG161" s="70"/>
      <c r="KH161" s="70"/>
      <c r="KI161" s="70"/>
      <c r="KJ161" s="70"/>
      <c r="KK161" s="70"/>
      <c r="KL161" s="70"/>
      <c r="KM161" s="70"/>
      <c r="KN161" s="70"/>
      <c r="KO161" s="70"/>
      <c r="KP161" s="70"/>
      <c r="KQ161" s="70"/>
      <c r="KR161" s="70"/>
      <c r="KS161" s="70"/>
      <c r="KT161" s="70"/>
      <c r="KU161" s="70"/>
      <c r="KV161" s="70"/>
      <c r="KW161" s="70"/>
      <c r="KX161" s="70"/>
      <c r="KY161" s="70"/>
      <c r="KZ161" s="70"/>
      <c r="LA161" s="70"/>
      <c r="LB161" s="70"/>
      <c r="LC161" s="70"/>
      <c r="LD161" s="70"/>
      <c r="LE161" s="70"/>
      <c r="LF161" s="70"/>
      <c r="LG161" s="70"/>
      <c r="LH161" s="70"/>
      <c r="LI161" s="70"/>
      <c r="LJ161" s="70"/>
      <c r="LK161" s="70"/>
      <c r="LL161" s="70"/>
      <c r="LM161" s="70"/>
      <c r="LN161" s="70"/>
      <c r="LO161" s="70"/>
      <c r="LP161" s="70"/>
      <c r="LQ161" s="70"/>
      <c r="LR161" s="70"/>
      <c r="LS161" s="70"/>
      <c r="LT161" s="70"/>
      <c r="LU161" s="70"/>
      <c r="LV161" s="70"/>
      <c r="LW161" s="70"/>
      <c r="LX161" s="70"/>
      <c r="LY161" s="70"/>
      <c r="LZ161" s="70"/>
      <c r="MA161" s="70"/>
      <c r="MB161" s="70"/>
      <c r="MC161" s="70"/>
      <c r="MD161" s="70"/>
      <c r="ME161" s="70"/>
      <c r="MF161" s="70"/>
      <c r="MG161" s="70"/>
      <c r="MH161" s="70"/>
      <c r="MI161" s="70"/>
      <c r="MJ161" s="70"/>
      <c r="MK161" s="70"/>
      <c r="ML161" s="70"/>
      <c r="MM161" s="70"/>
      <c r="MN161" s="70"/>
      <c r="MO161" s="70"/>
      <c r="MP161" s="70"/>
      <c r="MQ161" s="70"/>
      <c r="MR161" s="70"/>
      <c r="MS161" s="70"/>
      <c r="MT161" s="70"/>
      <c r="MU161" s="70"/>
      <c r="MV161" s="70"/>
      <c r="MW161" s="70"/>
      <c r="MX161" s="70"/>
      <c r="MY161" s="70"/>
      <c r="MZ161" s="70"/>
      <c r="NA161" s="70"/>
      <c r="NB161" s="70"/>
      <c r="NC161" s="70"/>
      <c r="ND161" s="70"/>
      <c r="NE161" s="70"/>
      <c r="NF161" s="70"/>
      <c r="NG161" s="70"/>
      <c r="NH161" s="70"/>
      <c r="NI161" s="70"/>
      <c r="NJ161" s="70"/>
      <c r="NK161" s="70"/>
      <c r="NL161" s="70"/>
      <c r="NM161" s="70"/>
      <c r="NN161" s="70"/>
      <c r="NO161" s="70"/>
      <c r="NP161" s="70"/>
      <c r="NQ161" s="70"/>
      <c r="NR161" s="70"/>
      <c r="NS161" s="70"/>
      <c r="NT161" s="70"/>
      <c r="NU161" s="70"/>
      <c r="NV161" s="70"/>
      <c r="NW161" s="70"/>
      <c r="NX161" s="70"/>
      <c r="NY161" s="70"/>
      <c r="NZ161" s="70"/>
      <c r="OA161" s="70"/>
      <c r="OB161" s="70"/>
      <c r="OC161" s="70"/>
      <c r="OD161" s="70"/>
      <c r="OE161" s="70"/>
      <c r="OF161" s="70"/>
      <c r="OG161" s="70"/>
      <c r="OH161" s="70"/>
      <c r="OI161" s="70"/>
      <c r="OJ161" s="70"/>
      <c r="OK161" s="70"/>
      <c r="OL161" s="70"/>
      <c r="OM161" s="70"/>
      <c r="ON161" s="70"/>
      <c r="OO161" s="70"/>
      <c r="OP161" s="70"/>
      <c r="OQ161" s="70"/>
      <c r="OR161" s="70"/>
      <c r="OS161" s="70"/>
      <c r="OT161" s="70"/>
      <c r="OU161" s="70"/>
      <c r="OV161" s="70"/>
      <c r="OW161" s="70"/>
      <c r="OX161" s="70"/>
      <c r="OY161" s="70"/>
      <c r="OZ161" s="70"/>
      <c r="PA161" s="70"/>
      <c r="PB161" s="70"/>
      <c r="PC161" s="70"/>
      <c r="PD161" s="70"/>
      <c r="PE161" s="70"/>
      <c r="PF161" s="70"/>
      <c r="PG161" s="70"/>
      <c r="PH161" s="70"/>
      <c r="PI161" s="70"/>
      <c r="PJ161" s="70"/>
      <c r="PK161" s="70"/>
      <c r="PL161" s="70"/>
      <c r="PM161" s="70"/>
      <c r="PN161" s="70"/>
      <c r="PO161" s="70"/>
      <c r="PP161" s="70"/>
      <c r="PQ161" s="70"/>
      <c r="PR161" s="70"/>
      <c r="PS161" s="70"/>
      <c r="PT161" s="70"/>
      <c r="PU161" s="70"/>
      <c r="PV161" s="70"/>
      <c r="PW161" s="70"/>
      <c r="PX161" s="70"/>
      <c r="PY161" s="70"/>
      <c r="PZ161" s="70"/>
      <c r="QA161" s="70"/>
      <c r="QB161" s="70"/>
      <c r="QC161" s="70"/>
      <c r="QD161" s="70"/>
      <c r="QE161" s="70"/>
      <c r="QF161" s="70"/>
      <c r="QG161" s="70"/>
      <c r="QH161" s="70"/>
      <c r="QI161" s="70"/>
      <c r="QJ161" s="70"/>
      <c r="QK161" s="70"/>
      <c r="QL161" s="70"/>
      <c r="QM161" s="70"/>
      <c r="QN161" s="70"/>
      <c r="QO161" s="70"/>
      <c r="QP161" s="70"/>
      <c r="QQ161" s="70"/>
      <c r="QR161" s="70"/>
      <c r="QS161" s="70"/>
      <c r="QT161" s="70"/>
      <c r="QU161" s="70"/>
      <c r="QV161" s="70"/>
      <c r="QW161" s="70"/>
      <c r="QX161" s="70"/>
      <c r="QY161" s="70"/>
      <c r="QZ161" s="70"/>
      <c r="RA161" s="70"/>
      <c r="RB161" s="70"/>
      <c r="RC161" s="70"/>
      <c r="RD161" s="70"/>
      <c r="RE161" s="70"/>
      <c r="RF161" s="70"/>
      <c r="RG161" s="70"/>
      <c r="RH161" s="70"/>
      <c r="RI161" s="70"/>
      <c r="RJ161" s="70"/>
      <c r="RK161" s="70"/>
      <c r="RL161" s="70"/>
      <c r="RM161" s="70"/>
      <c r="RN161" s="70"/>
      <c r="RO161" s="70"/>
      <c r="RP161" s="70"/>
      <c r="RQ161" s="70"/>
      <c r="RR161" s="70"/>
      <c r="RS161" s="70"/>
      <c r="RT161" s="70"/>
      <c r="RU161" s="70"/>
      <c r="RV161" s="70"/>
      <c r="RW161" s="70"/>
      <c r="RX161" s="70"/>
      <c r="RY161" s="70"/>
      <c r="RZ161" s="70"/>
      <c r="SA161" s="70"/>
      <c r="SB161" s="70"/>
      <c r="SC161" s="70"/>
      <c r="SD161" s="70"/>
      <c r="SE161" s="70"/>
      <c r="SF161" s="70"/>
      <c r="SG161" s="70"/>
      <c r="SH161" s="70"/>
      <c r="SI161" s="70"/>
      <c r="SJ161" s="70"/>
      <c r="SK161" s="70"/>
      <c r="SL161" s="70"/>
      <c r="SM161" s="70"/>
      <c r="SN161" s="70"/>
      <c r="SO161" s="70"/>
      <c r="SP161" s="70"/>
      <c r="SQ161" s="70"/>
      <c r="SR161" s="70"/>
      <c r="SS161" s="70"/>
      <c r="ST161" s="70"/>
      <c r="SU161" s="70"/>
      <c r="SV161" s="70"/>
      <c r="SW161" s="70"/>
      <c r="SX161" s="70"/>
      <c r="SY161" s="70"/>
      <c r="SZ161" s="70"/>
      <c r="TA161" s="70"/>
      <c r="TB161" s="70"/>
      <c r="TC161" s="70"/>
      <c r="TD161" s="70"/>
      <c r="TE161" s="70"/>
      <c r="TF161" s="70"/>
      <c r="TG161" s="70"/>
      <c r="TH161" s="70"/>
      <c r="TI161" s="70"/>
      <c r="TJ161" s="70"/>
      <c r="TK161" s="70"/>
      <c r="TL161" s="70"/>
      <c r="TM161" s="70"/>
      <c r="TN161" s="70"/>
      <c r="TO161" s="70"/>
      <c r="TP161" s="70"/>
      <c r="TQ161" s="70"/>
      <c r="TR161" s="70"/>
      <c r="TS161" s="70"/>
      <c r="TT161" s="70"/>
      <c r="TU161" s="70"/>
      <c r="TV161" s="70"/>
      <c r="TW161" s="70"/>
      <c r="TX161" s="70"/>
      <c r="TY161" s="70"/>
      <c r="TZ161" s="70"/>
      <c r="UA161" s="70"/>
      <c r="UB161" s="70"/>
      <c r="UC161" s="70"/>
      <c r="UD161" s="70"/>
      <c r="UE161" s="70"/>
      <c r="UF161" s="70"/>
      <c r="UG161" s="70"/>
      <c r="UH161" s="70"/>
      <c r="UI161" s="70"/>
      <c r="UJ161" s="70"/>
      <c r="UK161" s="70"/>
      <c r="UL161" s="70"/>
      <c r="UM161" s="70"/>
      <c r="UN161" s="70"/>
      <c r="UO161" s="70"/>
      <c r="UP161" s="70"/>
      <c r="UQ161" s="70"/>
      <c r="UR161" s="70"/>
      <c r="US161" s="70"/>
      <c r="UT161" s="70"/>
      <c r="UU161" s="70"/>
      <c r="UV161" s="70"/>
      <c r="UW161" s="70"/>
      <c r="UX161" s="70"/>
      <c r="UY161" s="70"/>
      <c r="UZ161" s="70"/>
      <c r="VA161" s="70"/>
      <c r="VB161" s="70"/>
      <c r="VC161" s="70"/>
      <c r="VD161" s="70"/>
      <c r="VE161" s="70"/>
      <c r="VF161" s="70"/>
      <c r="VG161" s="70"/>
      <c r="VH161" s="70"/>
      <c r="VI161" s="70"/>
      <c r="VJ161" s="70"/>
      <c r="VK161" s="70"/>
      <c r="VL161" s="70"/>
      <c r="VM161" s="70"/>
      <c r="VN161" s="70"/>
      <c r="VO161" s="70"/>
      <c r="VP161" s="70"/>
      <c r="VQ161" s="70"/>
      <c r="VR161" s="70"/>
      <c r="VS161" s="70"/>
      <c r="VT161" s="70"/>
      <c r="VU161" s="70"/>
      <c r="VV161" s="70"/>
      <c r="VW161" s="70"/>
      <c r="VX161" s="70"/>
      <c r="VY161" s="70"/>
      <c r="VZ161" s="70"/>
      <c r="WA161" s="70"/>
      <c r="WB161" s="70"/>
      <c r="WC161" s="70"/>
      <c r="WD161" s="70"/>
      <c r="WE161" s="70"/>
      <c r="WF161" s="70"/>
      <c r="WG161" s="70"/>
      <c r="WH161" s="70"/>
      <c r="WI161" s="70"/>
      <c r="WJ161" s="70"/>
      <c r="WK161" s="70"/>
      <c r="WL161" s="70"/>
      <c r="WM161" s="70"/>
      <c r="WN161" s="70"/>
      <c r="WO161" s="70"/>
      <c r="WP161" s="70"/>
      <c r="WQ161" s="70"/>
      <c r="WR161" s="70"/>
      <c r="WS161" s="70"/>
      <c r="WT161" s="70"/>
      <c r="WU161" s="70"/>
      <c r="WV161" s="70"/>
      <c r="WW161" s="70"/>
      <c r="WX161" s="70"/>
      <c r="WY161" s="70"/>
      <c r="WZ161" s="70"/>
      <c r="XA161" s="70"/>
      <c r="XB161" s="70"/>
      <c r="XC161" s="70"/>
      <c r="XD161" s="70"/>
      <c r="XE161" s="70"/>
      <c r="XF161" s="70"/>
      <c r="XG161" s="70"/>
      <c r="XH161" s="70"/>
      <c r="XI161" s="70"/>
      <c r="XJ161" s="70"/>
      <c r="XK161" s="70"/>
      <c r="XL161" s="70"/>
      <c r="XM161" s="70"/>
      <c r="XN161" s="70"/>
      <c r="XO161" s="70"/>
      <c r="XP161" s="70"/>
      <c r="XQ161" s="70"/>
      <c r="XR161" s="70"/>
      <c r="XS161" s="70"/>
      <c r="XT161" s="70"/>
      <c r="XU161" s="70"/>
      <c r="XV161" s="70"/>
      <c r="XW161" s="70"/>
      <c r="XX161" s="70"/>
      <c r="XY161" s="70"/>
      <c r="XZ161" s="70"/>
      <c r="YA161" s="70"/>
      <c r="YB161" s="70"/>
      <c r="YC161" s="70"/>
      <c r="YD161" s="70"/>
      <c r="YE161" s="70"/>
      <c r="YF161" s="70"/>
      <c r="YG161" s="70"/>
      <c r="YH161" s="70"/>
      <c r="YI161" s="70"/>
      <c r="YJ161" s="70"/>
      <c r="YK161" s="70"/>
      <c r="YL161" s="70"/>
      <c r="YM161" s="70"/>
      <c r="YN161" s="70"/>
      <c r="YO161" s="70"/>
      <c r="YP161" s="70"/>
      <c r="YQ161" s="70"/>
      <c r="YR161" s="70"/>
      <c r="YS161" s="70"/>
      <c r="YT161" s="70"/>
      <c r="YU161" s="70"/>
      <c r="YV161" s="70"/>
      <c r="YW161" s="70"/>
      <c r="YX161" s="70"/>
      <c r="YY161" s="70"/>
      <c r="YZ161" s="70"/>
      <c r="ZA161" s="70"/>
      <c r="ZB161" s="70"/>
      <c r="ZC161" s="70"/>
      <c r="ZD161" s="70"/>
      <c r="ZE161" s="70"/>
      <c r="ZF161" s="70"/>
      <c r="ZG161" s="70"/>
      <c r="ZH161" s="70"/>
      <c r="ZI161" s="70"/>
      <c r="ZJ161" s="70"/>
      <c r="ZK161" s="70"/>
      <c r="ZL161" s="70"/>
      <c r="ZM161" s="70"/>
      <c r="ZN161" s="70"/>
      <c r="ZO161" s="70"/>
      <c r="ZP161" s="70"/>
      <c r="ZQ161" s="70"/>
      <c r="ZR161" s="70"/>
      <c r="ZS161" s="70"/>
      <c r="ZT161" s="70"/>
      <c r="ZU161" s="70"/>
      <c r="ZV161" s="70"/>
      <c r="ZW161" s="70"/>
      <c r="ZX161" s="70"/>
      <c r="ZY161" s="70"/>
      <c r="ZZ161" s="70"/>
    </row>
    <row r="162" spans="2:702" ht="24.95" customHeight="1">
      <c r="B162" s="256" t="s">
        <v>274</v>
      </c>
      <c r="C162" s="257"/>
      <c r="D162" s="257"/>
      <c r="E162" s="257"/>
      <c r="F162" s="257"/>
      <c r="G162" s="90"/>
      <c r="H162" s="70"/>
      <c r="I162" s="70"/>
      <c r="J162" s="70"/>
      <c r="K162" s="70"/>
      <c r="L162" s="70"/>
      <c r="M162" s="70"/>
      <c r="N162" s="70"/>
      <c r="O162" s="70"/>
      <c r="P162" s="70"/>
      <c r="Q162" s="70"/>
      <c r="R162" s="70"/>
      <c r="S162" s="70"/>
      <c r="T162" s="70"/>
      <c r="U162" s="70"/>
      <c r="V162" s="70"/>
      <c r="W162" s="70"/>
      <c r="X162" s="70"/>
      <c r="Y162" s="70"/>
      <c r="Z162" s="70"/>
      <c r="AA162" s="70"/>
      <c r="AB162" s="70"/>
      <c r="AC162" s="70"/>
      <c r="AD162" s="70"/>
      <c r="AE162" s="70"/>
      <c r="AF162" s="70"/>
      <c r="AG162" s="70"/>
      <c r="AH162" s="70"/>
      <c r="AI162" s="70"/>
      <c r="AJ162" s="70"/>
      <c r="AK162" s="70"/>
      <c r="AL162" s="70"/>
      <c r="AM162" s="70"/>
      <c r="AN162" s="70"/>
      <c r="AO162" s="70"/>
      <c r="AP162" s="70"/>
      <c r="AQ162" s="70"/>
      <c r="AR162" s="70"/>
      <c r="AS162" s="70"/>
      <c r="AT162" s="70"/>
      <c r="AU162" s="70"/>
      <c r="AV162" s="70"/>
      <c r="AW162" s="70"/>
      <c r="AX162" s="70"/>
      <c r="AY162" s="70"/>
      <c r="AZ162" s="70"/>
      <c r="BA162" s="70"/>
      <c r="BB162" s="70"/>
      <c r="BC162" s="70"/>
      <c r="BD162" s="70"/>
      <c r="BE162" s="70"/>
      <c r="BF162" s="70"/>
      <c r="BG162" s="70"/>
      <c r="BH162" s="70"/>
      <c r="BI162" s="70"/>
      <c r="BJ162" s="70"/>
      <c r="BK162" s="70"/>
      <c r="BL162" s="70"/>
      <c r="BM162" s="70"/>
      <c r="BN162" s="70"/>
      <c r="BO162" s="70"/>
      <c r="BP162" s="70"/>
      <c r="BQ162" s="70"/>
      <c r="BR162" s="70"/>
      <c r="BS162" s="70"/>
      <c r="BT162" s="70"/>
      <c r="BU162" s="70"/>
      <c r="BV162" s="70"/>
      <c r="BW162" s="70"/>
      <c r="BX162" s="70"/>
      <c r="BY162" s="70"/>
      <c r="BZ162" s="70"/>
      <c r="CA162" s="70"/>
      <c r="CB162" s="70"/>
      <c r="CC162" s="70"/>
      <c r="CD162" s="70"/>
      <c r="CE162" s="70"/>
      <c r="CF162" s="70"/>
      <c r="CG162" s="70"/>
      <c r="CH162" s="70"/>
      <c r="CI162" s="70"/>
      <c r="CJ162" s="70"/>
      <c r="CK162" s="70"/>
      <c r="CL162" s="70"/>
      <c r="CM162" s="70"/>
      <c r="CN162" s="70"/>
      <c r="CO162" s="70"/>
      <c r="CP162" s="70"/>
      <c r="CQ162" s="70"/>
      <c r="CR162" s="70"/>
      <c r="CS162" s="70"/>
      <c r="CT162" s="70"/>
      <c r="CU162" s="70"/>
      <c r="CV162" s="70"/>
      <c r="CW162" s="70"/>
      <c r="CX162" s="70"/>
      <c r="CY162" s="70"/>
      <c r="CZ162" s="70"/>
      <c r="DA162" s="70"/>
      <c r="DB162" s="70"/>
      <c r="DC162" s="70"/>
      <c r="DD162" s="70"/>
      <c r="DE162" s="70"/>
      <c r="DF162" s="70"/>
      <c r="DG162" s="70"/>
      <c r="DH162" s="70"/>
      <c r="DI162" s="70"/>
      <c r="DJ162" s="70"/>
      <c r="DK162" s="70"/>
      <c r="DL162" s="70"/>
      <c r="DM162" s="70"/>
      <c r="DN162" s="70"/>
      <c r="DO162" s="70"/>
      <c r="DP162" s="70"/>
      <c r="DQ162" s="70"/>
      <c r="DR162" s="70"/>
      <c r="DS162" s="70"/>
      <c r="DT162" s="70"/>
      <c r="DU162" s="70"/>
      <c r="DV162" s="70"/>
      <c r="DW162" s="70"/>
      <c r="DX162" s="70"/>
      <c r="DY162" s="70"/>
      <c r="DZ162" s="70"/>
      <c r="EA162" s="70"/>
      <c r="EB162" s="70"/>
      <c r="EC162" s="70"/>
      <c r="ED162" s="70"/>
      <c r="EE162" s="70"/>
      <c r="EF162" s="70"/>
      <c r="EG162" s="70"/>
      <c r="EH162" s="70"/>
      <c r="EI162" s="70"/>
      <c r="EJ162" s="70"/>
      <c r="EK162" s="70"/>
      <c r="EL162" s="70"/>
      <c r="EM162" s="70"/>
      <c r="EN162" s="70"/>
      <c r="EO162" s="70"/>
      <c r="EP162" s="70"/>
      <c r="EQ162" s="70"/>
      <c r="ER162" s="70"/>
      <c r="ES162" s="70"/>
      <c r="ET162" s="70"/>
      <c r="EU162" s="70"/>
      <c r="EV162" s="70"/>
      <c r="EW162" s="70"/>
      <c r="EX162" s="70"/>
      <c r="EY162" s="70"/>
      <c r="EZ162" s="70"/>
      <c r="FA162" s="70"/>
      <c r="FB162" s="70"/>
      <c r="FC162" s="70"/>
      <c r="FD162" s="70"/>
      <c r="FE162" s="70"/>
      <c r="FF162" s="70"/>
      <c r="FG162" s="70"/>
      <c r="FH162" s="70"/>
      <c r="FI162" s="70"/>
      <c r="FJ162" s="70"/>
      <c r="FK162" s="70"/>
      <c r="FL162" s="70"/>
      <c r="FM162" s="70"/>
      <c r="FN162" s="70"/>
      <c r="FO162" s="70"/>
      <c r="FP162" s="70"/>
      <c r="FQ162" s="70"/>
      <c r="FR162" s="70"/>
      <c r="FS162" s="70"/>
      <c r="FT162" s="70"/>
      <c r="FU162" s="70"/>
      <c r="FV162" s="70"/>
      <c r="FW162" s="70"/>
      <c r="FX162" s="70"/>
      <c r="FY162" s="70"/>
      <c r="FZ162" s="70"/>
      <c r="GA162" s="70"/>
      <c r="GB162" s="70"/>
      <c r="GC162" s="70"/>
      <c r="GD162" s="70"/>
      <c r="GE162" s="70"/>
      <c r="GF162" s="70"/>
      <c r="GG162" s="70"/>
      <c r="GH162" s="70"/>
      <c r="GI162" s="70"/>
      <c r="GJ162" s="70"/>
      <c r="GK162" s="70"/>
      <c r="GL162" s="70"/>
      <c r="GM162" s="70"/>
      <c r="GN162" s="70"/>
      <c r="GO162" s="70"/>
      <c r="GP162" s="70"/>
      <c r="GQ162" s="70"/>
      <c r="GR162" s="70"/>
      <c r="GS162" s="70"/>
      <c r="GT162" s="70"/>
      <c r="GU162" s="70"/>
      <c r="GV162" s="70"/>
      <c r="GW162" s="70"/>
      <c r="GX162" s="70"/>
      <c r="GY162" s="70"/>
      <c r="GZ162" s="70"/>
      <c r="HA162" s="70"/>
      <c r="HB162" s="70"/>
      <c r="HC162" s="70"/>
      <c r="HD162" s="70"/>
      <c r="HE162" s="70"/>
      <c r="HF162" s="70"/>
      <c r="HG162" s="70"/>
      <c r="HH162" s="70"/>
      <c r="HI162" s="70"/>
      <c r="HJ162" s="70"/>
      <c r="HK162" s="70"/>
      <c r="HL162" s="70"/>
      <c r="HM162" s="70"/>
      <c r="HN162" s="70"/>
      <c r="HO162" s="70"/>
      <c r="HP162" s="70"/>
      <c r="HQ162" s="70"/>
      <c r="HR162" s="70"/>
      <c r="HS162" s="70"/>
      <c r="HT162" s="70"/>
      <c r="HU162" s="70"/>
      <c r="HV162" s="70"/>
      <c r="HW162" s="70"/>
      <c r="HX162" s="70"/>
      <c r="HY162" s="70"/>
      <c r="HZ162" s="70"/>
      <c r="IA162" s="70"/>
      <c r="IB162" s="70"/>
      <c r="IC162" s="70"/>
      <c r="ID162" s="70"/>
      <c r="IE162" s="70"/>
      <c r="IF162" s="70"/>
      <c r="IG162" s="70"/>
      <c r="IH162" s="70"/>
      <c r="II162" s="70"/>
      <c r="IJ162" s="70"/>
      <c r="IK162" s="70"/>
      <c r="IL162" s="70"/>
      <c r="IM162" s="70"/>
      <c r="IN162" s="70"/>
      <c r="IO162" s="70"/>
      <c r="IP162" s="70"/>
      <c r="IQ162" s="70"/>
      <c r="IR162" s="70"/>
      <c r="IS162" s="70"/>
      <c r="IT162" s="70"/>
      <c r="IU162" s="70"/>
      <c r="IV162" s="70"/>
      <c r="IW162" s="70"/>
      <c r="IX162" s="70"/>
      <c r="IY162" s="70"/>
      <c r="IZ162" s="70"/>
      <c r="JA162" s="70"/>
      <c r="JB162" s="70"/>
      <c r="JC162" s="70"/>
      <c r="JD162" s="70"/>
      <c r="JE162" s="70"/>
      <c r="JF162" s="70"/>
      <c r="JG162" s="70"/>
      <c r="JH162" s="70"/>
      <c r="JI162" s="70"/>
      <c r="JJ162" s="70"/>
      <c r="JK162" s="70"/>
      <c r="JL162" s="70"/>
      <c r="JM162" s="70"/>
      <c r="JN162" s="70"/>
      <c r="JO162" s="70"/>
      <c r="JP162" s="70"/>
      <c r="JQ162" s="70"/>
      <c r="JR162" s="70"/>
      <c r="JS162" s="70"/>
      <c r="JT162" s="70"/>
      <c r="JU162" s="70"/>
      <c r="JV162" s="70"/>
      <c r="JW162" s="70"/>
      <c r="JX162" s="70"/>
      <c r="JY162" s="70"/>
      <c r="JZ162" s="70"/>
      <c r="KA162" s="70"/>
      <c r="KB162" s="70"/>
      <c r="KC162" s="70"/>
      <c r="KD162" s="70"/>
      <c r="KE162" s="70"/>
      <c r="KF162" s="70"/>
      <c r="KG162" s="70"/>
      <c r="KH162" s="70"/>
      <c r="KI162" s="70"/>
      <c r="KJ162" s="70"/>
      <c r="KK162" s="70"/>
      <c r="KL162" s="70"/>
      <c r="KM162" s="70"/>
      <c r="KN162" s="70"/>
      <c r="KO162" s="70"/>
      <c r="KP162" s="70"/>
      <c r="KQ162" s="70"/>
      <c r="KR162" s="70"/>
      <c r="KS162" s="70"/>
      <c r="KT162" s="70"/>
      <c r="KU162" s="70"/>
      <c r="KV162" s="70"/>
      <c r="KW162" s="70"/>
      <c r="KX162" s="70"/>
      <c r="KY162" s="70"/>
      <c r="KZ162" s="70"/>
      <c r="LA162" s="70"/>
      <c r="LB162" s="70"/>
      <c r="LC162" s="70"/>
      <c r="LD162" s="70"/>
      <c r="LE162" s="70"/>
      <c r="LF162" s="70"/>
      <c r="LG162" s="70"/>
      <c r="LH162" s="70"/>
      <c r="LI162" s="70"/>
      <c r="LJ162" s="70"/>
      <c r="LK162" s="70"/>
      <c r="LL162" s="70"/>
      <c r="LM162" s="70"/>
      <c r="LN162" s="70"/>
      <c r="LO162" s="70"/>
      <c r="LP162" s="70"/>
      <c r="LQ162" s="70"/>
      <c r="LR162" s="70"/>
      <c r="LS162" s="70"/>
      <c r="LT162" s="70"/>
      <c r="LU162" s="70"/>
      <c r="LV162" s="70"/>
      <c r="LW162" s="70"/>
      <c r="LX162" s="70"/>
      <c r="LY162" s="70"/>
      <c r="LZ162" s="70"/>
      <c r="MA162" s="70"/>
      <c r="MB162" s="70"/>
      <c r="MC162" s="70"/>
      <c r="MD162" s="70"/>
      <c r="ME162" s="70"/>
      <c r="MF162" s="70"/>
      <c r="MG162" s="70"/>
      <c r="MH162" s="70"/>
      <c r="MI162" s="70"/>
      <c r="MJ162" s="70"/>
      <c r="MK162" s="70"/>
      <c r="ML162" s="70"/>
      <c r="MM162" s="70"/>
      <c r="MN162" s="70"/>
      <c r="MO162" s="70"/>
      <c r="MP162" s="70"/>
      <c r="MQ162" s="70"/>
      <c r="MR162" s="70"/>
      <c r="MS162" s="70"/>
      <c r="MT162" s="70"/>
      <c r="MU162" s="70"/>
      <c r="MV162" s="70"/>
      <c r="MW162" s="70"/>
      <c r="MX162" s="70"/>
      <c r="MY162" s="70"/>
      <c r="MZ162" s="70"/>
      <c r="NA162" s="70"/>
      <c r="NB162" s="70"/>
      <c r="NC162" s="70"/>
      <c r="ND162" s="70"/>
      <c r="NE162" s="70"/>
      <c r="NF162" s="70"/>
      <c r="NG162" s="70"/>
      <c r="NH162" s="70"/>
      <c r="NI162" s="70"/>
      <c r="NJ162" s="70"/>
      <c r="NK162" s="70"/>
      <c r="NL162" s="70"/>
      <c r="NM162" s="70"/>
      <c r="NN162" s="70"/>
      <c r="NO162" s="70"/>
      <c r="NP162" s="70"/>
      <c r="NQ162" s="70"/>
      <c r="NR162" s="70"/>
      <c r="NS162" s="70"/>
      <c r="NT162" s="70"/>
      <c r="NU162" s="70"/>
      <c r="NV162" s="70"/>
      <c r="NW162" s="70"/>
      <c r="NX162" s="70"/>
      <c r="NY162" s="70"/>
      <c r="NZ162" s="70"/>
      <c r="OA162" s="70"/>
      <c r="OB162" s="70"/>
      <c r="OC162" s="70"/>
      <c r="OD162" s="70"/>
      <c r="OE162" s="70"/>
      <c r="OF162" s="70"/>
      <c r="OG162" s="70"/>
      <c r="OH162" s="70"/>
      <c r="OI162" s="70"/>
      <c r="OJ162" s="70"/>
      <c r="OK162" s="70"/>
      <c r="OL162" s="70"/>
      <c r="OM162" s="70"/>
      <c r="ON162" s="70"/>
      <c r="OO162" s="70"/>
      <c r="OP162" s="70"/>
      <c r="OQ162" s="70"/>
      <c r="OR162" s="70"/>
      <c r="OS162" s="70"/>
      <c r="OT162" s="70"/>
      <c r="OU162" s="70"/>
      <c r="OV162" s="70"/>
      <c r="OW162" s="70"/>
      <c r="OX162" s="70"/>
      <c r="OY162" s="70"/>
      <c r="OZ162" s="70"/>
      <c r="PA162" s="70"/>
      <c r="PB162" s="70"/>
      <c r="PC162" s="70"/>
      <c r="PD162" s="70"/>
      <c r="PE162" s="70"/>
      <c r="PF162" s="70"/>
      <c r="PG162" s="70"/>
      <c r="PH162" s="70"/>
      <c r="PI162" s="70"/>
      <c r="PJ162" s="70"/>
      <c r="PK162" s="70"/>
      <c r="PL162" s="70"/>
      <c r="PM162" s="70"/>
      <c r="PN162" s="70"/>
      <c r="PO162" s="70"/>
      <c r="PP162" s="70"/>
      <c r="PQ162" s="70"/>
      <c r="PR162" s="70"/>
      <c r="PS162" s="70"/>
      <c r="PT162" s="70"/>
      <c r="PU162" s="70"/>
      <c r="PV162" s="70"/>
      <c r="PW162" s="70"/>
      <c r="PX162" s="70"/>
      <c r="PY162" s="70"/>
      <c r="PZ162" s="70"/>
      <c r="QA162" s="70"/>
      <c r="QB162" s="70"/>
      <c r="QC162" s="70"/>
      <c r="QD162" s="70"/>
      <c r="QE162" s="70"/>
      <c r="QF162" s="70"/>
      <c r="QG162" s="70"/>
      <c r="QH162" s="70"/>
      <c r="QI162" s="70"/>
      <c r="QJ162" s="70"/>
      <c r="QK162" s="70"/>
      <c r="QL162" s="70"/>
      <c r="QM162" s="70"/>
      <c r="QN162" s="70"/>
      <c r="QO162" s="70"/>
      <c r="QP162" s="70"/>
      <c r="QQ162" s="70"/>
      <c r="QR162" s="70"/>
      <c r="QS162" s="70"/>
      <c r="QT162" s="70"/>
      <c r="QU162" s="70"/>
      <c r="QV162" s="70"/>
      <c r="QW162" s="70"/>
      <c r="QX162" s="70"/>
      <c r="QY162" s="70"/>
      <c r="QZ162" s="70"/>
      <c r="RA162" s="70"/>
      <c r="RB162" s="70"/>
      <c r="RC162" s="70"/>
      <c r="RD162" s="70"/>
      <c r="RE162" s="70"/>
      <c r="RF162" s="70"/>
      <c r="RG162" s="70"/>
      <c r="RH162" s="70"/>
      <c r="RI162" s="70"/>
      <c r="RJ162" s="70"/>
      <c r="RK162" s="70"/>
      <c r="RL162" s="70"/>
      <c r="RM162" s="70"/>
      <c r="RN162" s="70"/>
      <c r="RO162" s="70"/>
      <c r="RP162" s="70"/>
      <c r="RQ162" s="70"/>
      <c r="RR162" s="70"/>
      <c r="RS162" s="70"/>
      <c r="RT162" s="70"/>
      <c r="RU162" s="70"/>
      <c r="RV162" s="70"/>
      <c r="RW162" s="70"/>
      <c r="RX162" s="70"/>
      <c r="RY162" s="70"/>
      <c r="RZ162" s="70"/>
      <c r="SA162" s="70"/>
      <c r="SB162" s="70"/>
      <c r="SC162" s="70"/>
      <c r="SD162" s="70"/>
      <c r="SE162" s="70"/>
      <c r="SF162" s="70"/>
      <c r="SG162" s="70"/>
      <c r="SH162" s="70"/>
      <c r="SI162" s="70"/>
      <c r="SJ162" s="70"/>
      <c r="SK162" s="70"/>
      <c r="SL162" s="70"/>
      <c r="SM162" s="70"/>
      <c r="SN162" s="70"/>
      <c r="SO162" s="70"/>
      <c r="SP162" s="70"/>
      <c r="SQ162" s="70"/>
      <c r="SR162" s="70"/>
      <c r="SS162" s="70"/>
      <c r="ST162" s="70"/>
      <c r="SU162" s="70"/>
      <c r="SV162" s="70"/>
      <c r="SW162" s="70"/>
      <c r="SX162" s="70"/>
      <c r="SY162" s="70"/>
      <c r="SZ162" s="70"/>
      <c r="TA162" s="70"/>
      <c r="TB162" s="70"/>
      <c r="TC162" s="70"/>
      <c r="TD162" s="70"/>
      <c r="TE162" s="70"/>
      <c r="TF162" s="70"/>
      <c r="TG162" s="70"/>
      <c r="TH162" s="70"/>
      <c r="TI162" s="70"/>
      <c r="TJ162" s="70"/>
      <c r="TK162" s="70"/>
      <c r="TL162" s="70"/>
      <c r="TM162" s="70"/>
      <c r="TN162" s="70"/>
      <c r="TO162" s="70"/>
      <c r="TP162" s="70"/>
      <c r="TQ162" s="70"/>
      <c r="TR162" s="70"/>
      <c r="TS162" s="70"/>
      <c r="TT162" s="70"/>
      <c r="TU162" s="70"/>
      <c r="TV162" s="70"/>
      <c r="TW162" s="70"/>
      <c r="TX162" s="70"/>
      <c r="TY162" s="70"/>
      <c r="TZ162" s="70"/>
      <c r="UA162" s="70"/>
      <c r="UB162" s="70"/>
      <c r="UC162" s="70"/>
      <c r="UD162" s="70"/>
      <c r="UE162" s="70"/>
      <c r="UF162" s="70"/>
      <c r="UG162" s="70"/>
      <c r="UH162" s="70"/>
      <c r="UI162" s="70"/>
      <c r="UJ162" s="70"/>
      <c r="UK162" s="70"/>
      <c r="UL162" s="70"/>
      <c r="UM162" s="70"/>
      <c r="UN162" s="70"/>
      <c r="UO162" s="70"/>
      <c r="UP162" s="70"/>
      <c r="UQ162" s="70"/>
      <c r="UR162" s="70"/>
      <c r="US162" s="70"/>
      <c r="UT162" s="70"/>
      <c r="UU162" s="70"/>
      <c r="UV162" s="70"/>
      <c r="UW162" s="70"/>
      <c r="UX162" s="70"/>
      <c r="UY162" s="70"/>
      <c r="UZ162" s="70"/>
      <c r="VA162" s="70"/>
      <c r="VB162" s="70"/>
      <c r="VC162" s="70"/>
      <c r="VD162" s="70"/>
      <c r="VE162" s="70"/>
      <c r="VF162" s="70"/>
      <c r="VG162" s="70"/>
      <c r="VH162" s="70"/>
      <c r="VI162" s="70"/>
      <c r="VJ162" s="70"/>
      <c r="VK162" s="70"/>
      <c r="VL162" s="70"/>
      <c r="VM162" s="70"/>
      <c r="VN162" s="70"/>
      <c r="VO162" s="70"/>
      <c r="VP162" s="70"/>
      <c r="VQ162" s="70"/>
      <c r="VR162" s="70"/>
      <c r="VS162" s="70"/>
      <c r="VT162" s="70"/>
      <c r="VU162" s="70"/>
      <c r="VV162" s="70"/>
      <c r="VW162" s="70"/>
      <c r="VX162" s="70"/>
      <c r="VY162" s="70"/>
      <c r="VZ162" s="70"/>
      <c r="WA162" s="70"/>
      <c r="WB162" s="70"/>
      <c r="WC162" s="70"/>
      <c r="WD162" s="70"/>
      <c r="WE162" s="70"/>
      <c r="WF162" s="70"/>
      <c r="WG162" s="70"/>
      <c r="WH162" s="70"/>
      <c r="WI162" s="70"/>
      <c r="WJ162" s="70"/>
      <c r="WK162" s="70"/>
      <c r="WL162" s="70"/>
      <c r="WM162" s="70"/>
      <c r="WN162" s="70"/>
      <c r="WO162" s="70"/>
      <c r="WP162" s="70"/>
      <c r="WQ162" s="70"/>
      <c r="WR162" s="70"/>
      <c r="WS162" s="70"/>
      <c r="WT162" s="70"/>
      <c r="WU162" s="70"/>
      <c r="WV162" s="70"/>
      <c r="WW162" s="70"/>
      <c r="WX162" s="70"/>
      <c r="WY162" s="70"/>
      <c r="WZ162" s="70"/>
      <c r="XA162" s="70"/>
      <c r="XB162" s="70"/>
      <c r="XC162" s="70"/>
      <c r="XD162" s="70"/>
      <c r="XE162" s="70"/>
      <c r="XF162" s="70"/>
      <c r="XG162" s="70"/>
      <c r="XH162" s="70"/>
      <c r="XI162" s="70"/>
      <c r="XJ162" s="70"/>
      <c r="XK162" s="70"/>
      <c r="XL162" s="70"/>
      <c r="XM162" s="70"/>
      <c r="XN162" s="70"/>
      <c r="XO162" s="70"/>
      <c r="XP162" s="70"/>
      <c r="XQ162" s="70"/>
      <c r="XR162" s="70"/>
      <c r="XS162" s="70"/>
      <c r="XT162" s="70"/>
      <c r="XU162" s="70"/>
      <c r="XV162" s="70"/>
      <c r="XW162" s="70"/>
      <c r="XX162" s="70"/>
      <c r="XY162" s="70"/>
      <c r="XZ162" s="70"/>
      <c r="YA162" s="70"/>
      <c r="YB162" s="70"/>
      <c r="YC162" s="70"/>
      <c r="YD162" s="70"/>
      <c r="YE162" s="70"/>
      <c r="YF162" s="70"/>
      <c r="YG162" s="70"/>
      <c r="YH162" s="70"/>
      <c r="YI162" s="70"/>
      <c r="YJ162" s="70"/>
      <c r="YK162" s="70"/>
      <c r="YL162" s="70"/>
      <c r="YM162" s="70"/>
      <c r="YN162" s="70"/>
      <c r="YO162" s="70"/>
      <c r="YP162" s="70"/>
      <c r="YQ162" s="70"/>
      <c r="YR162" s="70"/>
      <c r="YS162" s="70"/>
      <c r="YT162" s="70"/>
      <c r="YU162" s="70"/>
      <c r="YV162" s="70"/>
      <c r="YW162" s="70"/>
      <c r="YX162" s="70"/>
      <c r="YY162" s="70"/>
      <c r="YZ162" s="70"/>
      <c r="ZA162" s="70"/>
      <c r="ZB162" s="70"/>
      <c r="ZC162" s="70"/>
      <c r="ZD162" s="70"/>
      <c r="ZE162" s="70"/>
      <c r="ZF162" s="70"/>
      <c r="ZG162" s="70"/>
      <c r="ZH162" s="70"/>
      <c r="ZI162" s="70"/>
      <c r="ZJ162" s="70"/>
      <c r="ZK162" s="70"/>
      <c r="ZL162" s="70"/>
      <c r="ZM162" s="70"/>
      <c r="ZN162" s="70"/>
      <c r="ZO162" s="70"/>
      <c r="ZP162" s="70"/>
      <c r="ZQ162" s="70"/>
      <c r="ZR162" s="70"/>
      <c r="ZS162" s="70"/>
      <c r="ZT162" s="70"/>
      <c r="ZU162" s="70"/>
      <c r="ZV162" s="70"/>
      <c r="ZW162" s="70"/>
      <c r="ZX162" s="70"/>
      <c r="ZY162" s="70"/>
      <c r="ZZ162" s="70"/>
    </row>
    <row r="163" spans="2:702" ht="24.95" customHeight="1">
      <c r="B163" s="191" t="s">
        <v>275</v>
      </c>
      <c r="C163" s="192"/>
      <c r="D163" s="192"/>
      <c r="E163" s="192"/>
      <c r="F163" s="192"/>
      <c r="G163" s="193"/>
      <c r="H163" s="70"/>
      <c r="I163" s="70"/>
      <c r="J163" s="70"/>
      <c r="K163" s="70"/>
      <c r="L163" s="70"/>
      <c r="M163" s="70"/>
      <c r="N163" s="70"/>
      <c r="O163" s="70"/>
      <c r="P163" s="70"/>
      <c r="Q163" s="70"/>
      <c r="R163" s="70"/>
      <c r="S163" s="70"/>
      <c r="T163" s="70"/>
      <c r="U163" s="70"/>
      <c r="V163" s="70"/>
      <c r="W163" s="70"/>
      <c r="X163" s="70"/>
      <c r="Y163" s="70"/>
      <c r="Z163" s="70"/>
      <c r="AA163" s="70"/>
      <c r="AB163" s="70"/>
      <c r="AC163" s="70"/>
      <c r="AD163" s="70"/>
      <c r="AE163" s="70"/>
      <c r="AF163" s="70"/>
      <c r="AG163" s="70"/>
      <c r="AH163" s="70"/>
      <c r="AI163" s="70"/>
      <c r="AJ163" s="70"/>
      <c r="AK163" s="70"/>
      <c r="AL163" s="70"/>
      <c r="AM163" s="70"/>
      <c r="AN163" s="70"/>
      <c r="AO163" s="70"/>
      <c r="AP163" s="70"/>
      <c r="AQ163" s="70"/>
      <c r="AR163" s="70"/>
      <c r="AS163" s="70"/>
      <c r="AT163" s="70"/>
      <c r="AU163" s="70"/>
      <c r="AV163" s="70"/>
      <c r="AW163" s="70"/>
      <c r="AX163" s="70"/>
      <c r="AY163" s="70"/>
      <c r="AZ163" s="70"/>
      <c r="BA163" s="70"/>
      <c r="BB163" s="70"/>
      <c r="BC163" s="70"/>
      <c r="BD163" s="70"/>
      <c r="BE163" s="70"/>
      <c r="BF163" s="70"/>
      <c r="BG163" s="70"/>
      <c r="BH163" s="70"/>
      <c r="BI163" s="70"/>
      <c r="BJ163" s="70"/>
      <c r="BK163" s="70"/>
      <c r="BL163" s="70"/>
      <c r="BM163" s="70"/>
      <c r="BN163" s="70"/>
      <c r="BO163" s="70"/>
      <c r="BP163" s="70"/>
      <c r="BQ163" s="70"/>
      <c r="BR163" s="70"/>
      <c r="BS163" s="70"/>
      <c r="BT163" s="70"/>
      <c r="BU163" s="70"/>
      <c r="BV163" s="70"/>
      <c r="BW163" s="70"/>
      <c r="BX163" s="70"/>
      <c r="BY163" s="70"/>
      <c r="BZ163" s="70"/>
      <c r="CA163" s="70"/>
      <c r="CB163" s="70"/>
      <c r="CC163" s="70"/>
      <c r="CD163" s="70"/>
      <c r="CE163" s="70"/>
      <c r="CF163" s="70"/>
      <c r="CG163" s="70"/>
      <c r="CH163" s="70"/>
      <c r="CI163" s="70"/>
      <c r="CJ163" s="70"/>
      <c r="CK163" s="70"/>
      <c r="CL163" s="70"/>
      <c r="CM163" s="70"/>
      <c r="CN163" s="70"/>
      <c r="CO163" s="70"/>
      <c r="CP163" s="70"/>
      <c r="CQ163" s="70"/>
      <c r="CR163" s="70"/>
      <c r="CS163" s="70"/>
      <c r="CT163" s="70"/>
      <c r="CU163" s="70"/>
      <c r="CV163" s="70"/>
      <c r="CW163" s="70"/>
      <c r="CX163" s="70"/>
      <c r="CY163" s="70"/>
      <c r="CZ163" s="70"/>
      <c r="DA163" s="70"/>
      <c r="DB163" s="70"/>
      <c r="DC163" s="70"/>
      <c r="DD163" s="70"/>
      <c r="DE163" s="70"/>
      <c r="DF163" s="70"/>
      <c r="DG163" s="70"/>
      <c r="DH163" s="70"/>
      <c r="DI163" s="70"/>
      <c r="DJ163" s="70"/>
      <c r="DK163" s="70"/>
      <c r="DL163" s="70"/>
      <c r="DM163" s="70"/>
      <c r="DN163" s="70"/>
      <c r="DO163" s="70"/>
      <c r="DP163" s="70"/>
      <c r="DQ163" s="70"/>
      <c r="DR163" s="70"/>
      <c r="DS163" s="70"/>
      <c r="DT163" s="70"/>
      <c r="DU163" s="70"/>
      <c r="DV163" s="70"/>
      <c r="DW163" s="70"/>
      <c r="DX163" s="70"/>
      <c r="DY163" s="70"/>
      <c r="DZ163" s="70"/>
      <c r="EA163" s="70"/>
      <c r="EB163" s="70"/>
      <c r="EC163" s="70"/>
      <c r="ED163" s="70"/>
      <c r="EE163" s="70"/>
      <c r="EF163" s="70"/>
      <c r="EG163" s="70"/>
      <c r="EH163" s="70"/>
      <c r="EI163" s="70"/>
      <c r="EJ163" s="70"/>
      <c r="EK163" s="70"/>
      <c r="EL163" s="70"/>
      <c r="EM163" s="70"/>
      <c r="EN163" s="70"/>
      <c r="EO163" s="70"/>
      <c r="EP163" s="70"/>
      <c r="EQ163" s="70"/>
      <c r="ER163" s="70"/>
      <c r="ES163" s="70"/>
      <c r="ET163" s="70"/>
      <c r="EU163" s="70"/>
      <c r="EV163" s="70"/>
      <c r="EW163" s="70"/>
      <c r="EX163" s="70"/>
      <c r="EY163" s="70"/>
      <c r="EZ163" s="70"/>
      <c r="FA163" s="70"/>
      <c r="FB163" s="70"/>
      <c r="FC163" s="70"/>
      <c r="FD163" s="70"/>
      <c r="FE163" s="70"/>
      <c r="FF163" s="70"/>
      <c r="FG163" s="70"/>
      <c r="FH163" s="70"/>
      <c r="FI163" s="70"/>
      <c r="FJ163" s="70"/>
      <c r="FK163" s="70"/>
      <c r="FL163" s="70"/>
      <c r="FM163" s="70"/>
      <c r="FN163" s="70"/>
      <c r="FO163" s="70"/>
      <c r="FP163" s="70"/>
      <c r="FQ163" s="70"/>
      <c r="FR163" s="70"/>
      <c r="FS163" s="70"/>
      <c r="FT163" s="70"/>
      <c r="FU163" s="70"/>
      <c r="FV163" s="70"/>
      <c r="FW163" s="70"/>
      <c r="FX163" s="70"/>
      <c r="FY163" s="70"/>
      <c r="FZ163" s="70"/>
      <c r="GA163" s="70"/>
      <c r="GB163" s="70"/>
      <c r="GC163" s="70"/>
      <c r="GD163" s="70"/>
      <c r="GE163" s="70"/>
      <c r="GF163" s="70"/>
      <c r="GG163" s="70"/>
      <c r="GH163" s="70"/>
      <c r="GI163" s="70"/>
      <c r="GJ163" s="70"/>
      <c r="GK163" s="70"/>
      <c r="GL163" s="70"/>
      <c r="GM163" s="70"/>
      <c r="GN163" s="70"/>
      <c r="GO163" s="70"/>
      <c r="GP163" s="70"/>
      <c r="GQ163" s="70"/>
      <c r="GR163" s="70"/>
      <c r="GS163" s="70"/>
      <c r="GT163" s="70"/>
      <c r="GU163" s="70"/>
      <c r="GV163" s="70"/>
      <c r="GW163" s="70"/>
      <c r="GX163" s="70"/>
      <c r="GY163" s="70"/>
      <c r="GZ163" s="70"/>
      <c r="HA163" s="70"/>
      <c r="HB163" s="70"/>
      <c r="HC163" s="70"/>
      <c r="HD163" s="70"/>
      <c r="HE163" s="70"/>
      <c r="HF163" s="70"/>
      <c r="HG163" s="70"/>
      <c r="HH163" s="70"/>
      <c r="HI163" s="70"/>
      <c r="HJ163" s="70"/>
      <c r="HK163" s="70"/>
      <c r="HL163" s="70"/>
      <c r="HM163" s="70"/>
      <c r="HN163" s="70"/>
      <c r="HO163" s="70"/>
      <c r="HP163" s="70"/>
      <c r="HQ163" s="70"/>
      <c r="HR163" s="70"/>
      <c r="HS163" s="70"/>
      <c r="HT163" s="70"/>
      <c r="HU163" s="70"/>
      <c r="HV163" s="70"/>
      <c r="HW163" s="70"/>
      <c r="HX163" s="70"/>
      <c r="HY163" s="70"/>
      <c r="HZ163" s="70"/>
      <c r="IA163" s="70"/>
      <c r="IB163" s="70"/>
      <c r="IC163" s="70"/>
      <c r="ID163" s="70"/>
      <c r="IE163" s="70"/>
      <c r="IF163" s="70"/>
      <c r="IG163" s="70"/>
      <c r="IH163" s="70"/>
      <c r="II163" s="70"/>
      <c r="IJ163" s="70"/>
      <c r="IK163" s="70"/>
      <c r="IL163" s="70"/>
      <c r="IM163" s="70"/>
      <c r="IN163" s="70"/>
      <c r="IO163" s="70"/>
      <c r="IP163" s="70"/>
      <c r="IQ163" s="70"/>
      <c r="IR163" s="70"/>
      <c r="IS163" s="70"/>
      <c r="IT163" s="70"/>
      <c r="IU163" s="70"/>
      <c r="IV163" s="70"/>
      <c r="IW163" s="70"/>
      <c r="IX163" s="70"/>
      <c r="IY163" s="70"/>
      <c r="IZ163" s="70"/>
      <c r="JA163" s="70"/>
      <c r="JB163" s="70"/>
      <c r="JC163" s="70"/>
      <c r="JD163" s="70"/>
      <c r="JE163" s="70"/>
      <c r="JF163" s="70"/>
      <c r="JG163" s="70"/>
      <c r="JH163" s="70"/>
      <c r="JI163" s="70"/>
      <c r="JJ163" s="70"/>
      <c r="JK163" s="70"/>
      <c r="JL163" s="70"/>
      <c r="JM163" s="70"/>
      <c r="JN163" s="70"/>
      <c r="JO163" s="70"/>
      <c r="JP163" s="70"/>
      <c r="JQ163" s="70"/>
      <c r="JR163" s="70"/>
      <c r="JS163" s="70"/>
      <c r="JT163" s="70"/>
      <c r="JU163" s="70"/>
      <c r="JV163" s="70"/>
      <c r="JW163" s="70"/>
      <c r="JX163" s="70"/>
      <c r="JY163" s="70"/>
      <c r="JZ163" s="70"/>
      <c r="KA163" s="70"/>
      <c r="KB163" s="70"/>
      <c r="KC163" s="70"/>
      <c r="KD163" s="70"/>
      <c r="KE163" s="70"/>
      <c r="KF163" s="70"/>
      <c r="KG163" s="70"/>
      <c r="KH163" s="70"/>
      <c r="KI163" s="70"/>
      <c r="KJ163" s="70"/>
      <c r="KK163" s="70"/>
      <c r="KL163" s="70"/>
      <c r="KM163" s="70"/>
      <c r="KN163" s="70"/>
      <c r="KO163" s="70"/>
      <c r="KP163" s="70"/>
      <c r="KQ163" s="70"/>
      <c r="KR163" s="70"/>
      <c r="KS163" s="70"/>
      <c r="KT163" s="70"/>
      <c r="KU163" s="70"/>
      <c r="KV163" s="70"/>
      <c r="KW163" s="70"/>
      <c r="KX163" s="70"/>
      <c r="KY163" s="70"/>
      <c r="KZ163" s="70"/>
      <c r="LA163" s="70"/>
      <c r="LB163" s="70"/>
      <c r="LC163" s="70"/>
      <c r="LD163" s="70"/>
      <c r="LE163" s="70"/>
      <c r="LF163" s="70"/>
      <c r="LG163" s="70"/>
      <c r="LH163" s="70"/>
      <c r="LI163" s="70"/>
      <c r="LJ163" s="70"/>
      <c r="LK163" s="70"/>
      <c r="LL163" s="70"/>
      <c r="LM163" s="70"/>
      <c r="LN163" s="70"/>
      <c r="LO163" s="70"/>
      <c r="LP163" s="70"/>
      <c r="LQ163" s="70"/>
      <c r="LR163" s="70"/>
      <c r="LS163" s="70"/>
      <c r="LT163" s="70"/>
      <c r="LU163" s="70"/>
      <c r="LV163" s="70"/>
      <c r="LW163" s="70"/>
      <c r="LX163" s="70"/>
      <c r="LY163" s="70"/>
      <c r="LZ163" s="70"/>
      <c r="MA163" s="70"/>
      <c r="MB163" s="70"/>
      <c r="MC163" s="70"/>
      <c r="MD163" s="70"/>
      <c r="ME163" s="70"/>
      <c r="MF163" s="70"/>
      <c r="MG163" s="70"/>
      <c r="MH163" s="70"/>
      <c r="MI163" s="70"/>
      <c r="MJ163" s="70"/>
      <c r="MK163" s="70"/>
      <c r="ML163" s="70"/>
      <c r="MM163" s="70"/>
      <c r="MN163" s="70"/>
      <c r="MO163" s="70"/>
      <c r="MP163" s="70"/>
      <c r="MQ163" s="70"/>
      <c r="MR163" s="70"/>
      <c r="MS163" s="70"/>
      <c r="MT163" s="70"/>
      <c r="MU163" s="70"/>
      <c r="MV163" s="70"/>
      <c r="MW163" s="70"/>
      <c r="MX163" s="70"/>
      <c r="MY163" s="70"/>
      <c r="MZ163" s="70"/>
      <c r="NA163" s="70"/>
      <c r="NB163" s="70"/>
      <c r="NC163" s="70"/>
      <c r="ND163" s="70"/>
      <c r="NE163" s="70"/>
      <c r="NF163" s="70"/>
      <c r="NG163" s="70"/>
      <c r="NH163" s="70"/>
      <c r="NI163" s="70"/>
      <c r="NJ163" s="70"/>
      <c r="NK163" s="70"/>
      <c r="NL163" s="70"/>
      <c r="NM163" s="70"/>
      <c r="NN163" s="70"/>
      <c r="NO163" s="70"/>
      <c r="NP163" s="70"/>
      <c r="NQ163" s="70"/>
      <c r="NR163" s="70"/>
      <c r="NS163" s="70"/>
      <c r="NT163" s="70"/>
      <c r="NU163" s="70"/>
      <c r="NV163" s="70"/>
      <c r="NW163" s="70"/>
      <c r="NX163" s="70"/>
      <c r="NY163" s="70"/>
      <c r="NZ163" s="70"/>
      <c r="OA163" s="70"/>
      <c r="OB163" s="70"/>
      <c r="OC163" s="70"/>
      <c r="OD163" s="70"/>
      <c r="OE163" s="70"/>
      <c r="OF163" s="70"/>
      <c r="OG163" s="70"/>
      <c r="OH163" s="70"/>
      <c r="OI163" s="70"/>
      <c r="OJ163" s="70"/>
      <c r="OK163" s="70"/>
      <c r="OL163" s="70"/>
      <c r="OM163" s="70"/>
      <c r="ON163" s="70"/>
      <c r="OO163" s="70"/>
      <c r="OP163" s="70"/>
      <c r="OQ163" s="70"/>
      <c r="OR163" s="70"/>
      <c r="OS163" s="70"/>
      <c r="OT163" s="70"/>
      <c r="OU163" s="70"/>
      <c r="OV163" s="70"/>
      <c r="OW163" s="70"/>
      <c r="OX163" s="70"/>
      <c r="OY163" s="70"/>
      <c r="OZ163" s="70"/>
      <c r="PA163" s="70"/>
      <c r="PB163" s="70"/>
      <c r="PC163" s="70"/>
      <c r="PD163" s="70"/>
      <c r="PE163" s="70"/>
      <c r="PF163" s="70"/>
      <c r="PG163" s="70"/>
      <c r="PH163" s="70"/>
      <c r="PI163" s="70"/>
      <c r="PJ163" s="70"/>
      <c r="PK163" s="70"/>
      <c r="PL163" s="70"/>
      <c r="PM163" s="70"/>
      <c r="PN163" s="70"/>
      <c r="PO163" s="70"/>
      <c r="PP163" s="70"/>
      <c r="PQ163" s="70"/>
      <c r="PR163" s="70"/>
      <c r="PS163" s="70"/>
      <c r="PT163" s="70"/>
      <c r="PU163" s="70"/>
      <c r="PV163" s="70"/>
      <c r="PW163" s="70"/>
      <c r="PX163" s="70"/>
      <c r="PY163" s="70"/>
      <c r="PZ163" s="70"/>
      <c r="QA163" s="70"/>
      <c r="QB163" s="70"/>
      <c r="QC163" s="70"/>
      <c r="QD163" s="70"/>
      <c r="QE163" s="70"/>
      <c r="QF163" s="70"/>
      <c r="QG163" s="70"/>
      <c r="QH163" s="70"/>
      <c r="QI163" s="70"/>
      <c r="QJ163" s="70"/>
      <c r="QK163" s="70"/>
      <c r="QL163" s="70"/>
      <c r="QM163" s="70"/>
      <c r="QN163" s="70"/>
      <c r="QO163" s="70"/>
      <c r="QP163" s="70"/>
      <c r="QQ163" s="70"/>
      <c r="QR163" s="70"/>
      <c r="QS163" s="70"/>
      <c r="QT163" s="70"/>
      <c r="QU163" s="70"/>
      <c r="QV163" s="70"/>
      <c r="QW163" s="70"/>
      <c r="QX163" s="70"/>
      <c r="QY163" s="70"/>
      <c r="QZ163" s="70"/>
      <c r="RA163" s="70"/>
      <c r="RB163" s="70"/>
      <c r="RC163" s="70"/>
      <c r="RD163" s="70"/>
      <c r="RE163" s="70"/>
      <c r="RF163" s="70"/>
      <c r="RG163" s="70"/>
      <c r="RH163" s="70"/>
      <c r="RI163" s="70"/>
      <c r="RJ163" s="70"/>
      <c r="RK163" s="70"/>
      <c r="RL163" s="70"/>
      <c r="RM163" s="70"/>
      <c r="RN163" s="70"/>
      <c r="RO163" s="70"/>
      <c r="RP163" s="70"/>
      <c r="RQ163" s="70"/>
      <c r="RR163" s="70"/>
      <c r="RS163" s="70"/>
      <c r="RT163" s="70"/>
      <c r="RU163" s="70"/>
      <c r="RV163" s="70"/>
      <c r="RW163" s="70"/>
      <c r="RX163" s="70"/>
      <c r="RY163" s="70"/>
      <c r="RZ163" s="70"/>
      <c r="SA163" s="70"/>
      <c r="SB163" s="70"/>
      <c r="SC163" s="70"/>
      <c r="SD163" s="70"/>
      <c r="SE163" s="70"/>
      <c r="SF163" s="70"/>
      <c r="SG163" s="70"/>
      <c r="SH163" s="70"/>
      <c r="SI163" s="70"/>
      <c r="SJ163" s="70"/>
      <c r="SK163" s="70"/>
      <c r="SL163" s="70"/>
      <c r="SM163" s="70"/>
      <c r="SN163" s="70"/>
      <c r="SO163" s="70"/>
      <c r="SP163" s="70"/>
      <c r="SQ163" s="70"/>
      <c r="SR163" s="70"/>
      <c r="SS163" s="70"/>
      <c r="ST163" s="70"/>
      <c r="SU163" s="70"/>
      <c r="SV163" s="70"/>
      <c r="SW163" s="70"/>
      <c r="SX163" s="70"/>
      <c r="SY163" s="70"/>
      <c r="SZ163" s="70"/>
      <c r="TA163" s="70"/>
      <c r="TB163" s="70"/>
      <c r="TC163" s="70"/>
      <c r="TD163" s="70"/>
      <c r="TE163" s="70"/>
      <c r="TF163" s="70"/>
      <c r="TG163" s="70"/>
      <c r="TH163" s="70"/>
      <c r="TI163" s="70"/>
      <c r="TJ163" s="70"/>
      <c r="TK163" s="70"/>
      <c r="TL163" s="70"/>
      <c r="TM163" s="70"/>
      <c r="TN163" s="70"/>
      <c r="TO163" s="70"/>
      <c r="TP163" s="70"/>
      <c r="TQ163" s="70"/>
      <c r="TR163" s="70"/>
      <c r="TS163" s="70"/>
      <c r="TT163" s="70"/>
      <c r="TU163" s="70"/>
      <c r="TV163" s="70"/>
      <c r="TW163" s="70"/>
      <c r="TX163" s="70"/>
      <c r="TY163" s="70"/>
      <c r="TZ163" s="70"/>
      <c r="UA163" s="70"/>
      <c r="UB163" s="70"/>
      <c r="UC163" s="70"/>
      <c r="UD163" s="70"/>
      <c r="UE163" s="70"/>
      <c r="UF163" s="70"/>
      <c r="UG163" s="70"/>
      <c r="UH163" s="70"/>
      <c r="UI163" s="70"/>
      <c r="UJ163" s="70"/>
      <c r="UK163" s="70"/>
      <c r="UL163" s="70"/>
      <c r="UM163" s="70"/>
      <c r="UN163" s="70"/>
      <c r="UO163" s="70"/>
      <c r="UP163" s="70"/>
      <c r="UQ163" s="70"/>
      <c r="UR163" s="70"/>
      <c r="US163" s="70"/>
      <c r="UT163" s="70"/>
      <c r="UU163" s="70"/>
      <c r="UV163" s="70"/>
      <c r="UW163" s="70"/>
      <c r="UX163" s="70"/>
      <c r="UY163" s="70"/>
      <c r="UZ163" s="70"/>
      <c r="VA163" s="70"/>
      <c r="VB163" s="70"/>
      <c r="VC163" s="70"/>
      <c r="VD163" s="70"/>
      <c r="VE163" s="70"/>
      <c r="VF163" s="70"/>
      <c r="VG163" s="70"/>
      <c r="VH163" s="70"/>
      <c r="VI163" s="70"/>
      <c r="VJ163" s="70"/>
      <c r="VK163" s="70"/>
      <c r="VL163" s="70"/>
      <c r="VM163" s="70"/>
      <c r="VN163" s="70"/>
      <c r="VO163" s="70"/>
      <c r="VP163" s="70"/>
      <c r="VQ163" s="70"/>
      <c r="VR163" s="70"/>
      <c r="VS163" s="70"/>
      <c r="VT163" s="70"/>
      <c r="VU163" s="70"/>
      <c r="VV163" s="70"/>
      <c r="VW163" s="70"/>
      <c r="VX163" s="70"/>
      <c r="VY163" s="70"/>
      <c r="VZ163" s="70"/>
      <c r="WA163" s="70"/>
      <c r="WB163" s="70"/>
      <c r="WC163" s="70"/>
      <c r="WD163" s="70"/>
      <c r="WE163" s="70"/>
      <c r="WF163" s="70"/>
      <c r="WG163" s="70"/>
      <c r="WH163" s="70"/>
      <c r="WI163" s="70"/>
      <c r="WJ163" s="70"/>
      <c r="WK163" s="70"/>
      <c r="WL163" s="70"/>
      <c r="WM163" s="70"/>
      <c r="WN163" s="70"/>
      <c r="WO163" s="70"/>
      <c r="WP163" s="70"/>
      <c r="WQ163" s="70"/>
      <c r="WR163" s="70"/>
      <c r="WS163" s="70"/>
      <c r="WT163" s="70"/>
      <c r="WU163" s="70"/>
      <c r="WV163" s="70"/>
      <c r="WW163" s="70"/>
      <c r="WX163" s="70"/>
      <c r="WY163" s="70"/>
      <c r="WZ163" s="70"/>
      <c r="XA163" s="70"/>
      <c r="XB163" s="70"/>
      <c r="XC163" s="70"/>
      <c r="XD163" s="70"/>
      <c r="XE163" s="70"/>
      <c r="XF163" s="70"/>
      <c r="XG163" s="70"/>
      <c r="XH163" s="70"/>
      <c r="XI163" s="70"/>
      <c r="XJ163" s="70"/>
      <c r="XK163" s="70"/>
      <c r="XL163" s="70"/>
      <c r="XM163" s="70"/>
      <c r="XN163" s="70"/>
      <c r="XO163" s="70"/>
      <c r="XP163" s="70"/>
      <c r="XQ163" s="70"/>
      <c r="XR163" s="70"/>
      <c r="XS163" s="70"/>
      <c r="XT163" s="70"/>
      <c r="XU163" s="70"/>
      <c r="XV163" s="70"/>
      <c r="XW163" s="70"/>
      <c r="XX163" s="70"/>
      <c r="XY163" s="70"/>
      <c r="XZ163" s="70"/>
      <c r="YA163" s="70"/>
      <c r="YB163" s="70"/>
      <c r="YC163" s="70"/>
      <c r="YD163" s="70"/>
      <c r="YE163" s="70"/>
      <c r="YF163" s="70"/>
      <c r="YG163" s="70"/>
      <c r="YH163" s="70"/>
      <c r="YI163" s="70"/>
      <c r="YJ163" s="70"/>
      <c r="YK163" s="70"/>
      <c r="YL163" s="70"/>
      <c r="YM163" s="70"/>
      <c r="YN163" s="70"/>
      <c r="YO163" s="70"/>
      <c r="YP163" s="70"/>
      <c r="YQ163" s="70"/>
      <c r="YR163" s="70"/>
      <c r="YS163" s="70"/>
      <c r="YT163" s="70"/>
      <c r="YU163" s="70"/>
      <c r="YV163" s="70"/>
      <c r="YW163" s="70"/>
      <c r="YX163" s="70"/>
      <c r="YY163" s="70"/>
      <c r="YZ163" s="70"/>
      <c r="ZA163" s="70"/>
      <c r="ZB163" s="70"/>
      <c r="ZC163" s="70"/>
      <c r="ZD163" s="70"/>
      <c r="ZE163" s="70"/>
      <c r="ZF163" s="70"/>
      <c r="ZG163" s="70"/>
      <c r="ZH163" s="70"/>
      <c r="ZI163" s="70"/>
      <c r="ZJ163" s="70"/>
      <c r="ZK163" s="70"/>
      <c r="ZL163" s="70"/>
      <c r="ZM163" s="70"/>
      <c r="ZN163" s="70"/>
      <c r="ZO163" s="70"/>
      <c r="ZP163" s="70"/>
      <c r="ZQ163" s="70"/>
      <c r="ZR163" s="70"/>
      <c r="ZS163" s="70"/>
      <c r="ZT163" s="70"/>
      <c r="ZU163" s="70"/>
      <c r="ZV163" s="70"/>
      <c r="ZW163" s="70"/>
      <c r="ZX163" s="70"/>
      <c r="ZY163" s="70"/>
      <c r="ZZ163" s="70"/>
    </row>
    <row r="164" spans="2:702" ht="24.95" customHeight="1">
      <c r="B164" s="191" t="s">
        <v>276</v>
      </c>
      <c r="C164" s="192"/>
      <c r="D164" s="192"/>
      <c r="E164" s="192"/>
      <c r="F164" s="192"/>
      <c r="G164" s="193"/>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c r="AX164" s="70"/>
      <c r="AY164" s="70"/>
      <c r="AZ164" s="70"/>
      <c r="BA164" s="70"/>
      <c r="BB164" s="70"/>
      <c r="BC164" s="70"/>
      <c r="BD164" s="70"/>
      <c r="BE164" s="70"/>
      <c r="BF164" s="70"/>
      <c r="BG164" s="70"/>
      <c r="BH164" s="70"/>
      <c r="BI164" s="70"/>
      <c r="BJ164" s="70"/>
      <c r="BK164" s="70"/>
      <c r="BL164" s="70"/>
      <c r="BM164" s="70"/>
      <c r="BN164" s="70"/>
      <c r="BO164" s="70"/>
      <c r="BP164" s="70"/>
      <c r="BQ164" s="70"/>
      <c r="BR164" s="70"/>
      <c r="BS164" s="70"/>
      <c r="BT164" s="70"/>
      <c r="BU164" s="70"/>
      <c r="BV164" s="70"/>
      <c r="BW164" s="70"/>
      <c r="BX164" s="70"/>
      <c r="BY164" s="70"/>
      <c r="BZ164" s="70"/>
      <c r="CA164" s="70"/>
      <c r="CB164" s="70"/>
      <c r="CC164" s="70"/>
      <c r="CD164" s="70"/>
      <c r="CE164" s="70"/>
      <c r="CF164" s="70"/>
      <c r="CG164" s="70"/>
      <c r="CH164" s="70"/>
      <c r="CI164" s="70"/>
      <c r="CJ164" s="70"/>
      <c r="CK164" s="70"/>
      <c r="CL164" s="70"/>
      <c r="CM164" s="70"/>
      <c r="CN164" s="70"/>
      <c r="CO164" s="70"/>
      <c r="CP164" s="70"/>
      <c r="CQ164" s="70"/>
      <c r="CR164" s="70"/>
      <c r="CS164" s="70"/>
      <c r="CT164" s="70"/>
      <c r="CU164" s="70"/>
      <c r="CV164" s="70"/>
      <c r="CW164" s="70"/>
      <c r="CX164" s="70"/>
      <c r="CY164" s="70"/>
      <c r="CZ164" s="70"/>
      <c r="DA164" s="70"/>
      <c r="DB164" s="70"/>
      <c r="DC164" s="70"/>
      <c r="DD164" s="70"/>
      <c r="DE164" s="70"/>
      <c r="DF164" s="70"/>
      <c r="DG164" s="70"/>
      <c r="DH164" s="70"/>
      <c r="DI164" s="70"/>
      <c r="DJ164" s="70"/>
      <c r="DK164" s="70"/>
      <c r="DL164" s="70"/>
      <c r="DM164" s="70"/>
      <c r="DN164" s="70"/>
      <c r="DO164" s="70"/>
      <c r="DP164" s="70"/>
      <c r="DQ164" s="70"/>
      <c r="DR164" s="70"/>
      <c r="DS164" s="70"/>
      <c r="DT164" s="70"/>
      <c r="DU164" s="70"/>
      <c r="DV164" s="70"/>
      <c r="DW164" s="70"/>
      <c r="DX164" s="70"/>
      <c r="DY164" s="70"/>
      <c r="DZ164" s="70"/>
      <c r="EA164" s="70"/>
      <c r="EB164" s="70"/>
      <c r="EC164" s="70"/>
      <c r="ED164" s="70"/>
      <c r="EE164" s="70"/>
      <c r="EF164" s="70"/>
      <c r="EG164" s="70"/>
      <c r="EH164" s="70"/>
      <c r="EI164" s="70"/>
      <c r="EJ164" s="70"/>
      <c r="EK164" s="70"/>
      <c r="EL164" s="70"/>
      <c r="EM164" s="70"/>
      <c r="EN164" s="70"/>
      <c r="EO164" s="70"/>
      <c r="EP164" s="70"/>
      <c r="EQ164" s="70"/>
      <c r="ER164" s="70"/>
      <c r="ES164" s="70"/>
      <c r="ET164" s="70"/>
      <c r="EU164" s="70"/>
      <c r="EV164" s="70"/>
      <c r="EW164" s="70"/>
      <c r="EX164" s="70"/>
      <c r="EY164" s="70"/>
      <c r="EZ164" s="70"/>
      <c r="FA164" s="70"/>
      <c r="FB164" s="70"/>
      <c r="FC164" s="70"/>
      <c r="FD164" s="70"/>
      <c r="FE164" s="70"/>
      <c r="FF164" s="70"/>
      <c r="FG164" s="70"/>
      <c r="FH164" s="70"/>
      <c r="FI164" s="70"/>
      <c r="FJ164" s="70"/>
      <c r="FK164" s="70"/>
      <c r="FL164" s="70"/>
      <c r="FM164" s="70"/>
      <c r="FN164" s="70"/>
      <c r="FO164" s="70"/>
      <c r="FP164" s="70"/>
      <c r="FQ164" s="70"/>
      <c r="FR164" s="70"/>
      <c r="FS164" s="70"/>
      <c r="FT164" s="70"/>
      <c r="FU164" s="70"/>
      <c r="FV164" s="70"/>
      <c r="FW164" s="70"/>
      <c r="FX164" s="70"/>
      <c r="FY164" s="70"/>
      <c r="FZ164" s="70"/>
      <c r="GA164" s="70"/>
      <c r="GB164" s="70"/>
      <c r="GC164" s="70"/>
      <c r="GD164" s="70"/>
      <c r="GE164" s="70"/>
      <c r="GF164" s="70"/>
      <c r="GG164" s="70"/>
      <c r="GH164" s="70"/>
      <c r="GI164" s="70"/>
      <c r="GJ164" s="70"/>
      <c r="GK164" s="70"/>
      <c r="GL164" s="70"/>
      <c r="GM164" s="70"/>
      <c r="GN164" s="70"/>
      <c r="GO164" s="70"/>
      <c r="GP164" s="70"/>
      <c r="GQ164" s="70"/>
      <c r="GR164" s="70"/>
      <c r="GS164" s="70"/>
      <c r="GT164" s="70"/>
      <c r="GU164" s="70"/>
      <c r="GV164" s="70"/>
      <c r="GW164" s="70"/>
      <c r="GX164" s="70"/>
      <c r="GY164" s="70"/>
      <c r="GZ164" s="70"/>
      <c r="HA164" s="70"/>
      <c r="HB164" s="70"/>
      <c r="HC164" s="70"/>
      <c r="HD164" s="70"/>
      <c r="HE164" s="70"/>
      <c r="HF164" s="70"/>
      <c r="HG164" s="70"/>
      <c r="HH164" s="70"/>
      <c r="HI164" s="70"/>
      <c r="HJ164" s="70"/>
      <c r="HK164" s="70"/>
      <c r="HL164" s="70"/>
      <c r="HM164" s="70"/>
      <c r="HN164" s="70"/>
      <c r="HO164" s="70"/>
      <c r="HP164" s="70"/>
      <c r="HQ164" s="70"/>
      <c r="HR164" s="70"/>
      <c r="HS164" s="70"/>
      <c r="HT164" s="70"/>
      <c r="HU164" s="70"/>
      <c r="HV164" s="70"/>
      <c r="HW164" s="70"/>
      <c r="HX164" s="70"/>
      <c r="HY164" s="70"/>
      <c r="HZ164" s="70"/>
      <c r="IA164" s="70"/>
      <c r="IB164" s="70"/>
      <c r="IC164" s="70"/>
      <c r="ID164" s="70"/>
      <c r="IE164" s="70"/>
      <c r="IF164" s="70"/>
      <c r="IG164" s="70"/>
      <c r="IH164" s="70"/>
      <c r="II164" s="70"/>
      <c r="IJ164" s="70"/>
      <c r="IK164" s="70"/>
      <c r="IL164" s="70"/>
      <c r="IM164" s="70"/>
      <c r="IN164" s="70"/>
      <c r="IO164" s="70"/>
      <c r="IP164" s="70"/>
      <c r="IQ164" s="70"/>
      <c r="IR164" s="70"/>
      <c r="IS164" s="70"/>
      <c r="IT164" s="70"/>
      <c r="IU164" s="70"/>
      <c r="IV164" s="70"/>
      <c r="IW164" s="70"/>
      <c r="IX164" s="70"/>
      <c r="IY164" s="70"/>
      <c r="IZ164" s="70"/>
      <c r="JA164" s="70"/>
      <c r="JB164" s="70"/>
      <c r="JC164" s="70"/>
      <c r="JD164" s="70"/>
      <c r="JE164" s="70"/>
      <c r="JF164" s="70"/>
      <c r="JG164" s="70"/>
      <c r="JH164" s="70"/>
      <c r="JI164" s="70"/>
      <c r="JJ164" s="70"/>
      <c r="JK164" s="70"/>
      <c r="JL164" s="70"/>
      <c r="JM164" s="70"/>
      <c r="JN164" s="70"/>
      <c r="JO164" s="70"/>
      <c r="JP164" s="70"/>
      <c r="JQ164" s="70"/>
      <c r="JR164" s="70"/>
      <c r="JS164" s="70"/>
      <c r="JT164" s="70"/>
      <c r="JU164" s="70"/>
      <c r="JV164" s="70"/>
      <c r="JW164" s="70"/>
      <c r="JX164" s="70"/>
      <c r="JY164" s="70"/>
      <c r="JZ164" s="70"/>
      <c r="KA164" s="70"/>
      <c r="KB164" s="70"/>
      <c r="KC164" s="70"/>
      <c r="KD164" s="70"/>
      <c r="KE164" s="70"/>
      <c r="KF164" s="70"/>
      <c r="KG164" s="70"/>
      <c r="KH164" s="70"/>
      <c r="KI164" s="70"/>
      <c r="KJ164" s="70"/>
      <c r="KK164" s="70"/>
      <c r="KL164" s="70"/>
      <c r="KM164" s="70"/>
      <c r="KN164" s="70"/>
      <c r="KO164" s="70"/>
      <c r="KP164" s="70"/>
      <c r="KQ164" s="70"/>
      <c r="KR164" s="70"/>
      <c r="KS164" s="70"/>
      <c r="KT164" s="70"/>
      <c r="KU164" s="70"/>
      <c r="KV164" s="70"/>
      <c r="KW164" s="70"/>
      <c r="KX164" s="70"/>
      <c r="KY164" s="70"/>
      <c r="KZ164" s="70"/>
      <c r="LA164" s="70"/>
      <c r="LB164" s="70"/>
      <c r="LC164" s="70"/>
      <c r="LD164" s="70"/>
      <c r="LE164" s="70"/>
      <c r="LF164" s="70"/>
      <c r="LG164" s="70"/>
      <c r="LH164" s="70"/>
      <c r="LI164" s="70"/>
      <c r="LJ164" s="70"/>
      <c r="LK164" s="70"/>
      <c r="LL164" s="70"/>
      <c r="LM164" s="70"/>
      <c r="LN164" s="70"/>
      <c r="LO164" s="70"/>
      <c r="LP164" s="70"/>
      <c r="LQ164" s="70"/>
      <c r="LR164" s="70"/>
      <c r="LS164" s="70"/>
      <c r="LT164" s="70"/>
      <c r="LU164" s="70"/>
      <c r="LV164" s="70"/>
      <c r="LW164" s="70"/>
      <c r="LX164" s="70"/>
      <c r="LY164" s="70"/>
      <c r="LZ164" s="70"/>
      <c r="MA164" s="70"/>
      <c r="MB164" s="70"/>
      <c r="MC164" s="70"/>
      <c r="MD164" s="70"/>
      <c r="ME164" s="70"/>
      <c r="MF164" s="70"/>
      <c r="MG164" s="70"/>
      <c r="MH164" s="70"/>
      <c r="MI164" s="70"/>
      <c r="MJ164" s="70"/>
      <c r="MK164" s="70"/>
      <c r="ML164" s="70"/>
      <c r="MM164" s="70"/>
      <c r="MN164" s="70"/>
      <c r="MO164" s="70"/>
      <c r="MP164" s="70"/>
      <c r="MQ164" s="70"/>
      <c r="MR164" s="70"/>
      <c r="MS164" s="70"/>
      <c r="MT164" s="70"/>
      <c r="MU164" s="70"/>
      <c r="MV164" s="70"/>
      <c r="MW164" s="70"/>
      <c r="MX164" s="70"/>
      <c r="MY164" s="70"/>
      <c r="MZ164" s="70"/>
      <c r="NA164" s="70"/>
      <c r="NB164" s="70"/>
      <c r="NC164" s="70"/>
      <c r="ND164" s="70"/>
      <c r="NE164" s="70"/>
      <c r="NF164" s="70"/>
      <c r="NG164" s="70"/>
      <c r="NH164" s="70"/>
      <c r="NI164" s="70"/>
      <c r="NJ164" s="70"/>
      <c r="NK164" s="70"/>
      <c r="NL164" s="70"/>
      <c r="NM164" s="70"/>
      <c r="NN164" s="70"/>
      <c r="NO164" s="70"/>
      <c r="NP164" s="70"/>
      <c r="NQ164" s="70"/>
      <c r="NR164" s="70"/>
      <c r="NS164" s="70"/>
      <c r="NT164" s="70"/>
      <c r="NU164" s="70"/>
      <c r="NV164" s="70"/>
      <c r="NW164" s="70"/>
      <c r="NX164" s="70"/>
      <c r="NY164" s="70"/>
      <c r="NZ164" s="70"/>
      <c r="OA164" s="70"/>
      <c r="OB164" s="70"/>
      <c r="OC164" s="70"/>
      <c r="OD164" s="70"/>
      <c r="OE164" s="70"/>
      <c r="OF164" s="70"/>
      <c r="OG164" s="70"/>
      <c r="OH164" s="70"/>
      <c r="OI164" s="70"/>
      <c r="OJ164" s="70"/>
      <c r="OK164" s="70"/>
      <c r="OL164" s="70"/>
      <c r="OM164" s="70"/>
      <c r="ON164" s="70"/>
      <c r="OO164" s="70"/>
      <c r="OP164" s="70"/>
      <c r="OQ164" s="70"/>
      <c r="OR164" s="70"/>
      <c r="OS164" s="70"/>
      <c r="OT164" s="70"/>
      <c r="OU164" s="70"/>
      <c r="OV164" s="70"/>
      <c r="OW164" s="70"/>
      <c r="OX164" s="70"/>
      <c r="OY164" s="70"/>
      <c r="OZ164" s="70"/>
      <c r="PA164" s="70"/>
      <c r="PB164" s="70"/>
      <c r="PC164" s="70"/>
      <c r="PD164" s="70"/>
      <c r="PE164" s="70"/>
      <c r="PF164" s="70"/>
      <c r="PG164" s="70"/>
      <c r="PH164" s="70"/>
      <c r="PI164" s="70"/>
      <c r="PJ164" s="70"/>
      <c r="PK164" s="70"/>
      <c r="PL164" s="70"/>
      <c r="PM164" s="70"/>
      <c r="PN164" s="70"/>
      <c r="PO164" s="70"/>
      <c r="PP164" s="70"/>
      <c r="PQ164" s="70"/>
      <c r="PR164" s="70"/>
      <c r="PS164" s="70"/>
      <c r="PT164" s="70"/>
      <c r="PU164" s="70"/>
      <c r="PV164" s="70"/>
      <c r="PW164" s="70"/>
      <c r="PX164" s="70"/>
      <c r="PY164" s="70"/>
      <c r="PZ164" s="70"/>
      <c r="QA164" s="70"/>
      <c r="QB164" s="70"/>
      <c r="QC164" s="70"/>
      <c r="QD164" s="70"/>
      <c r="QE164" s="70"/>
      <c r="QF164" s="70"/>
      <c r="QG164" s="70"/>
      <c r="QH164" s="70"/>
      <c r="QI164" s="70"/>
      <c r="QJ164" s="70"/>
      <c r="QK164" s="70"/>
      <c r="QL164" s="70"/>
      <c r="QM164" s="70"/>
      <c r="QN164" s="70"/>
      <c r="QO164" s="70"/>
      <c r="QP164" s="70"/>
      <c r="QQ164" s="70"/>
      <c r="QR164" s="70"/>
      <c r="QS164" s="70"/>
      <c r="QT164" s="70"/>
      <c r="QU164" s="70"/>
      <c r="QV164" s="70"/>
      <c r="QW164" s="70"/>
      <c r="QX164" s="70"/>
      <c r="QY164" s="70"/>
      <c r="QZ164" s="70"/>
      <c r="RA164" s="70"/>
      <c r="RB164" s="70"/>
      <c r="RC164" s="70"/>
      <c r="RD164" s="70"/>
      <c r="RE164" s="70"/>
      <c r="RF164" s="70"/>
      <c r="RG164" s="70"/>
      <c r="RH164" s="70"/>
      <c r="RI164" s="70"/>
      <c r="RJ164" s="70"/>
      <c r="RK164" s="70"/>
      <c r="RL164" s="70"/>
      <c r="RM164" s="70"/>
      <c r="RN164" s="70"/>
      <c r="RO164" s="70"/>
      <c r="RP164" s="70"/>
      <c r="RQ164" s="70"/>
      <c r="RR164" s="70"/>
      <c r="RS164" s="70"/>
      <c r="RT164" s="70"/>
      <c r="RU164" s="70"/>
      <c r="RV164" s="70"/>
      <c r="RW164" s="70"/>
      <c r="RX164" s="70"/>
      <c r="RY164" s="70"/>
      <c r="RZ164" s="70"/>
      <c r="SA164" s="70"/>
      <c r="SB164" s="70"/>
      <c r="SC164" s="70"/>
      <c r="SD164" s="70"/>
      <c r="SE164" s="70"/>
      <c r="SF164" s="70"/>
      <c r="SG164" s="70"/>
      <c r="SH164" s="70"/>
      <c r="SI164" s="70"/>
      <c r="SJ164" s="70"/>
      <c r="SK164" s="70"/>
      <c r="SL164" s="70"/>
      <c r="SM164" s="70"/>
      <c r="SN164" s="70"/>
      <c r="SO164" s="70"/>
      <c r="SP164" s="70"/>
      <c r="SQ164" s="70"/>
      <c r="SR164" s="70"/>
      <c r="SS164" s="70"/>
      <c r="ST164" s="70"/>
      <c r="SU164" s="70"/>
      <c r="SV164" s="70"/>
      <c r="SW164" s="70"/>
      <c r="SX164" s="70"/>
      <c r="SY164" s="70"/>
      <c r="SZ164" s="70"/>
      <c r="TA164" s="70"/>
      <c r="TB164" s="70"/>
      <c r="TC164" s="70"/>
      <c r="TD164" s="70"/>
      <c r="TE164" s="70"/>
      <c r="TF164" s="70"/>
      <c r="TG164" s="70"/>
      <c r="TH164" s="70"/>
      <c r="TI164" s="70"/>
      <c r="TJ164" s="70"/>
      <c r="TK164" s="70"/>
      <c r="TL164" s="70"/>
      <c r="TM164" s="70"/>
      <c r="TN164" s="70"/>
      <c r="TO164" s="70"/>
      <c r="TP164" s="70"/>
      <c r="TQ164" s="70"/>
      <c r="TR164" s="70"/>
      <c r="TS164" s="70"/>
      <c r="TT164" s="70"/>
      <c r="TU164" s="70"/>
      <c r="TV164" s="70"/>
      <c r="TW164" s="70"/>
      <c r="TX164" s="70"/>
      <c r="TY164" s="70"/>
      <c r="TZ164" s="70"/>
      <c r="UA164" s="70"/>
      <c r="UB164" s="70"/>
      <c r="UC164" s="70"/>
      <c r="UD164" s="70"/>
      <c r="UE164" s="70"/>
      <c r="UF164" s="70"/>
      <c r="UG164" s="70"/>
      <c r="UH164" s="70"/>
      <c r="UI164" s="70"/>
      <c r="UJ164" s="70"/>
      <c r="UK164" s="70"/>
      <c r="UL164" s="70"/>
      <c r="UM164" s="70"/>
      <c r="UN164" s="70"/>
      <c r="UO164" s="70"/>
      <c r="UP164" s="70"/>
      <c r="UQ164" s="70"/>
      <c r="UR164" s="70"/>
      <c r="US164" s="70"/>
      <c r="UT164" s="70"/>
      <c r="UU164" s="70"/>
      <c r="UV164" s="70"/>
      <c r="UW164" s="70"/>
      <c r="UX164" s="70"/>
      <c r="UY164" s="70"/>
      <c r="UZ164" s="70"/>
      <c r="VA164" s="70"/>
      <c r="VB164" s="70"/>
      <c r="VC164" s="70"/>
      <c r="VD164" s="70"/>
      <c r="VE164" s="70"/>
      <c r="VF164" s="70"/>
      <c r="VG164" s="70"/>
      <c r="VH164" s="70"/>
      <c r="VI164" s="70"/>
      <c r="VJ164" s="70"/>
      <c r="VK164" s="70"/>
      <c r="VL164" s="70"/>
      <c r="VM164" s="70"/>
      <c r="VN164" s="70"/>
      <c r="VO164" s="70"/>
      <c r="VP164" s="70"/>
      <c r="VQ164" s="70"/>
      <c r="VR164" s="70"/>
      <c r="VS164" s="70"/>
      <c r="VT164" s="70"/>
      <c r="VU164" s="70"/>
      <c r="VV164" s="70"/>
      <c r="VW164" s="70"/>
      <c r="VX164" s="70"/>
      <c r="VY164" s="70"/>
      <c r="VZ164" s="70"/>
      <c r="WA164" s="70"/>
      <c r="WB164" s="70"/>
      <c r="WC164" s="70"/>
      <c r="WD164" s="70"/>
      <c r="WE164" s="70"/>
      <c r="WF164" s="70"/>
      <c r="WG164" s="70"/>
      <c r="WH164" s="70"/>
      <c r="WI164" s="70"/>
      <c r="WJ164" s="70"/>
      <c r="WK164" s="70"/>
      <c r="WL164" s="70"/>
      <c r="WM164" s="70"/>
      <c r="WN164" s="70"/>
      <c r="WO164" s="70"/>
      <c r="WP164" s="70"/>
      <c r="WQ164" s="70"/>
      <c r="WR164" s="70"/>
      <c r="WS164" s="70"/>
      <c r="WT164" s="70"/>
      <c r="WU164" s="70"/>
      <c r="WV164" s="70"/>
      <c r="WW164" s="70"/>
      <c r="WX164" s="70"/>
      <c r="WY164" s="70"/>
      <c r="WZ164" s="70"/>
      <c r="XA164" s="70"/>
      <c r="XB164" s="70"/>
      <c r="XC164" s="70"/>
      <c r="XD164" s="70"/>
      <c r="XE164" s="70"/>
      <c r="XF164" s="70"/>
      <c r="XG164" s="70"/>
      <c r="XH164" s="70"/>
      <c r="XI164" s="70"/>
      <c r="XJ164" s="70"/>
      <c r="XK164" s="70"/>
      <c r="XL164" s="70"/>
      <c r="XM164" s="70"/>
      <c r="XN164" s="70"/>
      <c r="XO164" s="70"/>
      <c r="XP164" s="70"/>
      <c r="XQ164" s="70"/>
      <c r="XR164" s="70"/>
      <c r="XS164" s="70"/>
      <c r="XT164" s="70"/>
      <c r="XU164" s="70"/>
      <c r="XV164" s="70"/>
      <c r="XW164" s="70"/>
      <c r="XX164" s="70"/>
      <c r="XY164" s="70"/>
      <c r="XZ164" s="70"/>
      <c r="YA164" s="70"/>
      <c r="YB164" s="70"/>
      <c r="YC164" s="70"/>
      <c r="YD164" s="70"/>
      <c r="YE164" s="70"/>
      <c r="YF164" s="70"/>
      <c r="YG164" s="70"/>
      <c r="YH164" s="70"/>
      <c r="YI164" s="70"/>
      <c r="YJ164" s="70"/>
      <c r="YK164" s="70"/>
      <c r="YL164" s="70"/>
      <c r="YM164" s="70"/>
      <c r="YN164" s="70"/>
      <c r="YO164" s="70"/>
      <c r="YP164" s="70"/>
      <c r="YQ164" s="70"/>
      <c r="YR164" s="70"/>
      <c r="YS164" s="70"/>
      <c r="YT164" s="70"/>
      <c r="YU164" s="70"/>
      <c r="YV164" s="70"/>
      <c r="YW164" s="70"/>
      <c r="YX164" s="70"/>
      <c r="YY164" s="70"/>
      <c r="YZ164" s="70"/>
      <c r="ZA164" s="70"/>
      <c r="ZB164" s="70"/>
      <c r="ZC164" s="70"/>
      <c r="ZD164" s="70"/>
      <c r="ZE164" s="70"/>
      <c r="ZF164" s="70"/>
      <c r="ZG164" s="70"/>
      <c r="ZH164" s="70"/>
      <c r="ZI164" s="70"/>
      <c r="ZJ164" s="70"/>
      <c r="ZK164" s="70"/>
      <c r="ZL164" s="70"/>
      <c r="ZM164" s="70"/>
      <c r="ZN164" s="70"/>
      <c r="ZO164" s="70"/>
      <c r="ZP164" s="70"/>
      <c r="ZQ164" s="70"/>
      <c r="ZR164" s="70"/>
      <c r="ZS164" s="70"/>
      <c r="ZT164" s="70"/>
      <c r="ZU164" s="70"/>
      <c r="ZV164" s="70"/>
      <c r="ZW164" s="70"/>
      <c r="ZX164" s="70"/>
      <c r="ZY164" s="70"/>
      <c r="ZZ164" s="70"/>
    </row>
    <row r="165" spans="2:702" ht="24.95" customHeight="1">
      <c r="B165" s="191" t="s">
        <v>277</v>
      </c>
      <c r="C165" s="192"/>
      <c r="D165" s="192"/>
      <c r="E165" s="192"/>
      <c r="F165" s="192"/>
      <c r="G165" s="193"/>
      <c r="H165" s="70"/>
      <c r="I165" s="70"/>
      <c r="J165" s="70"/>
      <c r="K165" s="70"/>
      <c r="L165" s="70"/>
      <c r="M165" s="70"/>
      <c r="N165" s="70"/>
      <c r="O165" s="70"/>
      <c r="P165" s="70"/>
      <c r="Q165" s="70"/>
      <c r="R165" s="70"/>
      <c r="S165" s="70"/>
      <c r="T165" s="70"/>
      <c r="U165" s="70"/>
      <c r="V165" s="70"/>
      <c r="W165" s="70"/>
      <c r="X165" s="70"/>
      <c r="Y165" s="70"/>
      <c r="Z165" s="70"/>
      <c r="AA165" s="70"/>
      <c r="AB165" s="70"/>
      <c r="AC165" s="70"/>
      <c r="AD165" s="70"/>
      <c r="AE165" s="70"/>
      <c r="AF165" s="70"/>
      <c r="AG165" s="70"/>
      <c r="AH165" s="70"/>
      <c r="AI165" s="70"/>
      <c r="AJ165" s="70"/>
      <c r="AK165" s="70"/>
      <c r="AL165" s="70"/>
      <c r="AM165" s="70"/>
      <c r="AN165" s="70"/>
      <c r="AO165" s="70"/>
      <c r="AP165" s="70"/>
      <c r="AQ165" s="70"/>
      <c r="AR165" s="70"/>
      <c r="AS165" s="70"/>
      <c r="AT165" s="70"/>
      <c r="AU165" s="70"/>
      <c r="AV165" s="70"/>
      <c r="AW165" s="70"/>
      <c r="AX165" s="70"/>
      <c r="AY165" s="70"/>
      <c r="AZ165" s="70"/>
      <c r="BA165" s="70"/>
      <c r="BB165" s="70"/>
      <c r="BC165" s="70"/>
      <c r="BD165" s="70"/>
      <c r="BE165" s="70"/>
      <c r="BF165" s="70"/>
      <c r="BG165" s="70"/>
      <c r="BH165" s="70"/>
      <c r="BI165" s="70"/>
      <c r="BJ165" s="70"/>
      <c r="BK165" s="70"/>
      <c r="BL165" s="70"/>
      <c r="BM165" s="70"/>
      <c r="BN165" s="70"/>
      <c r="BO165" s="70"/>
      <c r="BP165" s="70"/>
      <c r="BQ165" s="70"/>
      <c r="BR165" s="70"/>
      <c r="BS165" s="70"/>
      <c r="BT165" s="70"/>
      <c r="BU165" s="70"/>
      <c r="BV165" s="70"/>
      <c r="BW165" s="70"/>
      <c r="BX165" s="70"/>
      <c r="BY165" s="70"/>
      <c r="BZ165" s="70"/>
      <c r="CA165" s="70"/>
      <c r="CB165" s="70"/>
      <c r="CC165" s="70"/>
      <c r="CD165" s="70"/>
      <c r="CE165" s="70"/>
      <c r="CF165" s="70"/>
      <c r="CG165" s="70"/>
      <c r="CH165" s="70"/>
      <c r="CI165" s="70"/>
      <c r="CJ165" s="70"/>
      <c r="CK165" s="70"/>
      <c r="CL165" s="70"/>
      <c r="CM165" s="70"/>
      <c r="CN165" s="70"/>
      <c r="CO165" s="70"/>
      <c r="CP165" s="70"/>
      <c r="CQ165" s="70"/>
      <c r="CR165" s="70"/>
      <c r="CS165" s="70"/>
      <c r="CT165" s="70"/>
      <c r="CU165" s="70"/>
      <c r="CV165" s="70"/>
      <c r="CW165" s="70"/>
      <c r="CX165" s="70"/>
      <c r="CY165" s="70"/>
      <c r="CZ165" s="70"/>
      <c r="DA165" s="70"/>
      <c r="DB165" s="70"/>
      <c r="DC165" s="70"/>
      <c r="DD165" s="70"/>
      <c r="DE165" s="70"/>
      <c r="DF165" s="70"/>
      <c r="DG165" s="70"/>
      <c r="DH165" s="70"/>
      <c r="DI165" s="70"/>
      <c r="DJ165" s="70"/>
      <c r="DK165" s="70"/>
      <c r="DL165" s="70"/>
      <c r="DM165" s="70"/>
      <c r="DN165" s="70"/>
      <c r="DO165" s="70"/>
      <c r="DP165" s="70"/>
      <c r="DQ165" s="70"/>
      <c r="DR165" s="70"/>
      <c r="DS165" s="70"/>
      <c r="DT165" s="70"/>
      <c r="DU165" s="70"/>
      <c r="DV165" s="70"/>
      <c r="DW165" s="70"/>
      <c r="DX165" s="70"/>
      <c r="DY165" s="70"/>
      <c r="DZ165" s="70"/>
      <c r="EA165" s="70"/>
      <c r="EB165" s="70"/>
      <c r="EC165" s="70"/>
      <c r="ED165" s="70"/>
      <c r="EE165" s="70"/>
      <c r="EF165" s="70"/>
      <c r="EG165" s="70"/>
      <c r="EH165" s="70"/>
      <c r="EI165" s="70"/>
      <c r="EJ165" s="70"/>
      <c r="EK165" s="70"/>
      <c r="EL165" s="70"/>
      <c r="EM165" s="70"/>
      <c r="EN165" s="70"/>
      <c r="EO165" s="70"/>
      <c r="EP165" s="70"/>
      <c r="EQ165" s="70"/>
      <c r="ER165" s="70"/>
      <c r="ES165" s="70"/>
      <c r="ET165" s="70"/>
      <c r="EU165" s="70"/>
      <c r="EV165" s="70"/>
      <c r="EW165" s="70"/>
      <c r="EX165" s="70"/>
      <c r="EY165" s="70"/>
      <c r="EZ165" s="70"/>
      <c r="FA165" s="70"/>
      <c r="FB165" s="70"/>
      <c r="FC165" s="70"/>
      <c r="FD165" s="70"/>
      <c r="FE165" s="70"/>
      <c r="FF165" s="70"/>
      <c r="FG165" s="70"/>
      <c r="FH165" s="70"/>
      <c r="FI165" s="70"/>
      <c r="FJ165" s="70"/>
      <c r="FK165" s="70"/>
      <c r="FL165" s="70"/>
      <c r="FM165" s="70"/>
      <c r="FN165" s="70"/>
      <c r="FO165" s="70"/>
      <c r="FP165" s="70"/>
      <c r="FQ165" s="70"/>
      <c r="FR165" s="70"/>
      <c r="FS165" s="70"/>
      <c r="FT165" s="70"/>
      <c r="FU165" s="70"/>
      <c r="FV165" s="70"/>
      <c r="FW165" s="70"/>
      <c r="FX165" s="70"/>
      <c r="FY165" s="70"/>
      <c r="FZ165" s="70"/>
      <c r="GA165" s="70"/>
      <c r="GB165" s="70"/>
      <c r="GC165" s="70"/>
      <c r="GD165" s="70"/>
      <c r="GE165" s="70"/>
      <c r="GF165" s="70"/>
      <c r="GG165" s="70"/>
      <c r="GH165" s="70"/>
      <c r="GI165" s="70"/>
      <c r="GJ165" s="70"/>
      <c r="GK165" s="70"/>
      <c r="GL165" s="70"/>
      <c r="GM165" s="70"/>
      <c r="GN165" s="70"/>
      <c r="GO165" s="70"/>
      <c r="GP165" s="70"/>
      <c r="GQ165" s="70"/>
      <c r="GR165" s="70"/>
      <c r="GS165" s="70"/>
      <c r="GT165" s="70"/>
      <c r="GU165" s="70"/>
      <c r="GV165" s="70"/>
      <c r="GW165" s="70"/>
      <c r="GX165" s="70"/>
      <c r="GY165" s="70"/>
      <c r="GZ165" s="70"/>
      <c r="HA165" s="70"/>
      <c r="HB165" s="70"/>
      <c r="HC165" s="70"/>
      <c r="HD165" s="70"/>
      <c r="HE165" s="70"/>
      <c r="HF165" s="70"/>
      <c r="HG165" s="70"/>
      <c r="HH165" s="70"/>
      <c r="HI165" s="70"/>
      <c r="HJ165" s="70"/>
      <c r="HK165" s="70"/>
      <c r="HL165" s="70"/>
      <c r="HM165" s="70"/>
      <c r="HN165" s="70"/>
      <c r="HO165" s="70"/>
      <c r="HP165" s="70"/>
      <c r="HQ165" s="70"/>
      <c r="HR165" s="70"/>
      <c r="HS165" s="70"/>
      <c r="HT165" s="70"/>
      <c r="HU165" s="70"/>
      <c r="HV165" s="70"/>
      <c r="HW165" s="70"/>
      <c r="HX165" s="70"/>
      <c r="HY165" s="70"/>
      <c r="HZ165" s="70"/>
      <c r="IA165" s="70"/>
      <c r="IB165" s="70"/>
      <c r="IC165" s="70"/>
      <c r="ID165" s="70"/>
      <c r="IE165" s="70"/>
      <c r="IF165" s="70"/>
      <c r="IG165" s="70"/>
      <c r="IH165" s="70"/>
      <c r="II165" s="70"/>
      <c r="IJ165" s="70"/>
      <c r="IK165" s="70"/>
      <c r="IL165" s="70"/>
      <c r="IM165" s="70"/>
      <c r="IN165" s="70"/>
      <c r="IO165" s="70"/>
      <c r="IP165" s="70"/>
      <c r="IQ165" s="70"/>
      <c r="IR165" s="70"/>
      <c r="IS165" s="70"/>
      <c r="IT165" s="70"/>
      <c r="IU165" s="70"/>
      <c r="IV165" s="70"/>
      <c r="IW165" s="70"/>
      <c r="IX165" s="70"/>
      <c r="IY165" s="70"/>
      <c r="IZ165" s="70"/>
      <c r="JA165" s="70"/>
      <c r="JB165" s="70"/>
      <c r="JC165" s="70"/>
      <c r="JD165" s="70"/>
      <c r="JE165" s="70"/>
      <c r="JF165" s="70"/>
      <c r="JG165" s="70"/>
      <c r="JH165" s="70"/>
      <c r="JI165" s="70"/>
      <c r="JJ165" s="70"/>
      <c r="JK165" s="70"/>
      <c r="JL165" s="70"/>
      <c r="JM165" s="70"/>
      <c r="JN165" s="70"/>
      <c r="JO165" s="70"/>
      <c r="JP165" s="70"/>
      <c r="JQ165" s="70"/>
      <c r="JR165" s="70"/>
      <c r="JS165" s="70"/>
      <c r="JT165" s="70"/>
      <c r="JU165" s="70"/>
      <c r="JV165" s="70"/>
      <c r="JW165" s="70"/>
      <c r="JX165" s="70"/>
      <c r="JY165" s="70"/>
      <c r="JZ165" s="70"/>
      <c r="KA165" s="70"/>
      <c r="KB165" s="70"/>
      <c r="KC165" s="70"/>
      <c r="KD165" s="70"/>
      <c r="KE165" s="70"/>
      <c r="KF165" s="70"/>
      <c r="KG165" s="70"/>
      <c r="KH165" s="70"/>
      <c r="KI165" s="70"/>
      <c r="KJ165" s="70"/>
      <c r="KK165" s="70"/>
      <c r="KL165" s="70"/>
      <c r="KM165" s="70"/>
      <c r="KN165" s="70"/>
      <c r="KO165" s="70"/>
      <c r="KP165" s="70"/>
      <c r="KQ165" s="70"/>
      <c r="KR165" s="70"/>
      <c r="KS165" s="70"/>
      <c r="KT165" s="70"/>
      <c r="KU165" s="70"/>
      <c r="KV165" s="70"/>
      <c r="KW165" s="70"/>
      <c r="KX165" s="70"/>
      <c r="KY165" s="70"/>
      <c r="KZ165" s="70"/>
      <c r="LA165" s="70"/>
      <c r="LB165" s="70"/>
      <c r="LC165" s="70"/>
      <c r="LD165" s="70"/>
      <c r="LE165" s="70"/>
      <c r="LF165" s="70"/>
      <c r="LG165" s="70"/>
      <c r="LH165" s="70"/>
      <c r="LI165" s="70"/>
      <c r="LJ165" s="70"/>
      <c r="LK165" s="70"/>
      <c r="LL165" s="70"/>
      <c r="LM165" s="70"/>
      <c r="LN165" s="70"/>
      <c r="LO165" s="70"/>
      <c r="LP165" s="70"/>
      <c r="LQ165" s="70"/>
      <c r="LR165" s="70"/>
      <c r="LS165" s="70"/>
      <c r="LT165" s="70"/>
      <c r="LU165" s="70"/>
      <c r="LV165" s="70"/>
      <c r="LW165" s="70"/>
      <c r="LX165" s="70"/>
      <c r="LY165" s="70"/>
      <c r="LZ165" s="70"/>
      <c r="MA165" s="70"/>
      <c r="MB165" s="70"/>
      <c r="MC165" s="70"/>
      <c r="MD165" s="70"/>
      <c r="ME165" s="70"/>
      <c r="MF165" s="70"/>
      <c r="MG165" s="70"/>
      <c r="MH165" s="70"/>
      <c r="MI165" s="70"/>
      <c r="MJ165" s="70"/>
      <c r="MK165" s="70"/>
      <c r="ML165" s="70"/>
      <c r="MM165" s="70"/>
      <c r="MN165" s="70"/>
      <c r="MO165" s="70"/>
      <c r="MP165" s="70"/>
      <c r="MQ165" s="70"/>
      <c r="MR165" s="70"/>
      <c r="MS165" s="70"/>
      <c r="MT165" s="70"/>
      <c r="MU165" s="70"/>
      <c r="MV165" s="70"/>
      <c r="MW165" s="70"/>
      <c r="MX165" s="70"/>
      <c r="MY165" s="70"/>
      <c r="MZ165" s="70"/>
      <c r="NA165" s="70"/>
      <c r="NB165" s="70"/>
      <c r="NC165" s="70"/>
      <c r="ND165" s="70"/>
      <c r="NE165" s="70"/>
      <c r="NF165" s="70"/>
      <c r="NG165" s="70"/>
      <c r="NH165" s="70"/>
      <c r="NI165" s="70"/>
      <c r="NJ165" s="70"/>
      <c r="NK165" s="70"/>
      <c r="NL165" s="70"/>
      <c r="NM165" s="70"/>
      <c r="NN165" s="70"/>
      <c r="NO165" s="70"/>
      <c r="NP165" s="70"/>
      <c r="NQ165" s="70"/>
      <c r="NR165" s="70"/>
      <c r="NS165" s="70"/>
      <c r="NT165" s="70"/>
      <c r="NU165" s="70"/>
      <c r="NV165" s="70"/>
      <c r="NW165" s="70"/>
      <c r="NX165" s="70"/>
      <c r="NY165" s="70"/>
      <c r="NZ165" s="70"/>
      <c r="OA165" s="70"/>
      <c r="OB165" s="70"/>
      <c r="OC165" s="70"/>
      <c r="OD165" s="70"/>
      <c r="OE165" s="70"/>
      <c r="OF165" s="70"/>
      <c r="OG165" s="70"/>
      <c r="OH165" s="70"/>
      <c r="OI165" s="70"/>
      <c r="OJ165" s="70"/>
      <c r="OK165" s="70"/>
      <c r="OL165" s="70"/>
      <c r="OM165" s="70"/>
      <c r="ON165" s="70"/>
      <c r="OO165" s="70"/>
      <c r="OP165" s="70"/>
      <c r="OQ165" s="70"/>
      <c r="OR165" s="70"/>
      <c r="OS165" s="70"/>
      <c r="OT165" s="70"/>
      <c r="OU165" s="70"/>
      <c r="OV165" s="70"/>
      <c r="OW165" s="70"/>
      <c r="OX165" s="70"/>
      <c r="OY165" s="70"/>
      <c r="OZ165" s="70"/>
      <c r="PA165" s="70"/>
      <c r="PB165" s="70"/>
      <c r="PC165" s="70"/>
      <c r="PD165" s="70"/>
      <c r="PE165" s="70"/>
      <c r="PF165" s="70"/>
      <c r="PG165" s="70"/>
      <c r="PH165" s="70"/>
      <c r="PI165" s="70"/>
      <c r="PJ165" s="70"/>
      <c r="PK165" s="70"/>
      <c r="PL165" s="70"/>
      <c r="PM165" s="70"/>
      <c r="PN165" s="70"/>
      <c r="PO165" s="70"/>
      <c r="PP165" s="70"/>
      <c r="PQ165" s="70"/>
      <c r="PR165" s="70"/>
      <c r="PS165" s="70"/>
      <c r="PT165" s="70"/>
      <c r="PU165" s="70"/>
      <c r="PV165" s="70"/>
      <c r="PW165" s="70"/>
      <c r="PX165" s="70"/>
      <c r="PY165" s="70"/>
      <c r="PZ165" s="70"/>
      <c r="QA165" s="70"/>
      <c r="QB165" s="70"/>
      <c r="QC165" s="70"/>
      <c r="QD165" s="70"/>
      <c r="QE165" s="70"/>
      <c r="QF165" s="70"/>
      <c r="QG165" s="70"/>
      <c r="QH165" s="70"/>
      <c r="QI165" s="70"/>
      <c r="QJ165" s="70"/>
      <c r="QK165" s="70"/>
      <c r="QL165" s="70"/>
      <c r="QM165" s="70"/>
      <c r="QN165" s="70"/>
      <c r="QO165" s="70"/>
      <c r="QP165" s="70"/>
      <c r="QQ165" s="70"/>
      <c r="QR165" s="70"/>
      <c r="QS165" s="70"/>
      <c r="QT165" s="70"/>
      <c r="QU165" s="70"/>
      <c r="QV165" s="70"/>
      <c r="QW165" s="70"/>
      <c r="QX165" s="70"/>
      <c r="QY165" s="70"/>
      <c r="QZ165" s="70"/>
      <c r="RA165" s="70"/>
      <c r="RB165" s="70"/>
      <c r="RC165" s="70"/>
      <c r="RD165" s="70"/>
      <c r="RE165" s="70"/>
      <c r="RF165" s="70"/>
      <c r="RG165" s="70"/>
      <c r="RH165" s="70"/>
      <c r="RI165" s="70"/>
      <c r="RJ165" s="70"/>
      <c r="RK165" s="70"/>
      <c r="RL165" s="70"/>
      <c r="RM165" s="70"/>
      <c r="RN165" s="70"/>
      <c r="RO165" s="70"/>
      <c r="RP165" s="70"/>
      <c r="RQ165" s="70"/>
      <c r="RR165" s="70"/>
      <c r="RS165" s="70"/>
      <c r="RT165" s="70"/>
      <c r="RU165" s="70"/>
      <c r="RV165" s="70"/>
      <c r="RW165" s="70"/>
      <c r="RX165" s="70"/>
      <c r="RY165" s="70"/>
      <c r="RZ165" s="70"/>
      <c r="SA165" s="70"/>
      <c r="SB165" s="70"/>
      <c r="SC165" s="70"/>
      <c r="SD165" s="70"/>
      <c r="SE165" s="70"/>
      <c r="SF165" s="70"/>
      <c r="SG165" s="70"/>
      <c r="SH165" s="70"/>
      <c r="SI165" s="70"/>
      <c r="SJ165" s="70"/>
      <c r="SK165" s="70"/>
      <c r="SL165" s="70"/>
      <c r="SM165" s="70"/>
      <c r="SN165" s="70"/>
      <c r="SO165" s="70"/>
      <c r="SP165" s="70"/>
      <c r="SQ165" s="70"/>
      <c r="SR165" s="70"/>
      <c r="SS165" s="70"/>
      <c r="ST165" s="70"/>
      <c r="SU165" s="70"/>
      <c r="SV165" s="70"/>
      <c r="SW165" s="70"/>
      <c r="SX165" s="70"/>
      <c r="SY165" s="70"/>
      <c r="SZ165" s="70"/>
      <c r="TA165" s="70"/>
      <c r="TB165" s="70"/>
      <c r="TC165" s="70"/>
      <c r="TD165" s="70"/>
      <c r="TE165" s="70"/>
      <c r="TF165" s="70"/>
      <c r="TG165" s="70"/>
      <c r="TH165" s="70"/>
      <c r="TI165" s="70"/>
      <c r="TJ165" s="70"/>
      <c r="TK165" s="70"/>
      <c r="TL165" s="70"/>
      <c r="TM165" s="70"/>
      <c r="TN165" s="70"/>
      <c r="TO165" s="70"/>
      <c r="TP165" s="70"/>
      <c r="TQ165" s="70"/>
      <c r="TR165" s="70"/>
      <c r="TS165" s="70"/>
      <c r="TT165" s="70"/>
      <c r="TU165" s="70"/>
      <c r="TV165" s="70"/>
      <c r="TW165" s="70"/>
      <c r="TX165" s="70"/>
      <c r="TY165" s="70"/>
      <c r="TZ165" s="70"/>
      <c r="UA165" s="70"/>
      <c r="UB165" s="70"/>
      <c r="UC165" s="70"/>
      <c r="UD165" s="70"/>
      <c r="UE165" s="70"/>
      <c r="UF165" s="70"/>
      <c r="UG165" s="70"/>
      <c r="UH165" s="70"/>
      <c r="UI165" s="70"/>
      <c r="UJ165" s="70"/>
      <c r="UK165" s="70"/>
      <c r="UL165" s="70"/>
      <c r="UM165" s="70"/>
      <c r="UN165" s="70"/>
      <c r="UO165" s="70"/>
      <c r="UP165" s="70"/>
      <c r="UQ165" s="70"/>
      <c r="UR165" s="70"/>
      <c r="US165" s="70"/>
      <c r="UT165" s="70"/>
      <c r="UU165" s="70"/>
      <c r="UV165" s="70"/>
      <c r="UW165" s="70"/>
      <c r="UX165" s="70"/>
      <c r="UY165" s="70"/>
      <c r="UZ165" s="70"/>
      <c r="VA165" s="70"/>
      <c r="VB165" s="70"/>
      <c r="VC165" s="70"/>
      <c r="VD165" s="70"/>
      <c r="VE165" s="70"/>
      <c r="VF165" s="70"/>
      <c r="VG165" s="70"/>
      <c r="VH165" s="70"/>
      <c r="VI165" s="70"/>
      <c r="VJ165" s="70"/>
      <c r="VK165" s="70"/>
      <c r="VL165" s="70"/>
      <c r="VM165" s="70"/>
      <c r="VN165" s="70"/>
      <c r="VO165" s="70"/>
      <c r="VP165" s="70"/>
      <c r="VQ165" s="70"/>
      <c r="VR165" s="70"/>
      <c r="VS165" s="70"/>
      <c r="VT165" s="70"/>
      <c r="VU165" s="70"/>
      <c r="VV165" s="70"/>
      <c r="VW165" s="70"/>
      <c r="VX165" s="70"/>
      <c r="VY165" s="70"/>
      <c r="VZ165" s="70"/>
      <c r="WA165" s="70"/>
      <c r="WB165" s="70"/>
      <c r="WC165" s="70"/>
      <c r="WD165" s="70"/>
      <c r="WE165" s="70"/>
      <c r="WF165" s="70"/>
      <c r="WG165" s="70"/>
      <c r="WH165" s="70"/>
      <c r="WI165" s="70"/>
      <c r="WJ165" s="70"/>
      <c r="WK165" s="70"/>
      <c r="WL165" s="70"/>
      <c r="WM165" s="70"/>
      <c r="WN165" s="70"/>
      <c r="WO165" s="70"/>
      <c r="WP165" s="70"/>
      <c r="WQ165" s="70"/>
      <c r="WR165" s="70"/>
      <c r="WS165" s="70"/>
      <c r="WT165" s="70"/>
      <c r="WU165" s="70"/>
      <c r="WV165" s="70"/>
      <c r="WW165" s="70"/>
      <c r="WX165" s="70"/>
      <c r="WY165" s="70"/>
      <c r="WZ165" s="70"/>
      <c r="XA165" s="70"/>
      <c r="XB165" s="70"/>
      <c r="XC165" s="70"/>
      <c r="XD165" s="70"/>
      <c r="XE165" s="70"/>
      <c r="XF165" s="70"/>
      <c r="XG165" s="70"/>
      <c r="XH165" s="70"/>
      <c r="XI165" s="70"/>
      <c r="XJ165" s="70"/>
      <c r="XK165" s="70"/>
      <c r="XL165" s="70"/>
      <c r="XM165" s="70"/>
      <c r="XN165" s="70"/>
      <c r="XO165" s="70"/>
      <c r="XP165" s="70"/>
      <c r="XQ165" s="70"/>
      <c r="XR165" s="70"/>
      <c r="XS165" s="70"/>
      <c r="XT165" s="70"/>
      <c r="XU165" s="70"/>
      <c r="XV165" s="70"/>
      <c r="XW165" s="70"/>
      <c r="XX165" s="70"/>
      <c r="XY165" s="70"/>
      <c r="XZ165" s="70"/>
      <c r="YA165" s="70"/>
      <c r="YB165" s="70"/>
      <c r="YC165" s="70"/>
      <c r="YD165" s="70"/>
      <c r="YE165" s="70"/>
      <c r="YF165" s="70"/>
      <c r="YG165" s="70"/>
      <c r="YH165" s="70"/>
      <c r="YI165" s="70"/>
      <c r="YJ165" s="70"/>
      <c r="YK165" s="70"/>
      <c r="YL165" s="70"/>
      <c r="YM165" s="70"/>
      <c r="YN165" s="70"/>
      <c r="YO165" s="70"/>
      <c r="YP165" s="70"/>
      <c r="YQ165" s="70"/>
      <c r="YR165" s="70"/>
      <c r="YS165" s="70"/>
      <c r="YT165" s="70"/>
      <c r="YU165" s="70"/>
      <c r="YV165" s="70"/>
      <c r="YW165" s="70"/>
      <c r="YX165" s="70"/>
      <c r="YY165" s="70"/>
      <c r="YZ165" s="70"/>
      <c r="ZA165" s="70"/>
      <c r="ZB165" s="70"/>
      <c r="ZC165" s="70"/>
      <c r="ZD165" s="70"/>
      <c r="ZE165" s="70"/>
      <c r="ZF165" s="70"/>
      <c r="ZG165" s="70"/>
      <c r="ZH165" s="70"/>
      <c r="ZI165" s="70"/>
      <c r="ZJ165" s="70"/>
      <c r="ZK165" s="70"/>
      <c r="ZL165" s="70"/>
      <c r="ZM165" s="70"/>
      <c r="ZN165" s="70"/>
      <c r="ZO165" s="70"/>
      <c r="ZP165" s="70"/>
      <c r="ZQ165" s="70"/>
      <c r="ZR165" s="70"/>
      <c r="ZS165" s="70"/>
      <c r="ZT165" s="70"/>
      <c r="ZU165" s="70"/>
      <c r="ZV165" s="70"/>
      <c r="ZW165" s="70"/>
      <c r="ZX165" s="70"/>
      <c r="ZY165" s="70"/>
      <c r="ZZ165" s="70"/>
    </row>
    <row r="166" spans="2:702">
      <c r="B166" s="84"/>
      <c r="C166" s="84"/>
      <c r="D166" s="63"/>
      <c r="E166" s="63"/>
      <c r="F166" s="63"/>
      <c r="G166" s="84"/>
      <c r="H166" s="70"/>
      <c r="I166" s="70"/>
      <c r="J166" s="70"/>
      <c r="K166" s="70"/>
      <c r="L166" s="70"/>
      <c r="M166" s="70"/>
      <c r="N166" s="70"/>
      <c r="O166" s="70"/>
      <c r="P166" s="70"/>
      <c r="Q166" s="70"/>
      <c r="R166" s="70"/>
      <c r="S166" s="70"/>
      <c r="T166" s="70"/>
      <c r="U166" s="70"/>
      <c r="V166" s="70"/>
      <c r="W166" s="70"/>
      <c r="X166" s="70"/>
      <c r="Y166" s="70"/>
      <c r="Z166" s="70"/>
      <c r="AA166" s="70"/>
      <c r="AB166" s="70"/>
      <c r="AC166" s="70"/>
      <c r="AD166" s="70"/>
      <c r="AE166" s="70"/>
      <c r="AF166" s="70"/>
      <c r="AG166" s="70"/>
      <c r="AH166" s="70"/>
      <c r="AI166" s="70"/>
      <c r="AJ166" s="70"/>
      <c r="AK166" s="70"/>
      <c r="AL166" s="70"/>
      <c r="AM166" s="70"/>
      <c r="AN166" s="70"/>
      <c r="AO166" s="70"/>
      <c r="AP166" s="70"/>
      <c r="AQ166" s="70"/>
      <c r="AR166" s="70"/>
      <c r="AS166" s="70"/>
      <c r="AT166" s="70"/>
      <c r="AU166" s="70"/>
      <c r="AV166" s="70"/>
      <c r="AW166" s="70"/>
      <c r="AX166" s="70"/>
      <c r="AY166" s="70"/>
      <c r="AZ166" s="70"/>
      <c r="BA166" s="70"/>
      <c r="BB166" s="70"/>
      <c r="BC166" s="70"/>
      <c r="BD166" s="70"/>
      <c r="BE166" s="70"/>
      <c r="BF166" s="70"/>
      <c r="BG166" s="70"/>
      <c r="BH166" s="70"/>
      <c r="BI166" s="70"/>
      <c r="BJ166" s="70"/>
      <c r="BK166" s="70"/>
      <c r="BL166" s="70"/>
      <c r="BM166" s="70"/>
      <c r="BN166" s="70"/>
      <c r="BO166" s="70"/>
      <c r="BP166" s="70"/>
      <c r="BQ166" s="70"/>
      <c r="BR166" s="70"/>
      <c r="BS166" s="70"/>
      <c r="BT166" s="70"/>
      <c r="BU166" s="70"/>
      <c r="BV166" s="70"/>
      <c r="BW166" s="70"/>
      <c r="BX166" s="70"/>
      <c r="BY166" s="70"/>
      <c r="BZ166" s="70"/>
      <c r="CA166" s="70"/>
      <c r="CB166" s="70"/>
      <c r="CC166" s="70"/>
      <c r="CD166" s="70"/>
      <c r="CE166" s="70"/>
      <c r="CF166" s="70"/>
      <c r="CG166" s="70"/>
      <c r="CH166" s="70"/>
      <c r="CI166" s="70"/>
      <c r="CJ166" s="70"/>
      <c r="CK166" s="70"/>
      <c r="CL166" s="70"/>
      <c r="CM166" s="70"/>
      <c r="CN166" s="70"/>
      <c r="CO166" s="70"/>
      <c r="CP166" s="70"/>
      <c r="CQ166" s="70"/>
      <c r="CR166" s="70"/>
      <c r="CS166" s="70"/>
      <c r="CT166" s="70"/>
      <c r="CU166" s="70"/>
      <c r="CV166" s="70"/>
      <c r="CW166" s="70"/>
      <c r="CX166" s="70"/>
      <c r="CY166" s="70"/>
      <c r="CZ166" s="70"/>
      <c r="DA166" s="70"/>
      <c r="DB166" s="70"/>
      <c r="DC166" s="70"/>
      <c r="DD166" s="70"/>
      <c r="DE166" s="70"/>
      <c r="DF166" s="70"/>
      <c r="DG166" s="70"/>
      <c r="DH166" s="70"/>
      <c r="DI166" s="70"/>
      <c r="DJ166" s="70"/>
      <c r="DK166" s="70"/>
      <c r="DL166" s="70"/>
      <c r="DM166" s="70"/>
      <c r="DN166" s="70"/>
      <c r="DO166" s="70"/>
      <c r="DP166" s="70"/>
      <c r="DQ166" s="70"/>
      <c r="DR166" s="70"/>
      <c r="DS166" s="70"/>
      <c r="DT166" s="70"/>
      <c r="DU166" s="70"/>
      <c r="DV166" s="70"/>
      <c r="DW166" s="70"/>
      <c r="DX166" s="70"/>
      <c r="DY166" s="70"/>
      <c r="DZ166" s="70"/>
      <c r="EA166" s="70"/>
      <c r="EB166" s="70"/>
      <c r="EC166" s="70"/>
      <c r="ED166" s="70"/>
      <c r="EE166" s="70"/>
      <c r="EF166" s="70"/>
      <c r="EG166" s="70"/>
      <c r="EH166" s="70"/>
      <c r="EI166" s="70"/>
      <c r="EJ166" s="70"/>
      <c r="EK166" s="70"/>
      <c r="EL166" s="70"/>
      <c r="EM166" s="70"/>
      <c r="EN166" s="70"/>
      <c r="EO166" s="70"/>
      <c r="EP166" s="70"/>
      <c r="EQ166" s="70"/>
      <c r="ER166" s="70"/>
      <c r="ES166" s="70"/>
      <c r="ET166" s="70"/>
      <c r="EU166" s="70"/>
      <c r="EV166" s="70"/>
      <c r="EW166" s="70"/>
      <c r="EX166" s="70"/>
      <c r="EY166" s="70"/>
      <c r="EZ166" s="70"/>
      <c r="FA166" s="70"/>
      <c r="FB166" s="70"/>
      <c r="FC166" s="70"/>
      <c r="FD166" s="70"/>
      <c r="FE166" s="70"/>
      <c r="FF166" s="70"/>
      <c r="FG166" s="70"/>
      <c r="FH166" s="70"/>
      <c r="FI166" s="70"/>
      <c r="FJ166" s="70"/>
      <c r="FK166" s="70"/>
      <c r="FL166" s="70"/>
      <c r="FM166" s="70"/>
      <c r="FN166" s="70"/>
      <c r="FO166" s="70"/>
      <c r="FP166" s="70"/>
      <c r="FQ166" s="70"/>
      <c r="FR166" s="70"/>
      <c r="FS166" s="70"/>
      <c r="FT166" s="70"/>
      <c r="FU166" s="70"/>
      <c r="FV166" s="70"/>
      <c r="FW166" s="70"/>
      <c r="FX166" s="70"/>
      <c r="FY166" s="70"/>
      <c r="FZ166" s="70"/>
      <c r="GA166" s="70"/>
      <c r="GB166" s="70"/>
      <c r="GC166" s="70"/>
      <c r="GD166" s="70"/>
      <c r="GE166" s="70"/>
      <c r="GF166" s="70"/>
      <c r="GG166" s="70"/>
      <c r="GH166" s="70"/>
      <c r="GI166" s="70"/>
      <c r="GJ166" s="70"/>
      <c r="GK166" s="70"/>
      <c r="GL166" s="70"/>
      <c r="GM166" s="70"/>
      <c r="GN166" s="70"/>
      <c r="GO166" s="70"/>
      <c r="GP166" s="70"/>
      <c r="GQ166" s="70"/>
      <c r="GR166" s="70"/>
      <c r="GS166" s="70"/>
      <c r="GT166" s="70"/>
      <c r="GU166" s="70"/>
      <c r="GV166" s="70"/>
      <c r="GW166" s="70"/>
      <c r="GX166" s="70"/>
      <c r="GY166" s="70"/>
      <c r="GZ166" s="70"/>
      <c r="HA166" s="70"/>
      <c r="HB166" s="70"/>
      <c r="HC166" s="70"/>
      <c r="HD166" s="70"/>
      <c r="HE166" s="70"/>
      <c r="HF166" s="70"/>
      <c r="HG166" s="70"/>
      <c r="HH166" s="70"/>
      <c r="HI166" s="70"/>
      <c r="HJ166" s="70"/>
      <c r="HK166" s="70"/>
      <c r="HL166" s="70"/>
      <c r="HM166" s="70"/>
      <c r="HN166" s="70"/>
      <c r="HO166" s="70"/>
      <c r="HP166" s="70"/>
      <c r="HQ166" s="70"/>
      <c r="HR166" s="70"/>
      <c r="HS166" s="70"/>
      <c r="HT166" s="70"/>
      <c r="HU166" s="70"/>
      <c r="HV166" s="70"/>
      <c r="HW166" s="70"/>
      <c r="HX166" s="70"/>
      <c r="HY166" s="70"/>
      <c r="HZ166" s="70"/>
      <c r="IA166" s="70"/>
      <c r="IB166" s="70"/>
      <c r="IC166" s="70"/>
      <c r="ID166" s="70"/>
      <c r="IE166" s="70"/>
      <c r="IF166" s="70"/>
      <c r="IG166" s="70"/>
      <c r="IH166" s="70"/>
      <c r="II166" s="70"/>
      <c r="IJ166" s="70"/>
      <c r="IK166" s="70"/>
      <c r="IL166" s="70"/>
      <c r="IM166" s="70"/>
      <c r="IN166" s="70"/>
      <c r="IO166" s="70"/>
      <c r="IP166" s="70"/>
      <c r="IQ166" s="70"/>
      <c r="IR166" s="70"/>
      <c r="IS166" s="70"/>
      <c r="IT166" s="70"/>
      <c r="IU166" s="70"/>
      <c r="IV166" s="70"/>
      <c r="IW166" s="70"/>
      <c r="IX166" s="70"/>
      <c r="IY166" s="70"/>
      <c r="IZ166" s="70"/>
      <c r="JA166" s="70"/>
      <c r="JB166" s="70"/>
      <c r="JC166" s="70"/>
      <c r="JD166" s="70"/>
      <c r="JE166" s="70"/>
      <c r="JF166" s="70"/>
      <c r="JG166" s="70"/>
      <c r="JH166" s="70"/>
      <c r="JI166" s="70"/>
      <c r="JJ166" s="70"/>
      <c r="JK166" s="70"/>
      <c r="JL166" s="70"/>
      <c r="JM166" s="70"/>
      <c r="JN166" s="70"/>
      <c r="JO166" s="70"/>
      <c r="JP166" s="70"/>
      <c r="JQ166" s="70"/>
      <c r="JR166" s="70"/>
      <c r="JS166" s="70"/>
      <c r="JT166" s="70"/>
      <c r="JU166" s="70"/>
      <c r="JV166" s="70"/>
      <c r="JW166" s="70"/>
      <c r="JX166" s="70"/>
      <c r="JY166" s="70"/>
      <c r="JZ166" s="70"/>
      <c r="KA166" s="70"/>
      <c r="KB166" s="70"/>
      <c r="KC166" s="70"/>
      <c r="KD166" s="70"/>
      <c r="KE166" s="70"/>
      <c r="KF166" s="70"/>
      <c r="KG166" s="70"/>
      <c r="KH166" s="70"/>
      <c r="KI166" s="70"/>
      <c r="KJ166" s="70"/>
      <c r="KK166" s="70"/>
      <c r="KL166" s="70"/>
      <c r="KM166" s="70"/>
      <c r="KN166" s="70"/>
      <c r="KO166" s="70"/>
      <c r="KP166" s="70"/>
      <c r="KQ166" s="70"/>
      <c r="KR166" s="70"/>
      <c r="KS166" s="70"/>
      <c r="KT166" s="70"/>
      <c r="KU166" s="70"/>
      <c r="KV166" s="70"/>
      <c r="KW166" s="70"/>
      <c r="KX166" s="70"/>
      <c r="KY166" s="70"/>
      <c r="KZ166" s="70"/>
      <c r="LA166" s="70"/>
      <c r="LB166" s="70"/>
      <c r="LC166" s="70"/>
      <c r="LD166" s="70"/>
      <c r="LE166" s="70"/>
      <c r="LF166" s="70"/>
      <c r="LG166" s="70"/>
      <c r="LH166" s="70"/>
      <c r="LI166" s="70"/>
      <c r="LJ166" s="70"/>
      <c r="LK166" s="70"/>
      <c r="LL166" s="70"/>
      <c r="LM166" s="70"/>
      <c r="LN166" s="70"/>
      <c r="LO166" s="70"/>
      <c r="LP166" s="70"/>
      <c r="LQ166" s="70"/>
      <c r="LR166" s="70"/>
      <c r="LS166" s="70"/>
      <c r="LT166" s="70"/>
      <c r="LU166" s="70"/>
      <c r="LV166" s="70"/>
      <c r="LW166" s="70"/>
      <c r="LX166" s="70"/>
      <c r="LY166" s="70"/>
      <c r="LZ166" s="70"/>
      <c r="MA166" s="70"/>
      <c r="MB166" s="70"/>
      <c r="MC166" s="70"/>
      <c r="MD166" s="70"/>
      <c r="ME166" s="70"/>
      <c r="MF166" s="70"/>
      <c r="MG166" s="70"/>
      <c r="MH166" s="70"/>
      <c r="MI166" s="70"/>
      <c r="MJ166" s="70"/>
      <c r="MK166" s="70"/>
      <c r="ML166" s="70"/>
      <c r="MM166" s="70"/>
      <c r="MN166" s="70"/>
      <c r="MO166" s="70"/>
      <c r="MP166" s="70"/>
      <c r="MQ166" s="70"/>
      <c r="MR166" s="70"/>
      <c r="MS166" s="70"/>
      <c r="MT166" s="70"/>
      <c r="MU166" s="70"/>
      <c r="MV166" s="70"/>
      <c r="MW166" s="70"/>
      <c r="MX166" s="70"/>
      <c r="MY166" s="70"/>
      <c r="MZ166" s="70"/>
      <c r="NA166" s="70"/>
      <c r="NB166" s="70"/>
      <c r="NC166" s="70"/>
      <c r="ND166" s="70"/>
      <c r="NE166" s="70"/>
      <c r="NF166" s="70"/>
      <c r="NG166" s="70"/>
      <c r="NH166" s="70"/>
      <c r="NI166" s="70"/>
      <c r="NJ166" s="70"/>
      <c r="NK166" s="70"/>
      <c r="NL166" s="70"/>
      <c r="NM166" s="70"/>
      <c r="NN166" s="70"/>
      <c r="NO166" s="70"/>
      <c r="NP166" s="70"/>
      <c r="NQ166" s="70"/>
      <c r="NR166" s="70"/>
      <c r="NS166" s="70"/>
      <c r="NT166" s="70"/>
      <c r="NU166" s="70"/>
      <c r="NV166" s="70"/>
      <c r="NW166" s="70"/>
      <c r="NX166" s="70"/>
      <c r="NY166" s="70"/>
      <c r="NZ166" s="70"/>
      <c r="OA166" s="70"/>
      <c r="OB166" s="70"/>
      <c r="OC166" s="70"/>
      <c r="OD166" s="70"/>
      <c r="OE166" s="70"/>
      <c r="OF166" s="70"/>
      <c r="OG166" s="70"/>
      <c r="OH166" s="70"/>
      <c r="OI166" s="70"/>
      <c r="OJ166" s="70"/>
      <c r="OK166" s="70"/>
      <c r="OL166" s="70"/>
      <c r="OM166" s="70"/>
      <c r="ON166" s="70"/>
      <c r="OO166" s="70"/>
      <c r="OP166" s="70"/>
      <c r="OQ166" s="70"/>
      <c r="OR166" s="70"/>
      <c r="OS166" s="70"/>
      <c r="OT166" s="70"/>
      <c r="OU166" s="70"/>
      <c r="OV166" s="70"/>
      <c r="OW166" s="70"/>
      <c r="OX166" s="70"/>
      <c r="OY166" s="70"/>
      <c r="OZ166" s="70"/>
      <c r="PA166" s="70"/>
      <c r="PB166" s="70"/>
      <c r="PC166" s="70"/>
      <c r="PD166" s="70"/>
      <c r="PE166" s="70"/>
      <c r="PF166" s="70"/>
      <c r="PG166" s="70"/>
      <c r="PH166" s="70"/>
      <c r="PI166" s="70"/>
      <c r="PJ166" s="70"/>
      <c r="PK166" s="70"/>
      <c r="PL166" s="70"/>
      <c r="PM166" s="70"/>
      <c r="PN166" s="70"/>
      <c r="PO166" s="70"/>
      <c r="PP166" s="70"/>
      <c r="PQ166" s="70"/>
      <c r="PR166" s="70"/>
      <c r="PS166" s="70"/>
      <c r="PT166" s="70"/>
      <c r="PU166" s="70"/>
      <c r="PV166" s="70"/>
      <c r="PW166" s="70"/>
      <c r="PX166" s="70"/>
      <c r="PY166" s="70"/>
      <c r="PZ166" s="70"/>
      <c r="QA166" s="70"/>
      <c r="QB166" s="70"/>
      <c r="QC166" s="70"/>
      <c r="QD166" s="70"/>
      <c r="QE166" s="70"/>
      <c r="QF166" s="70"/>
      <c r="QG166" s="70"/>
      <c r="QH166" s="70"/>
      <c r="QI166" s="70"/>
      <c r="QJ166" s="70"/>
      <c r="QK166" s="70"/>
      <c r="QL166" s="70"/>
      <c r="QM166" s="70"/>
      <c r="QN166" s="70"/>
      <c r="QO166" s="70"/>
      <c r="QP166" s="70"/>
      <c r="QQ166" s="70"/>
      <c r="QR166" s="70"/>
      <c r="QS166" s="70"/>
      <c r="QT166" s="70"/>
      <c r="QU166" s="70"/>
      <c r="QV166" s="70"/>
      <c r="QW166" s="70"/>
      <c r="QX166" s="70"/>
      <c r="QY166" s="70"/>
      <c r="QZ166" s="70"/>
      <c r="RA166" s="70"/>
      <c r="RB166" s="70"/>
      <c r="RC166" s="70"/>
      <c r="RD166" s="70"/>
      <c r="RE166" s="70"/>
      <c r="RF166" s="70"/>
      <c r="RG166" s="70"/>
      <c r="RH166" s="70"/>
      <c r="RI166" s="70"/>
      <c r="RJ166" s="70"/>
      <c r="RK166" s="70"/>
      <c r="RL166" s="70"/>
      <c r="RM166" s="70"/>
      <c r="RN166" s="70"/>
      <c r="RO166" s="70"/>
      <c r="RP166" s="70"/>
      <c r="RQ166" s="70"/>
      <c r="RR166" s="70"/>
      <c r="RS166" s="70"/>
      <c r="RT166" s="70"/>
      <c r="RU166" s="70"/>
      <c r="RV166" s="70"/>
      <c r="RW166" s="70"/>
      <c r="RX166" s="70"/>
      <c r="RY166" s="70"/>
      <c r="RZ166" s="70"/>
      <c r="SA166" s="70"/>
      <c r="SB166" s="70"/>
      <c r="SC166" s="70"/>
      <c r="SD166" s="70"/>
      <c r="SE166" s="70"/>
      <c r="SF166" s="70"/>
      <c r="SG166" s="70"/>
      <c r="SH166" s="70"/>
      <c r="SI166" s="70"/>
      <c r="SJ166" s="70"/>
      <c r="SK166" s="70"/>
      <c r="SL166" s="70"/>
      <c r="SM166" s="70"/>
      <c r="SN166" s="70"/>
      <c r="SO166" s="70"/>
      <c r="SP166" s="70"/>
      <c r="SQ166" s="70"/>
      <c r="SR166" s="70"/>
      <c r="SS166" s="70"/>
      <c r="ST166" s="70"/>
      <c r="SU166" s="70"/>
      <c r="SV166" s="70"/>
      <c r="SW166" s="70"/>
      <c r="SX166" s="70"/>
      <c r="SY166" s="70"/>
      <c r="SZ166" s="70"/>
      <c r="TA166" s="70"/>
      <c r="TB166" s="70"/>
      <c r="TC166" s="70"/>
      <c r="TD166" s="70"/>
      <c r="TE166" s="70"/>
      <c r="TF166" s="70"/>
      <c r="TG166" s="70"/>
      <c r="TH166" s="70"/>
      <c r="TI166" s="70"/>
      <c r="TJ166" s="70"/>
      <c r="TK166" s="70"/>
      <c r="TL166" s="70"/>
      <c r="TM166" s="70"/>
      <c r="TN166" s="70"/>
      <c r="TO166" s="70"/>
      <c r="TP166" s="70"/>
      <c r="TQ166" s="70"/>
      <c r="TR166" s="70"/>
      <c r="TS166" s="70"/>
      <c r="TT166" s="70"/>
      <c r="TU166" s="70"/>
      <c r="TV166" s="70"/>
      <c r="TW166" s="70"/>
      <c r="TX166" s="70"/>
      <c r="TY166" s="70"/>
      <c r="TZ166" s="70"/>
      <c r="UA166" s="70"/>
      <c r="UB166" s="70"/>
      <c r="UC166" s="70"/>
      <c r="UD166" s="70"/>
      <c r="UE166" s="70"/>
      <c r="UF166" s="70"/>
      <c r="UG166" s="70"/>
      <c r="UH166" s="70"/>
      <c r="UI166" s="70"/>
      <c r="UJ166" s="70"/>
      <c r="UK166" s="70"/>
      <c r="UL166" s="70"/>
      <c r="UM166" s="70"/>
      <c r="UN166" s="70"/>
      <c r="UO166" s="70"/>
      <c r="UP166" s="70"/>
      <c r="UQ166" s="70"/>
      <c r="UR166" s="70"/>
      <c r="US166" s="70"/>
      <c r="UT166" s="70"/>
      <c r="UU166" s="70"/>
      <c r="UV166" s="70"/>
      <c r="UW166" s="70"/>
      <c r="UX166" s="70"/>
      <c r="UY166" s="70"/>
      <c r="UZ166" s="70"/>
      <c r="VA166" s="70"/>
      <c r="VB166" s="70"/>
      <c r="VC166" s="70"/>
      <c r="VD166" s="70"/>
      <c r="VE166" s="70"/>
      <c r="VF166" s="70"/>
      <c r="VG166" s="70"/>
      <c r="VH166" s="70"/>
      <c r="VI166" s="70"/>
      <c r="VJ166" s="70"/>
      <c r="VK166" s="70"/>
      <c r="VL166" s="70"/>
      <c r="VM166" s="70"/>
      <c r="VN166" s="70"/>
      <c r="VO166" s="70"/>
      <c r="VP166" s="70"/>
      <c r="VQ166" s="70"/>
      <c r="VR166" s="70"/>
      <c r="VS166" s="70"/>
      <c r="VT166" s="70"/>
      <c r="VU166" s="70"/>
      <c r="VV166" s="70"/>
      <c r="VW166" s="70"/>
      <c r="VX166" s="70"/>
      <c r="VY166" s="70"/>
      <c r="VZ166" s="70"/>
      <c r="WA166" s="70"/>
      <c r="WB166" s="70"/>
      <c r="WC166" s="70"/>
      <c r="WD166" s="70"/>
      <c r="WE166" s="70"/>
      <c r="WF166" s="70"/>
      <c r="WG166" s="70"/>
      <c r="WH166" s="70"/>
      <c r="WI166" s="70"/>
      <c r="WJ166" s="70"/>
      <c r="WK166" s="70"/>
      <c r="WL166" s="70"/>
      <c r="WM166" s="70"/>
      <c r="WN166" s="70"/>
      <c r="WO166" s="70"/>
      <c r="WP166" s="70"/>
      <c r="WQ166" s="70"/>
      <c r="WR166" s="70"/>
      <c r="WS166" s="70"/>
      <c r="WT166" s="70"/>
      <c r="WU166" s="70"/>
      <c r="WV166" s="70"/>
      <c r="WW166" s="70"/>
      <c r="WX166" s="70"/>
      <c r="WY166" s="70"/>
      <c r="WZ166" s="70"/>
      <c r="XA166" s="70"/>
      <c r="XB166" s="70"/>
      <c r="XC166" s="70"/>
      <c r="XD166" s="70"/>
      <c r="XE166" s="70"/>
      <c r="XF166" s="70"/>
      <c r="XG166" s="70"/>
      <c r="XH166" s="70"/>
      <c r="XI166" s="70"/>
      <c r="XJ166" s="70"/>
      <c r="XK166" s="70"/>
      <c r="XL166" s="70"/>
      <c r="XM166" s="70"/>
      <c r="XN166" s="70"/>
      <c r="XO166" s="70"/>
      <c r="XP166" s="70"/>
      <c r="XQ166" s="70"/>
      <c r="XR166" s="70"/>
      <c r="XS166" s="70"/>
      <c r="XT166" s="70"/>
      <c r="XU166" s="70"/>
      <c r="XV166" s="70"/>
      <c r="XW166" s="70"/>
      <c r="XX166" s="70"/>
      <c r="XY166" s="70"/>
      <c r="XZ166" s="70"/>
      <c r="YA166" s="70"/>
      <c r="YB166" s="70"/>
      <c r="YC166" s="70"/>
      <c r="YD166" s="70"/>
      <c r="YE166" s="70"/>
      <c r="YF166" s="70"/>
      <c r="YG166" s="70"/>
      <c r="YH166" s="70"/>
      <c r="YI166" s="70"/>
      <c r="YJ166" s="70"/>
      <c r="YK166" s="70"/>
      <c r="YL166" s="70"/>
      <c r="YM166" s="70"/>
      <c r="YN166" s="70"/>
      <c r="YO166" s="70"/>
      <c r="YP166" s="70"/>
      <c r="YQ166" s="70"/>
      <c r="YR166" s="70"/>
      <c r="YS166" s="70"/>
      <c r="YT166" s="70"/>
      <c r="YU166" s="70"/>
      <c r="YV166" s="70"/>
      <c r="YW166" s="70"/>
      <c r="YX166" s="70"/>
      <c r="YY166" s="70"/>
      <c r="YZ166" s="70"/>
      <c r="ZA166" s="70"/>
      <c r="ZB166" s="70"/>
      <c r="ZC166" s="70"/>
      <c r="ZD166" s="70"/>
      <c r="ZE166" s="70"/>
      <c r="ZF166" s="70"/>
      <c r="ZG166" s="70"/>
      <c r="ZH166" s="70"/>
      <c r="ZI166" s="70"/>
      <c r="ZJ166" s="70"/>
      <c r="ZK166" s="70"/>
      <c r="ZL166" s="70"/>
      <c r="ZM166" s="70"/>
      <c r="ZN166" s="70"/>
      <c r="ZO166" s="70"/>
      <c r="ZP166" s="70"/>
      <c r="ZQ166" s="70"/>
      <c r="ZR166" s="70"/>
      <c r="ZS166" s="70"/>
      <c r="ZT166" s="70"/>
      <c r="ZU166" s="70"/>
      <c r="ZV166" s="70"/>
      <c r="ZW166" s="70"/>
      <c r="ZX166" s="70"/>
      <c r="ZY166" s="70"/>
      <c r="ZZ166" s="70"/>
    </row>
    <row r="167" spans="2:702" s="14" customFormat="1" ht="12.75" customHeight="1">
      <c r="B167" s="279" t="s">
        <v>278</v>
      </c>
      <c r="C167" s="279"/>
      <c r="D167" s="279"/>
      <c r="E167" s="279"/>
      <c r="F167" s="279"/>
      <c r="G167" s="279"/>
      <c r="H167" s="85"/>
      <c r="I167" s="85"/>
      <c r="J167" s="85"/>
      <c r="K167" s="85"/>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5"/>
      <c r="CZ167" s="85"/>
      <c r="DA167" s="85"/>
      <c r="DB167" s="85"/>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85"/>
      <c r="EP167" s="85"/>
      <c r="EQ167" s="85"/>
      <c r="ER167" s="85"/>
      <c r="ES167" s="85"/>
      <c r="ET167" s="85"/>
      <c r="EU167" s="85"/>
      <c r="EV167" s="85"/>
      <c r="EW167" s="85"/>
      <c r="EX167" s="85"/>
      <c r="EY167" s="85"/>
      <c r="EZ167" s="85"/>
      <c r="FA167" s="85"/>
      <c r="FB167" s="85"/>
      <c r="FC167" s="85"/>
      <c r="FD167" s="85"/>
      <c r="FE167" s="85"/>
      <c r="FF167" s="85"/>
      <c r="FG167" s="85"/>
      <c r="FH167" s="85"/>
      <c r="FI167" s="85"/>
      <c r="FJ167" s="85"/>
      <c r="FK167" s="85"/>
      <c r="FL167" s="85"/>
      <c r="FM167" s="85"/>
      <c r="FN167" s="85"/>
      <c r="FO167" s="85"/>
      <c r="FP167" s="85"/>
      <c r="FQ167" s="85"/>
      <c r="FR167" s="85"/>
      <c r="FS167" s="85"/>
      <c r="FT167" s="85"/>
      <c r="FU167" s="85"/>
      <c r="FV167" s="85"/>
      <c r="FW167" s="85"/>
      <c r="FX167" s="85"/>
      <c r="FY167" s="85"/>
      <c r="FZ167" s="85"/>
      <c r="GA167" s="85"/>
      <c r="GB167" s="85"/>
      <c r="GC167" s="85"/>
      <c r="GD167" s="85"/>
      <c r="GE167" s="85"/>
      <c r="GF167" s="85"/>
      <c r="GG167" s="85"/>
      <c r="GH167" s="85"/>
      <c r="GI167" s="85"/>
      <c r="GJ167" s="85"/>
      <c r="GK167" s="85"/>
      <c r="GL167" s="85"/>
      <c r="GM167" s="85"/>
      <c r="GN167" s="85"/>
      <c r="GO167" s="85"/>
      <c r="GP167" s="85"/>
      <c r="GQ167" s="85"/>
      <c r="GR167" s="85"/>
      <c r="GS167" s="85"/>
      <c r="GT167" s="85"/>
      <c r="GU167" s="85"/>
      <c r="GV167" s="85"/>
      <c r="GW167" s="85"/>
      <c r="GX167" s="85"/>
      <c r="GY167" s="85"/>
      <c r="GZ167" s="85"/>
      <c r="HA167" s="85"/>
      <c r="HB167" s="85"/>
      <c r="HC167" s="85"/>
      <c r="HD167" s="85"/>
      <c r="HE167" s="85"/>
      <c r="HF167" s="85"/>
      <c r="HG167" s="85"/>
      <c r="HH167" s="85"/>
      <c r="HI167" s="85"/>
      <c r="HJ167" s="85"/>
      <c r="HK167" s="85"/>
      <c r="HL167" s="85"/>
      <c r="HM167" s="85"/>
      <c r="HN167" s="85"/>
      <c r="HO167" s="85"/>
      <c r="HP167" s="85"/>
      <c r="HQ167" s="85"/>
      <c r="HR167" s="85"/>
      <c r="HS167" s="85"/>
      <c r="HT167" s="85"/>
      <c r="HU167" s="85"/>
      <c r="HV167" s="85"/>
      <c r="HW167" s="85"/>
      <c r="HX167" s="85"/>
      <c r="HY167" s="85"/>
      <c r="HZ167" s="85"/>
      <c r="IA167" s="85"/>
      <c r="IB167" s="85"/>
      <c r="IC167" s="85"/>
      <c r="ID167" s="85"/>
      <c r="IE167" s="85"/>
      <c r="IF167" s="85"/>
      <c r="IG167" s="85"/>
      <c r="IH167" s="85"/>
      <c r="II167" s="85"/>
      <c r="IJ167" s="85"/>
      <c r="IK167" s="85"/>
      <c r="IL167" s="85"/>
      <c r="IM167" s="85"/>
      <c r="IN167" s="85"/>
      <c r="IO167" s="85"/>
      <c r="IP167" s="85"/>
      <c r="IQ167" s="85"/>
      <c r="IR167" s="85"/>
      <c r="IS167" s="85"/>
      <c r="IT167" s="85"/>
      <c r="IU167" s="85"/>
      <c r="IV167" s="85"/>
      <c r="IW167" s="85"/>
      <c r="IX167" s="85"/>
      <c r="IY167" s="85"/>
      <c r="IZ167" s="85"/>
      <c r="JA167" s="85"/>
      <c r="JB167" s="85"/>
      <c r="JC167" s="85"/>
      <c r="JD167" s="85"/>
      <c r="JE167" s="85"/>
      <c r="JF167" s="85"/>
      <c r="JG167" s="85"/>
      <c r="JH167" s="85"/>
      <c r="JI167" s="85"/>
      <c r="JJ167" s="85"/>
      <c r="JK167" s="85"/>
      <c r="JL167" s="85"/>
      <c r="JM167" s="85"/>
      <c r="JN167" s="85"/>
      <c r="JO167" s="85"/>
      <c r="JP167" s="85"/>
      <c r="JQ167" s="85"/>
      <c r="JR167" s="85"/>
      <c r="JS167" s="85"/>
      <c r="JT167" s="85"/>
      <c r="JU167" s="85"/>
      <c r="JV167" s="85"/>
      <c r="JW167" s="85"/>
      <c r="JX167" s="85"/>
      <c r="JY167" s="85"/>
      <c r="JZ167" s="85"/>
      <c r="KA167" s="85"/>
      <c r="KB167" s="85"/>
      <c r="KC167" s="85"/>
      <c r="KD167" s="85"/>
      <c r="KE167" s="85"/>
      <c r="KF167" s="85"/>
      <c r="KG167" s="85"/>
      <c r="KH167" s="85"/>
      <c r="KI167" s="85"/>
      <c r="KJ167" s="85"/>
      <c r="KK167" s="85"/>
      <c r="KL167" s="85"/>
      <c r="KM167" s="85"/>
      <c r="KN167" s="85"/>
      <c r="KO167" s="85"/>
      <c r="KP167" s="85"/>
      <c r="KQ167" s="85"/>
      <c r="KR167" s="85"/>
      <c r="KS167" s="85"/>
      <c r="KT167" s="85"/>
      <c r="KU167" s="85"/>
      <c r="KV167" s="85"/>
      <c r="KW167" s="85"/>
      <c r="KX167" s="85"/>
      <c r="KY167" s="85"/>
      <c r="KZ167" s="85"/>
      <c r="LA167" s="85"/>
      <c r="LB167" s="85"/>
      <c r="LC167" s="85"/>
      <c r="LD167" s="85"/>
      <c r="LE167" s="85"/>
      <c r="LF167" s="85"/>
      <c r="LG167" s="85"/>
      <c r="LH167" s="85"/>
      <c r="LI167" s="85"/>
      <c r="LJ167" s="85"/>
      <c r="LK167" s="85"/>
      <c r="LL167" s="85"/>
      <c r="LM167" s="85"/>
      <c r="LN167" s="85"/>
      <c r="LO167" s="85"/>
      <c r="LP167" s="85"/>
      <c r="LQ167" s="85"/>
      <c r="LR167" s="85"/>
      <c r="LS167" s="85"/>
      <c r="LT167" s="85"/>
      <c r="LU167" s="85"/>
      <c r="LV167" s="85"/>
      <c r="LW167" s="85"/>
      <c r="LX167" s="85"/>
      <c r="LY167" s="85"/>
      <c r="LZ167" s="85"/>
      <c r="MA167" s="85"/>
      <c r="MB167" s="85"/>
      <c r="MC167" s="85"/>
      <c r="MD167" s="85"/>
      <c r="ME167" s="85"/>
      <c r="MF167" s="85"/>
      <c r="MG167" s="85"/>
      <c r="MH167" s="85"/>
      <c r="MI167" s="85"/>
      <c r="MJ167" s="85"/>
      <c r="MK167" s="85"/>
      <c r="ML167" s="85"/>
      <c r="MM167" s="85"/>
      <c r="MN167" s="85"/>
      <c r="MO167" s="85"/>
      <c r="MP167" s="85"/>
      <c r="MQ167" s="85"/>
      <c r="MR167" s="85"/>
      <c r="MS167" s="85"/>
      <c r="MT167" s="85"/>
      <c r="MU167" s="85"/>
      <c r="MV167" s="85"/>
      <c r="MW167" s="85"/>
      <c r="MX167" s="85"/>
      <c r="MY167" s="85"/>
      <c r="MZ167" s="85"/>
      <c r="NA167" s="85"/>
      <c r="NB167" s="85"/>
      <c r="NC167" s="85"/>
      <c r="ND167" s="85"/>
      <c r="NE167" s="85"/>
      <c r="NF167" s="85"/>
      <c r="NG167" s="85"/>
      <c r="NH167" s="85"/>
      <c r="NI167" s="85"/>
      <c r="NJ167" s="85"/>
      <c r="NK167" s="85"/>
      <c r="NL167" s="85"/>
      <c r="NM167" s="85"/>
      <c r="NN167" s="85"/>
      <c r="NO167" s="85"/>
      <c r="NP167" s="85"/>
      <c r="NQ167" s="85"/>
      <c r="NR167" s="85"/>
      <c r="NS167" s="85"/>
      <c r="NT167" s="85"/>
      <c r="NU167" s="85"/>
      <c r="NV167" s="85"/>
      <c r="NW167" s="85"/>
      <c r="NX167" s="85"/>
      <c r="NY167" s="85"/>
      <c r="NZ167" s="85"/>
      <c r="OA167" s="85"/>
      <c r="OB167" s="85"/>
      <c r="OC167" s="85"/>
      <c r="OD167" s="85"/>
      <c r="OE167" s="85"/>
      <c r="OF167" s="85"/>
      <c r="OG167" s="85"/>
      <c r="OH167" s="85"/>
      <c r="OI167" s="85"/>
      <c r="OJ167" s="85"/>
      <c r="OK167" s="85"/>
      <c r="OL167" s="85"/>
      <c r="OM167" s="85"/>
      <c r="ON167" s="85"/>
      <c r="OO167" s="85"/>
      <c r="OP167" s="85"/>
      <c r="OQ167" s="85"/>
      <c r="OR167" s="85"/>
      <c r="OS167" s="85"/>
      <c r="OT167" s="85"/>
      <c r="OU167" s="85"/>
      <c r="OV167" s="85"/>
      <c r="OW167" s="85"/>
      <c r="OX167" s="85"/>
      <c r="OY167" s="85"/>
      <c r="OZ167" s="85"/>
      <c r="PA167" s="85"/>
      <c r="PB167" s="85"/>
      <c r="PC167" s="85"/>
      <c r="PD167" s="85"/>
      <c r="PE167" s="85"/>
      <c r="PF167" s="85"/>
      <c r="PG167" s="85"/>
      <c r="PH167" s="85"/>
      <c r="PI167" s="85"/>
      <c r="PJ167" s="85"/>
      <c r="PK167" s="85"/>
      <c r="PL167" s="85"/>
      <c r="PM167" s="85"/>
      <c r="PN167" s="85"/>
      <c r="PO167" s="85"/>
      <c r="PP167" s="85"/>
      <c r="PQ167" s="85"/>
      <c r="PR167" s="85"/>
      <c r="PS167" s="85"/>
      <c r="PT167" s="85"/>
      <c r="PU167" s="85"/>
      <c r="PV167" s="85"/>
      <c r="PW167" s="85"/>
      <c r="PX167" s="85"/>
      <c r="PY167" s="85"/>
      <c r="PZ167" s="85"/>
      <c r="QA167" s="85"/>
      <c r="QB167" s="85"/>
      <c r="QC167" s="85"/>
      <c r="QD167" s="85"/>
      <c r="QE167" s="85"/>
      <c r="QF167" s="85"/>
      <c r="QG167" s="85"/>
      <c r="QH167" s="85"/>
      <c r="QI167" s="85"/>
      <c r="QJ167" s="85"/>
      <c r="QK167" s="85"/>
      <c r="QL167" s="85"/>
      <c r="QM167" s="85"/>
      <c r="QN167" s="85"/>
      <c r="QO167" s="85"/>
      <c r="QP167" s="85"/>
      <c r="QQ167" s="85"/>
      <c r="QR167" s="85"/>
      <c r="QS167" s="85"/>
      <c r="QT167" s="85"/>
      <c r="QU167" s="85"/>
      <c r="QV167" s="85"/>
      <c r="QW167" s="85"/>
      <c r="QX167" s="85"/>
      <c r="QY167" s="85"/>
      <c r="QZ167" s="85"/>
      <c r="RA167" s="85"/>
      <c r="RB167" s="85"/>
      <c r="RC167" s="85"/>
      <c r="RD167" s="85"/>
      <c r="RE167" s="85"/>
      <c r="RF167" s="85"/>
      <c r="RG167" s="85"/>
      <c r="RH167" s="85"/>
      <c r="RI167" s="85"/>
      <c r="RJ167" s="85"/>
      <c r="RK167" s="85"/>
      <c r="RL167" s="85"/>
      <c r="RM167" s="85"/>
      <c r="RN167" s="85"/>
      <c r="RO167" s="85"/>
      <c r="RP167" s="85"/>
      <c r="RQ167" s="85"/>
      <c r="RR167" s="85"/>
      <c r="RS167" s="85"/>
      <c r="RT167" s="85"/>
      <c r="RU167" s="85"/>
      <c r="RV167" s="85"/>
      <c r="RW167" s="85"/>
      <c r="RX167" s="85"/>
      <c r="RY167" s="85"/>
      <c r="RZ167" s="85"/>
      <c r="SA167" s="85"/>
      <c r="SB167" s="85"/>
      <c r="SC167" s="85"/>
      <c r="SD167" s="85"/>
      <c r="SE167" s="85"/>
      <c r="SF167" s="85"/>
      <c r="SG167" s="85"/>
      <c r="SH167" s="85"/>
      <c r="SI167" s="85"/>
      <c r="SJ167" s="85"/>
      <c r="SK167" s="85"/>
      <c r="SL167" s="85"/>
      <c r="SM167" s="85"/>
      <c r="SN167" s="85"/>
      <c r="SO167" s="85"/>
      <c r="SP167" s="85"/>
      <c r="SQ167" s="85"/>
      <c r="SR167" s="85"/>
      <c r="SS167" s="85"/>
      <c r="ST167" s="85"/>
      <c r="SU167" s="85"/>
      <c r="SV167" s="85"/>
      <c r="SW167" s="85"/>
      <c r="SX167" s="85"/>
      <c r="SY167" s="85"/>
      <c r="SZ167" s="85"/>
      <c r="TA167" s="85"/>
      <c r="TB167" s="85"/>
      <c r="TC167" s="85"/>
      <c r="TD167" s="85"/>
      <c r="TE167" s="85"/>
      <c r="TF167" s="85"/>
      <c r="TG167" s="85"/>
      <c r="TH167" s="85"/>
      <c r="TI167" s="85"/>
      <c r="TJ167" s="85"/>
      <c r="TK167" s="85"/>
      <c r="TL167" s="85"/>
      <c r="TM167" s="85"/>
      <c r="TN167" s="85"/>
      <c r="TO167" s="85"/>
      <c r="TP167" s="85"/>
      <c r="TQ167" s="85"/>
      <c r="TR167" s="85"/>
      <c r="TS167" s="85"/>
      <c r="TT167" s="85"/>
      <c r="TU167" s="85"/>
      <c r="TV167" s="85"/>
      <c r="TW167" s="85"/>
      <c r="TX167" s="85"/>
      <c r="TY167" s="85"/>
      <c r="TZ167" s="85"/>
      <c r="UA167" s="85"/>
      <c r="UB167" s="85"/>
      <c r="UC167" s="85"/>
      <c r="UD167" s="85"/>
      <c r="UE167" s="85"/>
      <c r="UF167" s="85"/>
      <c r="UG167" s="85"/>
      <c r="UH167" s="85"/>
      <c r="UI167" s="85"/>
      <c r="UJ167" s="85"/>
      <c r="UK167" s="85"/>
      <c r="UL167" s="85"/>
      <c r="UM167" s="85"/>
      <c r="UN167" s="85"/>
      <c r="UO167" s="85"/>
      <c r="UP167" s="85"/>
      <c r="UQ167" s="85"/>
      <c r="UR167" s="85"/>
      <c r="US167" s="85"/>
      <c r="UT167" s="85"/>
      <c r="UU167" s="85"/>
      <c r="UV167" s="85"/>
      <c r="UW167" s="85"/>
      <c r="UX167" s="85"/>
      <c r="UY167" s="85"/>
      <c r="UZ167" s="85"/>
      <c r="VA167" s="85"/>
      <c r="VB167" s="85"/>
      <c r="VC167" s="85"/>
      <c r="VD167" s="85"/>
      <c r="VE167" s="85"/>
      <c r="VF167" s="85"/>
      <c r="VG167" s="85"/>
      <c r="VH167" s="85"/>
      <c r="VI167" s="85"/>
      <c r="VJ167" s="85"/>
      <c r="VK167" s="85"/>
      <c r="VL167" s="85"/>
      <c r="VM167" s="85"/>
      <c r="VN167" s="85"/>
      <c r="VO167" s="85"/>
      <c r="VP167" s="85"/>
      <c r="VQ167" s="85"/>
      <c r="VR167" s="85"/>
      <c r="VS167" s="85"/>
      <c r="VT167" s="85"/>
      <c r="VU167" s="85"/>
      <c r="VV167" s="85"/>
      <c r="VW167" s="85"/>
      <c r="VX167" s="85"/>
      <c r="VY167" s="85"/>
      <c r="VZ167" s="85"/>
      <c r="WA167" s="85"/>
      <c r="WB167" s="85"/>
      <c r="WC167" s="85"/>
      <c r="WD167" s="85"/>
      <c r="WE167" s="85"/>
      <c r="WF167" s="85"/>
      <c r="WG167" s="85"/>
      <c r="WH167" s="85"/>
      <c r="WI167" s="85"/>
      <c r="WJ167" s="85"/>
      <c r="WK167" s="85"/>
      <c r="WL167" s="85"/>
      <c r="WM167" s="85"/>
      <c r="WN167" s="85"/>
      <c r="WO167" s="85"/>
      <c r="WP167" s="85"/>
      <c r="WQ167" s="85"/>
      <c r="WR167" s="85"/>
      <c r="WS167" s="85"/>
      <c r="WT167" s="85"/>
      <c r="WU167" s="85"/>
      <c r="WV167" s="85"/>
      <c r="WW167" s="85"/>
      <c r="WX167" s="85"/>
      <c r="WY167" s="85"/>
      <c r="WZ167" s="85"/>
      <c r="XA167" s="85"/>
      <c r="XB167" s="85"/>
      <c r="XC167" s="85"/>
      <c r="XD167" s="85"/>
      <c r="XE167" s="85"/>
      <c r="XF167" s="85"/>
      <c r="XG167" s="85"/>
      <c r="XH167" s="85"/>
      <c r="XI167" s="85"/>
      <c r="XJ167" s="85"/>
      <c r="XK167" s="85"/>
      <c r="XL167" s="85"/>
      <c r="XM167" s="85"/>
      <c r="XN167" s="85"/>
      <c r="XO167" s="85"/>
      <c r="XP167" s="85"/>
      <c r="XQ167" s="85"/>
      <c r="XR167" s="85"/>
      <c r="XS167" s="85"/>
      <c r="XT167" s="85"/>
      <c r="XU167" s="85"/>
      <c r="XV167" s="85"/>
      <c r="XW167" s="85"/>
      <c r="XX167" s="85"/>
      <c r="XY167" s="85"/>
      <c r="XZ167" s="85"/>
      <c r="YA167" s="85"/>
      <c r="YB167" s="85"/>
      <c r="YC167" s="85"/>
      <c r="YD167" s="85"/>
      <c r="YE167" s="85"/>
      <c r="YF167" s="85"/>
      <c r="YG167" s="85"/>
      <c r="YH167" s="85"/>
      <c r="YI167" s="85"/>
      <c r="YJ167" s="85"/>
      <c r="YK167" s="85"/>
      <c r="YL167" s="85"/>
      <c r="YM167" s="85"/>
      <c r="YN167" s="85"/>
      <c r="YO167" s="85"/>
      <c r="YP167" s="85"/>
      <c r="YQ167" s="85"/>
      <c r="YR167" s="85"/>
      <c r="YS167" s="85"/>
      <c r="YT167" s="85"/>
      <c r="YU167" s="85"/>
      <c r="YV167" s="85"/>
      <c r="YW167" s="85"/>
      <c r="YX167" s="85"/>
      <c r="YY167" s="85"/>
      <c r="YZ167" s="85"/>
      <c r="ZA167" s="85"/>
      <c r="ZB167" s="85"/>
      <c r="ZC167" s="85"/>
      <c r="ZD167" s="85"/>
      <c r="ZE167" s="85"/>
      <c r="ZF167" s="85"/>
      <c r="ZG167" s="85"/>
      <c r="ZH167" s="85"/>
      <c r="ZI167" s="85"/>
      <c r="ZJ167" s="85"/>
      <c r="ZK167" s="85"/>
      <c r="ZL167" s="85"/>
      <c r="ZM167" s="85"/>
      <c r="ZN167" s="85"/>
      <c r="ZO167" s="85"/>
      <c r="ZP167" s="85"/>
      <c r="ZQ167" s="85"/>
      <c r="ZR167" s="85"/>
      <c r="ZS167" s="85"/>
      <c r="ZT167" s="85"/>
      <c r="ZU167" s="85"/>
      <c r="ZV167" s="85"/>
      <c r="ZW167" s="85"/>
      <c r="ZX167" s="85"/>
      <c r="ZY167" s="85"/>
      <c r="ZZ167" s="85"/>
    </row>
    <row r="168" spans="2:702" s="14" customFormat="1" ht="12.75" customHeight="1">
      <c r="B168" s="279"/>
      <c r="C168" s="279"/>
      <c r="D168" s="279"/>
      <c r="E168" s="279"/>
      <c r="F168" s="279"/>
      <c r="G168" s="279"/>
      <c r="H168" s="85"/>
      <c r="I168" s="85"/>
      <c r="J168" s="85"/>
      <c r="K168" s="85"/>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5"/>
      <c r="CZ168" s="85"/>
      <c r="DA168" s="85"/>
      <c r="DB168" s="85"/>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85"/>
      <c r="EP168" s="85"/>
      <c r="EQ168" s="85"/>
      <c r="ER168" s="85"/>
      <c r="ES168" s="85"/>
      <c r="ET168" s="85"/>
      <c r="EU168" s="85"/>
      <c r="EV168" s="85"/>
      <c r="EW168" s="85"/>
      <c r="EX168" s="85"/>
      <c r="EY168" s="85"/>
      <c r="EZ168" s="85"/>
      <c r="FA168" s="85"/>
      <c r="FB168" s="85"/>
      <c r="FC168" s="85"/>
      <c r="FD168" s="85"/>
      <c r="FE168" s="85"/>
      <c r="FF168" s="85"/>
      <c r="FG168" s="85"/>
      <c r="FH168" s="85"/>
      <c r="FI168" s="85"/>
      <c r="FJ168" s="85"/>
      <c r="FK168" s="85"/>
      <c r="FL168" s="85"/>
      <c r="FM168" s="85"/>
      <c r="FN168" s="85"/>
      <c r="FO168" s="85"/>
      <c r="FP168" s="85"/>
      <c r="FQ168" s="85"/>
      <c r="FR168" s="85"/>
      <c r="FS168" s="85"/>
      <c r="FT168" s="85"/>
      <c r="FU168" s="85"/>
      <c r="FV168" s="85"/>
      <c r="FW168" s="85"/>
      <c r="FX168" s="85"/>
      <c r="FY168" s="85"/>
      <c r="FZ168" s="85"/>
      <c r="GA168" s="85"/>
      <c r="GB168" s="85"/>
      <c r="GC168" s="85"/>
      <c r="GD168" s="85"/>
      <c r="GE168" s="85"/>
      <c r="GF168" s="85"/>
      <c r="GG168" s="85"/>
      <c r="GH168" s="85"/>
      <c r="GI168" s="85"/>
      <c r="GJ168" s="85"/>
      <c r="GK168" s="85"/>
      <c r="GL168" s="85"/>
      <c r="GM168" s="85"/>
      <c r="GN168" s="85"/>
      <c r="GO168" s="85"/>
      <c r="GP168" s="85"/>
      <c r="GQ168" s="85"/>
      <c r="GR168" s="85"/>
      <c r="GS168" s="85"/>
      <c r="GT168" s="85"/>
      <c r="GU168" s="85"/>
      <c r="GV168" s="85"/>
      <c r="GW168" s="85"/>
      <c r="GX168" s="85"/>
      <c r="GY168" s="85"/>
      <c r="GZ168" s="85"/>
      <c r="HA168" s="85"/>
      <c r="HB168" s="85"/>
      <c r="HC168" s="85"/>
      <c r="HD168" s="85"/>
      <c r="HE168" s="85"/>
      <c r="HF168" s="85"/>
      <c r="HG168" s="85"/>
      <c r="HH168" s="85"/>
      <c r="HI168" s="85"/>
      <c r="HJ168" s="85"/>
      <c r="HK168" s="85"/>
      <c r="HL168" s="85"/>
      <c r="HM168" s="85"/>
      <c r="HN168" s="85"/>
      <c r="HO168" s="85"/>
      <c r="HP168" s="85"/>
      <c r="HQ168" s="85"/>
      <c r="HR168" s="85"/>
      <c r="HS168" s="85"/>
      <c r="HT168" s="85"/>
      <c r="HU168" s="85"/>
      <c r="HV168" s="85"/>
      <c r="HW168" s="85"/>
      <c r="HX168" s="85"/>
      <c r="HY168" s="85"/>
      <c r="HZ168" s="85"/>
      <c r="IA168" s="85"/>
      <c r="IB168" s="85"/>
      <c r="IC168" s="85"/>
      <c r="ID168" s="85"/>
      <c r="IE168" s="85"/>
      <c r="IF168" s="85"/>
      <c r="IG168" s="85"/>
      <c r="IH168" s="85"/>
      <c r="II168" s="85"/>
      <c r="IJ168" s="85"/>
      <c r="IK168" s="85"/>
      <c r="IL168" s="85"/>
      <c r="IM168" s="85"/>
      <c r="IN168" s="85"/>
      <c r="IO168" s="85"/>
      <c r="IP168" s="85"/>
      <c r="IQ168" s="85"/>
      <c r="IR168" s="85"/>
      <c r="IS168" s="85"/>
      <c r="IT168" s="85"/>
      <c r="IU168" s="85"/>
      <c r="IV168" s="85"/>
      <c r="IW168" s="85"/>
      <c r="IX168" s="85"/>
      <c r="IY168" s="85"/>
      <c r="IZ168" s="85"/>
      <c r="JA168" s="85"/>
      <c r="JB168" s="85"/>
      <c r="JC168" s="85"/>
      <c r="JD168" s="85"/>
      <c r="JE168" s="85"/>
      <c r="JF168" s="85"/>
      <c r="JG168" s="85"/>
      <c r="JH168" s="85"/>
      <c r="JI168" s="85"/>
      <c r="JJ168" s="85"/>
      <c r="JK168" s="85"/>
      <c r="JL168" s="85"/>
      <c r="JM168" s="85"/>
      <c r="JN168" s="85"/>
      <c r="JO168" s="85"/>
      <c r="JP168" s="85"/>
      <c r="JQ168" s="85"/>
      <c r="JR168" s="85"/>
      <c r="JS168" s="85"/>
      <c r="JT168" s="85"/>
      <c r="JU168" s="85"/>
      <c r="JV168" s="85"/>
      <c r="JW168" s="85"/>
      <c r="JX168" s="85"/>
      <c r="JY168" s="85"/>
      <c r="JZ168" s="85"/>
      <c r="KA168" s="85"/>
      <c r="KB168" s="85"/>
      <c r="KC168" s="85"/>
      <c r="KD168" s="85"/>
      <c r="KE168" s="85"/>
      <c r="KF168" s="85"/>
      <c r="KG168" s="85"/>
      <c r="KH168" s="85"/>
      <c r="KI168" s="85"/>
      <c r="KJ168" s="85"/>
      <c r="KK168" s="85"/>
      <c r="KL168" s="85"/>
      <c r="KM168" s="85"/>
      <c r="KN168" s="85"/>
      <c r="KO168" s="85"/>
      <c r="KP168" s="85"/>
      <c r="KQ168" s="85"/>
      <c r="KR168" s="85"/>
      <c r="KS168" s="85"/>
      <c r="KT168" s="85"/>
      <c r="KU168" s="85"/>
      <c r="KV168" s="85"/>
      <c r="KW168" s="85"/>
      <c r="KX168" s="85"/>
      <c r="KY168" s="85"/>
      <c r="KZ168" s="85"/>
      <c r="LA168" s="85"/>
      <c r="LB168" s="85"/>
      <c r="LC168" s="85"/>
      <c r="LD168" s="85"/>
      <c r="LE168" s="85"/>
      <c r="LF168" s="85"/>
      <c r="LG168" s="85"/>
      <c r="LH168" s="85"/>
      <c r="LI168" s="85"/>
      <c r="LJ168" s="85"/>
      <c r="LK168" s="85"/>
      <c r="LL168" s="85"/>
      <c r="LM168" s="85"/>
      <c r="LN168" s="85"/>
      <c r="LO168" s="85"/>
      <c r="LP168" s="85"/>
      <c r="LQ168" s="85"/>
      <c r="LR168" s="85"/>
      <c r="LS168" s="85"/>
      <c r="LT168" s="85"/>
      <c r="LU168" s="85"/>
      <c r="LV168" s="85"/>
      <c r="LW168" s="85"/>
      <c r="LX168" s="85"/>
      <c r="LY168" s="85"/>
      <c r="LZ168" s="85"/>
      <c r="MA168" s="85"/>
      <c r="MB168" s="85"/>
      <c r="MC168" s="85"/>
      <c r="MD168" s="85"/>
      <c r="ME168" s="85"/>
      <c r="MF168" s="85"/>
      <c r="MG168" s="85"/>
      <c r="MH168" s="85"/>
      <c r="MI168" s="85"/>
      <c r="MJ168" s="85"/>
      <c r="MK168" s="85"/>
      <c r="ML168" s="85"/>
      <c r="MM168" s="85"/>
      <c r="MN168" s="85"/>
      <c r="MO168" s="85"/>
      <c r="MP168" s="85"/>
      <c r="MQ168" s="85"/>
      <c r="MR168" s="85"/>
      <c r="MS168" s="85"/>
      <c r="MT168" s="85"/>
      <c r="MU168" s="85"/>
      <c r="MV168" s="85"/>
      <c r="MW168" s="85"/>
      <c r="MX168" s="85"/>
      <c r="MY168" s="85"/>
      <c r="MZ168" s="85"/>
      <c r="NA168" s="85"/>
      <c r="NB168" s="85"/>
      <c r="NC168" s="85"/>
      <c r="ND168" s="85"/>
      <c r="NE168" s="85"/>
      <c r="NF168" s="85"/>
      <c r="NG168" s="85"/>
      <c r="NH168" s="85"/>
      <c r="NI168" s="85"/>
      <c r="NJ168" s="85"/>
      <c r="NK168" s="85"/>
      <c r="NL168" s="85"/>
      <c r="NM168" s="85"/>
      <c r="NN168" s="85"/>
      <c r="NO168" s="85"/>
      <c r="NP168" s="85"/>
      <c r="NQ168" s="85"/>
      <c r="NR168" s="85"/>
      <c r="NS168" s="85"/>
      <c r="NT168" s="85"/>
      <c r="NU168" s="85"/>
      <c r="NV168" s="85"/>
      <c r="NW168" s="85"/>
      <c r="NX168" s="85"/>
      <c r="NY168" s="85"/>
      <c r="NZ168" s="85"/>
      <c r="OA168" s="85"/>
      <c r="OB168" s="85"/>
      <c r="OC168" s="85"/>
      <c r="OD168" s="85"/>
      <c r="OE168" s="85"/>
      <c r="OF168" s="85"/>
      <c r="OG168" s="85"/>
      <c r="OH168" s="85"/>
      <c r="OI168" s="85"/>
      <c r="OJ168" s="85"/>
      <c r="OK168" s="85"/>
      <c r="OL168" s="85"/>
      <c r="OM168" s="85"/>
      <c r="ON168" s="85"/>
      <c r="OO168" s="85"/>
      <c r="OP168" s="85"/>
      <c r="OQ168" s="85"/>
      <c r="OR168" s="85"/>
      <c r="OS168" s="85"/>
      <c r="OT168" s="85"/>
      <c r="OU168" s="85"/>
      <c r="OV168" s="85"/>
      <c r="OW168" s="85"/>
      <c r="OX168" s="85"/>
      <c r="OY168" s="85"/>
      <c r="OZ168" s="85"/>
      <c r="PA168" s="85"/>
      <c r="PB168" s="85"/>
      <c r="PC168" s="85"/>
      <c r="PD168" s="85"/>
      <c r="PE168" s="85"/>
      <c r="PF168" s="85"/>
      <c r="PG168" s="85"/>
      <c r="PH168" s="85"/>
      <c r="PI168" s="85"/>
      <c r="PJ168" s="85"/>
      <c r="PK168" s="85"/>
      <c r="PL168" s="85"/>
      <c r="PM168" s="85"/>
      <c r="PN168" s="85"/>
      <c r="PO168" s="85"/>
      <c r="PP168" s="85"/>
      <c r="PQ168" s="85"/>
      <c r="PR168" s="85"/>
      <c r="PS168" s="85"/>
      <c r="PT168" s="85"/>
      <c r="PU168" s="85"/>
      <c r="PV168" s="85"/>
      <c r="PW168" s="85"/>
      <c r="PX168" s="85"/>
      <c r="PY168" s="85"/>
      <c r="PZ168" s="85"/>
      <c r="QA168" s="85"/>
      <c r="QB168" s="85"/>
      <c r="QC168" s="85"/>
      <c r="QD168" s="85"/>
      <c r="QE168" s="85"/>
      <c r="QF168" s="85"/>
      <c r="QG168" s="85"/>
      <c r="QH168" s="85"/>
      <c r="QI168" s="85"/>
      <c r="QJ168" s="85"/>
      <c r="QK168" s="85"/>
      <c r="QL168" s="85"/>
      <c r="QM168" s="85"/>
      <c r="QN168" s="85"/>
      <c r="QO168" s="85"/>
      <c r="QP168" s="85"/>
      <c r="QQ168" s="85"/>
      <c r="QR168" s="85"/>
      <c r="QS168" s="85"/>
      <c r="QT168" s="85"/>
      <c r="QU168" s="85"/>
      <c r="QV168" s="85"/>
      <c r="QW168" s="85"/>
      <c r="QX168" s="85"/>
      <c r="QY168" s="85"/>
      <c r="QZ168" s="85"/>
      <c r="RA168" s="85"/>
      <c r="RB168" s="85"/>
      <c r="RC168" s="85"/>
      <c r="RD168" s="85"/>
      <c r="RE168" s="85"/>
      <c r="RF168" s="85"/>
      <c r="RG168" s="85"/>
      <c r="RH168" s="85"/>
      <c r="RI168" s="85"/>
      <c r="RJ168" s="85"/>
      <c r="RK168" s="85"/>
      <c r="RL168" s="85"/>
      <c r="RM168" s="85"/>
      <c r="RN168" s="85"/>
      <c r="RO168" s="85"/>
      <c r="RP168" s="85"/>
      <c r="RQ168" s="85"/>
      <c r="RR168" s="85"/>
      <c r="RS168" s="85"/>
      <c r="RT168" s="85"/>
      <c r="RU168" s="85"/>
      <c r="RV168" s="85"/>
      <c r="RW168" s="85"/>
      <c r="RX168" s="85"/>
      <c r="RY168" s="85"/>
      <c r="RZ168" s="85"/>
      <c r="SA168" s="85"/>
      <c r="SB168" s="85"/>
      <c r="SC168" s="85"/>
      <c r="SD168" s="85"/>
      <c r="SE168" s="85"/>
      <c r="SF168" s="85"/>
      <c r="SG168" s="85"/>
      <c r="SH168" s="85"/>
      <c r="SI168" s="85"/>
      <c r="SJ168" s="85"/>
      <c r="SK168" s="85"/>
      <c r="SL168" s="85"/>
      <c r="SM168" s="85"/>
      <c r="SN168" s="85"/>
      <c r="SO168" s="85"/>
      <c r="SP168" s="85"/>
      <c r="SQ168" s="85"/>
      <c r="SR168" s="85"/>
      <c r="SS168" s="85"/>
      <c r="ST168" s="85"/>
      <c r="SU168" s="85"/>
      <c r="SV168" s="85"/>
      <c r="SW168" s="85"/>
      <c r="SX168" s="85"/>
      <c r="SY168" s="85"/>
      <c r="SZ168" s="85"/>
      <c r="TA168" s="85"/>
      <c r="TB168" s="85"/>
      <c r="TC168" s="85"/>
      <c r="TD168" s="85"/>
      <c r="TE168" s="85"/>
      <c r="TF168" s="85"/>
      <c r="TG168" s="85"/>
      <c r="TH168" s="85"/>
      <c r="TI168" s="85"/>
      <c r="TJ168" s="85"/>
      <c r="TK168" s="85"/>
      <c r="TL168" s="85"/>
      <c r="TM168" s="85"/>
      <c r="TN168" s="85"/>
      <c r="TO168" s="85"/>
      <c r="TP168" s="85"/>
      <c r="TQ168" s="85"/>
      <c r="TR168" s="85"/>
      <c r="TS168" s="85"/>
      <c r="TT168" s="85"/>
      <c r="TU168" s="85"/>
      <c r="TV168" s="85"/>
      <c r="TW168" s="85"/>
      <c r="TX168" s="85"/>
      <c r="TY168" s="85"/>
      <c r="TZ168" s="85"/>
      <c r="UA168" s="85"/>
      <c r="UB168" s="85"/>
      <c r="UC168" s="85"/>
      <c r="UD168" s="85"/>
      <c r="UE168" s="85"/>
      <c r="UF168" s="85"/>
      <c r="UG168" s="85"/>
      <c r="UH168" s="85"/>
      <c r="UI168" s="85"/>
      <c r="UJ168" s="85"/>
      <c r="UK168" s="85"/>
      <c r="UL168" s="85"/>
      <c r="UM168" s="85"/>
      <c r="UN168" s="85"/>
      <c r="UO168" s="85"/>
      <c r="UP168" s="85"/>
      <c r="UQ168" s="85"/>
      <c r="UR168" s="85"/>
      <c r="US168" s="85"/>
      <c r="UT168" s="85"/>
      <c r="UU168" s="85"/>
      <c r="UV168" s="85"/>
      <c r="UW168" s="85"/>
      <c r="UX168" s="85"/>
      <c r="UY168" s="85"/>
      <c r="UZ168" s="85"/>
      <c r="VA168" s="85"/>
      <c r="VB168" s="85"/>
      <c r="VC168" s="85"/>
      <c r="VD168" s="85"/>
      <c r="VE168" s="85"/>
      <c r="VF168" s="85"/>
      <c r="VG168" s="85"/>
      <c r="VH168" s="85"/>
      <c r="VI168" s="85"/>
      <c r="VJ168" s="85"/>
      <c r="VK168" s="85"/>
      <c r="VL168" s="85"/>
      <c r="VM168" s="85"/>
      <c r="VN168" s="85"/>
      <c r="VO168" s="85"/>
      <c r="VP168" s="85"/>
      <c r="VQ168" s="85"/>
      <c r="VR168" s="85"/>
      <c r="VS168" s="85"/>
      <c r="VT168" s="85"/>
      <c r="VU168" s="85"/>
      <c r="VV168" s="85"/>
      <c r="VW168" s="85"/>
      <c r="VX168" s="85"/>
      <c r="VY168" s="85"/>
      <c r="VZ168" s="85"/>
      <c r="WA168" s="85"/>
      <c r="WB168" s="85"/>
      <c r="WC168" s="85"/>
      <c r="WD168" s="85"/>
      <c r="WE168" s="85"/>
      <c r="WF168" s="85"/>
      <c r="WG168" s="85"/>
      <c r="WH168" s="85"/>
      <c r="WI168" s="85"/>
      <c r="WJ168" s="85"/>
      <c r="WK168" s="85"/>
      <c r="WL168" s="85"/>
      <c r="WM168" s="85"/>
      <c r="WN168" s="85"/>
      <c r="WO168" s="85"/>
      <c r="WP168" s="85"/>
      <c r="WQ168" s="85"/>
      <c r="WR168" s="85"/>
      <c r="WS168" s="85"/>
      <c r="WT168" s="85"/>
      <c r="WU168" s="85"/>
      <c r="WV168" s="85"/>
      <c r="WW168" s="85"/>
      <c r="WX168" s="85"/>
      <c r="WY168" s="85"/>
      <c r="WZ168" s="85"/>
      <c r="XA168" s="85"/>
      <c r="XB168" s="85"/>
      <c r="XC168" s="85"/>
      <c r="XD168" s="85"/>
      <c r="XE168" s="85"/>
      <c r="XF168" s="85"/>
      <c r="XG168" s="85"/>
      <c r="XH168" s="85"/>
      <c r="XI168" s="85"/>
      <c r="XJ168" s="85"/>
      <c r="XK168" s="85"/>
      <c r="XL168" s="85"/>
      <c r="XM168" s="85"/>
      <c r="XN168" s="85"/>
      <c r="XO168" s="85"/>
      <c r="XP168" s="85"/>
      <c r="XQ168" s="85"/>
      <c r="XR168" s="85"/>
      <c r="XS168" s="85"/>
      <c r="XT168" s="85"/>
      <c r="XU168" s="85"/>
      <c r="XV168" s="85"/>
      <c r="XW168" s="85"/>
      <c r="XX168" s="85"/>
      <c r="XY168" s="85"/>
      <c r="XZ168" s="85"/>
      <c r="YA168" s="85"/>
      <c r="YB168" s="85"/>
      <c r="YC168" s="85"/>
      <c r="YD168" s="85"/>
      <c r="YE168" s="85"/>
      <c r="YF168" s="85"/>
      <c r="YG168" s="85"/>
      <c r="YH168" s="85"/>
      <c r="YI168" s="85"/>
      <c r="YJ168" s="85"/>
      <c r="YK168" s="85"/>
      <c r="YL168" s="85"/>
      <c r="YM168" s="85"/>
      <c r="YN168" s="85"/>
      <c r="YO168" s="85"/>
      <c r="YP168" s="85"/>
      <c r="YQ168" s="85"/>
      <c r="YR168" s="85"/>
      <c r="YS168" s="85"/>
      <c r="YT168" s="85"/>
      <c r="YU168" s="85"/>
      <c r="YV168" s="85"/>
      <c r="YW168" s="85"/>
      <c r="YX168" s="85"/>
      <c r="YY168" s="85"/>
      <c r="YZ168" s="85"/>
      <c r="ZA168" s="85"/>
      <c r="ZB168" s="85"/>
      <c r="ZC168" s="85"/>
      <c r="ZD168" s="85"/>
      <c r="ZE168" s="85"/>
      <c r="ZF168" s="85"/>
      <c r="ZG168" s="85"/>
      <c r="ZH168" s="85"/>
      <c r="ZI168" s="85"/>
      <c r="ZJ168" s="85"/>
      <c r="ZK168" s="85"/>
      <c r="ZL168" s="85"/>
      <c r="ZM168" s="85"/>
      <c r="ZN168" s="85"/>
      <c r="ZO168" s="85"/>
      <c r="ZP168" s="85"/>
      <c r="ZQ168" s="85"/>
      <c r="ZR168" s="85"/>
      <c r="ZS168" s="85"/>
      <c r="ZT168" s="85"/>
      <c r="ZU168" s="85"/>
      <c r="ZV168" s="85"/>
      <c r="ZW168" s="85"/>
      <c r="ZX168" s="85"/>
      <c r="ZY168" s="85"/>
      <c r="ZZ168" s="85"/>
    </row>
    <row r="169" spans="2:702" s="14" customFormat="1" ht="98.25" customHeight="1">
      <c r="B169" s="279"/>
      <c r="C169" s="279"/>
      <c r="D169" s="279"/>
      <c r="E169" s="279"/>
      <c r="F169" s="279"/>
      <c r="G169" s="279"/>
      <c r="H169" s="85"/>
      <c r="I169" s="85"/>
      <c r="J169" s="85"/>
      <c r="K169" s="85"/>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5"/>
      <c r="CZ169" s="85"/>
      <c r="DA169" s="85"/>
      <c r="DB169" s="85"/>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85"/>
      <c r="EP169" s="85"/>
      <c r="EQ169" s="85"/>
      <c r="ER169" s="85"/>
      <c r="ES169" s="85"/>
      <c r="ET169" s="85"/>
      <c r="EU169" s="85"/>
      <c r="EV169" s="85"/>
      <c r="EW169" s="85"/>
      <c r="EX169" s="85"/>
      <c r="EY169" s="85"/>
      <c r="EZ169" s="85"/>
      <c r="FA169" s="85"/>
      <c r="FB169" s="85"/>
      <c r="FC169" s="85"/>
      <c r="FD169" s="85"/>
      <c r="FE169" s="85"/>
      <c r="FF169" s="85"/>
      <c r="FG169" s="85"/>
      <c r="FH169" s="85"/>
      <c r="FI169" s="85"/>
      <c r="FJ169" s="85"/>
      <c r="FK169" s="85"/>
      <c r="FL169" s="85"/>
      <c r="FM169" s="85"/>
      <c r="FN169" s="85"/>
      <c r="FO169" s="85"/>
      <c r="FP169" s="85"/>
      <c r="FQ169" s="85"/>
      <c r="FR169" s="85"/>
      <c r="FS169" s="85"/>
      <c r="FT169" s="85"/>
      <c r="FU169" s="85"/>
      <c r="FV169" s="85"/>
      <c r="FW169" s="85"/>
      <c r="FX169" s="85"/>
      <c r="FY169" s="85"/>
      <c r="FZ169" s="85"/>
      <c r="GA169" s="85"/>
      <c r="GB169" s="85"/>
      <c r="GC169" s="85"/>
      <c r="GD169" s="85"/>
      <c r="GE169" s="85"/>
      <c r="GF169" s="85"/>
      <c r="GG169" s="85"/>
      <c r="GH169" s="85"/>
      <c r="GI169" s="85"/>
      <c r="GJ169" s="85"/>
      <c r="GK169" s="85"/>
      <c r="GL169" s="85"/>
      <c r="GM169" s="85"/>
      <c r="GN169" s="85"/>
      <c r="GO169" s="85"/>
      <c r="GP169" s="85"/>
      <c r="GQ169" s="85"/>
      <c r="GR169" s="85"/>
      <c r="GS169" s="85"/>
      <c r="GT169" s="85"/>
      <c r="GU169" s="85"/>
      <c r="GV169" s="85"/>
      <c r="GW169" s="85"/>
      <c r="GX169" s="85"/>
      <c r="GY169" s="85"/>
      <c r="GZ169" s="85"/>
      <c r="HA169" s="85"/>
      <c r="HB169" s="85"/>
      <c r="HC169" s="85"/>
      <c r="HD169" s="85"/>
      <c r="HE169" s="85"/>
      <c r="HF169" s="85"/>
      <c r="HG169" s="85"/>
      <c r="HH169" s="85"/>
      <c r="HI169" s="85"/>
      <c r="HJ169" s="85"/>
      <c r="HK169" s="85"/>
      <c r="HL169" s="85"/>
      <c r="HM169" s="85"/>
      <c r="HN169" s="85"/>
      <c r="HO169" s="85"/>
      <c r="HP169" s="85"/>
      <c r="HQ169" s="85"/>
      <c r="HR169" s="85"/>
      <c r="HS169" s="85"/>
      <c r="HT169" s="85"/>
      <c r="HU169" s="85"/>
      <c r="HV169" s="85"/>
      <c r="HW169" s="85"/>
      <c r="HX169" s="85"/>
      <c r="HY169" s="85"/>
      <c r="HZ169" s="85"/>
      <c r="IA169" s="85"/>
      <c r="IB169" s="85"/>
      <c r="IC169" s="85"/>
      <c r="ID169" s="85"/>
      <c r="IE169" s="85"/>
      <c r="IF169" s="85"/>
      <c r="IG169" s="85"/>
      <c r="IH169" s="85"/>
      <c r="II169" s="85"/>
      <c r="IJ169" s="85"/>
      <c r="IK169" s="85"/>
      <c r="IL169" s="85"/>
      <c r="IM169" s="85"/>
      <c r="IN169" s="85"/>
      <c r="IO169" s="85"/>
      <c r="IP169" s="85"/>
      <c r="IQ169" s="85"/>
      <c r="IR169" s="85"/>
      <c r="IS169" s="85"/>
      <c r="IT169" s="85"/>
      <c r="IU169" s="85"/>
      <c r="IV169" s="85"/>
      <c r="IW169" s="85"/>
      <c r="IX169" s="85"/>
      <c r="IY169" s="85"/>
      <c r="IZ169" s="85"/>
      <c r="JA169" s="85"/>
      <c r="JB169" s="85"/>
      <c r="JC169" s="85"/>
      <c r="JD169" s="85"/>
      <c r="JE169" s="85"/>
      <c r="JF169" s="85"/>
      <c r="JG169" s="85"/>
      <c r="JH169" s="85"/>
      <c r="JI169" s="85"/>
      <c r="JJ169" s="85"/>
      <c r="JK169" s="85"/>
      <c r="JL169" s="85"/>
      <c r="JM169" s="85"/>
      <c r="JN169" s="85"/>
      <c r="JO169" s="85"/>
      <c r="JP169" s="85"/>
      <c r="JQ169" s="85"/>
      <c r="JR169" s="85"/>
      <c r="JS169" s="85"/>
      <c r="JT169" s="85"/>
      <c r="JU169" s="85"/>
      <c r="JV169" s="85"/>
      <c r="JW169" s="85"/>
      <c r="JX169" s="85"/>
      <c r="JY169" s="85"/>
      <c r="JZ169" s="85"/>
      <c r="KA169" s="85"/>
      <c r="KB169" s="85"/>
      <c r="KC169" s="85"/>
      <c r="KD169" s="85"/>
      <c r="KE169" s="85"/>
      <c r="KF169" s="85"/>
      <c r="KG169" s="85"/>
      <c r="KH169" s="85"/>
      <c r="KI169" s="85"/>
      <c r="KJ169" s="85"/>
      <c r="KK169" s="85"/>
      <c r="KL169" s="85"/>
      <c r="KM169" s="85"/>
      <c r="KN169" s="85"/>
      <c r="KO169" s="85"/>
      <c r="KP169" s="85"/>
      <c r="KQ169" s="85"/>
      <c r="KR169" s="85"/>
      <c r="KS169" s="85"/>
      <c r="KT169" s="85"/>
      <c r="KU169" s="85"/>
      <c r="KV169" s="85"/>
      <c r="KW169" s="85"/>
      <c r="KX169" s="85"/>
      <c r="KY169" s="85"/>
      <c r="KZ169" s="85"/>
      <c r="LA169" s="85"/>
      <c r="LB169" s="85"/>
      <c r="LC169" s="85"/>
      <c r="LD169" s="85"/>
      <c r="LE169" s="85"/>
      <c r="LF169" s="85"/>
      <c r="LG169" s="85"/>
      <c r="LH169" s="85"/>
      <c r="LI169" s="85"/>
      <c r="LJ169" s="85"/>
      <c r="LK169" s="85"/>
      <c r="LL169" s="85"/>
      <c r="LM169" s="85"/>
      <c r="LN169" s="85"/>
      <c r="LO169" s="85"/>
      <c r="LP169" s="85"/>
      <c r="LQ169" s="85"/>
      <c r="LR169" s="85"/>
      <c r="LS169" s="85"/>
      <c r="LT169" s="85"/>
      <c r="LU169" s="85"/>
      <c r="LV169" s="85"/>
      <c r="LW169" s="85"/>
      <c r="LX169" s="85"/>
      <c r="LY169" s="85"/>
      <c r="LZ169" s="85"/>
      <c r="MA169" s="85"/>
      <c r="MB169" s="85"/>
      <c r="MC169" s="85"/>
      <c r="MD169" s="85"/>
      <c r="ME169" s="85"/>
      <c r="MF169" s="85"/>
      <c r="MG169" s="85"/>
      <c r="MH169" s="85"/>
      <c r="MI169" s="85"/>
      <c r="MJ169" s="85"/>
      <c r="MK169" s="85"/>
      <c r="ML169" s="85"/>
      <c r="MM169" s="85"/>
      <c r="MN169" s="85"/>
      <c r="MO169" s="85"/>
      <c r="MP169" s="85"/>
      <c r="MQ169" s="85"/>
      <c r="MR169" s="85"/>
      <c r="MS169" s="85"/>
      <c r="MT169" s="85"/>
      <c r="MU169" s="85"/>
      <c r="MV169" s="85"/>
      <c r="MW169" s="85"/>
      <c r="MX169" s="85"/>
      <c r="MY169" s="85"/>
      <c r="MZ169" s="85"/>
      <c r="NA169" s="85"/>
      <c r="NB169" s="85"/>
      <c r="NC169" s="85"/>
      <c r="ND169" s="85"/>
      <c r="NE169" s="85"/>
      <c r="NF169" s="85"/>
      <c r="NG169" s="85"/>
      <c r="NH169" s="85"/>
      <c r="NI169" s="85"/>
      <c r="NJ169" s="85"/>
      <c r="NK169" s="85"/>
      <c r="NL169" s="85"/>
      <c r="NM169" s="85"/>
      <c r="NN169" s="85"/>
      <c r="NO169" s="85"/>
      <c r="NP169" s="85"/>
      <c r="NQ169" s="85"/>
      <c r="NR169" s="85"/>
      <c r="NS169" s="85"/>
      <c r="NT169" s="85"/>
      <c r="NU169" s="85"/>
      <c r="NV169" s="85"/>
      <c r="NW169" s="85"/>
      <c r="NX169" s="85"/>
      <c r="NY169" s="85"/>
      <c r="NZ169" s="85"/>
      <c r="OA169" s="85"/>
      <c r="OB169" s="85"/>
      <c r="OC169" s="85"/>
      <c r="OD169" s="85"/>
      <c r="OE169" s="85"/>
      <c r="OF169" s="85"/>
      <c r="OG169" s="85"/>
      <c r="OH169" s="85"/>
      <c r="OI169" s="85"/>
      <c r="OJ169" s="85"/>
      <c r="OK169" s="85"/>
      <c r="OL169" s="85"/>
      <c r="OM169" s="85"/>
      <c r="ON169" s="85"/>
      <c r="OO169" s="85"/>
      <c r="OP169" s="85"/>
      <c r="OQ169" s="85"/>
      <c r="OR169" s="85"/>
      <c r="OS169" s="85"/>
      <c r="OT169" s="85"/>
      <c r="OU169" s="85"/>
      <c r="OV169" s="85"/>
      <c r="OW169" s="85"/>
      <c r="OX169" s="85"/>
      <c r="OY169" s="85"/>
      <c r="OZ169" s="85"/>
      <c r="PA169" s="85"/>
      <c r="PB169" s="85"/>
      <c r="PC169" s="85"/>
      <c r="PD169" s="85"/>
      <c r="PE169" s="85"/>
      <c r="PF169" s="85"/>
      <c r="PG169" s="85"/>
      <c r="PH169" s="85"/>
      <c r="PI169" s="85"/>
      <c r="PJ169" s="85"/>
      <c r="PK169" s="85"/>
      <c r="PL169" s="85"/>
      <c r="PM169" s="85"/>
      <c r="PN169" s="85"/>
      <c r="PO169" s="85"/>
      <c r="PP169" s="85"/>
      <c r="PQ169" s="85"/>
      <c r="PR169" s="85"/>
      <c r="PS169" s="85"/>
      <c r="PT169" s="85"/>
      <c r="PU169" s="85"/>
      <c r="PV169" s="85"/>
      <c r="PW169" s="85"/>
      <c r="PX169" s="85"/>
      <c r="PY169" s="85"/>
      <c r="PZ169" s="85"/>
      <c r="QA169" s="85"/>
      <c r="QB169" s="85"/>
      <c r="QC169" s="85"/>
      <c r="QD169" s="85"/>
      <c r="QE169" s="85"/>
      <c r="QF169" s="85"/>
      <c r="QG169" s="85"/>
      <c r="QH169" s="85"/>
      <c r="QI169" s="85"/>
      <c r="QJ169" s="85"/>
      <c r="QK169" s="85"/>
      <c r="QL169" s="85"/>
      <c r="QM169" s="85"/>
      <c r="QN169" s="85"/>
      <c r="QO169" s="85"/>
      <c r="QP169" s="85"/>
      <c r="QQ169" s="85"/>
      <c r="QR169" s="85"/>
      <c r="QS169" s="85"/>
      <c r="QT169" s="85"/>
      <c r="QU169" s="85"/>
      <c r="QV169" s="85"/>
      <c r="QW169" s="85"/>
      <c r="QX169" s="85"/>
      <c r="QY169" s="85"/>
      <c r="QZ169" s="85"/>
      <c r="RA169" s="85"/>
      <c r="RB169" s="85"/>
      <c r="RC169" s="85"/>
      <c r="RD169" s="85"/>
      <c r="RE169" s="85"/>
      <c r="RF169" s="85"/>
      <c r="RG169" s="85"/>
      <c r="RH169" s="85"/>
      <c r="RI169" s="85"/>
      <c r="RJ169" s="85"/>
      <c r="RK169" s="85"/>
      <c r="RL169" s="85"/>
      <c r="RM169" s="85"/>
      <c r="RN169" s="85"/>
      <c r="RO169" s="85"/>
      <c r="RP169" s="85"/>
      <c r="RQ169" s="85"/>
      <c r="RR169" s="85"/>
      <c r="RS169" s="85"/>
      <c r="RT169" s="85"/>
      <c r="RU169" s="85"/>
      <c r="RV169" s="85"/>
      <c r="RW169" s="85"/>
      <c r="RX169" s="85"/>
      <c r="RY169" s="85"/>
      <c r="RZ169" s="85"/>
      <c r="SA169" s="85"/>
      <c r="SB169" s="85"/>
      <c r="SC169" s="85"/>
      <c r="SD169" s="85"/>
      <c r="SE169" s="85"/>
      <c r="SF169" s="85"/>
      <c r="SG169" s="85"/>
      <c r="SH169" s="85"/>
      <c r="SI169" s="85"/>
      <c r="SJ169" s="85"/>
      <c r="SK169" s="85"/>
      <c r="SL169" s="85"/>
      <c r="SM169" s="85"/>
      <c r="SN169" s="85"/>
      <c r="SO169" s="85"/>
      <c r="SP169" s="85"/>
      <c r="SQ169" s="85"/>
      <c r="SR169" s="85"/>
      <c r="SS169" s="85"/>
      <c r="ST169" s="85"/>
      <c r="SU169" s="85"/>
      <c r="SV169" s="85"/>
      <c r="SW169" s="85"/>
      <c r="SX169" s="85"/>
      <c r="SY169" s="85"/>
      <c r="SZ169" s="85"/>
      <c r="TA169" s="85"/>
      <c r="TB169" s="85"/>
      <c r="TC169" s="85"/>
      <c r="TD169" s="85"/>
      <c r="TE169" s="85"/>
      <c r="TF169" s="85"/>
      <c r="TG169" s="85"/>
      <c r="TH169" s="85"/>
      <c r="TI169" s="85"/>
      <c r="TJ169" s="85"/>
      <c r="TK169" s="85"/>
      <c r="TL169" s="85"/>
      <c r="TM169" s="85"/>
      <c r="TN169" s="85"/>
      <c r="TO169" s="85"/>
      <c r="TP169" s="85"/>
      <c r="TQ169" s="85"/>
      <c r="TR169" s="85"/>
      <c r="TS169" s="85"/>
      <c r="TT169" s="85"/>
      <c r="TU169" s="85"/>
      <c r="TV169" s="85"/>
      <c r="TW169" s="85"/>
      <c r="TX169" s="85"/>
      <c r="TY169" s="85"/>
      <c r="TZ169" s="85"/>
      <c r="UA169" s="85"/>
      <c r="UB169" s="85"/>
      <c r="UC169" s="85"/>
      <c r="UD169" s="85"/>
      <c r="UE169" s="85"/>
      <c r="UF169" s="85"/>
      <c r="UG169" s="85"/>
      <c r="UH169" s="85"/>
      <c r="UI169" s="85"/>
      <c r="UJ169" s="85"/>
      <c r="UK169" s="85"/>
      <c r="UL169" s="85"/>
      <c r="UM169" s="85"/>
      <c r="UN169" s="85"/>
      <c r="UO169" s="85"/>
      <c r="UP169" s="85"/>
      <c r="UQ169" s="85"/>
      <c r="UR169" s="85"/>
      <c r="US169" s="85"/>
      <c r="UT169" s="85"/>
      <c r="UU169" s="85"/>
      <c r="UV169" s="85"/>
      <c r="UW169" s="85"/>
      <c r="UX169" s="85"/>
      <c r="UY169" s="85"/>
      <c r="UZ169" s="85"/>
      <c r="VA169" s="85"/>
      <c r="VB169" s="85"/>
      <c r="VC169" s="85"/>
      <c r="VD169" s="85"/>
      <c r="VE169" s="85"/>
      <c r="VF169" s="85"/>
      <c r="VG169" s="85"/>
      <c r="VH169" s="85"/>
      <c r="VI169" s="85"/>
      <c r="VJ169" s="85"/>
      <c r="VK169" s="85"/>
      <c r="VL169" s="85"/>
      <c r="VM169" s="85"/>
      <c r="VN169" s="85"/>
      <c r="VO169" s="85"/>
      <c r="VP169" s="85"/>
      <c r="VQ169" s="85"/>
      <c r="VR169" s="85"/>
      <c r="VS169" s="85"/>
      <c r="VT169" s="85"/>
      <c r="VU169" s="85"/>
      <c r="VV169" s="85"/>
      <c r="VW169" s="85"/>
      <c r="VX169" s="85"/>
      <c r="VY169" s="85"/>
      <c r="VZ169" s="85"/>
      <c r="WA169" s="85"/>
      <c r="WB169" s="85"/>
      <c r="WC169" s="85"/>
      <c r="WD169" s="85"/>
      <c r="WE169" s="85"/>
      <c r="WF169" s="85"/>
      <c r="WG169" s="85"/>
      <c r="WH169" s="85"/>
      <c r="WI169" s="85"/>
      <c r="WJ169" s="85"/>
      <c r="WK169" s="85"/>
      <c r="WL169" s="85"/>
      <c r="WM169" s="85"/>
      <c r="WN169" s="85"/>
      <c r="WO169" s="85"/>
      <c r="WP169" s="85"/>
      <c r="WQ169" s="85"/>
      <c r="WR169" s="85"/>
      <c r="WS169" s="85"/>
      <c r="WT169" s="85"/>
      <c r="WU169" s="85"/>
      <c r="WV169" s="85"/>
      <c r="WW169" s="85"/>
      <c r="WX169" s="85"/>
      <c r="WY169" s="85"/>
      <c r="WZ169" s="85"/>
      <c r="XA169" s="85"/>
      <c r="XB169" s="85"/>
      <c r="XC169" s="85"/>
      <c r="XD169" s="85"/>
      <c r="XE169" s="85"/>
      <c r="XF169" s="85"/>
      <c r="XG169" s="85"/>
      <c r="XH169" s="85"/>
      <c r="XI169" s="85"/>
      <c r="XJ169" s="85"/>
      <c r="XK169" s="85"/>
      <c r="XL169" s="85"/>
      <c r="XM169" s="85"/>
      <c r="XN169" s="85"/>
      <c r="XO169" s="85"/>
      <c r="XP169" s="85"/>
      <c r="XQ169" s="85"/>
      <c r="XR169" s="85"/>
      <c r="XS169" s="85"/>
      <c r="XT169" s="85"/>
      <c r="XU169" s="85"/>
      <c r="XV169" s="85"/>
      <c r="XW169" s="85"/>
      <c r="XX169" s="85"/>
      <c r="XY169" s="85"/>
      <c r="XZ169" s="85"/>
      <c r="YA169" s="85"/>
      <c r="YB169" s="85"/>
      <c r="YC169" s="85"/>
      <c r="YD169" s="85"/>
      <c r="YE169" s="85"/>
      <c r="YF169" s="85"/>
      <c r="YG169" s="85"/>
      <c r="YH169" s="85"/>
      <c r="YI169" s="85"/>
      <c r="YJ169" s="85"/>
      <c r="YK169" s="85"/>
      <c r="YL169" s="85"/>
      <c r="YM169" s="85"/>
      <c r="YN169" s="85"/>
      <c r="YO169" s="85"/>
      <c r="YP169" s="85"/>
      <c r="YQ169" s="85"/>
      <c r="YR169" s="85"/>
      <c r="YS169" s="85"/>
      <c r="YT169" s="85"/>
      <c r="YU169" s="85"/>
      <c r="YV169" s="85"/>
      <c r="YW169" s="85"/>
      <c r="YX169" s="85"/>
      <c r="YY169" s="85"/>
      <c r="YZ169" s="85"/>
      <c r="ZA169" s="85"/>
      <c r="ZB169" s="85"/>
      <c r="ZC169" s="85"/>
      <c r="ZD169" s="85"/>
      <c r="ZE169" s="85"/>
      <c r="ZF169" s="85"/>
      <c r="ZG169" s="85"/>
      <c r="ZH169" s="85"/>
      <c r="ZI169" s="85"/>
      <c r="ZJ169" s="85"/>
      <c r="ZK169" s="85"/>
      <c r="ZL169" s="85"/>
      <c r="ZM169" s="85"/>
      <c r="ZN169" s="85"/>
      <c r="ZO169" s="85"/>
      <c r="ZP169" s="85"/>
      <c r="ZQ169" s="85"/>
      <c r="ZR169" s="85"/>
      <c r="ZS169" s="85"/>
      <c r="ZT169" s="85"/>
      <c r="ZU169" s="85"/>
      <c r="ZV169" s="85"/>
      <c r="ZW169" s="85"/>
      <c r="ZX169" s="85"/>
      <c r="ZY169" s="85"/>
      <c r="ZZ169" s="85"/>
    </row>
    <row r="170" spans="2:702">
      <c r="B170" s="84"/>
      <c r="C170" s="84"/>
      <c r="D170" s="63"/>
      <c r="E170" s="63"/>
      <c r="F170" s="63"/>
      <c r="G170" s="84"/>
      <c r="H170" s="70"/>
      <c r="I170" s="70"/>
      <c r="J170" s="70"/>
      <c r="K170" s="70"/>
      <c r="L170" s="70"/>
      <c r="M170" s="70"/>
      <c r="N170" s="70"/>
      <c r="O170" s="70"/>
      <c r="P170" s="70"/>
      <c r="Q170" s="70"/>
      <c r="R170" s="70"/>
      <c r="S170" s="70"/>
      <c r="T170" s="70"/>
      <c r="U170" s="70"/>
      <c r="V170" s="70"/>
      <c r="W170" s="70"/>
      <c r="X170" s="70"/>
      <c r="Y170" s="70"/>
      <c r="Z170" s="70"/>
      <c r="AA170" s="70"/>
      <c r="AB170" s="70"/>
      <c r="AC170" s="70"/>
      <c r="AD170" s="70"/>
      <c r="AE170" s="70"/>
      <c r="AF170" s="70"/>
      <c r="AG170" s="70"/>
      <c r="AH170" s="70"/>
      <c r="AI170" s="70"/>
      <c r="AJ170" s="70"/>
      <c r="AK170" s="70"/>
      <c r="AL170" s="70"/>
      <c r="AM170" s="70"/>
      <c r="AN170" s="70"/>
      <c r="AO170" s="70"/>
      <c r="AP170" s="70"/>
      <c r="AQ170" s="70"/>
      <c r="AR170" s="70"/>
      <c r="AS170" s="70"/>
      <c r="AT170" s="70"/>
      <c r="AU170" s="70"/>
      <c r="AV170" s="70"/>
      <c r="AW170" s="70"/>
      <c r="AX170" s="70"/>
      <c r="AY170" s="70"/>
      <c r="AZ170" s="70"/>
      <c r="BA170" s="70"/>
      <c r="BB170" s="70"/>
      <c r="BC170" s="70"/>
      <c r="BD170" s="70"/>
      <c r="BE170" s="70"/>
      <c r="BF170" s="70"/>
      <c r="BG170" s="70"/>
      <c r="BH170" s="70"/>
      <c r="BI170" s="70"/>
      <c r="BJ170" s="70"/>
      <c r="BK170" s="70"/>
      <c r="BL170" s="70"/>
      <c r="BM170" s="70"/>
      <c r="BN170" s="70"/>
      <c r="BO170" s="70"/>
      <c r="BP170" s="70"/>
      <c r="BQ170" s="70"/>
      <c r="BR170" s="70"/>
      <c r="BS170" s="70"/>
      <c r="BT170" s="70"/>
      <c r="BU170" s="70"/>
      <c r="BV170" s="70"/>
      <c r="BW170" s="70"/>
      <c r="BX170" s="70"/>
      <c r="BY170" s="70"/>
      <c r="BZ170" s="70"/>
      <c r="CA170" s="70"/>
      <c r="CB170" s="70"/>
      <c r="CC170" s="70"/>
      <c r="CD170" s="70"/>
      <c r="CE170" s="70"/>
      <c r="CF170" s="70"/>
      <c r="CG170" s="70"/>
      <c r="CH170" s="70"/>
      <c r="CI170" s="70"/>
      <c r="CJ170" s="70"/>
      <c r="CK170" s="70"/>
      <c r="CL170" s="70"/>
      <c r="CM170" s="70"/>
      <c r="CN170" s="70"/>
      <c r="CO170" s="70"/>
      <c r="CP170" s="70"/>
      <c r="CQ170" s="70"/>
      <c r="CR170" s="70"/>
      <c r="CS170" s="70"/>
      <c r="CT170" s="70"/>
      <c r="CU170" s="70"/>
      <c r="CV170" s="70"/>
      <c r="CW170" s="70"/>
      <c r="CX170" s="70"/>
      <c r="CY170" s="70"/>
      <c r="CZ170" s="70"/>
      <c r="DA170" s="70"/>
      <c r="DB170" s="70"/>
      <c r="DC170" s="70"/>
      <c r="DD170" s="70"/>
      <c r="DE170" s="70"/>
      <c r="DF170" s="70"/>
      <c r="DG170" s="70"/>
      <c r="DH170" s="70"/>
      <c r="DI170" s="70"/>
      <c r="DJ170" s="70"/>
      <c r="DK170" s="70"/>
      <c r="DL170" s="70"/>
      <c r="DM170" s="70"/>
      <c r="DN170" s="70"/>
      <c r="DO170" s="70"/>
      <c r="DP170" s="70"/>
      <c r="DQ170" s="70"/>
      <c r="DR170" s="70"/>
      <c r="DS170" s="70"/>
      <c r="DT170" s="70"/>
      <c r="DU170" s="70"/>
      <c r="DV170" s="70"/>
      <c r="DW170" s="70"/>
      <c r="DX170" s="70"/>
      <c r="DY170" s="70"/>
      <c r="DZ170" s="70"/>
      <c r="EA170" s="70"/>
      <c r="EB170" s="70"/>
      <c r="EC170" s="70"/>
      <c r="ED170" s="70"/>
      <c r="EE170" s="70"/>
      <c r="EF170" s="70"/>
      <c r="EG170" s="70"/>
      <c r="EH170" s="70"/>
      <c r="EI170" s="70"/>
      <c r="EJ170" s="70"/>
      <c r="EK170" s="70"/>
      <c r="EL170" s="70"/>
      <c r="EM170" s="70"/>
      <c r="EN170" s="70"/>
      <c r="EO170" s="70"/>
      <c r="EP170" s="70"/>
      <c r="EQ170" s="70"/>
      <c r="ER170" s="70"/>
      <c r="ES170" s="70"/>
      <c r="ET170" s="70"/>
      <c r="EU170" s="70"/>
      <c r="EV170" s="70"/>
      <c r="EW170" s="70"/>
      <c r="EX170" s="70"/>
      <c r="EY170" s="70"/>
      <c r="EZ170" s="70"/>
      <c r="FA170" s="70"/>
      <c r="FB170" s="70"/>
      <c r="FC170" s="70"/>
      <c r="FD170" s="70"/>
      <c r="FE170" s="70"/>
      <c r="FF170" s="70"/>
      <c r="FG170" s="70"/>
      <c r="FH170" s="70"/>
      <c r="FI170" s="70"/>
      <c r="FJ170" s="70"/>
      <c r="FK170" s="70"/>
      <c r="FL170" s="70"/>
      <c r="FM170" s="70"/>
      <c r="FN170" s="70"/>
      <c r="FO170" s="70"/>
      <c r="FP170" s="70"/>
      <c r="FQ170" s="70"/>
      <c r="FR170" s="70"/>
      <c r="FS170" s="70"/>
      <c r="FT170" s="70"/>
      <c r="FU170" s="70"/>
      <c r="FV170" s="70"/>
      <c r="FW170" s="70"/>
      <c r="FX170" s="70"/>
      <c r="FY170" s="70"/>
      <c r="FZ170" s="70"/>
      <c r="GA170" s="70"/>
      <c r="GB170" s="70"/>
      <c r="GC170" s="70"/>
      <c r="GD170" s="70"/>
      <c r="GE170" s="70"/>
      <c r="GF170" s="70"/>
      <c r="GG170" s="70"/>
      <c r="GH170" s="70"/>
      <c r="GI170" s="70"/>
      <c r="GJ170" s="70"/>
      <c r="GK170" s="70"/>
      <c r="GL170" s="70"/>
      <c r="GM170" s="70"/>
      <c r="GN170" s="70"/>
      <c r="GO170" s="70"/>
      <c r="GP170" s="70"/>
      <c r="GQ170" s="70"/>
      <c r="GR170" s="70"/>
      <c r="GS170" s="70"/>
      <c r="GT170" s="70"/>
      <c r="GU170" s="70"/>
      <c r="GV170" s="70"/>
      <c r="GW170" s="70"/>
      <c r="GX170" s="70"/>
      <c r="GY170" s="70"/>
      <c r="GZ170" s="70"/>
      <c r="HA170" s="70"/>
      <c r="HB170" s="70"/>
      <c r="HC170" s="70"/>
      <c r="HD170" s="70"/>
      <c r="HE170" s="70"/>
      <c r="HF170" s="70"/>
      <c r="HG170" s="70"/>
      <c r="HH170" s="70"/>
      <c r="HI170" s="70"/>
      <c r="HJ170" s="70"/>
      <c r="HK170" s="70"/>
      <c r="HL170" s="70"/>
      <c r="HM170" s="70"/>
      <c r="HN170" s="70"/>
      <c r="HO170" s="70"/>
      <c r="HP170" s="70"/>
      <c r="HQ170" s="70"/>
      <c r="HR170" s="70"/>
      <c r="HS170" s="70"/>
      <c r="HT170" s="70"/>
      <c r="HU170" s="70"/>
      <c r="HV170" s="70"/>
      <c r="HW170" s="70"/>
      <c r="HX170" s="70"/>
      <c r="HY170" s="70"/>
      <c r="HZ170" s="70"/>
      <c r="IA170" s="70"/>
      <c r="IB170" s="70"/>
      <c r="IC170" s="70"/>
      <c r="ID170" s="70"/>
      <c r="IE170" s="70"/>
      <c r="IF170" s="70"/>
      <c r="IG170" s="70"/>
      <c r="IH170" s="70"/>
      <c r="II170" s="70"/>
      <c r="IJ170" s="70"/>
      <c r="IK170" s="70"/>
      <c r="IL170" s="70"/>
      <c r="IM170" s="70"/>
      <c r="IN170" s="70"/>
      <c r="IO170" s="70"/>
      <c r="IP170" s="70"/>
      <c r="IQ170" s="70"/>
      <c r="IR170" s="70"/>
      <c r="IS170" s="70"/>
      <c r="IT170" s="70"/>
      <c r="IU170" s="70"/>
      <c r="IV170" s="70"/>
      <c r="IW170" s="70"/>
      <c r="IX170" s="70"/>
      <c r="IY170" s="70"/>
      <c r="IZ170" s="70"/>
      <c r="JA170" s="70"/>
      <c r="JB170" s="70"/>
      <c r="JC170" s="70"/>
      <c r="JD170" s="70"/>
      <c r="JE170" s="70"/>
      <c r="JF170" s="70"/>
      <c r="JG170" s="70"/>
      <c r="JH170" s="70"/>
      <c r="JI170" s="70"/>
      <c r="JJ170" s="70"/>
      <c r="JK170" s="70"/>
      <c r="JL170" s="70"/>
      <c r="JM170" s="70"/>
      <c r="JN170" s="70"/>
      <c r="JO170" s="70"/>
      <c r="JP170" s="70"/>
      <c r="JQ170" s="70"/>
      <c r="JR170" s="70"/>
      <c r="JS170" s="70"/>
      <c r="JT170" s="70"/>
      <c r="JU170" s="70"/>
      <c r="JV170" s="70"/>
      <c r="JW170" s="70"/>
      <c r="JX170" s="70"/>
      <c r="JY170" s="70"/>
      <c r="JZ170" s="70"/>
      <c r="KA170" s="70"/>
      <c r="KB170" s="70"/>
      <c r="KC170" s="70"/>
      <c r="KD170" s="70"/>
      <c r="KE170" s="70"/>
      <c r="KF170" s="70"/>
      <c r="KG170" s="70"/>
      <c r="KH170" s="70"/>
      <c r="KI170" s="70"/>
      <c r="KJ170" s="70"/>
      <c r="KK170" s="70"/>
      <c r="KL170" s="70"/>
      <c r="KM170" s="70"/>
      <c r="KN170" s="70"/>
      <c r="KO170" s="70"/>
      <c r="KP170" s="70"/>
      <c r="KQ170" s="70"/>
      <c r="KR170" s="70"/>
      <c r="KS170" s="70"/>
      <c r="KT170" s="70"/>
      <c r="KU170" s="70"/>
      <c r="KV170" s="70"/>
      <c r="KW170" s="70"/>
      <c r="KX170" s="70"/>
      <c r="KY170" s="70"/>
      <c r="KZ170" s="70"/>
      <c r="LA170" s="70"/>
      <c r="LB170" s="70"/>
      <c r="LC170" s="70"/>
      <c r="LD170" s="70"/>
      <c r="LE170" s="70"/>
      <c r="LF170" s="70"/>
      <c r="LG170" s="70"/>
      <c r="LH170" s="70"/>
      <c r="LI170" s="70"/>
      <c r="LJ170" s="70"/>
      <c r="LK170" s="70"/>
      <c r="LL170" s="70"/>
      <c r="LM170" s="70"/>
      <c r="LN170" s="70"/>
      <c r="LO170" s="70"/>
      <c r="LP170" s="70"/>
      <c r="LQ170" s="70"/>
      <c r="LR170" s="70"/>
      <c r="LS170" s="70"/>
      <c r="LT170" s="70"/>
      <c r="LU170" s="70"/>
      <c r="LV170" s="70"/>
      <c r="LW170" s="70"/>
      <c r="LX170" s="70"/>
      <c r="LY170" s="70"/>
      <c r="LZ170" s="70"/>
      <c r="MA170" s="70"/>
      <c r="MB170" s="70"/>
      <c r="MC170" s="70"/>
      <c r="MD170" s="70"/>
      <c r="ME170" s="70"/>
      <c r="MF170" s="70"/>
      <c r="MG170" s="70"/>
      <c r="MH170" s="70"/>
      <c r="MI170" s="70"/>
      <c r="MJ170" s="70"/>
      <c r="MK170" s="70"/>
      <c r="ML170" s="70"/>
      <c r="MM170" s="70"/>
      <c r="MN170" s="70"/>
      <c r="MO170" s="70"/>
      <c r="MP170" s="70"/>
      <c r="MQ170" s="70"/>
      <c r="MR170" s="70"/>
      <c r="MS170" s="70"/>
      <c r="MT170" s="70"/>
      <c r="MU170" s="70"/>
      <c r="MV170" s="70"/>
      <c r="MW170" s="70"/>
      <c r="MX170" s="70"/>
      <c r="MY170" s="70"/>
      <c r="MZ170" s="70"/>
      <c r="NA170" s="70"/>
      <c r="NB170" s="70"/>
      <c r="NC170" s="70"/>
      <c r="ND170" s="70"/>
      <c r="NE170" s="70"/>
      <c r="NF170" s="70"/>
      <c r="NG170" s="70"/>
      <c r="NH170" s="70"/>
      <c r="NI170" s="70"/>
      <c r="NJ170" s="70"/>
      <c r="NK170" s="70"/>
      <c r="NL170" s="70"/>
      <c r="NM170" s="70"/>
      <c r="NN170" s="70"/>
      <c r="NO170" s="70"/>
      <c r="NP170" s="70"/>
      <c r="NQ170" s="70"/>
      <c r="NR170" s="70"/>
      <c r="NS170" s="70"/>
      <c r="NT170" s="70"/>
      <c r="NU170" s="70"/>
      <c r="NV170" s="70"/>
      <c r="NW170" s="70"/>
      <c r="NX170" s="70"/>
      <c r="NY170" s="70"/>
      <c r="NZ170" s="70"/>
      <c r="OA170" s="70"/>
      <c r="OB170" s="70"/>
      <c r="OC170" s="70"/>
      <c r="OD170" s="70"/>
      <c r="OE170" s="70"/>
      <c r="OF170" s="70"/>
      <c r="OG170" s="70"/>
      <c r="OH170" s="70"/>
      <c r="OI170" s="70"/>
      <c r="OJ170" s="70"/>
      <c r="OK170" s="70"/>
      <c r="OL170" s="70"/>
      <c r="OM170" s="70"/>
      <c r="ON170" s="70"/>
      <c r="OO170" s="70"/>
      <c r="OP170" s="70"/>
      <c r="OQ170" s="70"/>
      <c r="OR170" s="70"/>
      <c r="OS170" s="70"/>
      <c r="OT170" s="70"/>
      <c r="OU170" s="70"/>
      <c r="OV170" s="70"/>
      <c r="OW170" s="70"/>
      <c r="OX170" s="70"/>
      <c r="OY170" s="70"/>
      <c r="OZ170" s="70"/>
      <c r="PA170" s="70"/>
      <c r="PB170" s="70"/>
      <c r="PC170" s="70"/>
      <c r="PD170" s="70"/>
      <c r="PE170" s="70"/>
      <c r="PF170" s="70"/>
      <c r="PG170" s="70"/>
      <c r="PH170" s="70"/>
      <c r="PI170" s="70"/>
      <c r="PJ170" s="70"/>
      <c r="PK170" s="70"/>
      <c r="PL170" s="70"/>
      <c r="PM170" s="70"/>
      <c r="PN170" s="70"/>
      <c r="PO170" s="70"/>
      <c r="PP170" s="70"/>
      <c r="PQ170" s="70"/>
      <c r="PR170" s="70"/>
      <c r="PS170" s="70"/>
      <c r="PT170" s="70"/>
      <c r="PU170" s="70"/>
      <c r="PV170" s="70"/>
      <c r="PW170" s="70"/>
      <c r="PX170" s="70"/>
      <c r="PY170" s="70"/>
      <c r="PZ170" s="70"/>
      <c r="QA170" s="70"/>
      <c r="QB170" s="70"/>
      <c r="QC170" s="70"/>
      <c r="QD170" s="70"/>
      <c r="QE170" s="70"/>
      <c r="QF170" s="70"/>
      <c r="QG170" s="70"/>
      <c r="QH170" s="70"/>
      <c r="QI170" s="70"/>
      <c r="QJ170" s="70"/>
      <c r="QK170" s="70"/>
      <c r="QL170" s="70"/>
      <c r="QM170" s="70"/>
      <c r="QN170" s="70"/>
      <c r="QO170" s="70"/>
      <c r="QP170" s="70"/>
      <c r="QQ170" s="70"/>
      <c r="QR170" s="70"/>
      <c r="QS170" s="70"/>
      <c r="QT170" s="70"/>
      <c r="QU170" s="70"/>
      <c r="QV170" s="70"/>
      <c r="QW170" s="70"/>
      <c r="QX170" s="70"/>
      <c r="QY170" s="70"/>
      <c r="QZ170" s="70"/>
      <c r="RA170" s="70"/>
      <c r="RB170" s="70"/>
      <c r="RC170" s="70"/>
      <c r="RD170" s="70"/>
      <c r="RE170" s="70"/>
      <c r="RF170" s="70"/>
      <c r="RG170" s="70"/>
      <c r="RH170" s="70"/>
      <c r="RI170" s="70"/>
      <c r="RJ170" s="70"/>
      <c r="RK170" s="70"/>
      <c r="RL170" s="70"/>
      <c r="RM170" s="70"/>
      <c r="RN170" s="70"/>
      <c r="RO170" s="70"/>
      <c r="RP170" s="70"/>
      <c r="RQ170" s="70"/>
      <c r="RR170" s="70"/>
      <c r="RS170" s="70"/>
      <c r="RT170" s="70"/>
      <c r="RU170" s="70"/>
      <c r="RV170" s="70"/>
      <c r="RW170" s="70"/>
      <c r="RX170" s="70"/>
      <c r="RY170" s="70"/>
      <c r="RZ170" s="70"/>
      <c r="SA170" s="70"/>
      <c r="SB170" s="70"/>
      <c r="SC170" s="70"/>
      <c r="SD170" s="70"/>
      <c r="SE170" s="70"/>
      <c r="SF170" s="70"/>
      <c r="SG170" s="70"/>
      <c r="SH170" s="70"/>
      <c r="SI170" s="70"/>
      <c r="SJ170" s="70"/>
      <c r="SK170" s="70"/>
      <c r="SL170" s="70"/>
      <c r="SM170" s="70"/>
      <c r="SN170" s="70"/>
      <c r="SO170" s="70"/>
      <c r="SP170" s="70"/>
      <c r="SQ170" s="70"/>
      <c r="SR170" s="70"/>
      <c r="SS170" s="70"/>
      <c r="ST170" s="70"/>
      <c r="SU170" s="70"/>
      <c r="SV170" s="70"/>
      <c r="SW170" s="70"/>
      <c r="SX170" s="70"/>
      <c r="SY170" s="70"/>
      <c r="SZ170" s="70"/>
      <c r="TA170" s="70"/>
      <c r="TB170" s="70"/>
      <c r="TC170" s="70"/>
      <c r="TD170" s="70"/>
      <c r="TE170" s="70"/>
      <c r="TF170" s="70"/>
      <c r="TG170" s="70"/>
      <c r="TH170" s="70"/>
      <c r="TI170" s="70"/>
      <c r="TJ170" s="70"/>
      <c r="TK170" s="70"/>
      <c r="TL170" s="70"/>
      <c r="TM170" s="70"/>
      <c r="TN170" s="70"/>
      <c r="TO170" s="70"/>
      <c r="TP170" s="70"/>
      <c r="TQ170" s="70"/>
      <c r="TR170" s="70"/>
      <c r="TS170" s="70"/>
      <c r="TT170" s="70"/>
      <c r="TU170" s="70"/>
      <c r="TV170" s="70"/>
      <c r="TW170" s="70"/>
      <c r="TX170" s="70"/>
      <c r="TY170" s="70"/>
      <c r="TZ170" s="70"/>
      <c r="UA170" s="70"/>
      <c r="UB170" s="70"/>
      <c r="UC170" s="70"/>
      <c r="UD170" s="70"/>
      <c r="UE170" s="70"/>
      <c r="UF170" s="70"/>
      <c r="UG170" s="70"/>
      <c r="UH170" s="70"/>
      <c r="UI170" s="70"/>
      <c r="UJ170" s="70"/>
      <c r="UK170" s="70"/>
      <c r="UL170" s="70"/>
      <c r="UM170" s="70"/>
      <c r="UN170" s="70"/>
      <c r="UO170" s="70"/>
      <c r="UP170" s="70"/>
      <c r="UQ170" s="70"/>
      <c r="UR170" s="70"/>
      <c r="US170" s="70"/>
      <c r="UT170" s="70"/>
      <c r="UU170" s="70"/>
      <c r="UV170" s="70"/>
      <c r="UW170" s="70"/>
      <c r="UX170" s="70"/>
      <c r="UY170" s="70"/>
      <c r="UZ170" s="70"/>
      <c r="VA170" s="70"/>
      <c r="VB170" s="70"/>
      <c r="VC170" s="70"/>
      <c r="VD170" s="70"/>
      <c r="VE170" s="70"/>
      <c r="VF170" s="70"/>
      <c r="VG170" s="70"/>
      <c r="VH170" s="70"/>
      <c r="VI170" s="70"/>
      <c r="VJ170" s="70"/>
      <c r="VK170" s="70"/>
      <c r="VL170" s="70"/>
      <c r="VM170" s="70"/>
      <c r="VN170" s="70"/>
      <c r="VO170" s="70"/>
      <c r="VP170" s="70"/>
      <c r="VQ170" s="70"/>
      <c r="VR170" s="70"/>
      <c r="VS170" s="70"/>
      <c r="VT170" s="70"/>
      <c r="VU170" s="70"/>
      <c r="VV170" s="70"/>
      <c r="VW170" s="70"/>
      <c r="VX170" s="70"/>
      <c r="VY170" s="70"/>
      <c r="VZ170" s="70"/>
      <c r="WA170" s="70"/>
      <c r="WB170" s="70"/>
      <c r="WC170" s="70"/>
      <c r="WD170" s="70"/>
      <c r="WE170" s="70"/>
      <c r="WF170" s="70"/>
      <c r="WG170" s="70"/>
      <c r="WH170" s="70"/>
      <c r="WI170" s="70"/>
      <c r="WJ170" s="70"/>
      <c r="WK170" s="70"/>
      <c r="WL170" s="70"/>
      <c r="WM170" s="70"/>
      <c r="WN170" s="70"/>
      <c r="WO170" s="70"/>
      <c r="WP170" s="70"/>
      <c r="WQ170" s="70"/>
      <c r="WR170" s="70"/>
      <c r="WS170" s="70"/>
      <c r="WT170" s="70"/>
      <c r="WU170" s="70"/>
      <c r="WV170" s="70"/>
      <c r="WW170" s="70"/>
      <c r="WX170" s="70"/>
      <c r="WY170" s="70"/>
      <c r="WZ170" s="70"/>
      <c r="XA170" s="70"/>
      <c r="XB170" s="70"/>
      <c r="XC170" s="70"/>
      <c r="XD170" s="70"/>
      <c r="XE170" s="70"/>
      <c r="XF170" s="70"/>
      <c r="XG170" s="70"/>
      <c r="XH170" s="70"/>
      <c r="XI170" s="70"/>
      <c r="XJ170" s="70"/>
      <c r="XK170" s="70"/>
      <c r="XL170" s="70"/>
      <c r="XM170" s="70"/>
      <c r="XN170" s="70"/>
      <c r="XO170" s="70"/>
      <c r="XP170" s="70"/>
      <c r="XQ170" s="70"/>
      <c r="XR170" s="70"/>
      <c r="XS170" s="70"/>
      <c r="XT170" s="70"/>
      <c r="XU170" s="70"/>
      <c r="XV170" s="70"/>
      <c r="XW170" s="70"/>
      <c r="XX170" s="70"/>
      <c r="XY170" s="70"/>
      <c r="XZ170" s="70"/>
      <c r="YA170" s="70"/>
      <c r="YB170" s="70"/>
      <c r="YC170" s="70"/>
      <c r="YD170" s="70"/>
      <c r="YE170" s="70"/>
      <c r="YF170" s="70"/>
      <c r="YG170" s="70"/>
      <c r="YH170" s="70"/>
      <c r="YI170" s="70"/>
      <c r="YJ170" s="70"/>
      <c r="YK170" s="70"/>
      <c r="YL170" s="70"/>
      <c r="YM170" s="70"/>
      <c r="YN170" s="70"/>
      <c r="YO170" s="70"/>
      <c r="YP170" s="70"/>
      <c r="YQ170" s="70"/>
      <c r="YR170" s="70"/>
      <c r="YS170" s="70"/>
      <c r="YT170" s="70"/>
      <c r="YU170" s="70"/>
      <c r="YV170" s="70"/>
      <c r="YW170" s="70"/>
      <c r="YX170" s="70"/>
      <c r="YY170" s="70"/>
      <c r="YZ170" s="70"/>
      <c r="ZA170" s="70"/>
      <c r="ZB170" s="70"/>
      <c r="ZC170" s="70"/>
      <c r="ZD170" s="70"/>
      <c r="ZE170" s="70"/>
      <c r="ZF170" s="70"/>
      <c r="ZG170" s="70"/>
      <c r="ZH170" s="70"/>
      <c r="ZI170" s="70"/>
      <c r="ZJ170" s="70"/>
      <c r="ZK170" s="70"/>
      <c r="ZL170" s="70"/>
      <c r="ZM170" s="70"/>
      <c r="ZN170" s="70"/>
      <c r="ZO170" s="70"/>
      <c r="ZP170" s="70"/>
      <c r="ZQ170" s="70"/>
      <c r="ZR170" s="70"/>
      <c r="ZS170" s="70"/>
      <c r="ZT170" s="70"/>
      <c r="ZU170" s="70"/>
      <c r="ZV170" s="70"/>
      <c r="ZW170" s="70"/>
      <c r="ZX170" s="70"/>
      <c r="ZY170" s="70"/>
      <c r="ZZ170" s="70"/>
    </row>
    <row r="171" spans="2:702">
      <c r="B171" s="84"/>
      <c r="C171" s="84"/>
      <c r="D171" s="63"/>
      <c r="E171" s="63"/>
      <c r="F171" s="63"/>
      <c r="G171" s="84"/>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c r="AO171" s="70"/>
      <c r="AP171" s="70"/>
      <c r="AQ171" s="70"/>
      <c r="AR171" s="70"/>
      <c r="AS171" s="70"/>
      <c r="AT171" s="70"/>
      <c r="AU171" s="70"/>
      <c r="AV171" s="70"/>
      <c r="AW171" s="70"/>
      <c r="AX171" s="70"/>
      <c r="AY171" s="70"/>
      <c r="AZ171" s="70"/>
      <c r="BA171" s="70"/>
      <c r="BB171" s="70"/>
      <c r="BC171" s="70"/>
      <c r="BD171" s="70"/>
      <c r="BE171" s="70"/>
      <c r="BF171" s="70"/>
      <c r="BG171" s="70"/>
      <c r="BH171" s="70"/>
      <c r="BI171" s="70"/>
      <c r="BJ171" s="70"/>
      <c r="BK171" s="70"/>
      <c r="BL171" s="70"/>
      <c r="BM171" s="70"/>
      <c r="BN171" s="70"/>
      <c r="BO171" s="70"/>
      <c r="BP171" s="70"/>
      <c r="BQ171" s="70"/>
      <c r="BR171" s="70"/>
      <c r="BS171" s="70"/>
      <c r="BT171" s="70"/>
      <c r="BU171" s="70"/>
      <c r="BV171" s="70"/>
      <c r="BW171" s="70"/>
      <c r="BX171" s="70"/>
      <c r="BY171" s="70"/>
      <c r="BZ171" s="70"/>
      <c r="CA171" s="70"/>
      <c r="CB171" s="70"/>
      <c r="CC171" s="70"/>
      <c r="CD171" s="70"/>
      <c r="CE171" s="70"/>
      <c r="CF171" s="70"/>
      <c r="CG171" s="70"/>
      <c r="CH171" s="70"/>
      <c r="CI171" s="70"/>
      <c r="CJ171" s="70"/>
      <c r="CK171" s="70"/>
      <c r="CL171" s="70"/>
      <c r="CM171" s="70"/>
      <c r="CN171" s="70"/>
      <c r="CO171" s="70"/>
      <c r="CP171" s="70"/>
      <c r="CQ171" s="70"/>
      <c r="CR171" s="70"/>
      <c r="CS171" s="70"/>
      <c r="CT171" s="70"/>
      <c r="CU171" s="70"/>
      <c r="CV171" s="70"/>
      <c r="CW171" s="70"/>
      <c r="CX171" s="70"/>
      <c r="CY171" s="70"/>
      <c r="CZ171" s="70"/>
      <c r="DA171" s="70"/>
      <c r="DB171" s="70"/>
      <c r="DC171" s="70"/>
      <c r="DD171" s="70"/>
      <c r="DE171" s="70"/>
      <c r="DF171" s="70"/>
      <c r="DG171" s="70"/>
      <c r="DH171" s="70"/>
      <c r="DI171" s="70"/>
      <c r="DJ171" s="70"/>
      <c r="DK171" s="70"/>
      <c r="DL171" s="70"/>
      <c r="DM171" s="70"/>
      <c r="DN171" s="70"/>
      <c r="DO171" s="70"/>
      <c r="DP171" s="70"/>
      <c r="DQ171" s="70"/>
      <c r="DR171" s="70"/>
      <c r="DS171" s="70"/>
      <c r="DT171" s="70"/>
      <c r="DU171" s="70"/>
      <c r="DV171" s="70"/>
      <c r="DW171" s="70"/>
      <c r="DX171" s="70"/>
      <c r="DY171" s="70"/>
      <c r="DZ171" s="70"/>
      <c r="EA171" s="70"/>
      <c r="EB171" s="70"/>
      <c r="EC171" s="70"/>
      <c r="ED171" s="70"/>
      <c r="EE171" s="70"/>
      <c r="EF171" s="70"/>
      <c r="EG171" s="70"/>
      <c r="EH171" s="70"/>
      <c r="EI171" s="70"/>
      <c r="EJ171" s="70"/>
      <c r="EK171" s="70"/>
      <c r="EL171" s="70"/>
      <c r="EM171" s="70"/>
      <c r="EN171" s="70"/>
      <c r="EO171" s="70"/>
      <c r="EP171" s="70"/>
      <c r="EQ171" s="70"/>
      <c r="ER171" s="70"/>
      <c r="ES171" s="70"/>
      <c r="ET171" s="70"/>
      <c r="EU171" s="70"/>
      <c r="EV171" s="70"/>
      <c r="EW171" s="70"/>
      <c r="EX171" s="70"/>
      <c r="EY171" s="70"/>
      <c r="EZ171" s="70"/>
      <c r="FA171" s="70"/>
      <c r="FB171" s="70"/>
      <c r="FC171" s="70"/>
      <c r="FD171" s="70"/>
      <c r="FE171" s="70"/>
      <c r="FF171" s="70"/>
      <c r="FG171" s="70"/>
      <c r="FH171" s="70"/>
      <c r="FI171" s="70"/>
      <c r="FJ171" s="70"/>
      <c r="FK171" s="70"/>
      <c r="FL171" s="70"/>
      <c r="FM171" s="70"/>
      <c r="FN171" s="70"/>
      <c r="FO171" s="70"/>
      <c r="FP171" s="70"/>
      <c r="FQ171" s="70"/>
      <c r="FR171" s="70"/>
      <c r="FS171" s="70"/>
      <c r="FT171" s="70"/>
      <c r="FU171" s="70"/>
      <c r="FV171" s="70"/>
      <c r="FW171" s="70"/>
      <c r="FX171" s="70"/>
      <c r="FY171" s="70"/>
      <c r="FZ171" s="70"/>
      <c r="GA171" s="70"/>
      <c r="GB171" s="70"/>
      <c r="GC171" s="70"/>
      <c r="GD171" s="70"/>
      <c r="GE171" s="70"/>
      <c r="GF171" s="70"/>
      <c r="GG171" s="70"/>
      <c r="GH171" s="70"/>
      <c r="GI171" s="70"/>
      <c r="GJ171" s="70"/>
      <c r="GK171" s="70"/>
      <c r="GL171" s="70"/>
      <c r="GM171" s="70"/>
      <c r="GN171" s="70"/>
      <c r="GO171" s="70"/>
      <c r="GP171" s="70"/>
      <c r="GQ171" s="70"/>
      <c r="GR171" s="70"/>
      <c r="GS171" s="70"/>
      <c r="GT171" s="70"/>
      <c r="GU171" s="70"/>
      <c r="GV171" s="70"/>
      <c r="GW171" s="70"/>
      <c r="GX171" s="70"/>
      <c r="GY171" s="70"/>
      <c r="GZ171" s="70"/>
      <c r="HA171" s="70"/>
      <c r="HB171" s="70"/>
      <c r="HC171" s="70"/>
      <c r="HD171" s="70"/>
      <c r="HE171" s="70"/>
      <c r="HF171" s="70"/>
      <c r="HG171" s="70"/>
      <c r="HH171" s="70"/>
      <c r="HI171" s="70"/>
      <c r="HJ171" s="70"/>
      <c r="HK171" s="70"/>
      <c r="HL171" s="70"/>
      <c r="HM171" s="70"/>
      <c r="HN171" s="70"/>
      <c r="HO171" s="70"/>
      <c r="HP171" s="70"/>
      <c r="HQ171" s="70"/>
      <c r="HR171" s="70"/>
      <c r="HS171" s="70"/>
      <c r="HT171" s="70"/>
      <c r="HU171" s="70"/>
      <c r="HV171" s="70"/>
      <c r="HW171" s="70"/>
      <c r="HX171" s="70"/>
      <c r="HY171" s="70"/>
      <c r="HZ171" s="70"/>
      <c r="IA171" s="70"/>
      <c r="IB171" s="70"/>
      <c r="IC171" s="70"/>
      <c r="ID171" s="70"/>
      <c r="IE171" s="70"/>
      <c r="IF171" s="70"/>
      <c r="IG171" s="70"/>
      <c r="IH171" s="70"/>
      <c r="II171" s="70"/>
      <c r="IJ171" s="70"/>
      <c r="IK171" s="70"/>
      <c r="IL171" s="70"/>
      <c r="IM171" s="70"/>
      <c r="IN171" s="70"/>
      <c r="IO171" s="70"/>
      <c r="IP171" s="70"/>
      <c r="IQ171" s="70"/>
      <c r="IR171" s="70"/>
      <c r="IS171" s="70"/>
      <c r="IT171" s="70"/>
      <c r="IU171" s="70"/>
      <c r="IV171" s="70"/>
      <c r="IW171" s="70"/>
      <c r="IX171" s="70"/>
      <c r="IY171" s="70"/>
      <c r="IZ171" s="70"/>
      <c r="JA171" s="70"/>
      <c r="JB171" s="70"/>
      <c r="JC171" s="70"/>
      <c r="JD171" s="70"/>
      <c r="JE171" s="70"/>
      <c r="JF171" s="70"/>
      <c r="JG171" s="70"/>
      <c r="JH171" s="70"/>
      <c r="JI171" s="70"/>
      <c r="JJ171" s="70"/>
      <c r="JK171" s="70"/>
      <c r="JL171" s="70"/>
      <c r="JM171" s="70"/>
      <c r="JN171" s="70"/>
      <c r="JO171" s="70"/>
      <c r="JP171" s="70"/>
      <c r="JQ171" s="70"/>
      <c r="JR171" s="70"/>
      <c r="JS171" s="70"/>
      <c r="JT171" s="70"/>
      <c r="JU171" s="70"/>
      <c r="JV171" s="70"/>
      <c r="JW171" s="70"/>
      <c r="JX171" s="70"/>
      <c r="JY171" s="70"/>
      <c r="JZ171" s="70"/>
      <c r="KA171" s="70"/>
      <c r="KB171" s="70"/>
      <c r="KC171" s="70"/>
      <c r="KD171" s="70"/>
      <c r="KE171" s="70"/>
      <c r="KF171" s="70"/>
      <c r="KG171" s="70"/>
      <c r="KH171" s="70"/>
      <c r="KI171" s="70"/>
      <c r="KJ171" s="70"/>
      <c r="KK171" s="70"/>
      <c r="KL171" s="70"/>
      <c r="KM171" s="70"/>
      <c r="KN171" s="70"/>
      <c r="KO171" s="70"/>
      <c r="KP171" s="70"/>
      <c r="KQ171" s="70"/>
      <c r="KR171" s="70"/>
      <c r="KS171" s="70"/>
      <c r="KT171" s="70"/>
      <c r="KU171" s="70"/>
      <c r="KV171" s="70"/>
      <c r="KW171" s="70"/>
      <c r="KX171" s="70"/>
      <c r="KY171" s="70"/>
      <c r="KZ171" s="70"/>
      <c r="LA171" s="70"/>
      <c r="LB171" s="70"/>
      <c r="LC171" s="70"/>
      <c r="LD171" s="70"/>
      <c r="LE171" s="70"/>
      <c r="LF171" s="70"/>
      <c r="LG171" s="70"/>
      <c r="LH171" s="70"/>
      <c r="LI171" s="70"/>
      <c r="LJ171" s="70"/>
      <c r="LK171" s="70"/>
      <c r="LL171" s="70"/>
      <c r="LM171" s="70"/>
      <c r="LN171" s="70"/>
      <c r="LO171" s="70"/>
      <c r="LP171" s="70"/>
      <c r="LQ171" s="70"/>
      <c r="LR171" s="70"/>
      <c r="LS171" s="70"/>
      <c r="LT171" s="70"/>
      <c r="LU171" s="70"/>
      <c r="LV171" s="70"/>
      <c r="LW171" s="70"/>
      <c r="LX171" s="70"/>
      <c r="LY171" s="70"/>
      <c r="LZ171" s="70"/>
      <c r="MA171" s="70"/>
      <c r="MB171" s="70"/>
      <c r="MC171" s="70"/>
      <c r="MD171" s="70"/>
      <c r="ME171" s="70"/>
      <c r="MF171" s="70"/>
      <c r="MG171" s="70"/>
      <c r="MH171" s="70"/>
      <c r="MI171" s="70"/>
      <c r="MJ171" s="70"/>
      <c r="MK171" s="70"/>
      <c r="ML171" s="70"/>
      <c r="MM171" s="70"/>
      <c r="MN171" s="70"/>
      <c r="MO171" s="70"/>
      <c r="MP171" s="70"/>
      <c r="MQ171" s="70"/>
      <c r="MR171" s="70"/>
      <c r="MS171" s="70"/>
      <c r="MT171" s="70"/>
      <c r="MU171" s="70"/>
      <c r="MV171" s="70"/>
      <c r="MW171" s="70"/>
      <c r="MX171" s="70"/>
      <c r="MY171" s="70"/>
      <c r="MZ171" s="70"/>
      <c r="NA171" s="70"/>
      <c r="NB171" s="70"/>
      <c r="NC171" s="70"/>
      <c r="ND171" s="70"/>
      <c r="NE171" s="70"/>
      <c r="NF171" s="70"/>
      <c r="NG171" s="70"/>
      <c r="NH171" s="70"/>
      <c r="NI171" s="70"/>
      <c r="NJ171" s="70"/>
      <c r="NK171" s="70"/>
      <c r="NL171" s="70"/>
      <c r="NM171" s="70"/>
      <c r="NN171" s="70"/>
      <c r="NO171" s="70"/>
      <c r="NP171" s="70"/>
      <c r="NQ171" s="70"/>
      <c r="NR171" s="70"/>
      <c r="NS171" s="70"/>
      <c r="NT171" s="70"/>
      <c r="NU171" s="70"/>
      <c r="NV171" s="70"/>
      <c r="NW171" s="70"/>
      <c r="NX171" s="70"/>
      <c r="NY171" s="70"/>
      <c r="NZ171" s="70"/>
      <c r="OA171" s="70"/>
      <c r="OB171" s="70"/>
      <c r="OC171" s="70"/>
      <c r="OD171" s="70"/>
      <c r="OE171" s="70"/>
      <c r="OF171" s="70"/>
      <c r="OG171" s="70"/>
      <c r="OH171" s="70"/>
      <c r="OI171" s="70"/>
      <c r="OJ171" s="70"/>
      <c r="OK171" s="70"/>
      <c r="OL171" s="70"/>
      <c r="OM171" s="70"/>
      <c r="ON171" s="70"/>
      <c r="OO171" s="70"/>
      <c r="OP171" s="70"/>
      <c r="OQ171" s="70"/>
      <c r="OR171" s="70"/>
      <c r="OS171" s="70"/>
      <c r="OT171" s="70"/>
      <c r="OU171" s="70"/>
      <c r="OV171" s="70"/>
      <c r="OW171" s="70"/>
      <c r="OX171" s="70"/>
      <c r="OY171" s="70"/>
      <c r="OZ171" s="70"/>
      <c r="PA171" s="70"/>
      <c r="PB171" s="70"/>
      <c r="PC171" s="70"/>
      <c r="PD171" s="70"/>
      <c r="PE171" s="70"/>
      <c r="PF171" s="70"/>
      <c r="PG171" s="70"/>
      <c r="PH171" s="70"/>
      <c r="PI171" s="70"/>
      <c r="PJ171" s="70"/>
      <c r="PK171" s="70"/>
      <c r="PL171" s="70"/>
      <c r="PM171" s="70"/>
      <c r="PN171" s="70"/>
      <c r="PO171" s="70"/>
      <c r="PP171" s="70"/>
      <c r="PQ171" s="70"/>
      <c r="PR171" s="70"/>
      <c r="PS171" s="70"/>
      <c r="PT171" s="70"/>
      <c r="PU171" s="70"/>
      <c r="PV171" s="70"/>
      <c r="PW171" s="70"/>
      <c r="PX171" s="70"/>
      <c r="PY171" s="70"/>
      <c r="PZ171" s="70"/>
      <c r="QA171" s="70"/>
      <c r="QB171" s="70"/>
      <c r="QC171" s="70"/>
      <c r="QD171" s="70"/>
      <c r="QE171" s="70"/>
      <c r="QF171" s="70"/>
      <c r="QG171" s="70"/>
      <c r="QH171" s="70"/>
      <c r="QI171" s="70"/>
      <c r="QJ171" s="70"/>
      <c r="QK171" s="70"/>
      <c r="QL171" s="70"/>
      <c r="QM171" s="70"/>
      <c r="QN171" s="70"/>
      <c r="QO171" s="70"/>
      <c r="QP171" s="70"/>
      <c r="QQ171" s="70"/>
      <c r="QR171" s="70"/>
      <c r="QS171" s="70"/>
      <c r="QT171" s="70"/>
      <c r="QU171" s="70"/>
      <c r="QV171" s="70"/>
      <c r="QW171" s="70"/>
      <c r="QX171" s="70"/>
      <c r="QY171" s="70"/>
      <c r="QZ171" s="70"/>
      <c r="RA171" s="70"/>
      <c r="RB171" s="70"/>
      <c r="RC171" s="70"/>
      <c r="RD171" s="70"/>
      <c r="RE171" s="70"/>
      <c r="RF171" s="70"/>
      <c r="RG171" s="70"/>
      <c r="RH171" s="70"/>
      <c r="RI171" s="70"/>
      <c r="RJ171" s="70"/>
      <c r="RK171" s="70"/>
      <c r="RL171" s="70"/>
      <c r="RM171" s="70"/>
      <c r="RN171" s="70"/>
      <c r="RO171" s="70"/>
      <c r="RP171" s="70"/>
      <c r="RQ171" s="70"/>
      <c r="RR171" s="70"/>
      <c r="RS171" s="70"/>
      <c r="RT171" s="70"/>
      <c r="RU171" s="70"/>
      <c r="RV171" s="70"/>
      <c r="RW171" s="70"/>
      <c r="RX171" s="70"/>
      <c r="RY171" s="70"/>
      <c r="RZ171" s="70"/>
      <c r="SA171" s="70"/>
      <c r="SB171" s="70"/>
      <c r="SC171" s="70"/>
      <c r="SD171" s="70"/>
      <c r="SE171" s="70"/>
      <c r="SF171" s="70"/>
      <c r="SG171" s="70"/>
      <c r="SH171" s="70"/>
      <c r="SI171" s="70"/>
      <c r="SJ171" s="70"/>
      <c r="SK171" s="70"/>
      <c r="SL171" s="70"/>
      <c r="SM171" s="70"/>
      <c r="SN171" s="70"/>
      <c r="SO171" s="70"/>
      <c r="SP171" s="70"/>
      <c r="SQ171" s="70"/>
      <c r="SR171" s="70"/>
      <c r="SS171" s="70"/>
      <c r="ST171" s="70"/>
      <c r="SU171" s="70"/>
      <c r="SV171" s="70"/>
      <c r="SW171" s="70"/>
      <c r="SX171" s="70"/>
      <c r="SY171" s="70"/>
      <c r="SZ171" s="70"/>
      <c r="TA171" s="70"/>
      <c r="TB171" s="70"/>
      <c r="TC171" s="70"/>
      <c r="TD171" s="70"/>
      <c r="TE171" s="70"/>
      <c r="TF171" s="70"/>
      <c r="TG171" s="70"/>
      <c r="TH171" s="70"/>
      <c r="TI171" s="70"/>
      <c r="TJ171" s="70"/>
      <c r="TK171" s="70"/>
      <c r="TL171" s="70"/>
      <c r="TM171" s="70"/>
      <c r="TN171" s="70"/>
      <c r="TO171" s="70"/>
      <c r="TP171" s="70"/>
      <c r="TQ171" s="70"/>
      <c r="TR171" s="70"/>
      <c r="TS171" s="70"/>
      <c r="TT171" s="70"/>
      <c r="TU171" s="70"/>
      <c r="TV171" s="70"/>
      <c r="TW171" s="70"/>
      <c r="TX171" s="70"/>
      <c r="TY171" s="70"/>
      <c r="TZ171" s="70"/>
      <c r="UA171" s="70"/>
      <c r="UB171" s="70"/>
      <c r="UC171" s="70"/>
      <c r="UD171" s="70"/>
      <c r="UE171" s="70"/>
      <c r="UF171" s="70"/>
      <c r="UG171" s="70"/>
      <c r="UH171" s="70"/>
      <c r="UI171" s="70"/>
      <c r="UJ171" s="70"/>
      <c r="UK171" s="70"/>
      <c r="UL171" s="70"/>
      <c r="UM171" s="70"/>
      <c r="UN171" s="70"/>
      <c r="UO171" s="70"/>
      <c r="UP171" s="70"/>
      <c r="UQ171" s="70"/>
      <c r="UR171" s="70"/>
      <c r="US171" s="70"/>
      <c r="UT171" s="70"/>
      <c r="UU171" s="70"/>
      <c r="UV171" s="70"/>
      <c r="UW171" s="70"/>
      <c r="UX171" s="70"/>
      <c r="UY171" s="70"/>
      <c r="UZ171" s="70"/>
      <c r="VA171" s="70"/>
      <c r="VB171" s="70"/>
      <c r="VC171" s="70"/>
      <c r="VD171" s="70"/>
      <c r="VE171" s="70"/>
      <c r="VF171" s="70"/>
      <c r="VG171" s="70"/>
      <c r="VH171" s="70"/>
      <c r="VI171" s="70"/>
      <c r="VJ171" s="70"/>
      <c r="VK171" s="70"/>
      <c r="VL171" s="70"/>
      <c r="VM171" s="70"/>
      <c r="VN171" s="70"/>
      <c r="VO171" s="70"/>
      <c r="VP171" s="70"/>
      <c r="VQ171" s="70"/>
      <c r="VR171" s="70"/>
      <c r="VS171" s="70"/>
      <c r="VT171" s="70"/>
      <c r="VU171" s="70"/>
      <c r="VV171" s="70"/>
      <c r="VW171" s="70"/>
      <c r="VX171" s="70"/>
      <c r="VY171" s="70"/>
      <c r="VZ171" s="70"/>
      <c r="WA171" s="70"/>
      <c r="WB171" s="70"/>
      <c r="WC171" s="70"/>
      <c r="WD171" s="70"/>
      <c r="WE171" s="70"/>
      <c r="WF171" s="70"/>
      <c r="WG171" s="70"/>
      <c r="WH171" s="70"/>
      <c r="WI171" s="70"/>
      <c r="WJ171" s="70"/>
      <c r="WK171" s="70"/>
      <c r="WL171" s="70"/>
      <c r="WM171" s="70"/>
      <c r="WN171" s="70"/>
      <c r="WO171" s="70"/>
      <c r="WP171" s="70"/>
      <c r="WQ171" s="70"/>
      <c r="WR171" s="70"/>
      <c r="WS171" s="70"/>
      <c r="WT171" s="70"/>
      <c r="WU171" s="70"/>
      <c r="WV171" s="70"/>
      <c r="WW171" s="70"/>
      <c r="WX171" s="70"/>
      <c r="WY171" s="70"/>
      <c r="WZ171" s="70"/>
      <c r="XA171" s="70"/>
      <c r="XB171" s="70"/>
      <c r="XC171" s="70"/>
      <c r="XD171" s="70"/>
      <c r="XE171" s="70"/>
      <c r="XF171" s="70"/>
      <c r="XG171" s="70"/>
      <c r="XH171" s="70"/>
      <c r="XI171" s="70"/>
      <c r="XJ171" s="70"/>
      <c r="XK171" s="70"/>
      <c r="XL171" s="70"/>
      <c r="XM171" s="70"/>
      <c r="XN171" s="70"/>
      <c r="XO171" s="70"/>
      <c r="XP171" s="70"/>
      <c r="XQ171" s="70"/>
      <c r="XR171" s="70"/>
      <c r="XS171" s="70"/>
      <c r="XT171" s="70"/>
      <c r="XU171" s="70"/>
      <c r="XV171" s="70"/>
      <c r="XW171" s="70"/>
      <c r="XX171" s="70"/>
      <c r="XY171" s="70"/>
      <c r="XZ171" s="70"/>
      <c r="YA171" s="70"/>
      <c r="YB171" s="70"/>
      <c r="YC171" s="70"/>
      <c r="YD171" s="70"/>
      <c r="YE171" s="70"/>
      <c r="YF171" s="70"/>
      <c r="YG171" s="70"/>
      <c r="YH171" s="70"/>
      <c r="YI171" s="70"/>
      <c r="YJ171" s="70"/>
      <c r="YK171" s="70"/>
      <c r="YL171" s="70"/>
      <c r="YM171" s="70"/>
      <c r="YN171" s="70"/>
      <c r="YO171" s="70"/>
      <c r="YP171" s="70"/>
      <c r="YQ171" s="70"/>
      <c r="YR171" s="70"/>
      <c r="YS171" s="70"/>
      <c r="YT171" s="70"/>
      <c r="YU171" s="70"/>
      <c r="YV171" s="70"/>
      <c r="YW171" s="70"/>
      <c r="YX171" s="70"/>
      <c r="YY171" s="70"/>
      <c r="YZ171" s="70"/>
      <c r="ZA171" s="70"/>
      <c r="ZB171" s="70"/>
      <c r="ZC171" s="70"/>
      <c r="ZD171" s="70"/>
      <c r="ZE171" s="70"/>
      <c r="ZF171" s="70"/>
      <c r="ZG171" s="70"/>
      <c r="ZH171" s="70"/>
      <c r="ZI171" s="70"/>
      <c r="ZJ171" s="70"/>
      <c r="ZK171" s="70"/>
      <c r="ZL171" s="70"/>
      <c r="ZM171" s="70"/>
      <c r="ZN171" s="70"/>
      <c r="ZO171" s="70"/>
      <c r="ZP171" s="70"/>
      <c r="ZQ171" s="70"/>
      <c r="ZR171" s="70"/>
      <c r="ZS171" s="70"/>
      <c r="ZT171" s="70"/>
      <c r="ZU171" s="70"/>
      <c r="ZV171" s="70"/>
      <c r="ZW171" s="70"/>
      <c r="ZX171" s="70"/>
      <c r="ZY171" s="70"/>
      <c r="ZZ171" s="70"/>
    </row>
  </sheetData>
  <mergeCells count="201">
    <mergeCell ref="B2:G2"/>
    <mergeCell ref="B167:G169"/>
    <mergeCell ref="B158:F158"/>
    <mergeCell ref="B159:F159"/>
    <mergeCell ref="B160:F160"/>
    <mergeCell ref="B161:F161"/>
    <mergeCell ref="B162:F162"/>
    <mergeCell ref="B146:G146"/>
    <mergeCell ref="B148:G148"/>
    <mergeCell ref="B149:G149"/>
    <mergeCell ref="B155:C155"/>
    <mergeCell ref="B156:F156"/>
    <mergeCell ref="B157:F157"/>
    <mergeCell ref="B154:C154"/>
    <mergeCell ref="B150:G150"/>
    <mergeCell ref="B151:F151"/>
    <mergeCell ref="D152:G152"/>
    <mergeCell ref="D153:G153"/>
    <mergeCell ref="B164:G164"/>
    <mergeCell ref="B165:G165"/>
    <mergeCell ref="B163:G163"/>
    <mergeCell ref="B141:G141"/>
    <mergeCell ref="E144:F144"/>
    <mergeCell ref="E145:F145"/>
    <mergeCell ref="B121:D121"/>
    <mergeCell ref="E121:F121"/>
    <mergeCell ref="B142:G142"/>
    <mergeCell ref="B143:G143"/>
    <mergeCell ref="B101:F101"/>
    <mergeCell ref="B111:G111"/>
    <mergeCell ref="B112:G112"/>
    <mergeCell ref="B136:F136"/>
    <mergeCell ref="B137:F137"/>
    <mergeCell ref="B138:F138"/>
    <mergeCell ref="B139:F139"/>
    <mergeCell ref="B140:F140"/>
    <mergeCell ref="E104:G104"/>
    <mergeCell ref="E105:G105"/>
    <mergeCell ref="E106:G106"/>
    <mergeCell ref="B120:G120"/>
    <mergeCell ref="B122:G122"/>
    <mergeCell ref="B123:G123"/>
    <mergeCell ref="B124:G124"/>
    <mergeCell ref="B125:G125"/>
    <mergeCell ref="B133:F133"/>
    <mergeCell ref="B134:F134"/>
    <mergeCell ref="B135:F135"/>
    <mergeCell ref="B82:G82"/>
    <mergeCell ref="B83:G83"/>
    <mergeCell ref="B119:G119"/>
    <mergeCell ref="F88:G88"/>
    <mergeCell ref="B85:G85"/>
    <mergeCell ref="B117:G117"/>
    <mergeCell ref="B118:G118"/>
    <mergeCell ref="B98:G98"/>
    <mergeCell ref="B99:G99"/>
    <mergeCell ref="B100:G100"/>
    <mergeCell ref="C113:G113"/>
    <mergeCell ref="C114:G114"/>
    <mergeCell ref="B115:G115"/>
    <mergeCell ref="B116:G116"/>
    <mergeCell ref="B88:B89"/>
    <mergeCell ref="B84:G84"/>
    <mergeCell ref="B86:F86"/>
    <mergeCell ref="C88:E88"/>
    <mergeCell ref="E102:G102"/>
    <mergeCell ref="E103:G103"/>
    <mergeCell ref="B97:G97"/>
    <mergeCell ref="D79:E79"/>
    <mergeCell ref="F79:G79"/>
    <mergeCell ref="B81:G81"/>
    <mergeCell ref="B80:G80"/>
    <mergeCell ref="B77:G77"/>
    <mergeCell ref="B78:G78"/>
    <mergeCell ref="B79:C79"/>
    <mergeCell ref="B69:C69"/>
    <mergeCell ref="D69:E69"/>
    <mergeCell ref="F69:G69"/>
    <mergeCell ref="B70:C70"/>
    <mergeCell ref="D70:E70"/>
    <mergeCell ref="F70:G70"/>
    <mergeCell ref="B71:G71"/>
    <mergeCell ref="B72:G72"/>
    <mergeCell ref="B73:F73"/>
    <mergeCell ref="B74:G74"/>
    <mergeCell ref="B75:F75"/>
    <mergeCell ref="B76:F76"/>
    <mergeCell ref="B66:C66"/>
    <mergeCell ref="D66:E66"/>
    <mergeCell ref="F66:G66"/>
    <mergeCell ref="B57:F57"/>
    <mergeCell ref="B58:G58"/>
    <mergeCell ref="B59:G59"/>
    <mergeCell ref="B60:G60"/>
    <mergeCell ref="B61:G61"/>
    <mergeCell ref="B62:G62"/>
    <mergeCell ref="B63:G63"/>
    <mergeCell ref="B64:G64"/>
    <mergeCell ref="B65:C65"/>
    <mergeCell ref="D65:E65"/>
    <mergeCell ref="F65:G65"/>
    <mergeCell ref="B67:C67"/>
    <mergeCell ref="D67:E67"/>
    <mergeCell ref="F67:G67"/>
    <mergeCell ref="B68:C68"/>
    <mergeCell ref="D68:E68"/>
    <mergeCell ref="F68:G68"/>
    <mergeCell ref="B42:C42"/>
    <mergeCell ref="B43:C43"/>
    <mergeCell ref="B44:C44"/>
    <mergeCell ref="B55:F55"/>
    <mergeCell ref="B56:F56"/>
    <mergeCell ref="E45:G45"/>
    <mergeCell ref="E46:G46"/>
    <mergeCell ref="E47:G47"/>
    <mergeCell ref="E48:G48"/>
    <mergeCell ref="E49:G49"/>
    <mergeCell ref="E50:G50"/>
    <mergeCell ref="E51:G51"/>
    <mergeCell ref="B52:G52"/>
    <mergeCell ref="B53:G53"/>
    <mergeCell ref="B54:F54"/>
    <mergeCell ref="B45:C45"/>
    <mergeCell ref="B46:C46"/>
    <mergeCell ref="B47:C47"/>
    <mergeCell ref="B50:C50"/>
    <mergeCell ref="B51:C51"/>
    <mergeCell ref="B35:G35"/>
    <mergeCell ref="B36:G36"/>
    <mergeCell ref="E37:G37"/>
    <mergeCell ref="E38:G38"/>
    <mergeCell ref="E39:G39"/>
    <mergeCell ref="E40:G40"/>
    <mergeCell ref="E41:G41"/>
    <mergeCell ref="B37:C37"/>
    <mergeCell ref="B38:C38"/>
    <mergeCell ref="B39:C39"/>
    <mergeCell ref="B40:C40"/>
    <mergeCell ref="B41:C41"/>
    <mergeCell ref="B13:C13"/>
    <mergeCell ref="E13:G13"/>
    <mergeCell ref="B12:C12"/>
    <mergeCell ref="B16:C16"/>
    <mergeCell ref="E16:G16"/>
    <mergeCell ref="B17:C17"/>
    <mergeCell ref="E17:G17"/>
    <mergeCell ref="B18:C18"/>
    <mergeCell ref="E18:G18"/>
    <mergeCell ref="E12:G12"/>
    <mergeCell ref="B15:C15"/>
    <mergeCell ref="E15:G15"/>
    <mergeCell ref="B14:C14"/>
    <mergeCell ref="E14:G14"/>
    <mergeCell ref="E22:G22"/>
    <mergeCell ref="B21:C21"/>
    <mergeCell ref="D154:G154"/>
    <mergeCell ref="D155:G155"/>
    <mergeCell ref="E42:G42"/>
    <mergeCell ref="B34:G34"/>
    <mergeCell ref="B28:G28"/>
    <mergeCell ref="B29:G29"/>
    <mergeCell ref="B30:G30"/>
    <mergeCell ref="B25:E25"/>
    <mergeCell ref="F25:G25"/>
    <mergeCell ref="B26:E26"/>
    <mergeCell ref="F26:G26"/>
    <mergeCell ref="B27:E27"/>
    <mergeCell ref="F27:G27"/>
    <mergeCell ref="E43:G43"/>
    <mergeCell ref="B31:G31"/>
    <mergeCell ref="B126:G126"/>
    <mergeCell ref="B132:F132"/>
    <mergeCell ref="E44:G44"/>
    <mergeCell ref="B32:G32"/>
    <mergeCell ref="B33:F33"/>
    <mergeCell ref="B48:C48"/>
    <mergeCell ref="B49:C49"/>
    <mergeCell ref="B153:C153"/>
    <mergeCell ref="B152:C152"/>
    <mergeCell ref="B3:G3"/>
    <mergeCell ref="B128:F128"/>
    <mergeCell ref="B127:F127"/>
    <mergeCell ref="B129:F129"/>
    <mergeCell ref="B130:F130"/>
    <mergeCell ref="B131:F131"/>
    <mergeCell ref="E107:G107"/>
    <mergeCell ref="E108:G108"/>
    <mergeCell ref="E109:G109"/>
    <mergeCell ref="E110:G110"/>
    <mergeCell ref="B5:G5"/>
    <mergeCell ref="B7:G7"/>
    <mergeCell ref="B11:G11"/>
    <mergeCell ref="E21:G21"/>
    <mergeCell ref="B23:C23"/>
    <mergeCell ref="E23:G23"/>
    <mergeCell ref="B24:G24"/>
    <mergeCell ref="B19:C19"/>
    <mergeCell ref="E19:G19"/>
    <mergeCell ref="B20:C20"/>
    <mergeCell ref="E20:G20"/>
    <mergeCell ref="B22:C22"/>
  </mergeCells>
  <phoneticPr fontId="10" type="noConversion"/>
  <dataValidations count="7">
    <dataValidation type="list" showInputMessage="1" showErrorMessage="1" sqref="G57 JA57 SW57 ACS57 AMO57 AWK57 BGG57 BQC57 BZY57 CJU57 CTQ57 DDM57 DNI57 DXE57 EHA57 EQW57 FAS57 FKO57 FUK57 GEG57 GOC57 GXY57 HHU57 HRQ57 IBM57 ILI57 IVE57 JFA57 JOW57 JYS57 KIO57 KSK57 LCG57 LMC57 LVY57 MFU57 MPQ57 MZM57 NJI57 NTE57 ODA57 OMW57 OWS57 PGO57 PQK57 QAG57 QKC57 QTY57 RDU57 RNQ57 RXM57 SHI57 SRE57 TBA57 TKW57 TUS57 UEO57 UOK57 UYG57 VIC57 VRY57 WBU57 WLQ57 WVM57 G65593 JA65593 SW65593 ACS65593 AMO65593 AWK65593 BGG65593 BQC65593 BZY65593 CJU65593 CTQ65593 DDM65593 DNI65593 DXE65593 EHA65593 EQW65593 FAS65593 FKO65593 FUK65593 GEG65593 GOC65593 GXY65593 HHU65593 HRQ65593 IBM65593 ILI65593 IVE65593 JFA65593 JOW65593 JYS65593 KIO65593 KSK65593 LCG65593 LMC65593 LVY65593 MFU65593 MPQ65593 MZM65593 NJI65593 NTE65593 ODA65593 OMW65593 OWS65593 PGO65593 PQK65593 QAG65593 QKC65593 QTY65593 RDU65593 RNQ65593 RXM65593 SHI65593 SRE65593 TBA65593 TKW65593 TUS65593 UEO65593 UOK65593 UYG65593 VIC65593 VRY65593 WBU65593 WLQ65593 WVM65593 G131129 JA131129 SW131129 ACS131129 AMO131129 AWK131129 BGG131129 BQC131129 BZY131129 CJU131129 CTQ131129 DDM131129 DNI131129 DXE131129 EHA131129 EQW131129 FAS131129 FKO131129 FUK131129 GEG131129 GOC131129 GXY131129 HHU131129 HRQ131129 IBM131129 ILI131129 IVE131129 JFA131129 JOW131129 JYS131129 KIO131129 KSK131129 LCG131129 LMC131129 LVY131129 MFU131129 MPQ131129 MZM131129 NJI131129 NTE131129 ODA131129 OMW131129 OWS131129 PGO131129 PQK131129 QAG131129 QKC131129 QTY131129 RDU131129 RNQ131129 RXM131129 SHI131129 SRE131129 TBA131129 TKW131129 TUS131129 UEO131129 UOK131129 UYG131129 VIC131129 VRY131129 WBU131129 WLQ131129 WVM131129 G196665 JA196665 SW196665 ACS196665 AMO196665 AWK196665 BGG196665 BQC196665 BZY196665 CJU196665 CTQ196665 DDM196665 DNI196665 DXE196665 EHA196665 EQW196665 FAS196665 FKO196665 FUK196665 GEG196665 GOC196665 GXY196665 HHU196665 HRQ196665 IBM196665 ILI196665 IVE196665 JFA196665 JOW196665 JYS196665 KIO196665 KSK196665 LCG196665 LMC196665 LVY196665 MFU196665 MPQ196665 MZM196665 NJI196665 NTE196665 ODA196665 OMW196665 OWS196665 PGO196665 PQK196665 QAG196665 QKC196665 QTY196665 RDU196665 RNQ196665 RXM196665 SHI196665 SRE196665 TBA196665 TKW196665 TUS196665 UEO196665 UOK196665 UYG196665 VIC196665 VRY196665 WBU196665 WLQ196665 WVM196665 G262201 JA262201 SW262201 ACS262201 AMO262201 AWK262201 BGG262201 BQC262201 BZY262201 CJU262201 CTQ262201 DDM262201 DNI262201 DXE262201 EHA262201 EQW262201 FAS262201 FKO262201 FUK262201 GEG262201 GOC262201 GXY262201 HHU262201 HRQ262201 IBM262201 ILI262201 IVE262201 JFA262201 JOW262201 JYS262201 KIO262201 KSK262201 LCG262201 LMC262201 LVY262201 MFU262201 MPQ262201 MZM262201 NJI262201 NTE262201 ODA262201 OMW262201 OWS262201 PGO262201 PQK262201 QAG262201 QKC262201 QTY262201 RDU262201 RNQ262201 RXM262201 SHI262201 SRE262201 TBA262201 TKW262201 TUS262201 UEO262201 UOK262201 UYG262201 VIC262201 VRY262201 WBU262201 WLQ262201 WVM262201 G327737 JA327737 SW327737 ACS327737 AMO327737 AWK327737 BGG327737 BQC327737 BZY327737 CJU327737 CTQ327737 DDM327737 DNI327737 DXE327737 EHA327737 EQW327737 FAS327737 FKO327737 FUK327737 GEG327737 GOC327737 GXY327737 HHU327737 HRQ327737 IBM327737 ILI327737 IVE327737 JFA327737 JOW327737 JYS327737 KIO327737 KSK327737 LCG327737 LMC327737 LVY327737 MFU327737 MPQ327737 MZM327737 NJI327737 NTE327737 ODA327737 OMW327737 OWS327737 PGO327737 PQK327737 QAG327737 QKC327737 QTY327737 RDU327737 RNQ327737 RXM327737 SHI327737 SRE327737 TBA327737 TKW327737 TUS327737 UEO327737 UOK327737 UYG327737 VIC327737 VRY327737 WBU327737 WLQ327737 WVM327737 G393273 JA393273 SW393273 ACS393273 AMO393273 AWK393273 BGG393273 BQC393273 BZY393273 CJU393273 CTQ393273 DDM393273 DNI393273 DXE393273 EHA393273 EQW393273 FAS393273 FKO393273 FUK393273 GEG393273 GOC393273 GXY393273 HHU393273 HRQ393273 IBM393273 ILI393273 IVE393273 JFA393273 JOW393273 JYS393273 KIO393273 KSK393273 LCG393273 LMC393273 LVY393273 MFU393273 MPQ393273 MZM393273 NJI393273 NTE393273 ODA393273 OMW393273 OWS393273 PGO393273 PQK393273 QAG393273 QKC393273 QTY393273 RDU393273 RNQ393273 RXM393273 SHI393273 SRE393273 TBA393273 TKW393273 TUS393273 UEO393273 UOK393273 UYG393273 VIC393273 VRY393273 WBU393273 WLQ393273 WVM393273 G458809 JA458809 SW458809 ACS458809 AMO458809 AWK458809 BGG458809 BQC458809 BZY458809 CJU458809 CTQ458809 DDM458809 DNI458809 DXE458809 EHA458809 EQW458809 FAS458809 FKO458809 FUK458809 GEG458809 GOC458809 GXY458809 HHU458809 HRQ458809 IBM458809 ILI458809 IVE458809 JFA458809 JOW458809 JYS458809 KIO458809 KSK458809 LCG458809 LMC458809 LVY458809 MFU458809 MPQ458809 MZM458809 NJI458809 NTE458809 ODA458809 OMW458809 OWS458809 PGO458809 PQK458809 QAG458809 QKC458809 QTY458809 RDU458809 RNQ458809 RXM458809 SHI458809 SRE458809 TBA458809 TKW458809 TUS458809 UEO458809 UOK458809 UYG458809 VIC458809 VRY458809 WBU458809 WLQ458809 WVM458809 G524345 JA524345 SW524345 ACS524345 AMO524345 AWK524345 BGG524345 BQC524345 BZY524345 CJU524345 CTQ524345 DDM524345 DNI524345 DXE524345 EHA524345 EQW524345 FAS524345 FKO524345 FUK524345 GEG524345 GOC524345 GXY524345 HHU524345 HRQ524345 IBM524345 ILI524345 IVE524345 JFA524345 JOW524345 JYS524345 KIO524345 KSK524345 LCG524345 LMC524345 LVY524345 MFU524345 MPQ524345 MZM524345 NJI524345 NTE524345 ODA524345 OMW524345 OWS524345 PGO524345 PQK524345 QAG524345 QKC524345 QTY524345 RDU524345 RNQ524345 RXM524345 SHI524345 SRE524345 TBA524345 TKW524345 TUS524345 UEO524345 UOK524345 UYG524345 VIC524345 VRY524345 WBU524345 WLQ524345 WVM524345 G589881 JA589881 SW589881 ACS589881 AMO589881 AWK589881 BGG589881 BQC589881 BZY589881 CJU589881 CTQ589881 DDM589881 DNI589881 DXE589881 EHA589881 EQW589881 FAS589881 FKO589881 FUK589881 GEG589881 GOC589881 GXY589881 HHU589881 HRQ589881 IBM589881 ILI589881 IVE589881 JFA589881 JOW589881 JYS589881 KIO589881 KSK589881 LCG589881 LMC589881 LVY589881 MFU589881 MPQ589881 MZM589881 NJI589881 NTE589881 ODA589881 OMW589881 OWS589881 PGO589881 PQK589881 QAG589881 QKC589881 QTY589881 RDU589881 RNQ589881 RXM589881 SHI589881 SRE589881 TBA589881 TKW589881 TUS589881 UEO589881 UOK589881 UYG589881 VIC589881 VRY589881 WBU589881 WLQ589881 WVM589881 G655417 JA655417 SW655417 ACS655417 AMO655417 AWK655417 BGG655417 BQC655417 BZY655417 CJU655417 CTQ655417 DDM655417 DNI655417 DXE655417 EHA655417 EQW655417 FAS655417 FKO655417 FUK655417 GEG655417 GOC655417 GXY655417 HHU655417 HRQ655417 IBM655417 ILI655417 IVE655417 JFA655417 JOW655417 JYS655417 KIO655417 KSK655417 LCG655417 LMC655417 LVY655417 MFU655417 MPQ655417 MZM655417 NJI655417 NTE655417 ODA655417 OMW655417 OWS655417 PGO655417 PQK655417 QAG655417 QKC655417 QTY655417 RDU655417 RNQ655417 RXM655417 SHI655417 SRE655417 TBA655417 TKW655417 TUS655417 UEO655417 UOK655417 UYG655417 VIC655417 VRY655417 WBU655417 WLQ655417 WVM655417 G720953 JA720953 SW720953 ACS720953 AMO720953 AWK720953 BGG720953 BQC720953 BZY720953 CJU720953 CTQ720953 DDM720953 DNI720953 DXE720953 EHA720953 EQW720953 FAS720953 FKO720953 FUK720953 GEG720953 GOC720953 GXY720953 HHU720953 HRQ720953 IBM720953 ILI720953 IVE720953 JFA720953 JOW720953 JYS720953 KIO720953 KSK720953 LCG720953 LMC720953 LVY720953 MFU720953 MPQ720953 MZM720953 NJI720953 NTE720953 ODA720953 OMW720953 OWS720953 PGO720953 PQK720953 QAG720953 QKC720953 QTY720953 RDU720953 RNQ720953 RXM720953 SHI720953 SRE720953 TBA720953 TKW720953 TUS720953 UEO720953 UOK720953 UYG720953 VIC720953 VRY720953 WBU720953 WLQ720953 WVM720953 G786489 JA786489 SW786489 ACS786489 AMO786489 AWK786489 BGG786489 BQC786489 BZY786489 CJU786489 CTQ786489 DDM786489 DNI786489 DXE786489 EHA786489 EQW786489 FAS786489 FKO786489 FUK786489 GEG786489 GOC786489 GXY786489 HHU786489 HRQ786489 IBM786489 ILI786489 IVE786489 JFA786489 JOW786489 JYS786489 KIO786489 KSK786489 LCG786489 LMC786489 LVY786489 MFU786489 MPQ786489 MZM786489 NJI786489 NTE786489 ODA786489 OMW786489 OWS786489 PGO786489 PQK786489 QAG786489 QKC786489 QTY786489 RDU786489 RNQ786489 RXM786489 SHI786489 SRE786489 TBA786489 TKW786489 TUS786489 UEO786489 UOK786489 UYG786489 VIC786489 VRY786489 WBU786489 WLQ786489 WVM786489 G852025 JA852025 SW852025 ACS852025 AMO852025 AWK852025 BGG852025 BQC852025 BZY852025 CJU852025 CTQ852025 DDM852025 DNI852025 DXE852025 EHA852025 EQW852025 FAS852025 FKO852025 FUK852025 GEG852025 GOC852025 GXY852025 HHU852025 HRQ852025 IBM852025 ILI852025 IVE852025 JFA852025 JOW852025 JYS852025 KIO852025 KSK852025 LCG852025 LMC852025 LVY852025 MFU852025 MPQ852025 MZM852025 NJI852025 NTE852025 ODA852025 OMW852025 OWS852025 PGO852025 PQK852025 QAG852025 QKC852025 QTY852025 RDU852025 RNQ852025 RXM852025 SHI852025 SRE852025 TBA852025 TKW852025 TUS852025 UEO852025 UOK852025 UYG852025 VIC852025 VRY852025 WBU852025 WLQ852025 WVM852025 G917561 JA917561 SW917561 ACS917561 AMO917561 AWK917561 BGG917561 BQC917561 BZY917561 CJU917561 CTQ917561 DDM917561 DNI917561 DXE917561 EHA917561 EQW917561 FAS917561 FKO917561 FUK917561 GEG917561 GOC917561 GXY917561 HHU917561 HRQ917561 IBM917561 ILI917561 IVE917561 JFA917561 JOW917561 JYS917561 KIO917561 KSK917561 LCG917561 LMC917561 LVY917561 MFU917561 MPQ917561 MZM917561 NJI917561 NTE917561 ODA917561 OMW917561 OWS917561 PGO917561 PQK917561 QAG917561 QKC917561 QTY917561 RDU917561 RNQ917561 RXM917561 SHI917561 SRE917561 TBA917561 TKW917561 TUS917561 UEO917561 UOK917561 UYG917561 VIC917561 VRY917561 WBU917561 WLQ917561 WVM917561 G983097 JA983097 SW983097 ACS983097 AMO983097 AWK983097 BGG983097 BQC983097 BZY983097 CJU983097 CTQ983097 DDM983097 DNI983097 DXE983097 EHA983097 EQW983097 FAS983097 FKO983097 FUK983097 GEG983097 GOC983097 GXY983097 HHU983097 HRQ983097 IBM983097 ILI983097 IVE983097 JFA983097 JOW983097 JYS983097 KIO983097 KSK983097 LCG983097 LMC983097 LVY983097 MFU983097 MPQ983097 MZM983097 NJI983097 NTE983097 ODA983097 OMW983097 OWS983097 PGO983097 PQK983097 QAG983097 QKC983097 QTY983097 RDU983097 RNQ983097 RXM983097 SHI983097 SRE983097 TBA983097 TKW983097 TUS983097 UEO983097 UOK983097 UYG983097 VIC983097 VRY983097 WBU983097 WLQ983097 WVM983097">
      <formula1>"胜任,基本胜任,不胜任,请选择"</formula1>
    </dataValidation>
    <dataValidation type="list" showInputMessage="1" showErrorMessage="1" sqref="G55 JA55 SW55 ACS55 AMO55 AWK55 BGG55 BQC55 BZY55 CJU55 CTQ55 DDM55 DNI55 DXE55 EHA55 EQW55 FAS55 FKO55 FUK55 GEG55 GOC55 GXY55 HHU55 HRQ55 IBM55 ILI55 IVE55 JFA55 JOW55 JYS55 KIO55 KSK55 LCG55 LMC55 LVY55 MFU55 MPQ55 MZM55 NJI55 NTE55 ODA55 OMW55 OWS55 PGO55 PQK55 QAG55 QKC55 QTY55 RDU55 RNQ55 RXM55 SHI55 SRE55 TBA55 TKW55 TUS55 UEO55 UOK55 UYG55 VIC55 VRY55 WBU55 WLQ55 WVM55 G65591 JA65591 SW65591 ACS65591 AMO65591 AWK65591 BGG65591 BQC65591 BZY65591 CJU65591 CTQ65591 DDM65591 DNI65591 DXE65591 EHA65591 EQW65591 FAS65591 FKO65591 FUK65591 GEG65591 GOC65591 GXY65591 HHU65591 HRQ65591 IBM65591 ILI65591 IVE65591 JFA65591 JOW65591 JYS65591 KIO65591 KSK65591 LCG65591 LMC65591 LVY65591 MFU65591 MPQ65591 MZM65591 NJI65591 NTE65591 ODA65591 OMW65591 OWS65591 PGO65591 PQK65591 QAG65591 QKC65591 QTY65591 RDU65591 RNQ65591 RXM65591 SHI65591 SRE65591 TBA65591 TKW65591 TUS65591 UEO65591 UOK65591 UYG65591 VIC65591 VRY65591 WBU65591 WLQ65591 WVM65591 G131127 JA131127 SW131127 ACS131127 AMO131127 AWK131127 BGG131127 BQC131127 BZY131127 CJU131127 CTQ131127 DDM131127 DNI131127 DXE131127 EHA131127 EQW131127 FAS131127 FKO131127 FUK131127 GEG131127 GOC131127 GXY131127 HHU131127 HRQ131127 IBM131127 ILI131127 IVE131127 JFA131127 JOW131127 JYS131127 KIO131127 KSK131127 LCG131127 LMC131127 LVY131127 MFU131127 MPQ131127 MZM131127 NJI131127 NTE131127 ODA131127 OMW131127 OWS131127 PGO131127 PQK131127 QAG131127 QKC131127 QTY131127 RDU131127 RNQ131127 RXM131127 SHI131127 SRE131127 TBA131127 TKW131127 TUS131127 UEO131127 UOK131127 UYG131127 VIC131127 VRY131127 WBU131127 WLQ131127 WVM131127 G196663 JA196663 SW196663 ACS196663 AMO196663 AWK196663 BGG196663 BQC196663 BZY196663 CJU196663 CTQ196663 DDM196663 DNI196663 DXE196663 EHA196663 EQW196663 FAS196663 FKO196663 FUK196663 GEG196663 GOC196663 GXY196663 HHU196663 HRQ196663 IBM196663 ILI196663 IVE196663 JFA196663 JOW196663 JYS196663 KIO196663 KSK196663 LCG196663 LMC196663 LVY196663 MFU196663 MPQ196663 MZM196663 NJI196663 NTE196663 ODA196663 OMW196663 OWS196663 PGO196663 PQK196663 QAG196663 QKC196663 QTY196663 RDU196663 RNQ196663 RXM196663 SHI196663 SRE196663 TBA196663 TKW196663 TUS196663 UEO196663 UOK196663 UYG196663 VIC196663 VRY196663 WBU196663 WLQ196663 WVM196663 G262199 JA262199 SW262199 ACS262199 AMO262199 AWK262199 BGG262199 BQC262199 BZY262199 CJU262199 CTQ262199 DDM262199 DNI262199 DXE262199 EHA262199 EQW262199 FAS262199 FKO262199 FUK262199 GEG262199 GOC262199 GXY262199 HHU262199 HRQ262199 IBM262199 ILI262199 IVE262199 JFA262199 JOW262199 JYS262199 KIO262199 KSK262199 LCG262199 LMC262199 LVY262199 MFU262199 MPQ262199 MZM262199 NJI262199 NTE262199 ODA262199 OMW262199 OWS262199 PGO262199 PQK262199 QAG262199 QKC262199 QTY262199 RDU262199 RNQ262199 RXM262199 SHI262199 SRE262199 TBA262199 TKW262199 TUS262199 UEO262199 UOK262199 UYG262199 VIC262199 VRY262199 WBU262199 WLQ262199 WVM262199 G327735 JA327735 SW327735 ACS327735 AMO327735 AWK327735 BGG327735 BQC327735 BZY327735 CJU327735 CTQ327735 DDM327735 DNI327735 DXE327735 EHA327735 EQW327735 FAS327735 FKO327735 FUK327735 GEG327735 GOC327735 GXY327735 HHU327735 HRQ327735 IBM327735 ILI327735 IVE327735 JFA327735 JOW327735 JYS327735 KIO327735 KSK327735 LCG327735 LMC327735 LVY327735 MFU327735 MPQ327735 MZM327735 NJI327735 NTE327735 ODA327735 OMW327735 OWS327735 PGO327735 PQK327735 QAG327735 QKC327735 QTY327735 RDU327735 RNQ327735 RXM327735 SHI327735 SRE327735 TBA327735 TKW327735 TUS327735 UEO327735 UOK327735 UYG327735 VIC327735 VRY327735 WBU327735 WLQ327735 WVM327735 G393271 JA393271 SW393271 ACS393271 AMO393271 AWK393271 BGG393271 BQC393271 BZY393271 CJU393271 CTQ393271 DDM393271 DNI393271 DXE393271 EHA393271 EQW393271 FAS393271 FKO393271 FUK393271 GEG393271 GOC393271 GXY393271 HHU393271 HRQ393271 IBM393271 ILI393271 IVE393271 JFA393271 JOW393271 JYS393271 KIO393271 KSK393271 LCG393271 LMC393271 LVY393271 MFU393271 MPQ393271 MZM393271 NJI393271 NTE393271 ODA393271 OMW393271 OWS393271 PGO393271 PQK393271 QAG393271 QKC393271 QTY393271 RDU393271 RNQ393271 RXM393271 SHI393271 SRE393271 TBA393271 TKW393271 TUS393271 UEO393271 UOK393271 UYG393271 VIC393271 VRY393271 WBU393271 WLQ393271 WVM393271 G458807 JA458807 SW458807 ACS458807 AMO458807 AWK458807 BGG458807 BQC458807 BZY458807 CJU458807 CTQ458807 DDM458807 DNI458807 DXE458807 EHA458807 EQW458807 FAS458807 FKO458807 FUK458807 GEG458807 GOC458807 GXY458807 HHU458807 HRQ458807 IBM458807 ILI458807 IVE458807 JFA458807 JOW458807 JYS458807 KIO458807 KSK458807 LCG458807 LMC458807 LVY458807 MFU458807 MPQ458807 MZM458807 NJI458807 NTE458807 ODA458807 OMW458807 OWS458807 PGO458807 PQK458807 QAG458807 QKC458807 QTY458807 RDU458807 RNQ458807 RXM458807 SHI458807 SRE458807 TBA458807 TKW458807 TUS458807 UEO458807 UOK458807 UYG458807 VIC458807 VRY458807 WBU458807 WLQ458807 WVM458807 G524343 JA524343 SW524343 ACS524343 AMO524343 AWK524343 BGG524343 BQC524343 BZY524343 CJU524343 CTQ524343 DDM524343 DNI524343 DXE524343 EHA524343 EQW524343 FAS524343 FKO524343 FUK524343 GEG524343 GOC524343 GXY524343 HHU524343 HRQ524343 IBM524343 ILI524343 IVE524343 JFA524343 JOW524343 JYS524343 KIO524343 KSK524343 LCG524343 LMC524343 LVY524343 MFU524343 MPQ524343 MZM524343 NJI524343 NTE524343 ODA524343 OMW524343 OWS524343 PGO524343 PQK524343 QAG524343 QKC524343 QTY524343 RDU524343 RNQ524343 RXM524343 SHI524343 SRE524343 TBA524343 TKW524343 TUS524343 UEO524343 UOK524343 UYG524343 VIC524343 VRY524343 WBU524343 WLQ524343 WVM524343 G589879 JA589879 SW589879 ACS589879 AMO589879 AWK589879 BGG589879 BQC589879 BZY589879 CJU589879 CTQ589879 DDM589879 DNI589879 DXE589879 EHA589879 EQW589879 FAS589879 FKO589879 FUK589879 GEG589879 GOC589879 GXY589879 HHU589879 HRQ589879 IBM589879 ILI589879 IVE589879 JFA589879 JOW589879 JYS589879 KIO589879 KSK589879 LCG589879 LMC589879 LVY589879 MFU589879 MPQ589879 MZM589879 NJI589879 NTE589879 ODA589879 OMW589879 OWS589879 PGO589879 PQK589879 QAG589879 QKC589879 QTY589879 RDU589879 RNQ589879 RXM589879 SHI589879 SRE589879 TBA589879 TKW589879 TUS589879 UEO589879 UOK589879 UYG589879 VIC589879 VRY589879 WBU589879 WLQ589879 WVM589879 G655415 JA655415 SW655415 ACS655415 AMO655415 AWK655415 BGG655415 BQC655415 BZY655415 CJU655415 CTQ655415 DDM655415 DNI655415 DXE655415 EHA655415 EQW655415 FAS655415 FKO655415 FUK655415 GEG655415 GOC655415 GXY655415 HHU655415 HRQ655415 IBM655415 ILI655415 IVE655415 JFA655415 JOW655415 JYS655415 KIO655415 KSK655415 LCG655415 LMC655415 LVY655415 MFU655415 MPQ655415 MZM655415 NJI655415 NTE655415 ODA655415 OMW655415 OWS655415 PGO655415 PQK655415 QAG655415 QKC655415 QTY655415 RDU655415 RNQ655415 RXM655415 SHI655415 SRE655415 TBA655415 TKW655415 TUS655415 UEO655415 UOK655415 UYG655415 VIC655415 VRY655415 WBU655415 WLQ655415 WVM655415 G720951 JA720951 SW720951 ACS720951 AMO720951 AWK720951 BGG720951 BQC720951 BZY720951 CJU720951 CTQ720951 DDM720951 DNI720951 DXE720951 EHA720951 EQW720951 FAS720951 FKO720951 FUK720951 GEG720951 GOC720951 GXY720951 HHU720951 HRQ720951 IBM720951 ILI720951 IVE720951 JFA720951 JOW720951 JYS720951 KIO720951 KSK720951 LCG720951 LMC720951 LVY720951 MFU720951 MPQ720951 MZM720951 NJI720951 NTE720951 ODA720951 OMW720951 OWS720951 PGO720951 PQK720951 QAG720951 QKC720951 QTY720951 RDU720951 RNQ720951 RXM720951 SHI720951 SRE720951 TBA720951 TKW720951 TUS720951 UEO720951 UOK720951 UYG720951 VIC720951 VRY720951 WBU720951 WLQ720951 WVM720951 G786487 JA786487 SW786487 ACS786487 AMO786487 AWK786487 BGG786487 BQC786487 BZY786487 CJU786487 CTQ786487 DDM786487 DNI786487 DXE786487 EHA786487 EQW786487 FAS786487 FKO786487 FUK786487 GEG786487 GOC786487 GXY786487 HHU786487 HRQ786487 IBM786487 ILI786487 IVE786487 JFA786487 JOW786487 JYS786487 KIO786487 KSK786487 LCG786487 LMC786487 LVY786487 MFU786487 MPQ786487 MZM786487 NJI786487 NTE786487 ODA786487 OMW786487 OWS786487 PGO786487 PQK786487 QAG786487 QKC786487 QTY786487 RDU786487 RNQ786487 RXM786487 SHI786487 SRE786487 TBA786487 TKW786487 TUS786487 UEO786487 UOK786487 UYG786487 VIC786487 VRY786487 WBU786487 WLQ786487 WVM786487 G852023 JA852023 SW852023 ACS852023 AMO852023 AWK852023 BGG852023 BQC852023 BZY852023 CJU852023 CTQ852023 DDM852023 DNI852023 DXE852023 EHA852023 EQW852023 FAS852023 FKO852023 FUK852023 GEG852023 GOC852023 GXY852023 HHU852023 HRQ852023 IBM852023 ILI852023 IVE852023 JFA852023 JOW852023 JYS852023 KIO852023 KSK852023 LCG852023 LMC852023 LVY852023 MFU852023 MPQ852023 MZM852023 NJI852023 NTE852023 ODA852023 OMW852023 OWS852023 PGO852023 PQK852023 QAG852023 QKC852023 QTY852023 RDU852023 RNQ852023 RXM852023 SHI852023 SRE852023 TBA852023 TKW852023 TUS852023 UEO852023 UOK852023 UYG852023 VIC852023 VRY852023 WBU852023 WLQ852023 WVM852023 G917559 JA917559 SW917559 ACS917559 AMO917559 AWK917559 BGG917559 BQC917559 BZY917559 CJU917559 CTQ917559 DDM917559 DNI917559 DXE917559 EHA917559 EQW917559 FAS917559 FKO917559 FUK917559 GEG917559 GOC917559 GXY917559 HHU917559 HRQ917559 IBM917559 ILI917559 IVE917559 JFA917559 JOW917559 JYS917559 KIO917559 KSK917559 LCG917559 LMC917559 LVY917559 MFU917559 MPQ917559 MZM917559 NJI917559 NTE917559 ODA917559 OMW917559 OWS917559 PGO917559 PQK917559 QAG917559 QKC917559 QTY917559 RDU917559 RNQ917559 RXM917559 SHI917559 SRE917559 TBA917559 TKW917559 TUS917559 UEO917559 UOK917559 UYG917559 VIC917559 VRY917559 WBU917559 WLQ917559 WVM917559 G983095 JA983095 SW983095 ACS983095 AMO983095 AWK983095 BGG983095 BQC983095 BZY983095 CJU983095 CTQ983095 DDM983095 DNI983095 DXE983095 EHA983095 EQW983095 FAS983095 FKO983095 FUK983095 GEG983095 GOC983095 GXY983095 HHU983095 HRQ983095 IBM983095 ILI983095 IVE983095 JFA983095 JOW983095 JYS983095 KIO983095 KSK983095 LCG983095 LMC983095 LVY983095 MFU983095 MPQ983095 MZM983095 NJI983095 NTE983095 ODA983095 OMW983095 OWS983095 PGO983095 PQK983095 QAG983095 QKC983095 QTY983095 RDU983095 RNQ983095 RXM983095 SHI983095 SRE983095 TBA983095 TKW983095 TUS983095 UEO983095 UOK983095 UYG983095 VIC983095 VRY983095 WBU983095 WLQ983095 WVM983095">
      <formula1>"具备独立性,不具备独立性,请选择"</formula1>
    </dataValidation>
    <dataValidation type="list" showInputMessage="1" showErrorMessage="1" sqref="G87 JA87 SW87 ACS87 AMO87 AWK87 BGG87 BQC87 BZY87 CJU87 CTQ87 DDM87 DNI87 DXE87 EHA87 EQW87 FAS87 FKO87 FUK87 GEG87 GOC87 GXY87 HHU87 HRQ87 IBM87 ILI87 IVE87 JFA87 JOW87 JYS87 KIO87 KSK87 LCG87 LMC87 LVY87 MFU87 MPQ87 MZM87 NJI87 NTE87 ODA87 OMW87 OWS87 PGO87 PQK87 QAG87 QKC87 QTY87 RDU87 RNQ87 RXM87 SHI87 SRE87 TBA87 TKW87 TUS87 UEO87 UOK87 UYG87 VIC87 VRY87 WBU87 WLQ87 WVM87 G65623 JA65623 SW65623 ACS65623 AMO65623 AWK65623 BGG65623 BQC65623 BZY65623 CJU65623 CTQ65623 DDM65623 DNI65623 DXE65623 EHA65623 EQW65623 FAS65623 FKO65623 FUK65623 GEG65623 GOC65623 GXY65623 HHU65623 HRQ65623 IBM65623 ILI65623 IVE65623 JFA65623 JOW65623 JYS65623 KIO65623 KSK65623 LCG65623 LMC65623 LVY65623 MFU65623 MPQ65623 MZM65623 NJI65623 NTE65623 ODA65623 OMW65623 OWS65623 PGO65623 PQK65623 QAG65623 QKC65623 QTY65623 RDU65623 RNQ65623 RXM65623 SHI65623 SRE65623 TBA65623 TKW65623 TUS65623 UEO65623 UOK65623 UYG65623 VIC65623 VRY65623 WBU65623 WLQ65623 WVM65623 G131159 JA131159 SW131159 ACS131159 AMO131159 AWK131159 BGG131159 BQC131159 BZY131159 CJU131159 CTQ131159 DDM131159 DNI131159 DXE131159 EHA131159 EQW131159 FAS131159 FKO131159 FUK131159 GEG131159 GOC131159 GXY131159 HHU131159 HRQ131159 IBM131159 ILI131159 IVE131159 JFA131159 JOW131159 JYS131159 KIO131159 KSK131159 LCG131159 LMC131159 LVY131159 MFU131159 MPQ131159 MZM131159 NJI131159 NTE131159 ODA131159 OMW131159 OWS131159 PGO131159 PQK131159 QAG131159 QKC131159 QTY131159 RDU131159 RNQ131159 RXM131159 SHI131159 SRE131159 TBA131159 TKW131159 TUS131159 UEO131159 UOK131159 UYG131159 VIC131159 VRY131159 WBU131159 WLQ131159 WVM131159 G196695 JA196695 SW196695 ACS196695 AMO196695 AWK196695 BGG196695 BQC196695 BZY196695 CJU196695 CTQ196695 DDM196695 DNI196695 DXE196695 EHA196695 EQW196695 FAS196695 FKO196695 FUK196695 GEG196695 GOC196695 GXY196695 HHU196695 HRQ196695 IBM196695 ILI196695 IVE196695 JFA196695 JOW196695 JYS196695 KIO196695 KSK196695 LCG196695 LMC196695 LVY196695 MFU196695 MPQ196695 MZM196695 NJI196695 NTE196695 ODA196695 OMW196695 OWS196695 PGO196695 PQK196695 QAG196695 QKC196695 QTY196695 RDU196695 RNQ196695 RXM196695 SHI196695 SRE196695 TBA196695 TKW196695 TUS196695 UEO196695 UOK196695 UYG196695 VIC196695 VRY196695 WBU196695 WLQ196695 WVM196695 G262231 JA262231 SW262231 ACS262231 AMO262231 AWK262231 BGG262231 BQC262231 BZY262231 CJU262231 CTQ262231 DDM262231 DNI262231 DXE262231 EHA262231 EQW262231 FAS262231 FKO262231 FUK262231 GEG262231 GOC262231 GXY262231 HHU262231 HRQ262231 IBM262231 ILI262231 IVE262231 JFA262231 JOW262231 JYS262231 KIO262231 KSK262231 LCG262231 LMC262231 LVY262231 MFU262231 MPQ262231 MZM262231 NJI262231 NTE262231 ODA262231 OMW262231 OWS262231 PGO262231 PQK262231 QAG262231 QKC262231 QTY262231 RDU262231 RNQ262231 RXM262231 SHI262231 SRE262231 TBA262231 TKW262231 TUS262231 UEO262231 UOK262231 UYG262231 VIC262231 VRY262231 WBU262231 WLQ262231 WVM262231 G327767 JA327767 SW327767 ACS327767 AMO327767 AWK327767 BGG327767 BQC327767 BZY327767 CJU327767 CTQ327767 DDM327767 DNI327767 DXE327767 EHA327767 EQW327767 FAS327767 FKO327767 FUK327767 GEG327767 GOC327767 GXY327767 HHU327767 HRQ327767 IBM327767 ILI327767 IVE327767 JFA327767 JOW327767 JYS327767 KIO327767 KSK327767 LCG327767 LMC327767 LVY327767 MFU327767 MPQ327767 MZM327767 NJI327767 NTE327767 ODA327767 OMW327767 OWS327767 PGO327767 PQK327767 QAG327767 QKC327767 QTY327767 RDU327767 RNQ327767 RXM327767 SHI327767 SRE327767 TBA327767 TKW327767 TUS327767 UEO327767 UOK327767 UYG327767 VIC327767 VRY327767 WBU327767 WLQ327767 WVM327767 G393303 JA393303 SW393303 ACS393303 AMO393303 AWK393303 BGG393303 BQC393303 BZY393303 CJU393303 CTQ393303 DDM393303 DNI393303 DXE393303 EHA393303 EQW393303 FAS393303 FKO393303 FUK393303 GEG393303 GOC393303 GXY393303 HHU393303 HRQ393303 IBM393303 ILI393303 IVE393303 JFA393303 JOW393303 JYS393303 KIO393303 KSK393303 LCG393303 LMC393303 LVY393303 MFU393303 MPQ393303 MZM393303 NJI393303 NTE393303 ODA393303 OMW393303 OWS393303 PGO393303 PQK393303 QAG393303 QKC393303 QTY393303 RDU393303 RNQ393303 RXM393303 SHI393303 SRE393303 TBA393303 TKW393303 TUS393303 UEO393303 UOK393303 UYG393303 VIC393303 VRY393303 WBU393303 WLQ393303 WVM393303 G458839 JA458839 SW458839 ACS458839 AMO458839 AWK458839 BGG458839 BQC458839 BZY458839 CJU458839 CTQ458839 DDM458839 DNI458839 DXE458839 EHA458839 EQW458839 FAS458839 FKO458839 FUK458839 GEG458839 GOC458839 GXY458839 HHU458839 HRQ458839 IBM458839 ILI458839 IVE458839 JFA458839 JOW458839 JYS458839 KIO458839 KSK458839 LCG458839 LMC458839 LVY458839 MFU458839 MPQ458839 MZM458839 NJI458839 NTE458839 ODA458839 OMW458839 OWS458839 PGO458839 PQK458839 QAG458839 QKC458839 QTY458839 RDU458839 RNQ458839 RXM458839 SHI458839 SRE458839 TBA458839 TKW458839 TUS458839 UEO458839 UOK458839 UYG458839 VIC458839 VRY458839 WBU458839 WLQ458839 WVM458839 G524375 JA524375 SW524375 ACS524375 AMO524375 AWK524375 BGG524375 BQC524375 BZY524375 CJU524375 CTQ524375 DDM524375 DNI524375 DXE524375 EHA524375 EQW524375 FAS524375 FKO524375 FUK524375 GEG524375 GOC524375 GXY524375 HHU524375 HRQ524375 IBM524375 ILI524375 IVE524375 JFA524375 JOW524375 JYS524375 KIO524375 KSK524375 LCG524375 LMC524375 LVY524375 MFU524375 MPQ524375 MZM524375 NJI524375 NTE524375 ODA524375 OMW524375 OWS524375 PGO524375 PQK524375 QAG524375 QKC524375 QTY524375 RDU524375 RNQ524375 RXM524375 SHI524375 SRE524375 TBA524375 TKW524375 TUS524375 UEO524375 UOK524375 UYG524375 VIC524375 VRY524375 WBU524375 WLQ524375 WVM524375 G589911 JA589911 SW589911 ACS589911 AMO589911 AWK589911 BGG589911 BQC589911 BZY589911 CJU589911 CTQ589911 DDM589911 DNI589911 DXE589911 EHA589911 EQW589911 FAS589911 FKO589911 FUK589911 GEG589911 GOC589911 GXY589911 HHU589911 HRQ589911 IBM589911 ILI589911 IVE589911 JFA589911 JOW589911 JYS589911 KIO589911 KSK589911 LCG589911 LMC589911 LVY589911 MFU589911 MPQ589911 MZM589911 NJI589911 NTE589911 ODA589911 OMW589911 OWS589911 PGO589911 PQK589911 QAG589911 QKC589911 QTY589911 RDU589911 RNQ589911 RXM589911 SHI589911 SRE589911 TBA589911 TKW589911 TUS589911 UEO589911 UOK589911 UYG589911 VIC589911 VRY589911 WBU589911 WLQ589911 WVM589911 G655447 JA655447 SW655447 ACS655447 AMO655447 AWK655447 BGG655447 BQC655447 BZY655447 CJU655447 CTQ655447 DDM655447 DNI655447 DXE655447 EHA655447 EQW655447 FAS655447 FKO655447 FUK655447 GEG655447 GOC655447 GXY655447 HHU655447 HRQ655447 IBM655447 ILI655447 IVE655447 JFA655447 JOW655447 JYS655447 KIO655447 KSK655447 LCG655447 LMC655447 LVY655447 MFU655447 MPQ655447 MZM655447 NJI655447 NTE655447 ODA655447 OMW655447 OWS655447 PGO655447 PQK655447 QAG655447 QKC655447 QTY655447 RDU655447 RNQ655447 RXM655447 SHI655447 SRE655447 TBA655447 TKW655447 TUS655447 UEO655447 UOK655447 UYG655447 VIC655447 VRY655447 WBU655447 WLQ655447 WVM655447 G720983 JA720983 SW720983 ACS720983 AMO720983 AWK720983 BGG720983 BQC720983 BZY720983 CJU720983 CTQ720983 DDM720983 DNI720983 DXE720983 EHA720983 EQW720983 FAS720983 FKO720983 FUK720983 GEG720983 GOC720983 GXY720983 HHU720983 HRQ720983 IBM720983 ILI720983 IVE720983 JFA720983 JOW720983 JYS720983 KIO720983 KSK720983 LCG720983 LMC720983 LVY720983 MFU720983 MPQ720983 MZM720983 NJI720983 NTE720983 ODA720983 OMW720983 OWS720983 PGO720983 PQK720983 QAG720983 QKC720983 QTY720983 RDU720983 RNQ720983 RXM720983 SHI720983 SRE720983 TBA720983 TKW720983 TUS720983 UEO720983 UOK720983 UYG720983 VIC720983 VRY720983 WBU720983 WLQ720983 WVM720983 G786519 JA786519 SW786519 ACS786519 AMO786519 AWK786519 BGG786519 BQC786519 BZY786519 CJU786519 CTQ786519 DDM786519 DNI786519 DXE786519 EHA786519 EQW786519 FAS786519 FKO786519 FUK786519 GEG786519 GOC786519 GXY786519 HHU786519 HRQ786519 IBM786519 ILI786519 IVE786519 JFA786519 JOW786519 JYS786519 KIO786519 KSK786519 LCG786519 LMC786519 LVY786519 MFU786519 MPQ786519 MZM786519 NJI786519 NTE786519 ODA786519 OMW786519 OWS786519 PGO786519 PQK786519 QAG786519 QKC786519 QTY786519 RDU786519 RNQ786519 RXM786519 SHI786519 SRE786519 TBA786519 TKW786519 TUS786519 UEO786519 UOK786519 UYG786519 VIC786519 VRY786519 WBU786519 WLQ786519 WVM786519 G852055 JA852055 SW852055 ACS852055 AMO852055 AWK852055 BGG852055 BQC852055 BZY852055 CJU852055 CTQ852055 DDM852055 DNI852055 DXE852055 EHA852055 EQW852055 FAS852055 FKO852055 FUK852055 GEG852055 GOC852055 GXY852055 HHU852055 HRQ852055 IBM852055 ILI852055 IVE852055 JFA852055 JOW852055 JYS852055 KIO852055 KSK852055 LCG852055 LMC852055 LVY852055 MFU852055 MPQ852055 MZM852055 NJI852055 NTE852055 ODA852055 OMW852055 OWS852055 PGO852055 PQK852055 QAG852055 QKC852055 QTY852055 RDU852055 RNQ852055 RXM852055 SHI852055 SRE852055 TBA852055 TKW852055 TUS852055 UEO852055 UOK852055 UYG852055 VIC852055 VRY852055 WBU852055 WLQ852055 WVM852055 G917591 JA917591 SW917591 ACS917591 AMO917591 AWK917591 BGG917591 BQC917591 BZY917591 CJU917591 CTQ917591 DDM917591 DNI917591 DXE917591 EHA917591 EQW917591 FAS917591 FKO917591 FUK917591 GEG917591 GOC917591 GXY917591 HHU917591 HRQ917591 IBM917591 ILI917591 IVE917591 JFA917591 JOW917591 JYS917591 KIO917591 KSK917591 LCG917591 LMC917591 LVY917591 MFU917591 MPQ917591 MZM917591 NJI917591 NTE917591 ODA917591 OMW917591 OWS917591 PGO917591 PQK917591 QAG917591 QKC917591 QTY917591 RDU917591 RNQ917591 RXM917591 SHI917591 SRE917591 TBA917591 TKW917591 TUS917591 UEO917591 UOK917591 UYG917591 VIC917591 VRY917591 WBU917591 WLQ917591 WVM917591 G983127 JA983127 SW983127 ACS983127 AMO983127 AWK983127 BGG983127 BQC983127 BZY983127 CJU983127 CTQ983127 DDM983127 DNI983127 DXE983127 EHA983127 EQW983127 FAS983127 FKO983127 FUK983127 GEG983127 GOC983127 GXY983127 HHU983127 HRQ983127 IBM983127 ILI983127 IVE983127 JFA983127 JOW983127 JYS983127 KIO983127 KSK983127 LCG983127 LMC983127 LVY983127 MFU983127 MPQ983127 MZM983127 NJI983127 NTE983127 ODA983127 OMW983127 OWS983127 PGO983127 PQK983127 QAG983127 QKC983127 QTY983127 RDU983127 RNQ983127 RXM983127 SHI983127 SRE983127 TBA983127 TKW983127 TUS983127 UEO983127 UOK983127 UYG983127 VIC983127 VRY983127 WBU983127 WLQ983127 WVM983127">
      <formula1>"是,否,不适用,是/否"</formula1>
    </dataValidation>
    <dataValidation type="list" showInputMessage="1" showErrorMessage="1" sqref="D79 IX79 ST79 ACP79 AML79 AWH79 BGD79 BPZ79 BZV79 CJR79 CTN79 DDJ79 DNF79 DXB79 EGX79 EQT79 FAP79 FKL79 FUH79 GED79 GNZ79 GXV79 HHR79 HRN79 IBJ79 ILF79 IVB79 JEX79 JOT79 JYP79 KIL79 KSH79 LCD79 LLZ79 LVV79 MFR79 MPN79 MZJ79 NJF79 NTB79 OCX79 OMT79 OWP79 PGL79 PQH79 QAD79 QJZ79 QTV79 RDR79 RNN79 RXJ79 SHF79 SRB79 TAX79 TKT79 TUP79 UEL79 UOH79 UYD79 VHZ79 VRV79 WBR79 WLN79 WVJ79 D65615 IX65615 ST65615 ACP65615 AML65615 AWH65615 BGD65615 BPZ65615 BZV65615 CJR65615 CTN65615 DDJ65615 DNF65615 DXB65615 EGX65615 EQT65615 FAP65615 FKL65615 FUH65615 GED65615 GNZ65615 GXV65615 HHR65615 HRN65615 IBJ65615 ILF65615 IVB65615 JEX65615 JOT65615 JYP65615 KIL65615 KSH65615 LCD65615 LLZ65615 LVV65615 MFR65615 MPN65615 MZJ65615 NJF65615 NTB65615 OCX65615 OMT65615 OWP65615 PGL65615 PQH65615 QAD65615 QJZ65615 QTV65615 RDR65615 RNN65615 RXJ65615 SHF65615 SRB65615 TAX65615 TKT65615 TUP65615 UEL65615 UOH65615 UYD65615 VHZ65615 VRV65615 WBR65615 WLN65615 WVJ65615 D131151 IX131151 ST131151 ACP131151 AML131151 AWH131151 BGD131151 BPZ131151 BZV131151 CJR131151 CTN131151 DDJ131151 DNF131151 DXB131151 EGX131151 EQT131151 FAP131151 FKL131151 FUH131151 GED131151 GNZ131151 GXV131151 HHR131151 HRN131151 IBJ131151 ILF131151 IVB131151 JEX131151 JOT131151 JYP131151 KIL131151 KSH131151 LCD131151 LLZ131151 LVV131151 MFR131151 MPN131151 MZJ131151 NJF131151 NTB131151 OCX131151 OMT131151 OWP131151 PGL131151 PQH131151 QAD131151 QJZ131151 QTV131151 RDR131151 RNN131151 RXJ131151 SHF131151 SRB131151 TAX131151 TKT131151 TUP131151 UEL131151 UOH131151 UYD131151 VHZ131151 VRV131151 WBR131151 WLN131151 WVJ131151 D196687 IX196687 ST196687 ACP196687 AML196687 AWH196687 BGD196687 BPZ196687 BZV196687 CJR196687 CTN196687 DDJ196687 DNF196687 DXB196687 EGX196687 EQT196687 FAP196687 FKL196687 FUH196687 GED196687 GNZ196687 GXV196687 HHR196687 HRN196687 IBJ196687 ILF196687 IVB196687 JEX196687 JOT196687 JYP196687 KIL196687 KSH196687 LCD196687 LLZ196687 LVV196687 MFR196687 MPN196687 MZJ196687 NJF196687 NTB196687 OCX196687 OMT196687 OWP196687 PGL196687 PQH196687 QAD196687 QJZ196687 QTV196687 RDR196687 RNN196687 RXJ196687 SHF196687 SRB196687 TAX196687 TKT196687 TUP196687 UEL196687 UOH196687 UYD196687 VHZ196687 VRV196687 WBR196687 WLN196687 WVJ196687 D262223 IX262223 ST262223 ACP262223 AML262223 AWH262223 BGD262223 BPZ262223 BZV262223 CJR262223 CTN262223 DDJ262223 DNF262223 DXB262223 EGX262223 EQT262223 FAP262223 FKL262223 FUH262223 GED262223 GNZ262223 GXV262223 HHR262223 HRN262223 IBJ262223 ILF262223 IVB262223 JEX262223 JOT262223 JYP262223 KIL262223 KSH262223 LCD262223 LLZ262223 LVV262223 MFR262223 MPN262223 MZJ262223 NJF262223 NTB262223 OCX262223 OMT262223 OWP262223 PGL262223 PQH262223 QAD262223 QJZ262223 QTV262223 RDR262223 RNN262223 RXJ262223 SHF262223 SRB262223 TAX262223 TKT262223 TUP262223 UEL262223 UOH262223 UYD262223 VHZ262223 VRV262223 WBR262223 WLN262223 WVJ262223 D327759 IX327759 ST327759 ACP327759 AML327759 AWH327759 BGD327759 BPZ327759 BZV327759 CJR327759 CTN327759 DDJ327759 DNF327759 DXB327759 EGX327759 EQT327759 FAP327759 FKL327759 FUH327759 GED327759 GNZ327759 GXV327759 HHR327759 HRN327759 IBJ327759 ILF327759 IVB327759 JEX327759 JOT327759 JYP327759 KIL327759 KSH327759 LCD327759 LLZ327759 LVV327759 MFR327759 MPN327759 MZJ327759 NJF327759 NTB327759 OCX327759 OMT327759 OWP327759 PGL327759 PQH327759 QAD327759 QJZ327759 QTV327759 RDR327759 RNN327759 RXJ327759 SHF327759 SRB327759 TAX327759 TKT327759 TUP327759 UEL327759 UOH327759 UYD327759 VHZ327759 VRV327759 WBR327759 WLN327759 WVJ327759 D393295 IX393295 ST393295 ACP393295 AML393295 AWH393295 BGD393295 BPZ393295 BZV393295 CJR393295 CTN393295 DDJ393295 DNF393295 DXB393295 EGX393295 EQT393295 FAP393295 FKL393295 FUH393295 GED393295 GNZ393295 GXV393295 HHR393295 HRN393295 IBJ393295 ILF393295 IVB393295 JEX393295 JOT393295 JYP393295 KIL393295 KSH393295 LCD393295 LLZ393295 LVV393295 MFR393295 MPN393295 MZJ393295 NJF393295 NTB393295 OCX393295 OMT393295 OWP393295 PGL393295 PQH393295 QAD393295 QJZ393295 QTV393295 RDR393295 RNN393295 RXJ393295 SHF393295 SRB393295 TAX393295 TKT393295 TUP393295 UEL393295 UOH393295 UYD393295 VHZ393295 VRV393295 WBR393295 WLN393295 WVJ393295 D458831 IX458831 ST458831 ACP458831 AML458831 AWH458831 BGD458831 BPZ458831 BZV458831 CJR458831 CTN458831 DDJ458831 DNF458831 DXB458831 EGX458831 EQT458831 FAP458831 FKL458831 FUH458831 GED458831 GNZ458831 GXV458831 HHR458831 HRN458831 IBJ458831 ILF458831 IVB458831 JEX458831 JOT458831 JYP458831 KIL458831 KSH458831 LCD458831 LLZ458831 LVV458831 MFR458831 MPN458831 MZJ458831 NJF458831 NTB458831 OCX458831 OMT458831 OWP458831 PGL458831 PQH458831 QAD458831 QJZ458831 QTV458831 RDR458831 RNN458831 RXJ458831 SHF458831 SRB458831 TAX458831 TKT458831 TUP458831 UEL458831 UOH458831 UYD458831 VHZ458831 VRV458831 WBR458831 WLN458831 WVJ458831 D524367 IX524367 ST524367 ACP524367 AML524367 AWH524367 BGD524367 BPZ524367 BZV524367 CJR524367 CTN524367 DDJ524367 DNF524367 DXB524367 EGX524367 EQT524367 FAP524367 FKL524367 FUH524367 GED524367 GNZ524367 GXV524367 HHR524367 HRN524367 IBJ524367 ILF524367 IVB524367 JEX524367 JOT524367 JYP524367 KIL524367 KSH524367 LCD524367 LLZ524367 LVV524367 MFR524367 MPN524367 MZJ524367 NJF524367 NTB524367 OCX524367 OMT524367 OWP524367 PGL524367 PQH524367 QAD524367 QJZ524367 QTV524367 RDR524367 RNN524367 RXJ524367 SHF524367 SRB524367 TAX524367 TKT524367 TUP524367 UEL524367 UOH524367 UYD524367 VHZ524367 VRV524367 WBR524367 WLN524367 WVJ524367 D589903 IX589903 ST589903 ACP589903 AML589903 AWH589903 BGD589903 BPZ589903 BZV589903 CJR589903 CTN589903 DDJ589903 DNF589903 DXB589903 EGX589903 EQT589903 FAP589903 FKL589903 FUH589903 GED589903 GNZ589903 GXV589903 HHR589903 HRN589903 IBJ589903 ILF589903 IVB589903 JEX589903 JOT589903 JYP589903 KIL589903 KSH589903 LCD589903 LLZ589903 LVV589903 MFR589903 MPN589903 MZJ589903 NJF589903 NTB589903 OCX589903 OMT589903 OWP589903 PGL589903 PQH589903 QAD589903 QJZ589903 QTV589903 RDR589903 RNN589903 RXJ589903 SHF589903 SRB589903 TAX589903 TKT589903 TUP589903 UEL589903 UOH589903 UYD589903 VHZ589903 VRV589903 WBR589903 WLN589903 WVJ589903 D655439 IX655439 ST655439 ACP655439 AML655439 AWH655439 BGD655439 BPZ655439 BZV655439 CJR655439 CTN655439 DDJ655439 DNF655439 DXB655439 EGX655439 EQT655439 FAP655439 FKL655439 FUH655439 GED655439 GNZ655439 GXV655439 HHR655439 HRN655439 IBJ655439 ILF655439 IVB655439 JEX655439 JOT655439 JYP655439 KIL655439 KSH655439 LCD655439 LLZ655439 LVV655439 MFR655439 MPN655439 MZJ655439 NJF655439 NTB655439 OCX655439 OMT655439 OWP655439 PGL655439 PQH655439 QAD655439 QJZ655439 QTV655439 RDR655439 RNN655439 RXJ655439 SHF655439 SRB655439 TAX655439 TKT655439 TUP655439 UEL655439 UOH655439 UYD655439 VHZ655439 VRV655439 WBR655439 WLN655439 WVJ655439 D720975 IX720975 ST720975 ACP720975 AML720975 AWH720975 BGD720975 BPZ720975 BZV720975 CJR720975 CTN720975 DDJ720975 DNF720975 DXB720975 EGX720975 EQT720975 FAP720975 FKL720975 FUH720975 GED720975 GNZ720975 GXV720975 HHR720975 HRN720975 IBJ720975 ILF720975 IVB720975 JEX720975 JOT720975 JYP720975 KIL720975 KSH720975 LCD720975 LLZ720975 LVV720975 MFR720975 MPN720975 MZJ720975 NJF720975 NTB720975 OCX720975 OMT720975 OWP720975 PGL720975 PQH720975 QAD720975 QJZ720975 QTV720975 RDR720975 RNN720975 RXJ720975 SHF720975 SRB720975 TAX720975 TKT720975 TUP720975 UEL720975 UOH720975 UYD720975 VHZ720975 VRV720975 WBR720975 WLN720975 WVJ720975 D786511 IX786511 ST786511 ACP786511 AML786511 AWH786511 BGD786511 BPZ786511 BZV786511 CJR786511 CTN786511 DDJ786511 DNF786511 DXB786511 EGX786511 EQT786511 FAP786511 FKL786511 FUH786511 GED786511 GNZ786511 GXV786511 HHR786511 HRN786511 IBJ786511 ILF786511 IVB786511 JEX786511 JOT786511 JYP786511 KIL786511 KSH786511 LCD786511 LLZ786511 LVV786511 MFR786511 MPN786511 MZJ786511 NJF786511 NTB786511 OCX786511 OMT786511 OWP786511 PGL786511 PQH786511 QAD786511 QJZ786511 QTV786511 RDR786511 RNN786511 RXJ786511 SHF786511 SRB786511 TAX786511 TKT786511 TUP786511 UEL786511 UOH786511 UYD786511 VHZ786511 VRV786511 WBR786511 WLN786511 WVJ786511 D852047 IX852047 ST852047 ACP852047 AML852047 AWH852047 BGD852047 BPZ852047 BZV852047 CJR852047 CTN852047 DDJ852047 DNF852047 DXB852047 EGX852047 EQT852047 FAP852047 FKL852047 FUH852047 GED852047 GNZ852047 GXV852047 HHR852047 HRN852047 IBJ852047 ILF852047 IVB852047 JEX852047 JOT852047 JYP852047 KIL852047 KSH852047 LCD852047 LLZ852047 LVV852047 MFR852047 MPN852047 MZJ852047 NJF852047 NTB852047 OCX852047 OMT852047 OWP852047 PGL852047 PQH852047 QAD852047 QJZ852047 QTV852047 RDR852047 RNN852047 RXJ852047 SHF852047 SRB852047 TAX852047 TKT852047 TUP852047 UEL852047 UOH852047 UYD852047 VHZ852047 VRV852047 WBR852047 WLN852047 WVJ852047 D917583 IX917583 ST917583 ACP917583 AML917583 AWH917583 BGD917583 BPZ917583 BZV917583 CJR917583 CTN917583 DDJ917583 DNF917583 DXB917583 EGX917583 EQT917583 FAP917583 FKL917583 FUH917583 GED917583 GNZ917583 GXV917583 HHR917583 HRN917583 IBJ917583 ILF917583 IVB917583 JEX917583 JOT917583 JYP917583 KIL917583 KSH917583 LCD917583 LLZ917583 LVV917583 MFR917583 MPN917583 MZJ917583 NJF917583 NTB917583 OCX917583 OMT917583 OWP917583 PGL917583 PQH917583 QAD917583 QJZ917583 QTV917583 RDR917583 RNN917583 RXJ917583 SHF917583 SRB917583 TAX917583 TKT917583 TUP917583 UEL917583 UOH917583 UYD917583 VHZ917583 VRV917583 WBR917583 WLN917583 WVJ917583 D983119 IX983119 ST983119 ACP983119 AML983119 AWH983119 BGD983119 BPZ983119 BZV983119 CJR983119 CTN983119 DDJ983119 DNF983119 DXB983119 EGX983119 EQT983119 FAP983119 FKL983119 FUH983119 GED983119 GNZ983119 GXV983119 HHR983119 HRN983119 IBJ983119 ILF983119 IVB983119 JEX983119 JOT983119 JYP983119 KIL983119 KSH983119 LCD983119 LLZ983119 LVV983119 MFR983119 MPN983119 MZJ983119 NJF983119 NTB983119 OCX983119 OMT983119 OWP983119 PGL983119 PQH983119 QAD983119 QJZ983119 QTV983119 RDR983119 RNN983119 RXJ983119 SHF983119 SRB983119 TAX983119 TKT983119 TUP983119 UEL983119 UOH983119 UYD983119 VHZ983119 VRV983119 WBR983119 WLN983119 WVJ983119">
      <formula1>"低，可控制,中，可控制,高，可控制,过高，不可控制,请选择"</formula1>
    </dataValidation>
    <dataValidation type="list" showInputMessage="1" showErrorMessage="1" sqref="C113:C114 IW113:IW114 SS113:SS114 ACO113:ACO114 AMK113:AMK114 AWG113:AWG114 BGC113:BGC114 BPY113:BPY114 BZU113:BZU114 CJQ113:CJQ114 CTM113:CTM114 DDI113:DDI114 DNE113:DNE114 DXA113:DXA114 EGW113:EGW114 EQS113:EQS114 FAO113:FAO114 FKK113:FKK114 FUG113:FUG114 GEC113:GEC114 GNY113:GNY114 GXU113:GXU114 HHQ113:HHQ114 HRM113:HRM114 IBI113:IBI114 ILE113:ILE114 IVA113:IVA114 JEW113:JEW114 JOS113:JOS114 JYO113:JYO114 KIK113:KIK114 KSG113:KSG114 LCC113:LCC114 LLY113:LLY114 LVU113:LVU114 MFQ113:MFQ114 MPM113:MPM114 MZI113:MZI114 NJE113:NJE114 NTA113:NTA114 OCW113:OCW114 OMS113:OMS114 OWO113:OWO114 PGK113:PGK114 PQG113:PQG114 QAC113:QAC114 QJY113:QJY114 QTU113:QTU114 RDQ113:RDQ114 RNM113:RNM114 RXI113:RXI114 SHE113:SHE114 SRA113:SRA114 TAW113:TAW114 TKS113:TKS114 TUO113:TUO114 UEK113:UEK114 UOG113:UOG114 UYC113:UYC114 VHY113:VHY114 VRU113:VRU114 WBQ113:WBQ114 WLM113:WLM114 WVI113:WVI114 C65649:C65650 IW65649:IW65650 SS65649:SS65650 ACO65649:ACO65650 AMK65649:AMK65650 AWG65649:AWG65650 BGC65649:BGC65650 BPY65649:BPY65650 BZU65649:BZU65650 CJQ65649:CJQ65650 CTM65649:CTM65650 DDI65649:DDI65650 DNE65649:DNE65650 DXA65649:DXA65650 EGW65649:EGW65650 EQS65649:EQS65650 FAO65649:FAO65650 FKK65649:FKK65650 FUG65649:FUG65650 GEC65649:GEC65650 GNY65649:GNY65650 GXU65649:GXU65650 HHQ65649:HHQ65650 HRM65649:HRM65650 IBI65649:IBI65650 ILE65649:ILE65650 IVA65649:IVA65650 JEW65649:JEW65650 JOS65649:JOS65650 JYO65649:JYO65650 KIK65649:KIK65650 KSG65649:KSG65650 LCC65649:LCC65650 LLY65649:LLY65650 LVU65649:LVU65650 MFQ65649:MFQ65650 MPM65649:MPM65650 MZI65649:MZI65650 NJE65649:NJE65650 NTA65649:NTA65650 OCW65649:OCW65650 OMS65649:OMS65650 OWO65649:OWO65650 PGK65649:PGK65650 PQG65649:PQG65650 QAC65649:QAC65650 QJY65649:QJY65650 QTU65649:QTU65650 RDQ65649:RDQ65650 RNM65649:RNM65650 RXI65649:RXI65650 SHE65649:SHE65650 SRA65649:SRA65650 TAW65649:TAW65650 TKS65649:TKS65650 TUO65649:TUO65650 UEK65649:UEK65650 UOG65649:UOG65650 UYC65649:UYC65650 VHY65649:VHY65650 VRU65649:VRU65650 WBQ65649:WBQ65650 WLM65649:WLM65650 WVI65649:WVI65650 C131185:C131186 IW131185:IW131186 SS131185:SS131186 ACO131185:ACO131186 AMK131185:AMK131186 AWG131185:AWG131186 BGC131185:BGC131186 BPY131185:BPY131186 BZU131185:BZU131186 CJQ131185:CJQ131186 CTM131185:CTM131186 DDI131185:DDI131186 DNE131185:DNE131186 DXA131185:DXA131186 EGW131185:EGW131186 EQS131185:EQS131186 FAO131185:FAO131186 FKK131185:FKK131186 FUG131185:FUG131186 GEC131185:GEC131186 GNY131185:GNY131186 GXU131185:GXU131186 HHQ131185:HHQ131186 HRM131185:HRM131186 IBI131185:IBI131186 ILE131185:ILE131186 IVA131185:IVA131186 JEW131185:JEW131186 JOS131185:JOS131186 JYO131185:JYO131186 KIK131185:KIK131186 KSG131185:KSG131186 LCC131185:LCC131186 LLY131185:LLY131186 LVU131185:LVU131186 MFQ131185:MFQ131186 MPM131185:MPM131186 MZI131185:MZI131186 NJE131185:NJE131186 NTA131185:NTA131186 OCW131185:OCW131186 OMS131185:OMS131186 OWO131185:OWO131186 PGK131185:PGK131186 PQG131185:PQG131186 QAC131185:QAC131186 QJY131185:QJY131186 QTU131185:QTU131186 RDQ131185:RDQ131186 RNM131185:RNM131186 RXI131185:RXI131186 SHE131185:SHE131186 SRA131185:SRA131186 TAW131185:TAW131186 TKS131185:TKS131186 TUO131185:TUO131186 UEK131185:UEK131186 UOG131185:UOG131186 UYC131185:UYC131186 VHY131185:VHY131186 VRU131185:VRU131186 WBQ131185:WBQ131186 WLM131185:WLM131186 WVI131185:WVI131186 C196721:C196722 IW196721:IW196722 SS196721:SS196722 ACO196721:ACO196722 AMK196721:AMK196722 AWG196721:AWG196722 BGC196721:BGC196722 BPY196721:BPY196722 BZU196721:BZU196722 CJQ196721:CJQ196722 CTM196721:CTM196722 DDI196721:DDI196722 DNE196721:DNE196722 DXA196721:DXA196722 EGW196721:EGW196722 EQS196721:EQS196722 FAO196721:FAO196722 FKK196721:FKK196722 FUG196721:FUG196722 GEC196721:GEC196722 GNY196721:GNY196722 GXU196721:GXU196722 HHQ196721:HHQ196722 HRM196721:HRM196722 IBI196721:IBI196722 ILE196721:ILE196722 IVA196721:IVA196722 JEW196721:JEW196722 JOS196721:JOS196722 JYO196721:JYO196722 KIK196721:KIK196722 KSG196721:KSG196722 LCC196721:LCC196722 LLY196721:LLY196722 LVU196721:LVU196722 MFQ196721:MFQ196722 MPM196721:MPM196722 MZI196721:MZI196722 NJE196721:NJE196722 NTA196721:NTA196722 OCW196721:OCW196722 OMS196721:OMS196722 OWO196721:OWO196722 PGK196721:PGK196722 PQG196721:PQG196722 QAC196721:QAC196722 QJY196721:QJY196722 QTU196721:QTU196722 RDQ196721:RDQ196722 RNM196721:RNM196722 RXI196721:RXI196722 SHE196721:SHE196722 SRA196721:SRA196722 TAW196721:TAW196722 TKS196721:TKS196722 TUO196721:TUO196722 UEK196721:UEK196722 UOG196721:UOG196722 UYC196721:UYC196722 VHY196721:VHY196722 VRU196721:VRU196722 WBQ196721:WBQ196722 WLM196721:WLM196722 WVI196721:WVI196722 C262257:C262258 IW262257:IW262258 SS262257:SS262258 ACO262257:ACO262258 AMK262257:AMK262258 AWG262257:AWG262258 BGC262257:BGC262258 BPY262257:BPY262258 BZU262257:BZU262258 CJQ262257:CJQ262258 CTM262257:CTM262258 DDI262257:DDI262258 DNE262257:DNE262258 DXA262257:DXA262258 EGW262257:EGW262258 EQS262257:EQS262258 FAO262257:FAO262258 FKK262257:FKK262258 FUG262257:FUG262258 GEC262257:GEC262258 GNY262257:GNY262258 GXU262257:GXU262258 HHQ262257:HHQ262258 HRM262257:HRM262258 IBI262257:IBI262258 ILE262257:ILE262258 IVA262257:IVA262258 JEW262257:JEW262258 JOS262257:JOS262258 JYO262257:JYO262258 KIK262257:KIK262258 KSG262257:KSG262258 LCC262257:LCC262258 LLY262257:LLY262258 LVU262257:LVU262258 MFQ262257:MFQ262258 MPM262257:MPM262258 MZI262257:MZI262258 NJE262257:NJE262258 NTA262257:NTA262258 OCW262257:OCW262258 OMS262257:OMS262258 OWO262257:OWO262258 PGK262257:PGK262258 PQG262257:PQG262258 QAC262257:QAC262258 QJY262257:QJY262258 QTU262257:QTU262258 RDQ262257:RDQ262258 RNM262257:RNM262258 RXI262257:RXI262258 SHE262257:SHE262258 SRA262257:SRA262258 TAW262257:TAW262258 TKS262257:TKS262258 TUO262257:TUO262258 UEK262257:UEK262258 UOG262257:UOG262258 UYC262257:UYC262258 VHY262257:VHY262258 VRU262257:VRU262258 WBQ262257:WBQ262258 WLM262257:WLM262258 WVI262257:WVI262258 C327793:C327794 IW327793:IW327794 SS327793:SS327794 ACO327793:ACO327794 AMK327793:AMK327794 AWG327793:AWG327794 BGC327793:BGC327794 BPY327793:BPY327794 BZU327793:BZU327794 CJQ327793:CJQ327794 CTM327793:CTM327794 DDI327793:DDI327794 DNE327793:DNE327794 DXA327793:DXA327794 EGW327793:EGW327794 EQS327793:EQS327794 FAO327793:FAO327794 FKK327793:FKK327794 FUG327793:FUG327794 GEC327793:GEC327794 GNY327793:GNY327794 GXU327793:GXU327794 HHQ327793:HHQ327794 HRM327793:HRM327794 IBI327793:IBI327794 ILE327793:ILE327794 IVA327793:IVA327794 JEW327793:JEW327794 JOS327793:JOS327794 JYO327793:JYO327794 KIK327793:KIK327794 KSG327793:KSG327794 LCC327793:LCC327794 LLY327793:LLY327794 LVU327793:LVU327794 MFQ327793:MFQ327794 MPM327793:MPM327794 MZI327793:MZI327794 NJE327793:NJE327794 NTA327793:NTA327794 OCW327793:OCW327794 OMS327793:OMS327794 OWO327793:OWO327794 PGK327793:PGK327794 PQG327793:PQG327794 QAC327793:QAC327794 QJY327793:QJY327794 QTU327793:QTU327794 RDQ327793:RDQ327794 RNM327793:RNM327794 RXI327793:RXI327794 SHE327793:SHE327794 SRA327793:SRA327794 TAW327793:TAW327794 TKS327793:TKS327794 TUO327793:TUO327794 UEK327793:UEK327794 UOG327793:UOG327794 UYC327793:UYC327794 VHY327793:VHY327794 VRU327793:VRU327794 WBQ327793:WBQ327794 WLM327793:WLM327794 WVI327793:WVI327794 C393329:C393330 IW393329:IW393330 SS393329:SS393330 ACO393329:ACO393330 AMK393329:AMK393330 AWG393329:AWG393330 BGC393329:BGC393330 BPY393329:BPY393330 BZU393329:BZU393330 CJQ393329:CJQ393330 CTM393329:CTM393330 DDI393329:DDI393330 DNE393329:DNE393330 DXA393329:DXA393330 EGW393329:EGW393330 EQS393329:EQS393330 FAO393329:FAO393330 FKK393329:FKK393330 FUG393329:FUG393330 GEC393329:GEC393330 GNY393329:GNY393330 GXU393329:GXU393330 HHQ393329:HHQ393330 HRM393329:HRM393330 IBI393329:IBI393330 ILE393329:ILE393330 IVA393329:IVA393330 JEW393329:JEW393330 JOS393329:JOS393330 JYO393329:JYO393330 KIK393329:KIK393330 KSG393329:KSG393330 LCC393329:LCC393330 LLY393329:LLY393330 LVU393329:LVU393330 MFQ393329:MFQ393330 MPM393329:MPM393330 MZI393329:MZI393330 NJE393329:NJE393330 NTA393329:NTA393330 OCW393329:OCW393330 OMS393329:OMS393330 OWO393329:OWO393330 PGK393329:PGK393330 PQG393329:PQG393330 QAC393329:QAC393330 QJY393329:QJY393330 QTU393329:QTU393330 RDQ393329:RDQ393330 RNM393329:RNM393330 RXI393329:RXI393330 SHE393329:SHE393330 SRA393329:SRA393330 TAW393329:TAW393330 TKS393329:TKS393330 TUO393329:TUO393330 UEK393329:UEK393330 UOG393329:UOG393330 UYC393329:UYC393330 VHY393329:VHY393330 VRU393329:VRU393330 WBQ393329:WBQ393330 WLM393329:WLM393330 WVI393329:WVI393330 C458865:C458866 IW458865:IW458866 SS458865:SS458866 ACO458865:ACO458866 AMK458865:AMK458866 AWG458865:AWG458866 BGC458865:BGC458866 BPY458865:BPY458866 BZU458865:BZU458866 CJQ458865:CJQ458866 CTM458865:CTM458866 DDI458865:DDI458866 DNE458865:DNE458866 DXA458865:DXA458866 EGW458865:EGW458866 EQS458865:EQS458866 FAO458865:FAO458866 FKK458865:FKK458866 FUG458865:FUG458866 GEC458865:GEC458866 GNY458865:GNY458866 GXU458865:GXU458866 HHQ458865:HHQ458866 HRM458865:HRM458866 IBI458865:IBI458866 ILE458865:ILE458866 IVA458865:IVA458866 JEW458865:JEW458866 JOS458865:JOS458866 JYO458865:JYO458866 KIK458865:KIK458866 KSG458865:KSG458866 LCC458865:LCC458866 LLY458865:LLY458866 LVU458865:LVU458866 MFQ458865:MFQ458866 MPM458865:MPM458866 MZI458865:MZI458866 NJE458865:NJE458866 NTA458865:NTA458866 OCW458865:OCW458866 OMS458865:OMS458866 OWO458865:OWO458866 PGK458865:PGK458866 PQG458865:PQG458866 QAC458865:QAC458866 QJY458865:QJY458866 QTU458865:QTU458866 RDQ458865:RDQ458866 RNM458865:RNM458866 RXI458865:RXI458866 SHE458865:SHE458866 SRA458865:SRA458866 TAW458865:TAW458866 TKS458865:TKS458866 TUO458865:TUO458866 UEK458865:UEK458866 UOG458865:UOG458866 UYC458865:UYC458866 VHY458865:VHY458866 VRU458865:VRU458866 WBQ458865:WBQ458866 WLM458865:WLM458866 WVI458865:WVI458866 C524401:C524402 IW524401:IW524402 SS524401:SS524402 ACO524401:ACO524402 AMK524401:AMK524402 AWG524401:AWG524402 BGC524401:BGC524402 BPY524401:BPY524402 BZU524401:BZU524402 CJQ524401:CJQ524402 CTM524401:CTM524402 DDI524401:DDI524402 DNE524401:DNE524402 DXA524401:DXA524402 EGW524401:EGW524402 EQS524401:EQS524402 FAO524401:FAO524402 FKK524401:FKK524402 FUG524401:FUG524402 GEC524401:GEC524402 GNY524401:GNY524402 GXU524401:GXU524402 HHQ524401:HHQ524402 HRM524401:HRM524402 IBI524401:IBI524402 ILE524401:ILE524402 IVA524401:IVA524402 JEW524401:JEW524402 JOS524401:JOS524402 JYO524401:JYO524402 KIK524401:KIK524402 KSG524401:KSG524402 LCC524401:LCC524402 LLY524401:LLY524402 LVU524401:LVU524402 MFQ524401:MFQ524402 MPM524401:MPM524402 MZI524401:MZI524402 NJE524401:NJE524402 NTA524401:NTA524402 OCW524401:OCW524402 OMS524401:OMS524402 OWO524401:OWO524402 PGK524401:PGK524402 PQG524401:PQG524402 QAC524401:QAC524402 QJY524401:QJY524402 QTU524401:QTU524402 RDQ524401:RDQ524402 RNM524401:RNM524402 RXI524401:RXI524402 SHE524401:SHE524402 SRA524401:SRA524402 TAW524401:TAW524402 TKS524401:TKS524402 TUO524401:TUO524402 UEK524401:UEK524402 UOG524401:UOG524402 UYC524401:UYC524402 VHY524401:VHY524402 VRU524401:VRU524402 WBQ524401:WBQ524402 WLM524401:WLM524402 WVI524401:WVI524402 C589937:C589938 IW589937:IW589938 SS589937:SS589938 ACO589937:ACO589938 AMK589937:AMK589938 AWG589937:AWG589938 BGC589937:BGC589938 BPY589937:BPY589938 BZU589937:BZU589938 CJQ589937:CJQ589938 CTM589937:CTM589938 DDI589937:DDI589938 DNE589937:DNE589938 DXA589937:DXA589938 EGW589937:EGW589938 EQS589937:EQS589938 FAO589937:FAO589938 FKK589937:FKK589938 FUG589937:FUG589938 GEC589937:GEC589938 GNY589937:GNY589938 GXU589937:GXU589938 HHQ589937:HHQ589938 HRM589937:HRM589938 IBI589937:IBI589938 ILE589937:ILE589938 IVA589937:IVA589938 JEW589937:JEW589938 JOS589937:JOS589938 JYO589937:JYO589938 KIK589937:KIK589938 KSG589937:KSG589938 LCC589937:LCC589938 LLY589937:LLY589938 LVU589937:LVU589938 MFQ589937:MFQ589938 MPM589937:MPM589938 MZI589937:MZI589938 NJE589937:NJE589938 NTA589937:NTA589938 OCW589937:OCW589938 OMS589937:OMS589938 OWO589937:OWO589938 PGK589937:PGK589938 PQG589937:PQG589938 QAC589937:QAC589938 QJY589937:QJY589938 QTU589937:QTU589938 RDQ589937:RDQ589938 RNM589937:RNM589938 RXI589937:RXI589938 SHE589937:SHE589938 SRA589937:SRA589938 TAW589937:TAW589938 TKS589937:TKS589938 TUO589937:TUO589938 UEK589937:UEK589938 UOG589937:UOG589938 UYC589937:UYC589938 VHY589937:VHY589938 VRU589937:VRU589938 WBQ589937:WBQ589938 WLM589937:WLM589938 WVI589937:WVI589938 C655473:C655474 IW655473:IW655474 SS655473:SS655474 ACO655473:ACO655474 AMK655473:AMK655474 AWG655473:AWG655474 BGC655473:BGC655474 BPY655473:BPY655474 BZU655473:BZU655474 CJQ655473:CJQ655474 CTM655473:CTM655474 DDI655473:DDI655474 DNE655473:DNE655474 DXA655473:DXA655474 EGW655473:EGW655474 EQS655473:EQS655474 FAO655473:FAO655474 FKK655473:FKK655474 FUG655473:FUG655474 GEC655473:GEC655474 GNY655473:GNY655474 GXU655473:GXU655474 HHQ655473:HHQ655474 HRM655473:HRM655474 IBI655473:IBI655474 ILE655473:ILE655474 IVA655473:IVA655474 JEW655473:JEW655474 JOS655473:JOS655474 JYO655473:JYO655474 KIK655473:KIK655474 KSG655473:KSG655474 LCC655473:LCC655474 LLY655473:LLY655474 LVU655473:LVU655474 MFQ655473:MFQ655474 MPM655473:MPM655474 MZI655473:MZI655474 NJE655473:NJE655474 NTA655473:NTA655474 OCW655473:OCW655474 OMS655473:OMS655474 OWO655473:OWO655474 PGK655473:PGK655474 PQG655473:PQG655474 QAC655473:QAC655474 QJY655473:QJY655474 QTU655473:QTU655474 RDQ655473:RDQ655474 RNM655473:RNM655474 RXI655473:RXI655474 SHE655473:SHE655474 SRA655473:SRA655474 TAW655473:TAW655474 TKS655473:TKS655474 TUO655473:TUO655474 UEK655473:UEK655474 UOG655473:UOG655474 UYC655473:UYC655474 VHY655473:VHY655474 VRU655473:VRU655474 WBQ655473:WBQ655474 WLM655473:WLM655474 WVI655473:WVI655474 C721009:C721010 IW721009:IW721010 SS721009:SS721010 ACO721009:ACO721010 AMK721009:AMK721010 AWG721009:AWG721010 BGC721009:BGC721010 BPY721009:BPY721010 BZU721009:BZU721010 CJQ721009:CJQ721010 CTM721009:CTM721010 DDI721009:DDI721010 DNE721009:DNE721010 DXA721009:DXA721010 EGW721009:EGW721010 EQS721009:EQS721010 FAO721009:FAO721010 FKK721009:FKK721010 FUG721009:FUG721010 GEC721009:GEC721010 GNY721009:GNY721010 GXU721009:GXU721010 HHQ721009:HHQ721010 HRM721009:HRM721010 IBI721009:IBI721010 ILE721009:ILE721010 IVA721009:IVA721010 JEW721009:JEW721010 JOS721009:JOS721010 JYO721009:JYO721010 KIK721009:KIK721010 KSG721009:KSG721010 LCC721009:LCC721010 LLY721009:LLY721010 LVU721009:LVU721010 MFQ721009:MFQ721010 MPM721009:MPM721010 MZI721009:MZI721010 NJE721009:NJE721010 NTA721009:NTA721010 OCW721009:OCW721010 OMS721009:OMS721010 OWO721009:OWO721010 PGK721009:PGK721010 PQG721009:PQG721010 QAC721009:QAC721010 QJY721009:QJY721010 QTU721009:QTU721010 RDQ721009:RDQ721010 RNM721009:RNM721010 RXI721009:RXI721010 SHE721009:SHE721010 SRA721009:SRA721010 TAW721009:TAW721010 TKS721009:TKS721010 TUO721009:TUO721010 UEK721009:UEK721010 UOG721009:UOG721010 UYC721009:UYC721010 VHY721009:VHY721010 VRU721009:VRU721010 WBQ721009:WBQ721010 WLM721009:WLM721010 WVI721009:WVI721010 C786545:C786546 IW786545:IW786546 SS786545:SS786546 ACO786545:ACO786546 AMK786545:AMK786546 AWG786545:AWG786546 BGC786545:BGC786546 BPY786545:BPY786546 BZU786545:BZU786546 CJQ786545:CJQ786546 CTM786545:CTM786546 DDI786545:DDI786546 DNE786545:DNE786546 DXA786545:DXA786546 EGW786545:EGW786546 EQS786545:EQS786546 FAO786545:FAO786546 FKK786545:FKK786546 FUG786545:FUG786546 GEC786545:GEC786546 GNY786545:GNY786546 GXU786545:GXU786546 HHQ786545:HHQ786546 HRM786545:HRM786546 IBI786545:IBI786546 ILE786545:ILE786546 IVA786545:IVA786546 JEW786545:JEW786546 JOS786545:JOS786546 JYO786545:JYO786546 KIK786545:KIK786546 KSG786545:KSG786546 LCC786545:LCC786546 LLY786545:LLY786546 LVU786545:LVU786546 MFQ786545:MFQ786546 MPM786545:MPM786546 MZI786545:MZI786546 NJE786545:NJE786546 NTA786545:NTA786546 OCW786545:OCW786546 OMS786545:OMS786546 OWO786545:OWO786546 PGK786545:PGK786546 PQG786545:PQG786546 QAC786545:QAC786546 QJY786545:QJY786546 QTU786545:QTU786546 RDQ786545:RDQ786546 RNM786545:RNM786546 RXI786545:RXI786546 SHE786545:SHE786546 SRA786545:SRA786546 TAW786545:TAW786546 TKS786545:TKS786546 TUO786545:TUO786546 UEK786545:UEK786546 UOG786545:UOG786546 UYC786545:UYC786546 VHY786545:VHY786546 VRU786545:VRU786546 WBQ786545:WBQ786546 WLM786545:WLM786546 WVI786545:WVI786546 C852081:C852082 IW852081:IW852082 SS852081:SS852082 ACO852081:ACO852082 AMK852081:AMK852082 AWG852081:AWG852082 BGC852081:BGC852082 BPY852081:BPY852082 BZU852081:BZU852082 CJQ852081:CJQ852082 CTM852081:CTM852082 DDI852081:DDI852082 DNE852081:DNE852082 DXA852081:DXA852082 EGW852081:EGW852082 EQS852081:EQS852082 FAO852081:FAO852082 FKK852081:FKK852082 FUG852081:FUG852082 GEC852081:GEC852082 GNY852081:GNY852082 GXU852081:GXU852082 HHQ852081:HHQ852082 HRM852081:HRM852082 IBI852081:IBI852082 ILE852081:ILE852082 IVA852081:IVA852082 JEW852081:JEW852082 JOS852081:JOS852082 JYO852081:JYO852082 KIK852081:KIK852082 KSG852081:KSG852082 LCC852081:LCC852082 LLY852081:LLY852082 LVU852081:LVU852082 MFQ852081:MFQ852082 MPM852081:MPM852082 MZI852081:MZI852082 NJE852081:NJE852082 NTA852081:NTA852082 OCW852081:OCW852082 OMS852081:OMS852082 OWO852081:OWO852082 PGK852081:PGK852082 PQG852081:PQG852082 QAC852081:QAC852082 QJY852081:QJY852082 QTU852081:QTU852082 RDQ852081:RDQ852082 RNM852081:RNM852082 RXI852081:RXI852082 SHE852081:SHE852082 SRA852081:SRA852082 TAW852081:TAW852082 TKS852081:TKS852082 TUO852081:TUO852082 UEK852081:UEK852082 UOG852081:UOG852082 UYC852081:UYC852082 VHY852081:VHY852082 VRU852081:VRU852082 WBQ852081:WBQ852082 WLM852081:WLM852082 WVI852081:WVI852082 C917617:C917618 IW917617:IW917618 SS917617:SS917618 ACO917617:ACO917618 AMK917617:AMK917618 AWG917617:AWG917618 BGC917617:BGC917618 BPY917617:BPY917618 BZU917617:BZU917618 CJQ917617:CJQ917618 CTM917617:CTM917618 DDI917617:DDI917618 DNE917617:DNE917618 DXA917617:DXA917618 EGW917617:EGW917618 EQS917617:EQS917618 FAO917617:FAO917618 FKK917617:FKK917618 FUG917617:FUG917618 GEC917617:GEC917618 GNY917617:GNY917618 GXU917617:GXU917618 HHQ917617:HHQ917618 HRM917617:HRM917618 IBI917617:IBI917618 ILE917617:ILE917618 IVA917617:IVA917618 JEW917617:JEW917618 JOS917617:JOS917618 JYO917617:JYO917618 KIK917617:KIK917618 KSG917617:KSG917618 LCC917617:LCC917618 LLY917617:LLY917618 LVU917617:LVU917618 MFQ917617:MFQ917618 MPM917617:MPM917618 MZI917617:MZI917618 NJE917617:NJE917618 NTA917617:NTA917618 OCW917617:OCW917618 OMS917617:OMS917618 OWO917617:OWO917618 PGK917617:PGK917618 PQG917617:PQG917618 QAC917617:QAC917618 QJY917617:QJY917618 QTU917617:QTU917618 RDQ917617:RDQ917618 RNM917617:RNM917618 RXI917617:RXI917618 SHE917617:SHE917618 SRA917617:SRA917618 TAW917617:TAW917618 TKS917617:TKS917618 TUO917617:TUO917618 UEK917617:UEK917618 UOG917617:UOG917618 UYC917617:UYC917618 VHY917617:VHY917618 VRU917617:VRU917618 WBQ917617:WBQ917618 WLM917617:WLM917618 WVI917617:WVI917618 C983153:C983154 IW983153:IW983154 SS983153:SS983154 ACO983153:ACO983154 AMK983153:AMK983154 AWG983153:AWG983154 BGC983153:BGC983154 BPY983153:BPY983154 BZU983153:BZU983154 CJQ983153:CJQ983154 CTM983153:CTM983154 DDI983153:DDI983154 DNE983153:DNE983154 DXA983153:DXA983154 EGW983153:EGW983154 EQS983153:EQS983154 FAO983153:FAO983154 FKK983153:FKK983154 FUG983153:FUG983154 GEC983153:GEC983154 GNY983153:GNY983154 GXU983153:GXU983154 HHQ983153:HHQ983154 HRM983153:HRM983154 IBI983153:IBI983154 ILE983153:ILE983154 IVA983153:IVA983154 JEW983153:JEW983154 JOS983153:JOS983154 JYO983153:JYO983154 KIK983153:KIK983154 KSG983153:KSG983154 LCC983153:LCC983154 LLY983153:LLY983154 LVU983153:LVU983154 MFQ983153:MFQ983154 MPM983153:MPM983154 MZI983153:MZI983154 NJE983153:NJE983154 NTA983153:NTA983154 OCW983153:OCW983154 OMS983153:OMS983154 OWO983153:OWO983154 PGK983153:PGK983154 PQG983153:PQG983154 QAC983153:QAC983154 QJY983153:QJY983154 QTU983153:QTU983154 RDQ983153:RDQ983154 RNM983153:RNM983154 RXI983153:RXI983154 SHE983153:SHE983154 SRA983153:SRA983154 TAW983153:TAW983154 TKS983153:TKS983154 TUO983153:TUO983154 UEK983153:UEK983154 UOG983153:UOG983154 UYC983153:UYC983154 VHY983153:VHY983154 VRU983153:VRU983154 WBQ983153:WBQ983154 WLM983153:WLM983154 WVI983153:WVI983154">
      <formula1>"有疑问且不可能改善,有疑问-但下年度有望得到改善* 至可接受水平,可接受,良好,请选择"</formula1>
    </dataValidation>
    <dataValidation type="list" showInputMessage="1" showErrorMessage="1" sqref="F132 IZ132 SV132 ACR132 AMN132 AWJ132 BGF132 BQB132 BZX132 CJT132 CTP132 DDL132 DNH132 DXD132 EGZ132 EQV132 FAR132 FKN132 FUJ132 GEF132 GOB132 GXX132 HHT132 HRP132 IBL132 ILH132 IVD132 JEZ132 JOV132 JYR132 KIN132 KSJ132 LCF132 LMB132 LVX132 MFT132 MPP132 MZL132 NJH132 NTD132 OCZ132 OMV132 OWR132 PGN132 PQJ132 QAF132 QKB132 QTX132 RDT132 RNP132 RXL132 SHH132 SRD132 TAZ132 TKV132 TUR132 UEN132 UOJ132 UYF132 VIB132 VRX132 WBT132 WLP132 WVL132 F65668 IZ65668 SV65668 ACR65668 AMN65668 AWJ65668 BGF65668 BQB65668 BZX65668 CJT65668 CTP65668 DDL65668 DNH65668 DXD65668 EGZ65668 EQV65668 FAR65668 FKN65668 FUJ65668 GEF65668 GOB65668 GXX65668 HHT65668 HRP65668 IBL65668 ILH65668 IVD65668 JEZ65668 JOV65668 JYR65668 KIN65668 KSJ65668 LCF65668 LMB65668 LVX65668 MFT65668 MPP65668 MZL65668 NJH65668 NTD65668 OCZ65668 OMV65668 OWR65668 PGN65668 PQJ65668 QAF65668 QKB65668 QTX65668 RDT65668 RNP65668 RXL65668 SHH65668 SRD65668 TAZ65668 TKV65668 TUR65668 UEN65668 UOJ65668 UYF65668 VIB65668 VRX65668 WBT65668 WLP65668 WVL65668 F131204 IZ131204 SV131204 ACR131204 AMN131204 AWJ131204 BGF131204 BQB131204 BZX131204 CJT131204 CTP131204 DDL131204 DNH131204 DXD131204 EGZ131204 EQV131204 FAR131204 FKN131204 FUJ131204 GEF131204 GOB131204 GXX131204 HHT131204 HRP131204 IBL131204 ILH131204 IVD131204 JEZ131204 JOV131204 JYR131204 KIN131204 KSJ131204 LCF131204 LMB131204 LVX131204 MFT131204 MPP131204 MZL131204 NJH131204 NTD131204 OCZ131204 OMV131204 OWR131204 PGN131204 PQJ131204 QAF131204 QKB131204 QTX131204 RDT131204 RNP131204 RXL131204 SHH131204 SRD131204 TAZ131204 TKV131204 TUR131204 UEN131204 UOJ131204 UYF131204 VIB131204 VRX131204 WBT131204 WLP131204 WVL131204 F196740 IZ196740 SV196740 ACR196740 AMN196740 AWJ196740 BGF196740 BQB196740 BZX196740 CJT196740 CTP196740 DDL196740 DNH196740 DXD196740 EGZ196740 EQV196740 FAR196740 FKN196740 FUJ196740 GEF196740 GOB196740 GXX196740 HHT196740 HRP196740 IBL196740 ILH196740 IVD196740 JEZ196740 JOV196740 JYR196740 KIN196740 KSJ196740 LCF196740 LMB196740 LVX196740 MFT196740 MPP196740 MZL196740 NJH196740 NTD196740 OCZ196740 OMV196740 OWR196740 PGN196740 PQJ196740 QAF196740 QKB196740 QTX196740 RDT196740 RNP196740 RXL196740 SHH196740 SRD196740 TAZ196740 TKV196740 TUR196740 UEN196740 UOJ196740 UYF196740 VIB196740 VRX196740 WBT196740 WLP196740 WVL196740 F262276 IZ262276 SV262276 ACR262276 AMN262276 AWJ262276 BGF262276 BQB262276 BZX262276 CJT262276 CTP262276 DDL262276 DNH262276 DXD262276 EGZ262276 EQV262276 FAR262276 FKN262276 FUJ262276 GEF262276 GOB262276 GXX262276 HHT262276 HRP262276 IBL262276 ILH262276 IVD262276 JEZ262276 JOV262276 JYR262276 KIN262276 KSJ262276 LCF262276 LMB262276 LVX262276 MFT262276 MPP262276 MZL262276 NJH262276 NTD262276 OCZ262276 OMV262276 OWR262276 PGN262276 PQJ262276 QAF262276 QKB262276 QTX262276 RDT262276 RNP262276 RXL262276 SHH262276 SRD262276 TAZ262276 TKV262276 TUR262276 UEN262276 UOJ262276 UYF262276 VIB262276 VRX262276 WBT262276 WLP262276 WVL262276 F327812 IZ327812 SV327812 ACR327812 AMN327812 AWJ327812 BGF327812 BQB327812 BZX327812 CJT327812 CTP327812 DDL327812 DNH327812 DXD327812 EGZ327812 EQV327812 FAR327812 FKN327812 FUJ327812 GEF327812 GOB327812 GXX327812 HHT327812 HRP327812 IBL327812 ILH327812 IVD327812 JEZ327812 JOV327812 JYR327812 KIN327812 KSJ327812 LCF327812 LMB327812 LVX327812 MFT327812 MPP327812 MZL327812 NJH327812 NTD327812 OCZ327812 OMV327812 OWR327812 PGN327812 PQJ327812 QAF327812 QKB327812 QTX327812 RDT327812 RNP327812 RXL327812 SHH327812 SRD327812 TAZ327812 TKV327812 TUR327812 UEN327812 UOJ327812 UYF327812 VIB327812 VRX327812 WBT327812 WLP327812 WVL327812 F393348 IZ393348 SV393348 ACR393348 AMN393348 AWJ393348 BGF393348 BQB393348 BZX393348 CJT393348 CTP393348 DDL393348 DNH393348 DXD393348 EGZ393348 EQV393348 FAR393348 FKN393348 FUJ393348 GEF393348 GOB393348 GXX393348 HHT393348 HRP393348 IBL393348 ILH393348 IVD393348 JEZ393348 JOV393348 JYR393348 KIN393348 KSJ393348 LCF393348 LMB393348 LVX393348 MFT393348 MPP393348 MZL393348 NJH393348 NTD393348 OCZ393348 OMV393348 OWR393348 PGN393348 PQJ393348 QAF393348 QKB393348 QTX393348 RDT393348 RNP393348 RXL393348 SHH393348 SRD393348 TAZ393348 TKV393348 TUR393348 UEN393348 UOJ393348 UYF393348 VIB393348 VRX393348 WBT393348 WLP393348 WVL393348 F458884 IZ458884 SV458884 ACR458884 AMN458884 AWJ458884 BGF458884 BQB458884 BZX458884 CJT458884 CTP458884 DDL458884 DNH458884 DXD458884 EGZ458884 EQV458884 FAR458884 FKN458884 FUJ458884 GEF458884 GOB458884 GXX458884 HHT458884 HRP458884 IBL458884 ILH458884 IVD458884 JEZ458884 JOV458884 JYR458884 KIN458884 KSJ458884 LCF458884 LMB458884 LVX458884 MFT458884 MPP458884 MZL458884 NJH458884 NTD458884 OCZ458884 OMV458884 OWR458884 PGN458884 PQJ458884 QAF458884 QKB458884 QTX458884 RDT458884 RNP458884 RXL458884 SHH458884 SRD458884 TAZ458884 TKV458884 TUR458884 UEN458884 UOJ458884 UYF458884 VIB458884 VRX458884 WBT458884 WLP458884 WVL458884 F524420 IZ524420 SV524420 ACR524420 AMN524420 AWJ524420 BGF524420 BQB524420 BZX524420 CJT524420 CTP524420 DDL524420 DNH524420 DXD524420 EGZ524420 EQV524420 FAR524420 FKN524420 FUJ524420 GEF524420 GOB524420 GXX524420 HHT524420 HRP524420 IBL524420 ILH524420 IVD524420 JEZ524420 JOV524420 JYR524420 KIN524420 KSJ524420 LCF524420 LMB524420 LVX524420 MFT524420 MPP524420 MZL524420 NJH524420 NTD524420 OCZ524420 OMV524420 OWR524420 PGN524420 PQJ524420 QAF524420 QKB524420 QTX524420 RDT524420 RNP524420 RXL524420 SHH524420 SRD524420 TAZ524420 TKV524420 TUR524420 UEN524420 UOJ524420 UYF524420 VIB524420 VRX524420 WBT524420 WLP524420 WVL524420 F589956 IZ589956 SV589956 ACR589956 AMN589956 AWJ589956 BGF589956 BQB589956 BZX589956 CJT589956 CTP589956 DDL589956 DNH589956 DXD589956 EGZ589956 EQV589956 FAR589956 FKN589956 FUJ589956 GEF589956 GOB589956 GXX589956 HHT589956 HRP589956 IBL589956 ILH589956 IVD589956 JEZ589956 JOV589956 JYR589956 KIN589956 KSJ589956 LCF589956 LMB589956 LVX589956 MFT589956 MPP589956 MZL589956 NJH589956 NTD589956 OCZ589956 OMV589956 OWR589956 PGN589956 PQJ589956 QAF589956 QKB589956 QTX589956 RDT589956 RNP589956 RXL589956 SHH589956 SRD589956 TAZ589956 TKV589956 TUR589956 UEN589956 UOJ589956 UYF589956 VIB589956 VRX589956 WBT589956 WLP589956 WVL589956 F655492 IZ655492 SV655492 ACR655492 AMN655492 AWJ655492 BGF655492 BQB655492 BZX655492 CJT655492 CTP655492 DDL655492 DNH655492 DXD655492 EGZ655492 EQV655492 FAR655492 FKN655492 FUJ655492 GEF655492 GOB655492 GXX655492 HHT655492 HRP655492 IBL655492 ILH655492 IVD655492 JEZ655492 JOV655492 JYR655492 KIN655492 KSJ655492 LCF655492 LMB655492 LVX655492 MFT655492 MPP655492 MZL655492 NJH655492 NTD655492 OCZ655492 OMV655492 OWR655492 PGN655492 PQJ655492 QAF655492 QKB655492 QTX655492 RDT655492 RNP655492 RXL655492 SHH655492 SRD655492 TAZ655492 TKV655492 TUR655492 UEN655492 UOJ655492 UYF655492 VIB655492 VRX655492 WBT655492 WLP655492 WVL655492 F721028 IZ721028 SV721028 ACR721028 AMN721028 AWJ721028 BGF721028 BQB721028 BZX721028 CJT721028 CTP721028 DDL721028 DNH721028 DXD721028 EGZ721028 EQV721028 FAR721028 FKN721028 FUJ721028 GEF721028 GOB721028 GXX721028 HHT721028 HRP721028 IBL721028 ILH721028 IVD721028 JEZ721028 JOV721028 JYR721028 KIN721028 KSJ721028 LCF721028 LMB721028 LVX721028 MFT721028 MPP721028 MZL721028 NJH721028 NTD721028 OCZ721028 OMV721028 OWR721028 PGN721028 PQJ721028 QAF721028 QKB721028 QTX721028 RDT721028 RNP721028 RXL721028 SHH721028 SRD721028 TAZ721028 TKV721028 TUR721028 UEN721028 UOJ721028 UYF721028 VIB721028 VRX721028 WBT721028 WLP721028 WVL721028 F786564 IZ786564 SV786564 ACR786564 AMN786564 AWJ786564 BGF786564 BQB786564 BZX786564 CJT786564 CTP786564 DDL786564 DNH786564 DXD786564 EGZ786564 EQV786564 FAR786564 FKN786564 FUJ786564 GEF786564 GOB786564 GXX786564 HHT786564 HRP786564 IBL786564 ILH786564 IVD786564 JEZ786564 JOV786564 JYR786564 KIN786564 KSJ786564 LCF786564 LMB786564 LVX786564 MFT786564 MPP786564 MZL786564 NJH786564 NTD786564 OCZ786564 OMV786564 OWR786564 PGN786564 PQJ786564 QAF786564 QKB786564 QTX786564 RDT786564 RNP786564 RXL786564 SHH786564 SRD786564 TAZ786564 TKV786564 TUR786564 UEN786564 UOJ786564 UYF786564 VIB786564 VRX786564 WBT786564 WLP786564 WVL786564 F852100 IZ852100 SV852100 ACR852100 AMN852100 AWJ852100 BGF852100 BQB852100 BZX852100 CJT852100 CTP852100 DDL852100 DNH852100 DXD852100 EGZ852100 EQV852100 FAR852100 FKN852100 FUJ852100 GEF852100 GOB852100 GXX852100 HHT852100 HRP852100 IBL852100 ILH852100 IVD852100 JEZ852100 JOV852100 JYR852100 KIN852100 KSJ852100 LCF852100 LMB852100 LVX852100 MFT852100 MPP852100 MZL852100 NJH852100 NTD852100 OCZ852100 OMV852100 OWR852100 PGN852100 PQJ852100 QAF852100 QKB852100 QTX852100 RDT852100 RNP852100 RXL852100 SHH852100 SRD852100 TAZ852100 TKV852100 TUR852100 UEN852100 UOJ852100 UYF852100 VIB852100 VRX852100 WBT852100 WLP852100 WVL852100 F917636 IZ917636 SV917636 ACR917636 AMN917636 AWJ917636 BGF917636 BQB917636 BZX917636 CJT917636 CTP917636 DDL917636 DNH917636 DXD917636 EGZ917636 EQV917636 FAR917636 FKN917636 FUJ917636 GEF917636 GOB917636 GXX917636 HHT917636 HRP917636 IBL917636 ILH917636 IVD917636 JEZ917636 JOV917636 JYR917636 KIN917636 KSJ917636 LCF917636 LMB917636 LVX917636 MFT917636 MPP917636 MZL917636 NJH917636 NTD917636 OCZ917636 OMV917636 OWR917636 PGN917636 PQJ917636 QAF917636 QKB917636 QTX917636 RDT917636 RNP917636 RXL917636 SHH917636 SRD917636 TAZ917636 TKV917636 TUR917636 UEN917636 UOJ917636 UYF917636 VIB917636 VRX917636 WBT917636 WLP917636 WVL917636 F983172 IZ983172 SV983172 ACR983172 AMN983172 AWJ983172 BGF983172 BQB983172 BZX983172 CJT983172 CTP983172 DDL983172 DNH983172 DXD983172 EGZ983172 EQV983172 FAR983172 FKN983172 FUJ983172 GEF983172 GOB983172 GXX983172 HHT983172 HRP983172 IBL983172 ILH983172 IVD983172 JEZ983172 JOV983172 JYR983172 KIN983172 KSJ983172 LCF983172 LMB983172 LVX983172 MFT983172 MPP983172 MZL983172 NJH983172 NTD983172 OCZ983172 OMV983172 OWR983172 PGN983172 PQJ983172 QAF983172 QKB983172 QTX983172 RDT983172 RNP983172 RXL983172 SHH983172 SRD983172 TAZ983172 TKV983172 TUR983172 UEN983172 UOJ983172 UYF983172 VIB983172 VRX983172 WBT983172 WLP983172 WVL983172 F139:F140 IZ139:IZ140 SV139:SV140 ACR139:ACR140 AMN139:AMN140 AWJ139:AWJ140 BGF139:BGF140 BQB139:BQB140 BZX139:BZX140 CJT139:CJT140 CTP139:CTP140 DDL139:DDL140 DNH139:DNH140 DXD139:DXD140 EGZ139:EGZ140 EQV139:EQV140 FAR139:FAR140 FKN139:FKN140 FUJ139:FUJ140 GEF139:GEF140 GOB139:GOB140 GXX139:GXX140 HHT139:HHT140 HRP139:HRP140 IBL139:IBL140 ILH139:ILH140 IVD139:IVD140 JEZ139:JEZ140 JOV139:JOV140 JYR139:JYR140 KIN139:KIN140 KSJ139:KSJ140 LCF139:LCF140 LMB139:LMB140 LVX139:LVX140 MFT139:MFT140 MPP139:MPP140 MZL139:MZL140 NJH139:NJH140 NTD139:NTD140 OCZ139:OCZ140 OMV139:OMV140 OWR139:OWR140 PGN139:PGN140 PQJ139:PQJ140 QAF139:QAF140 QKB139:QKB140 QTX139:QTX140 RDT139:RDT140 RNP139:RNP140 RXL139:RXL140 SHH139:SHH140 SRD139:SRD140 TAZ139:TAZ140 TKV139:TKV140 TUR139:TUR140 UEN139:UEN140 UOJ139:UOJ140 UYF139:UYF140 VIB139:VIB140 VRX139:VRX140 WBT139:WBT140 WLP139:WLP140 WVL139:WVL140 F65675:F65676 IZ65675:IZ65676 SV65675:SV65676 ACR65675:ACR65676 AMN65675:AMN65676 AWJ65675:AWJ65676 BGF65675:BGF65676 BQB65675:BQB65676 BZX65675:BZX65676 CJT65675:CJT65676 CTP65675:CTP65676 DDL65675:DDL65676 DNH65675:DNH65676 DXD65675:DXD65676 EGZ65675:EGZ65676 EQV65675:EQV65676 FAR65675:FAR65676 FKN65675:FKN65676 FUJ65675:FUJ65676 GEF65675:GEF65676 GOB65675:GOB65676 GXX65675:GXX65676 HHT65675:HHT65676 HRP65675:HRP65676 IBL65675:IBL65676 ILH65675:ILH65676 IVD65675:IVD65676 JEZ65675:JEZ65676 JOV65675:JOV65676 JYR65675:JYR65676 KIN65675:KIN65676 KSJ65675:KSJ65676 LCF65675:LCF65676 LMB65675:LMB65676 LVX65675:LVX65676 MFT65675:MFT65676 MPP65675:MPP65676 MZL65675:MZL65676 NJH65675:NJH65676 NTD65675:NTD65676 OCZ65675:OCZ65676 OMV65675:OMV65676 OWR65675:OWR65676 PGN65675:PGN65676 PQJ65675:PQJ65676 QAF65675:QAF65676 QKB65675:QKB65676 QTX65675:QTX65676 RDT65675:RDT65676 RNP65675:RNP65676 RXL65675:RXL65676 SHH65675:SHH65676 SRD65675:SRD65676 TAZ65675:TAZ65676 TKV65675:TKV65676 TUR65675:TUR65676 UEN65675:UEN65676 UOJ65675:UOJ65676 UYF65675:UYF65676 VIB65675:VIB65676 VRX65675:VRX65676 WBT65675:WBT65676 WLP65675:WLP65676 WVL65675:WVL65676 F131211:F131212 IZ131211:IZ131212 SV131211:SV131212 ACR131211:ACR131212 AMN131211:AMN131212 AWJ131211:AWJ131212 BGF131211:BGF131212 BQB131211:BQB131212 BZX131211:BZX131212 CJT131211:CJT131212 CTP131211:CTP131212 DDL131211:DDL131212 DNH131211:DNH131212 DXD131211:DXD131212 EGZ131211:EGZ131212 EQV131211:EQV131212 FAR131211:FAR131212 FKN131211:FKN131212 FUJ131211:FUJ131212 GEF131211:GEF131212 GOB131211:GOB131212 GXX131211:GXX131212 HHT131211:HHT131212 HRP131211:HRP131212 IBL131211:IBL131212 ILH131211:ILH131212 IVD131211:IVD131212 JEZ131211:JEZ131212 JOV131211:JOV131212 JYR131211:JYR131212 KIN131211:KIN131212 KSJ131211:KSJ131212 LCF131211:LCF131212 LMB131211:LMB131212 LVX131211:LVX131212 MFT131211:MFT131212 MPP131211:MPP131212 MZL131211:MZL131212 NJH131211:NJH131212 NTD131211:NTD131212 OCZ131211:OCZ131212 OMV131211:OMV131212 OWR131211:OWR131212 PGN131211:PGN131212 PQJ131211:PQJ131212 QAF131211:QAF131212 QKB131211:QKB131212 QTX131211:QTX131212 RDT131211:RDT131212 RNP131211:RNP131212 RXL131211:RXL131212 SHH131211:SHH131212 SRD131211:SRD131212 TAZ131211:TAZ131212 TKV131211:TKV131212 TUR131211:TUR131212 UEN131211:UEN131212 UOJ131211:UOJ131212 UYF131211:UYF131212 VIB131211:VIB131212 VRX131211:VRX131212 WBT131211:WBT131212 WLP131211:WLP131212 WVL131211:WVL131212 F196747:F196748 IZ196747:IZ196748 SV196747:SV196748 ACR196747:ACR196748 AMN196747:AMN196748 AWJ196747:AWJ196748 BGF196747:BGF196748 BQB196747:BQB196748 BZX196747:BZX196748 CJT196747:CJT196748 CTP196747:CTP196748 DDL196747:DDL196748 DNH196747:DNH196748 DXD196747:DXD196748 EGZ196747:EGZ196748 EQV196747:EQV196748 FAR196747:FAR196748 FKN196747:FKN196748 FUJ196747:FUJ196748 GEF196747:GEF196748 GOB196747:GOB196748 GXX196747:GXX196748 HHT196747:HHT196748 HRP196747:HRP196748 IBL196747:IBL196748 ILH196747:ILH196748 IVD196747:IVD196748 JEZ196747:JEZ196748 JOV196747:JOV196748 JYR196747:JYR196748 KIN196747:KIN196748 KSJ196747:KSJ196748 LCF196747:LCF196748 LMB196747:LMB196748 LVX196747:LVX196748 MFT196747:MFT196748 MPP196747:MPP196748 MZL196747:MZL196748 NJH196747:NJH196748 NTD196747:NTD196748 OCZ196747:OCZ196748 OMV196747:OMV196748 OWR196747:OWR196748 PGN196747:PGN196748 PQJ196747:PQJ196748 QAF196747:QAF196748 QKB196747:QKB196748 QTX196747:QTX196748 RDT196747:RDT196748 RNP196747:RNP196748 RXL196747:RXL196748 SHH196747:SHH196748 SRD196747:SRD196748 TAZ196747:TAZ196748 TKV196747:TKV196748 TUR196747:TUR196748 UEN196747:UEN196748 UOJ196747:UOJ196748 UYF196747:UYF196748 VIB196747:VIB196748 VRX196747:VRX196748 WBT196747:WBT196748 WLP196747:WLP196748 WVL196747:WVL196748 F262283:F262284 IZ262283:IZ262284 SV262283:SV262284 ACR262283:ACR262284 AMN262283:AMN262284 AWJ262283:AWJ262284 BGF262283:BGF262284 BQB262283:BQB262284 BZX262283:BZX262284 CJT262283:CJT262284 CTP262283:CTP262284 DDL262283:DDL262284 DNH262283:DNH262284 DXD262283:DXD262284 EGZ262283:EGZ262284 EQV262283:EQV262284 FAR262283:FAR262284 FKN262283:FKN262284 FUJ262283:FUJ262284 GEF262283:GEF262284 GOB262283:GOB262284 GXX262283:GXX262284 HHT262283:HHT262284 HRP262283:HRP262284 IBL262283:IBL262284 ILH262283:ILH262284 IVD262283:IVD262284 JEZ262283:JEZ262284 JOV262283:JOV262284 JYR262283:JYR262284 KIN262283:KIN262284 KSJ262283:KSJ262284 LCF262283:LCF262284 LMB262283:LMB262284 LVX262283:LVX262284 MFT262283:MFT262284 MPP262283:MPP262284 MZL262283:MZL262284 NJH262283:NJH262284 NTD262283:NTD262284 OCZ262283:OCZ262284 OMV262283:OMV262284 OWR262283:OWR262284 PGN262283:PGN262284 PQJ262283:PQJ262284 QAF262283:QAF262284 QKB262283:QKB262284 QTX262283:QTX262284 RDT262283:RDT262284 RNP262283:RNP262284 RXL262283:RXL262284 SHH262283:SHH262284 SRD262283:SRD262284 TAZ262283:TAZ262284 TKV262283:TKV262284 TUR262283:TUR262284 UEN262283:UEN262284 UOJ262283:UOJ262284 UYF262283:UYF262284 VIB262283:VIB262284 VRX262283:VRX262284 WBT262283:WBT262284 WLP262283:WLP262284 WVL262283:WVL262284 F327819:F327820 IZ327819:IZ327820 SV327819:SV327820 ACR327819:ACR327820 AMN327819:AMN327820 AWJ327819:AWJ327820 BGF327819:BGF327820 BQB327819:BQB327820 BZX327819:BZX327820 CJT327819:CJT327820 CTP327819:CTP327820 DDL327819:DDL327820 DNH327819:DNH327820 DXD327819:DXD327820 EGZ327819:EGZ327820 EQV327819:EQV327820 FAR327819:FAR327820 FKN327819:FKN327820 FUJ327819:FUJ327820 GEF327819:GEF327820 GOB327819:GOB327820 GXX327819:GXX327820 HHT327819:HHT327820 HRP327819:HRP327820 IBL327819:IBL327820 ILH327819:ILH327820 IVD327819:IVD327820 JEZ327819:JEZ327820 JOV327819:JOV327820 JYR327819:JYR327820 KIN327819:KIN327820 KSJ327819:KSJ327820 LCF327819:LCF327820 LMB327819:LMB327820 LVX327819:LVX327820 MFT327819:MFT327820 MPP327819:MPP327820 MZL327819:MZL327820 NJH327819:NJH327820 NTD327819:NTD327820 OCZ327819:OCZ327820 OMV327819:OMV327820 OWR327819:OWR327820 PGN327819:PGN327820 PQJ327819:PQJ327820 QAF327819:QAF327820 QKB327819:QKB327820 QTX327819:QTX327820 RDT327819:RDT327820 RNP327819:RNP327820 RXL327819:RXL327820 SHH327819:SHH327820 SRD327819:SRD327820 TAZ327819:TAZ327820 TKV327819:TKV327820 TUR327819:TUR327820 UEN327819:UEN327820 UOJ327819:UOJ327820 UYF327819:UYF327820 VIB327819:VIB327820 VRX327819:VRX327820 WBT327819:WBT327820 WLP327819:WLP327820 WVL327819:WVL327820 F393355:F393356 IZ393355:IZ393356 SV393355:SV393356 ACR393355:ACR393356 AMN393355:AMN393356 AWJ393355:AWJ393356 BGF393355:BGF393356 BQB393355:BQB393356 BZX393355:BZX393356 CJT393355:CJT393356 CTP393355:CTP393356 DDL393355:DDL393356 DNH393355:DNH393356 DXD393355:DXD393356 EGZ393355:EGZ393356 EQV393355:EQV393356 FAR393355:FAR393356 FKN393355:FKN393356 FUJ393355:FUJ393356 GEF393355:GEF393356 GOB393355:GOB393356 GXX393355:GXX393356 HHT393355:HHT393356 HRP393355:HRP393356 IBL393355:IBL393356 ILH393355:ILH393356 IVD393355:IVD393356 JEZ393355:JEZ393356 JOV393355:JOV393356 JYR393355:JYR393356 KIN393355:KIN393356 KSJ393355:KSJ393356 LCF393355:LCF393356 LMB393355:LMB393356 LVX393355:LVX393356 MFT393355:MFT393356 MPP393355:MPP393356 MZL393355:MZL393356 NJH393355:NJH393356 NTD393355:NTD393356 OCZ393355:OCZ393356 OMV393355:OMV393356 OWR393355:OWR393356 PGN393355:PGN393356 PQJ393355:PQJ393356 QAF393355:QAF393356 QKB393355:QKB393356 QTX393355:QTX393356 RDT393355:RDT393356 RNP393355:RNP393356 RXL393355:RXL393356 SHH393355:SHH393356 SRD393355:SRD393356 TAZ393355:TAZ393356 TKV393355:TKV393356 TUR393355:TUR393356 UEN393355:UEN393356 UOJ393355:UOJ393356 UYF393355:UYF393356 VIB393355:VIB393356 VRX393355:VRX393356 WBT393355:WBT393356 WLP393355:WLP393356 WVL393355:WVL393356 F458891:F458892 IZ458891:IZ458892 SV458891:SV458892 ACR458891:ACR458892 AMN458891:AMN458892 AWJ458891:AWJ458892 BGF458891:BGF458892 BQB458891:BQB458892 BZX458891:BZX458892 CJT458891:CJT458892 CTP458891:CTP458892 DDL458891:DDL458892 DNH458891:DNH458892 DXD458891:DXD458892 EGZ458891:EGZ458892 EQV458891:EQV458892 FAR458891:FAR458892 FKN458891:FKN458892 FUJ458891:FUJ458892 GEF458891:GEF458892 GOB458891:GOB458892 GXX458891:GXX458892 HHT458891:HHT458892 HRP458891:HRP458892 IBL458891:IBL458892 ILH458891:ILH458892 IVD458891:IVD458892 JEZ458891:JEZ458892 JOV458891:JOV458892 JYR458891:JYR458892 KIN458891:KIN458892 KSJ458891:KSJ458892 LCF458891:LCF458892 LMB458891:LMB458892 LVX458891:LVX458892 MFT458891:MFT458892 MPP458891:MPP458892 MZL458891:MZL458892 NJH458891:NJH458892 NTD458891:NTD458892 OCZ458891:OCZ458892 OMV458891:OMV458892 OWR458891:OWR458892 PGN458891:PGN458892 PQJ458891:PQJ458892 QAF458891:QAF458892 QKB458891:QKB458892 QTX458891:QTX458892 RDT458891:RDT458892 RNP458891:RNP458892 RXL458891:RXL458892 SHH458891:SHH458892 SRD458891:SRD458892 TAZ458891:TAZ458892 TKV458891:TKV458892 TUR458891:TUR458892 UEN458891:UEN458892 UOJ458891:UOJ458892 UYF458891:UYF458892 VIB458891:VIB458892 VRX458891:VRX458892 WBT458891:WBT458892 WLP458891:WLP458892 WVL458891:WVL458892 F524427:F524428 IZ524427:IZ524428 SV524427:SV524428 ACR524427:ACR524428 AMN524427:AMN524428 AWJ524427:AWJ524428 BGF524427:BGF524428 BQB524427:BQB524428 BZX524427:BZX524428 CJT524427:CJT524428 CTP524427:CTP524428 DDL524427:DDL524428 DNH524427:DNH524428 DXD524427:DXD524428 EGZ524427:EGZ524428 EQV524427:EQV524428 FAR524427:FAR524428 FKN524427:FKN524428 FUJ524427:FUJ524428 GEF524427:GEF524428 GOB524427:GOB524428 GXX524427:GXX524428 HHT524427:HHT524428 HRP524427:HRP524428 IBL524427:IBL524428 ILH524427:ILH524428 IVD524427:IVD524428 JEZ524427:JEZ524428 JOV524427:JOV524428 JYR524427:JYR524428 KIN524427:KIN524428 KSJ524427:KSJ524428 LCF524427:LCF524428 LMB524427:LMB524428 LVX524427:LVX524428 MFT524427:MFT524428 MPP524427:MPP524428 MZL524427:MZL524428 NJH524427:NJH524428 NTD524427:NTD524428 OCZ524427:OCZ524428 OMV524427:OMV524428 OWR524427:OWR524428 PGN524427:PGN524428 PQJ524427:PQJ524428 QAF524427:QAF524428 QKB524427:QKB524428 QTX524427:QTX524428 RDT524427:RDT524428 RNP524427:RNP524428 RXL524427:RXL524428 SHH524427:SHH524428 SRD524427:SRD524428 TAZ524427:TAZ524428 TKV524427:TKV524428 TUR524427:TUR524428 UEN524427:UEN524428 UOJ524427:UOJ524428 UYF524427:UYF524428 VIB524427:VIB524428 VRX524427:VRX524428 WBT524427:WBT524428 WLP524427:WLP524428 WVL524427:WVL524428 F589963:F589964 IZ589963:IZ589964 SV589963:SV589964 ACR589963:ACR589964 AMN589963:AMN589964 AWJ589963:AWJ589964 BGF589963:BGF589964 BQB589963:BQB589964 BZX589963:BZX589964 CJT589963:CJT589964 CTP589963:CTP589964 DDL589963:DDL589964 DNH589963:DNH589964 DXD589963:DXD589964 EGZ589963:EGZ589964 EQV589963:EQV589964 FAR589963:FAR589964 FKN589963:FKN589964 FUJ589963:FUJ589964 GEF589963:GEF589964 GOB589963:GOB589964 GXX589963:GXX589964 HHT589963:HHT589964 HRP589963:HRP589964 IBL589963:IBL589964 ILH589963:ILH589964 IVD589963:IVD589964 JEZ589963:JEZ589964 JOV589963:JOV589964 JYR589963:JYR589964 KIN589963:KIN589964 KSJ589963:KSJ589964 LCF589963:LCF589964 LMB589963:LMB589964 LVX589963:LVX589964 MFT589963:MFT589964 MPP589963:MPP589964 MZL589963:MZL589964 NJH589963:NJH589964 NTD589963:NTD589964 OCZ589963:OCZ589964 OMV589963:OMV589964 OWR589963:OWR589964 PGN589963:PGN589964 PQJ589963:PQJ589964 QAF589963:QAF589964 QKB589963:QKB589964 QTX589963:QTX589964 RDT589963:RDT589964 RNP589963:RNP589964 RXL589963:RXL589964 SHH589963:SHH589964 SRD589963:SRD589964 TAZ589963:TAZ589964 TKV589963:TKV589964 TUR589963:TUR589964 UEN589963:UEN589964 UOJ589963:UOJ589964 UYF589963:UYF589964 VIB589963:VIB589964 VRX589963:VRX589964 WBT589963:WBT589964 WLP589963:WLP589964 WVL589963:WVL589964 F655499:F655500 IZ655499:IZ655500 SV655499:SV655500 ACR655499:ACR655500 AMN655499:AMN655500 AWJ655499:AWJ655500 BGF655499:BGF655500 BQB655499:BQB655500 BZX655499:BZX655500 CJT655499:CJT655500 CTP655499:CTP655500 DDL655499:DDL655500 DNH655499:DNH655500 DXD655499:DXD655500 EGZ655499:EGZ655500 EQV655499:EQV655500 FAR655499:FAR655500 FKN655499:FKN655500 FUJ655499:FUJ655500 GEF655499:GEF655500 GOB655499:GOB655500 GXX655499:GXX655500 HHT655499:HHT655500 HRP655499:HRP655500 IBL655499:IBL655500 ILH655499:ILH655500 IVD655499:IVD655500 JEZ655499:JEZ655500 JOV655499:JOV655500 JYR655499:JYR655500 KIN655499:KIN655500 KSJ655499:KSJ655500 LCF655499:LCF655500 LMB655499:LMB655500 LVX655499:LVX655500 MFT655499:MFT655500 MPP655499:MPP655500 MZL655499:MZL655500 NJH655499:NJH655500 NTD655499:NTD655500 OCZ655499:OCZ655500 OMV655499:OMV655500 OWR655499:OWR655500 PGN655499:PGN655500 PQJ655499:PQJ655500 QAF655499:QAF655500 QKB655499:QKB655500 QTX655499:QTX655500 RDT655499:RDT655500 RNP655499:RNP655500 RXL655499:RXL655500 SHH655499:SHH655500 SRD655499:SRD655500 TAZ655499:TAZ655500 TKV655499:TKV655500 TUR655499:TUR655500 UEN655499:UEN655500 UOJ655499:UOJ655500 UYF655499:UYF655500 VIB655499:VIB655500 VRX655499:VRX655500 WBT655499:WBT655500 WLP655499:WLP655500 WVL655499:WVL655500 F721035:F721036 IZ721035:IZ721036 SV721035:SV721036 ACR721035:ACR721036 AMN721035:AMN721036 AWJ721035:AWJ721036 BGF721035:BGF721036 BQB721035:BQB721036 BZX721035:BZX721036 CJT721035:CJT721036 CTP721035:CTP721036 DDL721035:DDL721036 DNH721035:DNH721036 DXD721035:DXD721036 EGZ721035:EGZ721036 EQV721035:EQV721036 FAR721035:FAR721036 FKN721035:FKN721036 FUJ721035:FUJ721036 GEF721035:GEF721036 GOB721035:GOB721036 GXX721035:GXX721036 HHT721035:HHT721036 HRP721035:HRP721036 IBL721035:IBL721036 ILH721035:ILH721036 IVD721035:IVD721036 JEZ721035:JEZ721036 JOV721035:JOV721036 JYR721035:JYR721036 KIN721035:KIN721036 KSJ721035:KSJ721036 LCF721035:LCF721036 LMB721035:LMB721036 LVX721035:LVX721036 MFT721035:MFT721036 MPP721035:MPP721036 MZL721035:MZL721036 NJH721035:NJH721036 NTD721035:NTD721036 OCZ721035:OCZ721036 OMV721035:OMV721036 OWR721035:OWR721036 PGN721035:PGN721036 PQJ721035:PQJ721036 QAF721035:QAF721036 QKB721035:QKB721036 QTX721035:QTX721036 RDT721035:RDT721036 RNP721035:RNP721036 RXL721035:RXL721036 SHH721035:SHH721036 SRD721035:SRD721036 TAZ721035:TAZ721036 TKV721035:TKV721036 TUR721035:TUR721036 UEN721035:UEN721036 UOJ721035:UOJ721036 UYF721035:UYF721036 VIB721035:VIB721036 VRX721035:VRX721036 WBT721035:WBT721036 WLP721035:WLP721036 WVL721035:WVL721036 F786571:F786572 IZ786571:IZ786572 SV786571:SV786572 ACR786571:ACR786572 AMN786571:AMN786572 AWJ786571:AWJ786572 BGF786571:BGF786572 BQB786571:BQB786572 BZX786571:BZX786572 CJT786571:CJT786572 CTP786571:CTP786572 DDL786571:DDL786572 DNH786571:DNH786572 DXD786571:DXD786572 EGZ786571:EGZ786572 EQV786571:EQV786572 FAR786571:FAR786572 FKN786571:FKN786572 FUJ786571:FUJ786572 GEF786571:GEF786572 GOB786571:GOB786572 GXX786571:GXX786572 HHT786571:HHT786572 HRP786571:HRP786572 IBL786571:IBL786572 ILH786571:ILH786572 IVD786571:IVD786572 JEZ786571:JEZ786572 JOV786571:JOV786572 JYR786571:JYR786572 KIN786571:KIN786572 KSJ786571:KSJ786572 LCF786571:LCF786572 LMB786571:LMB786572 LVX786571:LVX786572 MFT786571:MFT786572 MPP786571:MPP786572 MZL786571:MZL786572 NJH786571:NJH786572 NTD786571:NTD786572 OCZ786571:OCZ786572 OMV786571:OMV786572 OWR786571:OWR786572 PGN786571:PGN786572 PQJ786571:PQJ786572 QAF786571:QAF786572 QKB786571:QKB786572 QTX786571:QTX786572 RDT786571:RDT786572 RNP786571:RNP786572 RXL786571:RXL786572 SHH786571:SHH786572 SRD786571:SRD786572 TAZ786571:TAZ786572 TKV786571:TKV786572 TUR786571:TUR786572 UEN786571:UEN786572 UOJ786571:UOJ786572 UYF786571:UYF786572 VIB786571:VIB786572 VRX786571:VRX786572 WBT786571:WBT786572 WLP786571:WLP786572 WVL786571:WVL786572 F852107:F852108 IZ852107:IZ852108 SV852107:SV852108 ACR852107:ACR852108 AMN852107:AMN852108 AWJ852107:AWJ852108 BGF852107:BGF852108 BQB852107:BQB852108 BZX852107:BZX852108 CJT852107:CJT852108 CTP852107:CTP852108 DDL852107:DDL852108 DNH852107:DNH852108 DXD852107:DXD852108 EGZ852107:EGZ852108 EQV852107:EQV852108 FAR852107:FAR852108 FKN852107:FKN852108 FUJ852107:FUJ852108 GEF852107:GEF852108 GOB852107:GOB852108 GXX852107:GXX852108 HHT852107:HHT852108 HRP852107:HRP852108 IBL852107:IBL852108 ILH852107:ILH852108 IVD852107:IVD852108 JEZ852107:JEZ852108 JOV852107:JOV852108 JYR852107:JYR852108 KIN852107:KIN852108 KSJ852107:KSJ852108 LCF852107:LCF852108 LMB852107:LMB852108 LVX852107:LVX852108 MFT852107:MFT852108 MPP852107:MPP852108 MZL852107:MZL852108 NJH852107:NJH852108 NTD852107:NTD852108 OCZ852107:OCZ852108 OMV852107:OMV852108 OWR852107:OWR852108 PGN852107:PGN852108 PQJ852107:PQJ852108 QAF852107:QAF852108 QKB852107:QKB852108 QTX852107:QTX852108 RDT852107:RDT852108 RNP852107:RNP852108 RXL852107:RXL852108 SHH852107:SHH852108 SRD852107:SRD852108 TAZ852107:TAZ852108 TKV852107:TKV852108 TUR852107:TUR852108 UEN852107:UEN852108 UOJ852107:UOJ852108 UYF852107:UYF852108 VIB852107:VIB852108 VRX852107:VRX852108 WBT852107:WBT852108 WLP852107:WLP852108 WVL852107:WVL852108 F917643:F917644 IZ917643:IZ917644 SV917643:SV917644 ACR917643:ACR917644 AMN917643:AMN917644 AWJ917643:AWJ917644 BGF917643:BGF917644 BQB917643:BQB917644 BZX917643:BZX917644 CJT917643:CJT917644 CTP917643:CTP917644 DDL917643:DDL917644 DNH917643:DNH917644 DXD917643:DXD917644 EGZ917643:EGZ917644 EQV917643:EQV917644 FAR917643:FAR917644 FKN917643:FKN917644 FUJ917643:FUJ917644 GEF917643:GEF917644 GOB917643:GOB917644 GXX917643:GXX917644 HHT917643:HHT917644 HRP917643:HRP917644 IBL917643:IBL917644 ILH917643:ILH917644 IVD917643:IVD917644 JEZ917643:JEZ917644 JOV917643:JOV917644 JYR917643:JYR917644 KIN917643:KIN917644 KSJ917643:KSJ917644 LCF917643:LCF917644 LMB917643:LMB917644 LVX917643:LVX917644 MFT917643:MFT917644 MPP917643:MPP917644 MZL917643:MZL917644 NJH917643:NJH917644 NTD917643:NTD917644 OCZ917643:OCZ917644 OMV917643:OMV917644 OWR917643:OWR917644 PGN917643:PGN917644 PQJ917643:PQJ917644 QAF917643:QAF917644 QKB917643:QKB917644 QTX917643:QTX917644 RDT917643:RDT917644 RNP917643:RNP917644 RXL917643:RXL917644 SHH917643:SHH917644 SRD917643:SRD917644 TAZ917643:TAZ917644 TKV917643:TKV917644 TUR917643:TUR917644 UEN917643:UEN917644 UOJ917643:UOJ917644 UYF917643:UYF917644 VIB917643:VIB917644 VRX917643:VRX917644 WBT917643:WBT917644 WLP917643:WLP917644 WVL917643:WVL917644 F983179:F983180 IZ983179:IZ983180 SV983179:SV983180 ACR983179:ACR983180 AMN983179:AMN983180 AWJ983179:AWJ983180 BGF983179:BGF983180 BQB983179:BQB983180 BZX983179:BZX983180 CJT983179:CJT983180 CTP983179:CTP983180 DDL983179:DDL983180 DNH983179:DNH983180 DXD983179:DXD983180 EGZ983179:EGZ983180 EQV983179:EQV983180 FAR983179:FAR983180 FKN983179:FKN983180 FUJ983179:FUJ983180 GEF983179:GEF983180 GOB983179:GOB983180 GXX983179:GXX983180 HHT983179:HHT983180 HRP983179:HRP983180 IBL983179:IBL983180 ILH983179:ILH983180 IVD983179:IVD983180 JEZ983179:JEZ983180 JOV983179:JOV983180 JYR983179:JYR983180 KIN983179:KIN983180 KSJ983179:KSJ983180 LCF983179:LCF983180 LMB983179:LMB983180 LVX983179:LVX983180 MFT983179:MFT983180 MPP983179:MPP983180 MZL983179:MZL983180 NJH983179:NJH983180 NTD983179:NTD983180 OCZ983179:OCZ983180 OMV983179:OMV983180 OWR983179:OWR983180 PGN983179:PGN983180 PQJ983179:PQJ983180 QAF983179:QAF983180 QKB983179:QKB983180 QTX983179:QTX983180 RDT983179:RDT983180 RNP983179:RNP983180 RXL983179:RXL983180 SHH983179:SHH983180 SRD983179:SRD983180 TAZ983179:TAZ983180 TKV983179:TKV983180 TUR983179:TUR983180 UEN983179:UEN983180 UOJ983179:UOJ983180 UYF983179:UYF983180 VIB983179:VIB983180 VRX983179:VRX983180 WBT983179:WBT983180 WLP983179:WLP983180 WVL983179:WVL983180 WVL983055:WVL983063 IW38:IW51 SS38:SS51 ACO38:ACO51 AMK38:AMK51 AWG38:AWG51 BGC38:BGC51 BPY38:BPY51 BZU38:BZU51 CJQ38:CJQ51 CTM38:CTM51 DDI38:DDI51 DNE38:DNE51 DXA38:DXA51 EGW38:EGW51 EQS38:EQS51 FAO38:FAO51 FKK38:FKK51 FUG38:FUG51 GEC38:GEC51 GNY38:GNY51 GXU38:GXU51 HHQ38:HHQ51 HRM38:HRM51 IBI38:IBI51 ILE38:ILE51 IVA38:IVA51 JEW38:JEW51 JOS38:JOS51 JYO38:JYO51 KIK38:KIK51 KSG38:KSG51 LCC38:LCC51 LLY38:LLY51 LVU38:LVU51 MFQ38:MFQ51 MPM38:MPM51 MZI38:MZI51 NJE38:NJE51 NTA38:NTA51 OCW38:OCW51 OMS38:OMS51 OWO38:OWO51 PGK38:PGK51 PQG38:PQG51 QAC38:QAC51 QJY38:QJY51 QTU38:QTU51 RDQ38:RDQ51 RNM38:RNM51 RXI38:RXI51 SHE38:SHE51 SRA38:SRA51 TAW38:TAW51 TKS38:TKS51 TUO38:TUO51 UEK38:UEK51 UOG38:UOG51 UYC38:UYC51 VHY38:VHY51 VRU38:VRU51 WBQ38:WBQ51 WLM38:WLM51 WVI38:WVI51 C65574:C65587 IW65574:IW65587 SS65574:SS65587 ACO65574:ACO65587 AMK65574:AMK65587 AWG65574:AWG65587 BGC65574:BGC65587 BPY65574:BPY65587 BZU65574:BZU65587 CJQ65574:CJQ65587 CTM65574:CTM65587 DDI65574:DDI65587 DNE65574:DNE65587 DXA65574:DXA65587 EGW65574:EGW65587 EQS65574:EQS65587 FAO65574:FAO65587 FKK65574:FKK65587 FUG65574:FUG65587 GEC65574:GEC65587 GNY65574:GNY65587 GXU65574:GXU65587 HHQ65574:HHQ65587 HRM65574:HRM65587 IBI65574:IBI65587 ILE65574:ILE65587 IVA65574:IVA65587 JEW65574:JEW65587 JOS65574:JOS65587 JYO65574:JYO65587 KIK65574:KIK65587 KSG65574:KSG65587 LCC65574:LCC65587 LLY65574:LLY65587 LVU65574:LVU65587 MFQ65574:MFQ65587 MPM65574:MPM65587 MZI65574:MZI65587 NJE65574:NJE65587 NTA65574:NTA65587 OCW65574:OCW65587 OMS65574:OMS65587 OWO65574:OWO65587 PGK65574:PGK65587 PQG65574:PQG65587 QAC65574:QAC65587 QJY65574:QJY65587 QTU65574:QTU65587 RDQ65574:RDQ65587 RNM65574:RNM65587 RXI65574:RXI65587 SHE65574:SHE65587 SRA65574:SRA65587 TAW65574:TAW65587 TKS65574:TKS65587 TUO65574:TUO65587 UEK65574:UEK65587 UOG65574:UOG65587 UYC65574:UYC65587 VHY65574:VHY65587 VRU65574:VRU65587 WBQ65574:WBQ65587 WLM65574:WLM65587 WVI65574:WVI65587 C131110:C131123 IW131110:IW131123 SS131110:SS131123 ACO131110:ACO131123 AMK131110:AMK131123 AWG131110:AWG131123 BGC131110:BGC131123 BPY131110:BPY131123 BZU131110:BZU131123 CJQ131110:CJQ131123 CTM131110:CTM131123 DDI131110:DDI131123 DNE131110:DNE131123 DXA131110:DXA131123 EGW131110:EGW131123 EQS131110:EQS131123 FAO131110:FAO131123 FKK131110:FKK131123 FUG131110:FUG131123 GEC131110:GEC131123 GNY131110:GNY131123 GXU131110:GXU131123 HHQ131110:HHQ131123 HRM131110:HRM131123 IBI131110:IBI131123 ILE131110:ILE131123 IVA131110:IVA131123 JEW131110:JEW131123 JOS131110:JOS131123 JYO131110:JYO131123 KIK131110:KIK131123 KSG131110:KSG131123 LCC131110:LCC131123 LLY131110:LLY131123 LVU131110:LVU131123 MFQ131110:MFQ131123 MPM131110:MPM131123 MZI131110:MZI131123 NJE131110:NJE131123 NTA131110:NTA131123 OCW131110:OCW131123 OMS131110:OMS131123 OWO131110:OWO131123 PGK131110:PGK131123 PQG131110:PQG131123 QAC131110:QAC131123 QJY131110:QJY131123 QTU131110:QTU131123 RDQ131110:RDQ131123 RNM131110:RNM131123 RXI131110:RXI131123 SHE131110:SHE131123 SRA131110:SRA131123 TAW131110:TAW131123 TKS131110:TKS131123 TUO131110:TUO131123 UEK131110:UEK131123 UOG131110:UOG131123 UYC131110:UYC131123 VHY131110:VHY131123 VRU131110:VRU131123 WBQ131110:WBQ131123 WLM131110:WLM131123 WVI131110:WVI131123 C196646:C196659 IW196646:IW196659 SS196646:SS196659 ACO196646:ACO196659 AMK196646:AMK196659 AWG196646:AWG196659 BGC196646:BGC196659 BPY196646:BPY196659 BZU196646:BZU196659 CJQ196646:CJQ196659 CTM196646:CTM196659 DDI196646:DDI196659 DNE196646:DNE196659 DXA196646:DXA196659 EGW196646:EGW196659 EQS196646:EQS196659 FAO196646:FAO196659 FKK196646:FKK196659 FUG196646:FUG196659 GEC196646:GEC196659 GNY196646:GNY196659 GXU196646:GXU196659 HHQ196646:HHQ196659 HRM196646:HRM196659 IBI196646:IBI196659 ILE196646:ILE196659 IVA196646:IVA196659 JEW196646:JEW196659 JOS196646:JOS196659 JYO196646:JYO196659 KIK196646:KIK196659 KSG196646:KSG196659 LCC196646:LCC196659 LLY196646:LLY196659 LVU196646:LVU196659 MFQ196646:MFQ196659 MPM196646:MPM196659 MZI196646:MZI196659 NJE196646:NJE196659 NTA196646:NTA196659 OCW196646:OCW196659 OMS196646:OMS196659 OWO196646:OWO196659 PGK196646:PGK196659 PQG196646:PQG196659 QAC196646:QAC196659 QJY196646:QJY196659 QTU196646:QTU196659 RDQ196646:RDQ196659 RNM196646:RNM196659 RXI196646:RXI196659 SHE196646:SHE196659 SRA196646:SRA196659 TAW196646:TAW196659 TKS196646:TKS196659 TUO196646:TUO196659 UEK196646:UEK196659 UOG196646:UOG196659 UYC196646:UYC196659 VHY196646:VHY196659 VRU196646:VRU196659 WBQ196646:WBQ196659 WLM196646:WLM196659 WVI196646:WVI196659 C262182:C262195 IW262182:IW262195 SS262182:SS262195 ACO262182:ACO262195 AMK262182:AMK262195 AWG262182:AWG262195 BGC262182:BGC262195 BPY262182:BPY262195 BZU262182:BZU262195 CJQ262182:CJQ262195 CTM262182:CTM262195 DDI262182:DDI262195 DNE262182:DNE262195 DXA262182:DXA262195 EGW262182:EGW262195 EQS262182:EQS262195 FAO262182:FAO262195 FKK262182:FKK262195 FUG262182:FUG262195 GEC262182:GEC262195 GNY262182:GNY262195 GXU262182:GXU262195 HHQ262182:HHQ262195 HRM262182:HRM262195 IBI262182:IBI262195 ILE262182:ILE262195 IVA262182:IVA262195 JEW262182:JEW262195 JOS262182:JOS262195 JYO262182:JYO262195 KIK262182:KIK262195 KSG262182:KSG262195 LCC262182:LCC262195 LLY262182:LLY262195 LVU262182:LVU262195 MFQ262182:MFQ262195 MPM262182:MPM262195 MZI262182:MZI262195 NJE262182:NJE262195 NTA262182:NTA262195 OCW262182:OCW262195 OMS262182:OMS262195 OWO262182:OWO262195 PGK262182:PGK262195 PQG262182:PQG262195 QAC262182:QAC262195 QJY262182:QJY262195 QTU262182:QTU262195 RDQ262182:RDQ262195 RNM262182:RNM262195 RXI262182:RXI262195 SHE262182:SHE262195 SRA262182:SRA262195 TAW262182:TAW262195 TKS262182:TKS262195 TUO262182:TUO262195 UEK262182:UEK262195 UOG262182:UOG262195 UYC262182:UYC262195 VHY262182:VHY262195 VRU262182:VRU262195 WBQ262182:WBQ262195 WLM262182:WLM262195 WVI262182:WVI262195 C327718:C327731 IW327718:IW327731 SS327718:SS327731 ACO327718:ACO327731 AMK327718:AMK327731 AWG327718:AWG327731 BGC327718:BGC327731 BPY327718:BPY327731 BZU327718:BZU327731 CJQ327718:CJQ327731 CTM327718:CTM327731 DDI327718:DDI327731 DNE327718:DNE327731 DXA327718:DXA327731 EGW327718:EGW327731 EQS327718:EQS327731 FAO327718:FAO327731 FKK327718:FKK327731 FUG327718:FUG327731 GEC327718:GEC327731 GNY327718:GNY327731 GXU327718:GXU327731 HHQ327718:HHQ327731 HRM327718:HRM327731 IBI327718:IBI327731 ILE327718:ILE327731 IVA327718:IVA327731 JEW327718:JEW327731 JOS327718:JOS327731 JYO327718:JYO327731 KIK327718:KIK327731 KSG327718:KSG327731 LCC327718:LCC327731 LLY327718:LLY327731 LVU327718:LVU327731 MFQ327718:MFQ327731 MPM327718:MPM327731 MZI327718:MZI327731 NJE327718:NJE327731 NTA327718:NTA327731 OCW327718:OCW327731 OMS327718:OMS327731 OWO327718:OWO327731 PGK327718:PGK327731 PQG327718:PQG327731 QAC327718:QAC327731 QJY327718:QJY327731 QTU327718:QTU327731 RDQ327718:RDQ327731 RNM327718:RNM327731 RXI327718:RXI327731 SHE327718:SHE327731 SRA327718:SRA327731 TAW327718:TAW327731 TKS327718:TKS327731 TUO327718:TUO327731 UEK327718:UEK327731 UOG327718:UOG327731 UYC327718:UYC327731 VHY327718:VHY327731 VRU327718:VRU327731 WBQ327718:WBQ327731 WLM327718:WLM327731 WVI327718:WVI327731 C393254:C393267 IW393254:IW393267 SS393254:SS393267 ACO393254:ACO393267 AMK393254:AMK393267 AWG393254:AWG393267 BGC393254:BGC393267 BPY393254:BPY393267 BZU393254:BZU393267 CJQ393254:CJQ393267 CTM393254:CTM393267 DDI393254:DDI393267 DNE393254:DNE393267 DXA393254:DXA393267 EGW393254:EGW393267 EQS393254:EQS393267 FAO393254:FAO393267 FKK393254:FKK393267 FUG393254:FUG393267 GEC393254:GEC393267 GNY393254:GNY393267 GXU393254:GXU393267 HHQ393254:HHQ393267 HRM393254:HRM393267 IBI393254:IBI393267 ILE393254:ILE393267 IVA393254:IVA393267 JEW393254:JEW393267 JOS393254:JOS393267 JYO393254:JYO393267 KIK393254:KIK393267 KSG393254:KSG393267 LCC393254:LCC393267 LLY393254:LLY393267 LVU393254:LVU393267 MFQ393254:MFQ393267 MPM393254:MPM393267 MZI393254:MZI393267 NJE393254:NJE393267 NTA393254:NTA393267 OCW393254:OCW393267 OMS393254:OMS393267 OWO393254:OWO393267 PGK393254:PGK393267 PQG393254:PQG393267 QAC393254:QAC393267 QJY393254:QJY393267 QTU393254:QTU393267 RDQ393254:RDQ393267 RNM393254:RNM393267 RXI393254:RXI393267 SHE393254:SHE393267 SRA393254:SRA393267 TAW393254:TAW393267 TKS393254:TKS393267 TUO393254:TUO393267 UEK393254:UEK393267 UOG393254:UOG393267 UYC393254:UYC393267 VHY393254:VHY393267 VRU393254:VRU393267 WBQ393254:WBQ393267 WLM393254:WLM393267 WVI393254:WVI393267 C458790:C458803 IW458790:IW458803 SS458790:SS458803 ACO458790:ACO458803 AMK458790:AMK458803 AWG458790:AWG458803 BGC458790:BGC458803 BPY458790:BPY458803 BZU458790:BZU458803 CJQ458790:CJQ458803 CTM458790:CTM458803 DDI458790:DDI458803 DNE458790:DNE458803 DXA458790:DXA458803 EGW458790:EGW458803 EQS458790:EQS458803 FAO458790:FAO458803 FKK458790:FKK458803 FUG458790:FUG458803 GEC458790:GEC458803 GNY458790:GNY458803 GXU458790:GXU458803 HHQ458790:HHQ458803 HRM458790:HRM458803 IBI458790:IBI458803 ILE458790:ILE458803 IVA458790:IVA458803 JEW458790:JEW458803 JOS458790:JOS458803 JYO458790:JYO458803 KIK458790:KIK458803 KSG458790:KSG458803 LCC458790:LCC458803 LLY458790:LLY458803 LVU458790:LVU458803 MFQ458790:MFQ458803 MPM458790:MPM458803 MZI458790:MZI458803 NJE458790:NJE458803 NTA458790:NTA458803 OCW458790:OCW458803 OMS458790:OMS458803 OWO458790:OWO458803 PGK458790:PGK458803 PQG458790:PQG458803 QAC458790:QAC458803 QJY458790:QJY458803 QTU458790:QTU458803 RDQ458790:RDQ458803 RNM458790:RNM458803 RXI458790:RXI458803 SHE458790:SHE458803 SRA458790:SRA458803 TAW458790:TAW458803 TKS458790:TKS458803 TUO458790:TUO458803 UEK458790:UEK458803 UOG458790:UOG458803 UYC458790:UYC458803 VHY458790:VHY458803 VRU458790:VRU458803 WBQ458790:WBQ458803 WLM458790:WLM458803 WVI458790:WVI458803 C524326:C524339 IW524326:IW524339 SS524326:SS524339 ACO524326:ACO524339 AMK524326:AMK524339 AWG524326:AWG524339 BGC524326:BGC524339 BPY524326:BPY524339 BZU524326:BZU524339 CJQ524326:CJQ524339 CTM524326:CTM524339 DDI524326:DDI524339 DNE524326:DNE524339 DXA524326:DXA524339 EGW524326:EGW524339 EQS524326:EQS524339 FAO524326:FAO524339 FKK524326:FKK524339 FUG524326:FUG524339 GEC524326:GEC524339 GNY524326:GNY524339 GXU524326:GXU524339 HHQ524326:HHQ524339 HRM524326:HRM524339 IBI524326:IBI524339 ILE524326:ILE524339 IVA524326:IVA524339 JEW524326:JEW524339 JOS524326:JOS524339 JYO524326:JYO524339 KIK524326:KIK524339 KSG524326:KSG524339 LCC524326:LCC524339 LLY524326:LLY524339 LVU524326:LVU524339 MFQ524326:MFQ524339 MPM524326:MPM524339 MZI524326:MZI524339 NJE524326:NJE524339 NTA524326:NTA524339 OCW524326:OCW524339 OMS524326:OMS524339 OWO524326:OWO524339 PGK524326:PGK524339 PQG524326:PQG524339 QAC524326:QAC524339 QJY524326:QJY524339 QTU524326:QTU524339 RDQ524326:RDQ524339 RNM524326:RNM524339 RXI524326:RXI524339 SHE524326:SHE524339 SRA524326:SRA524339 TAW524326:TAW524339 TKS524326:TKS524339 TUO524326:TUO524339 UEK524326:UEK524339 UOG524326:UOG524339 UYC524326:UYC524339 VHY524326:VHY524339 VRU524326:VRU524339 WBQ524326:WBQ524339 WLM524326:WLM524339 WVI524326:WVI524339 C589862:C589875 IW589862:IW589875 SS589862:SS589875 ACO589862:ACO589875 AMK589862:AMK589875 AWG589862:AWG589875 BGC589862:BGC589875 BPY589862:BPY589875 BZU589862:BZU589875 CJQ589862:CJQ589875 CTM589862:CTM589875 DDI589862:DDI589875 DNE589862:DNE589875 DXA589862:DXA589875 EGW589862:EGW589875 EQS589862:EQS589875 FAO589862:FAO589875 FKK589862:FKK589875 FUG589862:FUG589875 GEC589862:GEC589875 GNY589862:GNY589875 GXU589862:GXU589875 HHQ589862:HHQ589875 HRM589862:HRM589875 IBI589862:IBI589875 ILE589862:ILE589875 IVA589862:IVA589875 JEW589862:JEW589875 JOS589862:JOS589875 JYO589862:JYO589875 KIK589862:KIK589875 KSG589862:KSG589875 LCC589862:LCC589875 LLY589862:LLY589875 LVU589862:LVU589875 MFQ589862:MFQ589875 MPM589862:MPM589875 MZI589862:MZI589875 NJE589862:NJE589875 NTA589862:NTA589875 OCW589862:OCW589875 OMS589862:OMS589875 OWO589862:OWO589875 PGK589862:PGK589875 PQG589862:PQG589875 QAC589862:QAC589875 QJY589862:QJY589875 QTU589862:QTU589875 RDQ589862:RDQ589875 RNM589862:RNM589875 RXI589862:RXI589875 SHE589862:SHE589875 SRA589862:SRA589875 TAW589862:TAW589875 TKS589862:TKS589875 TUO589862:TUO589875 UEK589862:UEK589875 UOG589862:UOG589875 UYC589862:UYC589875 VHY589862:VHY589875 VRU589862:VRU589875 WBQ589862:WBQ589875 WLM589862:WLM589875 WVI589862:WVI589875 C655398:C655411 IW655398:IW655411 SS655398:SS655411 ACO655398:ACO655411 AMK655398:AMK655411 AWG655398:AWG655411 BGC655398:BGC655411 BPY655398:BPY655411 BZU655398:BZU655411 CJQ655398:CJQ655411 CTM655398:CTM655411 DDI655398:DDI655411 DNE655398:DNE655411 DXA655398:DXA655411 EGW655398:EGW655411 EQS655398:EQS655411 FAO655398:FAO655411 FKK655398:FKK655411 FUG655398:FUG655411 GEC655398:GEC655411 GNY655398:GNY655411 GXU655398:GXU655411 HHQ655398:HHQ655411 HRM655398:HRM655411 IBI655398:IBI655411 ILE655398:ILE655411 IVA655398:IVA655411 JEW655398:JEW655411 JOS655398:JOS655411 JYO655398:JYO655411 KIK655398:KIK655411 KSG655398:KSG655411 LCC655398:LCC655411 LLY655398:LLY655411 LVU655398:LVU655411 MFQ655398:MFQ655411 MPM655398:MPM655411 MZI655398:MZI655411 NJE655398:NJE655411 NTA655398:NTA655411 OCW655398:OCW655411 OMS655398:OMS655411 OWO655398:OWO655411 PGK655398:PGK655411 PQG655398:PQG655411 QAC655398:QAC655411 QJY655398:QJY655411 QTU655398:QTU655411 RDQ655398:RDQ655411 RNM655398:RNM655411 RXI655398:RXI655411 SHE655398:SHE655411 SRA655398:SRA655411 TAW655398:TAW655411 TKS655398:TKS655411 TUO655398:TUO655411 UEK655398:UEK655411 UOG655398:UOG655411 UYC655398:UYC655411 VHY655398:VHY655411 VRU655398:VRU655411 WBQ655398:WBQ655411 WLM655398:WLM655411 WVI655398:WVI655411 C720934:C720947 IW720934:IW720947 SS720934:SS720947 ACO720934:ACO720947 AMK720934:AMK720947 AWG720934:AWG720947 BGC720934:BGC720947 BPY720934:BPY720947 BZU720934:BZU720947 CJQ720934:CJQ720947 CTM720934:CTM720947 DDI720934:DDI720947 DNE720934:DNE720947 DXA720934:DXA720947 EGW720934:EGW720947 EQS720934:EQS720947 FAO720934:FAO720947 FKK720934:FKK720947 FUG720934:FUG720947 GEC720934:GEC720947 GNY720934:GNY720947 GXU720934:GXU720947 HHQ720934:HHQ720947 HRM720934:HRM720947 IBI720934:IBI720947 ILE720934:ILE720947 IVA720934:IVA720947 JEW720934:JEW720947 JOS720934:JOS720947 JYO720934:JYO720947 KIK720934:KIK720947 KSG720934:KSG720947 LCC720934:LCC720947 LLY720934:LLY720947 LVU720934:LVU720947 MFQ720934:MFQ720947 MPM720934:MPM720947 MZI720934:MZI720947 NJE720934:NJE720947 NTA720934:NTA720947 OCW720934:OCW720947 OMS720934:OMS720947 OWO720934:OWO720947 PGK720934:PGK720947 PQG720934:PQG720947 QAC720934:QAC720947 QJY720934:QJY720947 QTU720934:QTU720947 RDQ720934:RDQ720947 RNM720934:RNM720947 RXI720934:RXI720947 SHE720934:SHE720947 SRA720934:SRA720947 TAW720934:TAW720947 TKS720934:TKS720947 TUO720934:TUO720947 UEK720934:UEK720947 UOG720934:UOG720947 UYC720934:UYC720947 VHY720934:VHY720947 VRU720934:VRU720947 WBQ720934:WBQ720947 WLM720934:WLM720947 WVI720934:WVI720947 C786470:C786483 IW786470:IW786483 SS786470:SS786483 ACO786470:ACO786483 AMK786470:AMK786483 AWG786470:AWG786483 BGC786470:BGC786483 BPY786470:BPY786483 BZU786470:BZU786483 CJQ786470:CJQ786483 CTM786470:CTM786483 DDI786470:DDI786483 DNE786470:DNE786483 DXA786470:DXA786483 EGW786470:EGW786483 EQS786470:EQS786483 FAO786470:FAO786483 FKK786470:FKK786483 FUG786470:FUG786483 GEC786470:GEC786483 GNY786470:GNY786483 GXU786470:GXU786483 HHQ786470:HHQ786483 HRM786470:HRM786483 IBI786470:IBI786483 ILE786470:ILE786483 IVA786470:IVA786483 JEW786470:JEW786483 JOS786470:JOS786483 JYO786470:JYO786483 KIK786470:KIK786483 KSG786470:KSG786483 LCC786470:LCC786483 LLY786470:LLY786483 LVU786470:LVU786483 MFQ786470:MFQ786483 MPM786470:MPM786483 MZI786470:MZI786483 NJE786470:NJE786483 NTA786470:NTA786483 OCW786470:OCW786483 OMS786470:OMS786483 OWO786470:OWO786483 PGK786470:PGK786483 PQG786470:PQG786483 QAC786470:QAC786483 QJY786470:QJY786483 QTU786470:QTU786483 RDQ786470:RDQ786483 RNM786470:RNM786483 RXI786470:RXI786483 SHE786470:SHE786483 SRA786470:SRA786483 TAW786470:TAW786483 TKS786470:TKS786483 TUO786470:TUO786483 UEK786470:UEK786483 UOG786470:UOG786483 UYC786470:UYC786483 VHY786470:VHY786483 VRU786470:VRU786483 WBQ786470:WBQ786483 WLM786470:WLM786483 WVI786470:WVI786483 C852006:C852019 IW852006:IW852019 SS852006:SS852019 ACO852006:ACO852019 AMK852006:AMK852019 AWG852006:AWG852019 BGC852006:BGC852019 BPY852006:BPY852019 BZU852006:BZU852019 CJQ852006:CJQ852019 CTM852006:CTM852019 DDI852006:DDI852019 DNE852006:DNE852019 DXA852006:DXA852019 EGW852006:EGW852019 EQS852006:EQS852019 FAO852006:FAO852019 FKK852006:FKK852019 FUG852006:FUG852019 GEC852006:GEC852019 GNY852006:GNY852019 GXU852006:GXU852019 HHQ852006:HHQ852019 HRM852006:HRM852019 IBI852006:IBI852019 ILE852006:ILE852019 IVA852006:IVA852019 JEW852006:JEW852019 JOS852006:JOS852019 JYO852006:JYO852019 KIK852006:KIK852019 KSG852006:KSG852019 LCC852006:LCC852019 LLY852006:LLY852019 LVU852006:LVU852019 MFQ852006:MFQ852019 MPM852006:MPM852019 MZI852006:MZI852019 NJE852006:NJE852019 NTA852006:NTA852019 OCW852006:OCW852019 OMS852006:OMS852019 OWO852006:OWO852019 PGK852006:PGK852019 PQG852006:PQG852019 QAC852006:QAC852019 QJY852006:QJY852019 QTU852006:QTU852019 RDQ852006:RDQ852019 RNM852006:RNM852019 RXI852006:RXI852019 SHE852006:SHE852019 SRA852006:SRA852019 TAW852006:TAW852019 TKS852006:TKS852019 TUO852006:TUO852019 UEK852006:UEK852019 UOG852006:UOG852019 UYC852006:UYC852019 VHY852006:VHY852019 VRU852006:VRU852019 WBQ852006:WBQ852019 WLM852006:WLM852019 WVI852006:WVI852019 C917542:C917555 IW917542:IW917555 SS917542:SS917555 ACO917542:ACO917555 AMK917542:AMK917555 AWG917542:AWG917555 BGC917542:BGC917555 BPY917542:BPY917555 BZU917542:BZU917555 CJQ917542:CJQ917555 CTM917542:CTM917555 DDI917542:DDI917555 DNE917542:DNE917555 DXA917542:DXA917555 EGW917542:EGW917555 EQS917542:EQS917555 FAO917542:FAO917555 FKK917542:FKK917555 FUG917542:FUG917555 GEC917542:GEC917555 GNY917542:GNY917555 GXU917542:GXU917555 HHQ917542:HHQ917555 HRM917542:HRM917555 IBI917542:IBI917555 ILE917542:ILE917555 IVA917542:IVA917555 JEW917542:JEW917555 JOS917542:JOS917555 JYO917542:JYO917555 KIK917542:KIK917555 KSG917542:KSG917555 LCC917542:LCC917555 LLY917542:LLY917555 LVU917542:LVU917555 MFQ917542:MFQ917555 MPM917542:MPM917555 MZI917542:MZI917555 NJE917542:NJE917555 NTA917542:NTA917555 OCW917542:OCW917555 OMS917542:OMS917555 OWO917542:OWO917555 PGK917542:PGK917555 PQG917542:PQG917555 QAC917542:QAC917555 QJY917542:QJY917555 QTU917542:QTU917555 RDQ917542:RDQ917555 RNM917542:RNM917555 RXI917542:RXI917555 SHE917542:SHE917555 SRA917542:SRA917555 TAW917542:TAW917555 TKS917542:TKS917555 TUO917542:TUO917555 UEK917542:UEK917555 UOG917542:UOG917555 UYC917542:UYC917555 VHY917542:VHY917555 VRU917542:VRU917555 WBQ917542:WBQ917555 WLM917542:WLM917555 WVI917542:WVI917555 C983078:C983091 IW983078:IW983091 SS983078:SS983091 ACO983078:ACO983091 AMK983078:AMK983091 AWG983078:AWG983091 BGC983078:BGC983091 BPY983078:BPY983091 BZU983078:BZU983091 CJQ983078:CJQ983091 CTM983078:CTM983091 DDI983078:DDI983091 DNE983078:DNE983091 DXA983078:DXA983091 EGW983078:EGW983091 EQS983078:EQS983091 FAO983078:FAO983091 FKK983078:FKK983091 FUG983078:FUG983091 GEC983078:GEC983091 GNY983078:GNY983091 GXU983078:GXU983091 HHQ983078:HHQ983091 HRM983078:HRM983091 IBI983078:IBI983091 ILE983078:ILE983091 IVA983078:IVA983091 JEW983078:JEW983091 JOS983078:JOS983091 JYO983078:JYO983091 KIK983078:KIK983091 KSG983078:KSG983091 LCC983078:LCC983091 LLY983078:LLY983091 LVU983078:LVU983091 MFQ983078:MFQ983091 MPM983078:MPM983091 MZI983078:MZI983091 NJE983078:NJE983091 NTA983078:NTA983091 OCW983078:OCW983091 OMS983078:OMS983091 OWO983078:OWO983091 PGK983078:PGK983091 PQG983078:PQG983091 QAC983078:QAC983091 QJY983078:QJY983091 QTU983078:QTU983091 RDQ983078:RDQ983091 RNM983078:RNM983091 RXI983078:RXI983091 SHE983078:SHE983091 SRA983078:SRA983091 TAW983078:TAW983091 TKS983078:TKS983091 TUO983078:TUO983091 UEK983078:UEK983091 UOG983078:UOG983091 UYC983078:UYC983091 VHY983078:VHY983091 VRU983078:VRU983091 WBQ983078:WBQ983091 WLM983078:WLM983091 WVI983078:WVI983091 F15:F23 IZ15:IZ23 SV15:SV23 ACR15:ACR23 AMN15:AMN23 AWJ15:AWJ23 BGF15:BGF23 BQB15:BQB23 BZX15:BZX23 CJT15:CJT23 CTP15:CTP23 DDL15:DDL23 DNH15:DNH23 DXD15:DXD23 EGZ15:EGZ23 EQV15:EQV23 FAR15:FAR23 FKN15:FKN23 FUJ15:FUJ23 GEF15:GEF23 GOB15:GOB23 GXX15:GXX23 HHT15:HHT23 HRP15:HRP23 IBL15:IBL23 ILH15:ILH23 IVD15:IVD23 JEZ15:JEZ23 JOV15:JOV23 JYR15:JYR23 KIN15:KIN23 KSJ15:KSJ23 LCF15:LCF23 LMB15:LMB23 LVX15:LVX23 MFT15:MFT23 MPP15:MPP23 MZL15:MZL23 NJH15:NJH23 NTD15:NTD23 OCZ15:OCZ23 OMV15:OMV23 OWR15:OWR23 PGN15:PGN23 PQJ15:PQJ23 QAF15:QAF23 QKB15:QKB23 QTX15:QTX23 RDT15:RDT23 RNP15:RNP23 RXL15:RXL23 SHH15:SHH23 SRD15:SRD23 TAZ15:TAZ23 TKV15:TKV23 TUR15:TUR23 UEN15:UEN23 UOJ15:UOJ23 UYF15:UYF23 VIB15:VIB23 VRX15:VRX23 WBT15:WBT23 WLP15:WLP23 WVL15:WVL23 F65551:F65559 IZ65551:IZ65559 SV65551:SV65559 ACR65551:ACR65559 AMN65551:AMN65559 AWJ65551:AWJ65559 BGF65551:BGF65559 BQB65551:BQB65559 BZX65551:BZX65559 CJT65551:CJT65559 CTP65551:CTP65559 DDL65551:DDL65559 DNH65551:DNH65559 DXD65551:DXD65559 EGZ65551:EGZ65559 EQV65551:EQV65559 FAR65551:FAR65559 FKN65551:FKN65559 FUJ65551:FUJ65559 GEF65551:GEF65559 GOB65551:GOB65559 GXX65551:GXX65559 HHT65551:HHT65559 HRP65551:HRP65559 IBL65551:IBL65559 ILH65551:ILH65559 IVD65551:IVD65559 JEZ65551:JEZ65559 JOV65551:JOV65559 JYR65551:JYR65559 KIN65551:KIN65559 KSJ65551:KSJ65559 LCF65551:LCF65559 LMB65551:LMB65559 LVX65551:LVX65559 MFT65551:MFT65559 MPP65551:MPP65559 MZL65551:MZL65559 NJH65551:NJH65559 NTD65551:NTD65559 OCZ65551:OCZ65559 OMV65551:OMV65559 OWR65551:OWR65559 PGN65551:PGN65559 PQJ65551:PQJ65559 QAF65551:QAF65559 QKB65551:QKB65559 QTX65551:QTX65559 RDT65551:RDT65559 RNP65551:RNP65559 RXL65551:RXL65559 SHH65551:SHH65559 SRD65551:SRD65559 TAZ65551:TAZ65559 TKV65551:TKV65559 TUR65551:TUR65559 UEN65551:UEN65559 UOJ65551:UOJ65559 UYF65551:UYF65559 VIB65551:VIB65559 VRX65551:VRX65559 WBT65551:WBT65559 WLP65551:WLP65559 WVL65551:WVL65559 F131087:F131095 IZ131087:IZ131095 SV131087:SV131095 ACR131087:ACR131095 AMN131087:AMN131095 AWJ131087:AWJ131095 BGF131087:BGF131095 BQB131087:BQB131095 BZX131087:BZX131095 CJT131087:CJT131095 CTP131087:CTP131095 DDL131087:DDL131095 DNH131087:DNH131095 DXD131087:DXD131095 EGZ131087:EGZ131095 EQV131087:EQV131095 FAR131087:FAR131095 FKN131087:FKN131095 FUJ131087:FUJ131095 GEF131087:GEF131095 GOB131087:GOB131095 GXX131087:GXX131095 HHT131087:HHT131095 HRP131087:HRP131095 IBL131087:IBL131095 ILH131087:ILH131095 IVD131087:IVD131095 JEZ131087:JEZ131095 JOV131087:JOV131095 JYR131087:JYR131095 KIN131087:KIN131095 KSJ131087:KSJ131095 LCF131087:LCF131095 LMB131087:LMB131095 LVX131087:LVX131095 MFT131087:MFT131095 MPP131087:MPP131095 MZL131087:MZL131095 NJH131087:NJH131095 NTD131087:NTD131095 OCZ131087:OCZ131095 OMV131087:OMV131095 OWR131087:OWR131095 PGN131087:PGN131095 PQJ131087:PQJ131095 QAF131087:QAF131095 QKB131087:QKB131095 QTX131087:QTX131095 RDT131087:RDT131095 RNP131087:RNP131095 RXL131087:RXL131095 SHH131087:SHH131095 SRD131087:SRD131095 TAZ131087:TAZ131095 TKV131087:TKV131095 TUR131087:TUR131095 UEN131087:UEN131095 UOJ131087:UOJ131095 UYF131087:UYF131095 VIB131087:VIB131095 VRX131087:VRX131095 WBT131087:WBT131095 WLP131087:WLP131095 WVL131087:WVL131095 F196623:F196631 IZ196623:IZ196631 SV196623:SV196631 ACR196623:ACR196631 AMN196623:AMN196631 AWJ196623:AWJ196631 BGF196623:BGF196631 BQB196623:BQB196631 BZX196623:BZX196631 CJT196623:CJT196631 CTP196623:CTP196631 DDL196623:DDL196631 DNH196623:DNH196631 DXD196623:DXD196631 EGZ196623:EGZ196631 EQV196623:EQV196631 FAR196623:FAR196631 FKN196623:FKN196631 FUJ196623:FUJ196631 GEF196623:GEF196631 GOB196623:GOB196631 GXX196623:GXX196631 HHT196623:HHT196631 HRP196623:HRP196631 IBL196623:IBL196631 ILH196623:ILH196631 IVD196623:IVD196631 JEZ196623:JEZ196631 JOV196623:JOV196631 JYR196623:JYR196631 KIN196623:KIN196631 KSJ196623:KSJ196631 LCF196623:LCF196631 LMB196623:LMB196631 LVX196623:LVX196631 MFT196623:MFT196631 MPP196623:MPP196631 MZL196623:MZL196631 NJH196623:NJH196631 NTD196623:NTD196631 OCZ196623:OCZ196631 OMV196623:OMV196631 OWR196623:OWR196631 PGN196623:PGN196631 PQJ196623:PQJ196631 QAF196623:QAF196631 QKB196623:QKB196631 QTX196623:QTX196631 RDT196623:RDT196631 RNP196623:RNP196631 RXL196623:RXL196631 SHH196623:SHH196631 SRD196623:SRD196631 TAZ196623:TAZ196631 TKV196623:TKV196631 TUR196623:TUR196631 UEN196623:UEN196631 UOJ196623:UOJ196631 UYF196623:UYF196631 VIB196623:VIB196631 VRX196623:VRX196631 WBT196623:WBT196631 WLP196623:WLP196631 WVL196623:WVL196631 F262159:F262167 IZ262159:IZ262167 SV262159:SV262167 ACR262159:ACR262167 AMN262159:AMN262167 AWJ262159:AWJ262167 BGF262159:BGF262167 BQB262159:BQB262167 BZX262159:BZX262167 CJT262159:CJT262167 CTP262159:CTP262167 DDL262159:DDL262167 DNH262159:DNH262167 DXD262159:DXD262167 EGZ262159:EGZ262167 EQV262159:EQV262167 FAR262159:FAR262167 FKN262159:FKN262167 FUJ262159:FUJ262167 GEF262159:GEF262167 GOB262159:GOB262167 GXX262159:GXX262167 HHT262159:HHT262167 HRP262159:HRP262167 IBL262159:IBL262167 ILH262159:ILH262167 IVD262159:IVD262167 JEZ262159:JEZ262167 JOV262159:JOV262167 JYR262159:JYR262167 KIN262159:KIN262167 KSJ262159:KSJ262167 LCF262159:LCF262167 LMB262159:LMB262167 LVX262159:LVX262167 MFT262159:MFT262167 MPP262159:MPP262167 MZL262159:MZL262167 NJH262159:NJH262167 NTD262159:NTD262167 OCZ262159:OCZ262167 OMV262159:OMV262167 OWR262159:OWR262167 PGN262159:PGN262167 PQJ262159:PQJ262167 QAF262159:QAF262167 QKB262159:QKB262167 QTX262159:QTX262167 RDT262159:RDT262167 RNP262159:RNP262167 RXL262159:RXL262167 SHH262159:SHH262167 SRD262159:SRD262167 TAZ262159:TAZ262167 TKV262159:TKV262167 TUR262159:TUR262167 UEN262159:UEN262167 UOJ262159:UOJ262167 UYF262159:UYF262167 VIB262159:VIB262167 VRX262159:VRX262167 WBT262159:WBT262167 WLP262159:WLP262167 WVL262159:WVL262167 F327695:F327703 IZ327695:IZ327703 SV327695:SV327703 ACR327695:ACR327703 AMN327695:AMN327703 AWJ327695:AWJ327703 BGF327695:BGF327703 BQB327695:BQB327703 BZX327695:BZX327703 CJT327695:CJT327703 CTP327695:CTP327703 DDL327695:DDL327703 DNH327695:DNH327703 DXD327695:DXD327703 EGZ327695:EGZ327703 EQV327695:EQV327703 FAR327695:FAR327703 FKN327695:FKN327703 FUJ327695:FUJ327703 GEF327695:GEF327703 GOB327695:GOB327703 GXX327695:GXX327703 HHT327695:HHT327703 HRP327695:HRP327703 IBL327695:IBL327703 ILH327695:ILH327703 IVD327695:IVD327703 JEZ327695:JEZ327703 JOV327695:JOV327703 JYR327695:JYR327703 KIN327695:KIN327703 KSJ327695:KSJ327703 LCF327695:LCF327703 LMB327695:LMB327703 LVX327695:LVX327703 MFT327695:MFT327703 MPP327695:MPP327703 MZL327695:MZL327703 NJH327695:NJH327703 NTD327695:NTD327703 OCZ327695:OCZ327703 OMV327695:OMV327703 OWR327695:OWR327703 PGN327695:PGN327703 PQJ327695:PQJ327703 QAF327695:QAF327703 QKB327695:QKB327703 QTX327695:QTX327703 RDT327695:RDT327703 RNP327695:RNP327703 RXL327695:RXL327703 SHH327695:SHH327703 SRD327695:SRD327703 TAZ327695:TAZ327703 TKV327695:TKV327703 TUR327695:TUR327703 UEN327695:UEN327703 UOJ327695:UOJ327703 UYF327695:UYF327703 VIB327695:VIB327703 VRX327695:VRX327703 WBT327695:WBT327703 WLP327695:WLP327703 WVL327695:WVL327703 F393231:F393239 IZ393231:IZ393239 SV393231:SV393239 ACR393231:ACR393239 AMN393231:AMN393239 AWJ393231:AWJ393239 BGF393231:BGF393239 BQB393231:BQB393239 BZX393231:BZX393239 CJT393231:CJT393239 CTP393231:CTP393239 DDL393231:DDL393239 DNH393231:DNH393239 DXD393231:DXD393239 EGZ393231:EGZ393239 EQV393231:EQV393239 FAR393231:FAR393239 FKN393231:FKN393239 FUJ393231:FUJ393239 GEF393231:GEF393239 GOB393231:GOB393239 GXX393231:GXX393239 HHT393231:HHT393239 HRP393231:HRP393239 IBL393231:IBL393239 ILH393231:ILH393239 IVD393231:IVD393239 JEZ393231:JEZ393239 JOV393231:JOV393239 JYR393231:JYR393239 KIN393231:KIN393239 KSJ393231:KSJ393239 LCF393231:LCF393239 LMB393231:LMB393239 LVX393231:LVX393239 MFT393231:MFT393239 MPP393231:MPP393239 MZL393231:MZL393239 NJH393231:NJH393239 NTD393231:NTD393239 OCZ393231:OCZ393239 OMV393231:OMV393239 OWR393231:OWR393239 PGN393231:PGN393239 PQJ393231:PQJ393239 QAF393231:QAF393239 QKB393231:QKB393239 QTX393231:QTX393239 RDT393231:RDT393239 RNP393231:RNP393239 RXL393231:RXL393239 SHH393231:SHH393239 SRD393231:SRD393239 TAZ393231:TAZ393239 TKV393231:TKV393239 TUR393231:TUR393239 UEN393231:UEN393239 UOJ393231:UOJ393239 UYF393231:UYF393239 VIB393231:VIB393239 VRX393231:VRX393239 WBT393231:WBT393239 WLP393231:WLP393239 WVL393231:WVL393239 F458767:F458775 IZ458767:IZ458775 SV458767:SV458775 ACR458767:ACR458775 AMN458767:AMN458775 AWJ458767:AWJ458775 BGF458767:BGF458775 BQB458767:BQB458775 BZX458767:BZX458775 CJT458767:CJT458775 CTP458767:CTP458775 DDL458767:DDL458775 DNH458767:DNH458775 DXD458767:DXD458775 EGZ458767:EGZ458775 EQV458767:EQV458775 FAR458767:FAR458775 FKN458767:FKN458775 FUJ458767:FUJ458775 GEF458767:GEF458775 GOB458767:GOB458775 GXX458767:GXX458775 HHT458767:HHT458775 HRP458767:HRP458775 IBL458767:IBL458775 ILH458767:ILH458775 IVD458767:IVD458775 JEZ458767:JEZ458775 JOV458767:JOV458775 JYR458767:JYR458775 KIN458767:KIN458775 KSJ458767:KSJ458775 LCF458767:LCF458775 LMB458767:LMB458775 LVX458767:LVX458775 MFT458767:MFT458775 MPP458767:MPP458775 MZL458767:MZL458775 NJH458767:NJH458775 NTD458767:NTD458775 OCZ458767:OCZ458775 OMV458767:OMV458775 OWR458767:OWR458775 PGN458767:PGN458775 PQJ458767:PQJ458775 QAF458767:QAF458775 QKB458767:QKB458775 QTX458767:QTX458775 RDT458767:RDT458775 RNP458767:RNP458775 RXL458767:RXL458775 SHH458767:SHH458775 SRD458767:SRD458775 TAZ458767:TAZ458775 TKV458767:TKV458775 TUR458767:TUR458775 UEN458767:UEN458775 UOJ458767:UOJ458775 UYF458767:UYF458775 VIB458767:VIB458775 VRX458767:VRX458775 WBT458767:WBT458775 WLP458767:WLP458775 WVL458767:WVL458775 F524303:F524311 IZ524303:IZ524311 SV524303:SV524311 ACR524303:ACR524311 AMN524303:AMN524311 AWJ524303:AWJ524311 BGF524303:BGF524311 BQB524303:BQB524311 BZX524303:BZX524311 CJT524303:CJT524311 CTP524303:CTP524311 DDL524303:DDL524311 DNH524303:DNH524311 DXD524303:DXD524311 EGZ524303:EGZ524311 EQV524303:EQV524311 FAR524303:FAR524311 FKN524303:FKN524311 FUJ524303:FUJ524311 GEF524303:GEF524311 GOB524303:GOB524311 GXX524303:GXX524311 HHT524303:HHT524311 HRP524303:HRP524311 IBL524303:IBL524311 ILH524303:ILH524311 IVD524303:IVD524311 JEZ524303:JEZ524311 JOV524303:JOV524311 JYR524303:JYR524311 KIN524303:KIN524311 KSJ524303:KSJ524311 LCF524303:LCF524311 LMB524303:LMB524311 LVX524303:LVX524311 MFT524303:MFT524311 MPP524303:MPP524311 MZL524303:MZL524311 NJH524303:NJH524311 NTD524303:NTD524311 OCZ524303:OCZ524311 OMV524303:OMV524311 OWR524303:OWR524311 PGN524303:PGN524311 PQJ524303:PQJ524311 QAF524303:QAF524311 QKB524303:QKB524311 QTX524303:QTX524311 RDT524303:RDT524311 RNP524303:RNP524311 RXL524303:RXL524311 SHH524303:SHH524311 SRD524303:SRD524311 TAZ524303:TAZ524311 TKV524303:TKV524311 TUR524303:TUR524311 UEN524303:UEN524311 UOJ524303:UOJ524311 UYF524303:UYF524311 VIB524303:VIB524311 VRX524303:VRX524311 WBT524303:WBT524311 WLP524303:WLP524311 WVL524303:WVL524311 F589839:F589847 IZ589839:IZ589847 SV589839:SV589847 ACR589839:ACR589847 AMN589839:AMN589847 AWJ589839:AWJ589847 BGF589839:BGF589847 BQB589839:BQB589847 BZX589839:BZX589847 CJT589839:CJT589847 CTP589839:CTP589847 DDL589839:DDL589847 DNH589839:DNH589847 DXD589839:DXD589847 EGZ589839:EGZ589847 EQV589839:EQV589847 FAR589839:FAR589847 FKN589839:FKN589847 FUJ589839:FUJ589847 GEF589839:GEF589847 GOB589839:GOB589847 GXX589839:GXX589847 HHT589839:HHT589847 HRP589839:HRP589847 IBL589839:IBL589847 ILH589839:ILH589847 IVD589839:IVD589847 JEZ589839:JEZ589847 JOV589839:JOV589847 JYR589839:JYR589847 KIN589839:KIN589847 KSJ589839:KSJ589847 LCF589839:LCF589847 LMB589839:LMB589847 LVX589839:LVX589847 MFT589839:MFT589847 MPP589839:MPP589847 MZL589839:MZL589847 NJH589839:NJH589847 NTD589839:NTD589847 OCZ589839:OCZ589847 OMV589839:OMV589847 OWR589839:OWR589847 PGN589839:PGN589847 PQJ589839:PQJ589847 QAF589839:QAF589847 QKB589839:QKB589847 QTX589839:QTX589847 RDT589839:RDT589847 RNP589839:RNP589847 RXL589839:RXL589847 SHH589839:SHH589847 SRD589839:SRD589847 TAZ589839:TAZ589847 TKV589839:TKV589847 TUR589839:TUR589847 UEN589839:UEN589847 UOJ589839:UOJ589847 UYF589839:UYF589847 VIB589839:VIB589847 VRX589839:VRX589847 WBT589839:WBT589847 WLP589839:WLP589847 WVL589839:WVL589847 F655375:F655383 IZ655375:IZ655383 SV655375:SV655383 ACR655375:ACR655383 AMN655375:AMN655383 AWJ655375:AWJ655383 BGF655375:BGF655383 BQB655375:BQB655383 BZX655375:BZX655383 CJT655375:CJT655383 CTP655375:CTP655383 DDL655375:DDL655383 DNH655375:DNH655383 DXD655375:DXD655383 EGZ655375:EGZ655383 EQV655375:EQV655383 FAR655375:FAR655383 FKN655375:FKN655383 FUJ655375:FUJ655383 GEF655375:GEF655383 GOB655375:GOB655383 GXX655375:GXX655383 HHT655375:HHT655383 HRP655375:HRP655383 IBL655375:IBL655383 ILH655375:ILH655383 IVD655375:IVD655383 JEZ655375:JEZ655383 JOV655375:JOV655383 JYR655375:JYR655383 KIN655375:KIN655383 KSJ655375:KSJ655383 LCF655375:LCF655383 LMB655375:LMB655383 LVX655375:LVX655383 MFT655375:MFT655383 MPP655375:MPP655383 MZL655375:MZL655383 NJH655375:NJH655383 NTD655375:NTD655383 OCZ655375:OCZ655383 OMV655375:OMV655383 OWR655375:OWR655383 PGN655375:PGN655383 PQJ655375:PQJ655383 QAF655375:QAF655383 QKB655375:QKB655383 QTX655375:QTX655383 RDT655375:RDT655383 RNP655375:RNP655383 RXL655375:RXL655383 SHH655375:SHH655383 SRD655375:SRD655383 TAZ655375:TAZ655383 TKV655375:TKV655383 TUR655375:TUR655383 UEN655375:UEN655383 UOJ655375:UOJ655383 UYF655375:UYF655383 VIB655375:VIB655383 VRX655375:VRX655383 WBT655375:WBT655383 WLP655375:WLP655383 WVL655375:WVL655383 F720911:F720919 IZ720911:IZ720919 SV720911:SV720919 ACR720911:ACR720919 AMN720911:AMN720919 AWJ720911:AWJ720919 BGF720911:BGF720919 BQB720911:BQB720919 BZX720911:BZX720919 CJT720911:CJT720919 CTP720911:CTP720919 DDL720911:DDL720919 DNH720911:DNH720919 DXD720911:DXD720919 EGZ720911:EGZ720919 EQV720911:EQV720919 FAR720911:FAR720919 FKN720911:FKN720919 FUJ720911:FUJ720919 GEF720911:GEF720919 GOB720911:GOB720919 GXX720911:GXX720919 HHT720911:HHT720919 HRP720911:HRP720919 IBL720911:IBL720919 ILH720911:ILH720919 IVD720911:IVD720919 JEZ720911:JEZ720919 JOV720911:JOV720919 JYR720911:JYR720919 KIN720911:KIN720919 KSJ720911:KSJ720919 LCF720911:LCF720919 LMB720911:LMB720919 LVX720911:LVX720919 MFT720911:MFT720919 MPP720911:MPP720919 MZL720911:MZL720919 NJH720911:NJH720919 NTD720911:NTD720919 OCZ720911:OCZ720919 OMV720911:OMV720919 OWR720911:OWR720919 PGN720911:PGN720919 PQJ720911:PQJ720919 QAF720911:QAF720919 QKB720911:QKB720919 QTX720911:QTX720919 RDT720911:RDT720919 RNP720911:RNP720919 RXL720911:RXL720919 SHH720911:SHH720919 SRD720911:SRD720919 TAZ720911:TAZ720919 TKV720911:TKV720919 TUR720911:TUR720919 UEN720911:UEN720919 UOJ720911:UOJ720919 UYF720911:UYF720919 VIB720911:VIB720919 VRX720911:VRX720919 WBT720911:WBT720919 WLP720911:WLP720919 WVL720911:WVL720919 F786447:F786455 IZ786447:IZ786455 SV786447:SV786455 ACR786447:ACR786455 AMN786447:AMN786455 AWJ786447:AWJ786455 BGF786447:BGF786455 BQB786447:BQB786455 BZX786447:BZX786455 CJT786447:CJT786455 CTP786447:CTP786455 DDL786447:DDL786455 DNH786447:DNH786455 DXD786447:DXD786455 EGZ786447:EGZ786455 EQV786447:EQV786455 FAR786447:FAR786455 FKN786447:FKN786455 FUJ786447:FUJ786455 GEF786447:GEF786455 GOB786447:GOB786455 GXX786447:GXX786455 HHT786447:HHT786455 HRP786447:HRP786455 IBL786447:IBL786455 ILH786447:ILH786455 IVD786447:IVD786455 JEZ786447:JEZ786455 JOV786447:JOV786455 JYR786447:JYR786455 KIN786447:KIN786455 KSJ786447:KSJ786455 LCF786447:LCF786455 LMB786447:LMB786455 LVX786447:LVX786455 MFT786447:MFT786455 MPP786447:MPP786455 MZL786447:MZL786455 NJH786447:NJH786455 NTD786447:NTD786455 OCZ786447:OCZ786455 OMV786447:OMV786455 OWR786447:OWR786455 PGN786447:PGN786455 PQJ786447:PQJ786455 QAF786447:QAF786455 QKB786447:QKB786455 QTX786447:QTX786455 RDT786447:RDT786455 RNP786447:RNP786455 RXL786447:RXL786455 SHH786447:SHH786455 SRD786447:SRD786455 TAZ786447:TAZ786455 TKV786447:TKV786455 TUR786447:TUR786455 UEN786447:UEN786455 UOJ786447:UOJ786455 UYF786447:UYF786455 VIB786447:VIB786455 VRX786447:VRX786455 WBT786447:WBT786455 WLP786447:WLP786455 WVL786447:WVL786455 F851983:F851991 IZ851983:IZ851991 SV851983:SV851991 ACR851983:ACR851991 AMN851983:AMN851991 AWJ851983:AWJ851991 BGF851983:BGF851991 BQB851983:BQB851991 BZX851983:BZX851991 CJT851983:CJT851991 CTP851983:CTP851991 DDL851983:DDL851991 DNH851983:DNH851991 DXD851983:DXD851991 EGZ851983:EGZ851991 EQV851983:EQV851991 FAR851983:FAR851991 FKN851983:FKN851991 FUJ851983:FUJ851991 GEF851983:GEF851991 GOB851983:GOB851991 GXX851983:GXX851991 HHT851983:HHT851991 HRP851983:HRP851991 IBL851983:IBL851991 ILH851983:ILH851991 IVD851983:IVD851991 JEZ851983:JEZ851991 JOV851983:JOV851991 JYR851983:JYR851991 KIN851983:KIN851991 KSJ851983:KSJ851991 LCF851983:LCF851991 LMB851983:LMB851991 LVX851983:LVX851991 MFT851983:MFT851991 MPP851983:MPP851991 MZL851983:MZL851991 NJH851983:NJH851991 NTD851983:NTD851991 OCZ851983:OCZ851991 OMV851983:OMV851991 OWR851983:OWR851991 PGN851983:PGN851991 PQJ851983:PQJ851991 QAF851983:QAF851991 QKB851983:QKB851991 QTX851983:QTX851991 RDT851983:RDT851991 RNP851983:RNP851991 RXL851983:RXL851991 SHH851983:SHH851991 SRD851983:SRD851991 TAZ851983:TAZ851991 TKV851983:TKV851991 TUR851983:TUR851991 UEN851983:UEN851991 UOJ851983:UOJ851991 UYF851983:UYF851991 VIB851983:VIB851991 VRX851983:VRX851991 WBT851983:WBT851991 WLP851983:WLP851991 WVL851983:WVL851991 F917519:F917527 IZ917519:IZ917527 SV917519:SV917527 ACR917519:ACR917527 AMN917519:AMN917527 AWJ917519:AWJ917527 BGF917519:BGF917527 BQB917519:BQB917527 BZX917519:BZX917527 CJT917519:CJT917527 CTP917519:CTP917527 DDL917519:DDL917527 DNH917519:DNH917527 DXD917519:DXD917527 EGZ917519:EGZ917527 EQV917519:EQV917527 FAR917519:FAR917527 FKN917519:FKN917527 FUJ917519:FUJ917527 GEF917519:GEF917527 GOB917519:GOB917527 GXX917519:GXX917527 HHT917519:HHT917527 HRP917519:HRP917527 IBL917519:IBL917527 ILH917519:ILH917527 IVD917519:IVD917527 JEZ917519:JEZ917527 JOV917519:JOV917527 JYR917519:JYR917527 KIN917519:KIN917527 KSJ917519:KSJ917527 LCF917519:LCF917527 LMB917519:LMB917527 LVX917519:LVX917527 MFT917519:MFT917527 MPP917519:MPP917527 MZL917519:MZL917527 NJH917519:NJH917527 NTD917519:NTD917527 OCZ917519:OCZ917527 OMV917519:OMV917527 OWR917519:OWR917527 PGN917519:PGN917527 PQJ917519:PQJ917527 QAF917519:QAF917527 QKB917519:QKB917527 QTX917519:QTX917527 RDT917519:RDT917527 RNP917519:RNP917527 RXL917519:RXL917527 SHH917519:SHH917527 SRD917519:SRD917527 TAZ917519:TAZ917527 TKV917519:TKV917527 TUR917519:TUR917527 UEN917519:UEN917527 UOJ917519:UOJ917527 UYF917519:UYF917527 VIB917519:VIB917527 VRX917519:VRX917527 WBT917519:WBT917527 WLP917519:WLP917527 WVL917519:WVL917527 F983055:F983063 IZ983055:IZ983063 SV983055:SV983063 ACR983055:ACR983063 AMN983055:AMN983063 AWJ983055:AWJ983063 BGF983055:BGF983063 BQB983055:BQB983063 BZX983055:BZX983063 CJT983055:CJT983063 CTP983055:CTP983063 DDL983055:DDL983063 DNH983055:DNH983063 DXD983055:DXD983063 EGZ983055:EGZ983063 EQV983055:EQV983063 FAR983055:FAR983063 FKN983055:FKN983063 FUJ983055:FUJ983063 GEF983055:GEF983063 GOB983055:GOB983063 GXX983055:GXX983063 HHT983055:HHT983063 HRP983055:HRP983063 IBL983055:IBL983063 ILH983055:ILH983063 IVD983055:IVD983063 JEZ983055:JEZ983063 JOV983055:JOV983063 JYR983055:JYR983063 KIN983055:KIN983063 KSJ983055:KSJ983063 LCF983055:LCF983063 LMB983055:LMB983063 LVX983055:LVX983063 MFT983055:MFT983063 MPP983055:MPP983063 MZL983055:MZL983063 NJH983055:NJH983063 NTD983055:NTD983063 OCZ983055:OCZ983063 OMV983055:OMV983063 OWR983055:OWR983063 PGN983055:PGN983063 PQJ983055:PQJ983063 QAF983055:QAF983063 QKB983055:QKB983063 QTX983055:QTX983063 RDT983055:RDT983063 RNP983055:RNP983063 RXL983055:RXL983063 SHH983055:SHH983063 SRD983055:SRD983063 TAZ983055:TAZ983063 TKV983055:TKV983063 TUR983055:TUR983063 UEN983055:UEN983063 UOJ983055:UOJ983063 UYF983055:UYF983063 VIB983055:VIB983063 VRX983055:VRX983063 WBT983055:WBT983063 WLP983055:WLP983063 C39:C51">
      <formula1>"是,否,不适用"</formula1>
    </dataValidation>
    <dataValidation type="list" allowBlank="1" showInputMessage="1" showErrorMessage="1" sqref="G131:G140">
      <formula1>"是,否,不适用,请选择"</formula1>
    </dataValidation>
  </dataValidations>
  <printOptions horizontalCentered="1"/>
  <pageMargins left="0.51181102362204722" right="0.39370078740157483" top="0.47244094488188981" bottom="0.51181102362204722" header="0.51181102362204722" footer="0.51181102362204722"/>
  <pageSetup paperSize="9" firstPageNumber="4294963191" fitToHeight="500" orientation="portrait" blackAndWhite="1" r:id="rId1"/>
  <headerFooter alignWithMargins="0"/>
  <legacyDrawing r:id="rId2"/>
  <extLst>
    <ext xmlns:x14="http://schemas.microsoft.com/office/spreadsheetml/2009/9/main" uri="{CCE6A557-97BC-4b89-ADB6-D9C93CAAB3DF}">
      <x14:dataValidations xmlns:xm="http://schemas.microsoft.com/office/excel/2006/main" count="2">
        <x14:dataValidation type="list" showInputMessage="1" showErrorMessage="1">
          <x14:formula1>
            <xm:f>"是,否,不适用,请选择"</xm:f>
          </x14:formula1>
          <xm:sqref>D131:E140 IX131:IY140 ST131:SU140 ACP131:ACQ140 AML131:AMM140 AWH131:AWI140 BGD131:BGE140 BPZ131:BQA140 BZV131:BZW140 CJR131:CJS140 CTN131:CTO140 DDJ131:DDK140 DNF131:DNG140 DXB131:DXC140 EGX131:EGY140 EQT131:EQU140 FAP131:FAQ140 FKL131:FKM140 FUH131:FUI140 GED131:GEE140 GNZ131:GOA140 GXV131:GXW140 HHR131:HHS140 HRN131:HRO140 IBJ131:IBK140 ILF131:ILG140 IVB131:IVC140 JEX131:JEY140 JOT131:JOU140 JYP131:JYQ140 KIL131:KIM140 KSH131:KSI140 LCD131:LCE140 LLZ131:LMA140 LVV131:LVW140 MFR131:MFS140 MPN131:MPO140 MZJ131:MZK140 NJF131:NJG140 NTB131:NTC140 OCX131:OCY140 OMT131:OMU140 OWP131:OWQ140 PGL131:PGM140 PQH131:PQI140 QAD131:QAE140 QJZ131:QKA140 QTV131:QTW140 RDR131:RDS140 RNN131:RNO140 RXJ131:RXK140 SHF131:SHG140 SRB131:SRC140 TAX131:TAY140 TKT131:TKU140 TUP131:TUQ140 UEL131:UEM140 UOH131:UOI140 UYD131:UYE140 VHZ131:VIA140 VRV131:VRW140 WBR131:WBS140 WLN131:WLO140 WVJ131:WVK140 D65667:E65676 IX65667:IY65676 ST65667:SU65676 ACP65667:ACQ65676 AML65667:AMM65676 AWH65667:AWI65676 BGD65667:BGE65676 BPZ65667:BQA65676 BZV65667:BZW65676 CJR65667:CJS65676 CTN65667:CTO65676 DDJ65667:DDK65676 DNF65667:DNG65676 DXB65667:DXC65676 EGX65667:EGY65676 EQT65667:EQU65676 FAP65667:FAQ65676 FKL65667:FKM65676 FUH65667:FUI65676 GED65667:GEE65676 GNZ65667:GOA65676 GXV65667:GXW65676 HHR65667:HHS65676 HRN65667:HRO65676 IBJ65667:IBK65676 ILF65667:ILG65676 IVB65667:IVC65676 JEX65667:JEY65676 JOT65667:JOU65676 JYP65667:JYQ65676 KIL65667:KIM65676 KSH65667:KSI65676 LCD65667:LCE65676 LLZ65667:LMA65676 LVV65667:LVW65676 MFR65667:MFS65676 MPN65667:MPO65676 MZJ65667:MZK65676 NJF65667:NJG65676 NTB65667:NTC65676 OCX65667:OCY65676 OMT65667:OMU65676 OWP65667:OWQ65676 PGL65667:PGM65676 PQH65667:PQI65676 QAD65667:QAE65676 QJZ65667:QKA65676 QTV65667:QTW65676 RDR65667:RDS65676 RNN65667:RNO65676 RXJ65667:RXK65676 SHF65667:SHG65676 SRB65667:SRC65676 TAX65667:TAY65676 TKT65667:TKU65676 TUP65667:TUQ65676 UEL65667:UEM65676 UOH65667:UOI65676 UYD65667:UYE65676 VHZ65667:VIA65676 VRV65667:VRW65676 WBR65667:WBS65676 WLN65667:WLO65676 WVJ65667:WVK65676 D131203:E131212 IX131203:IY131212 ST131203:SU131212 ACP131203:ACQ131212 AML131203:AMM131212 AWH131203:AWI131212 BGD131203:BGE131212 BPZ131203:BQA131212 BZV131203:BZW131212 CJR131203:CJS131212 CTN131203:CTO131212 DDJ131203:DDK131212 DNF131203:DNG131212 DXB131203:DXC131212 EGX131203:EGY131212 EQT131203:EQU131212 FAP131203:FAQ131212 FKL131203:FKM131212 FUH131203:FUI131212 GED131203:GEE131212 GNZ131203:GOA131212 GXV131203:GXW131212 HHR131203:HHS131212 HRN131203:HRO131212 IBJ131203:IBK131212 ILF131203:ILG131212 IVB131203:IVC131212 JEX131203:JEY131212 JOT131203:JOU131212 JYP131203:JYQ131212 KIL131203:KIM131212 KSH131203:KSI131212 LCD131203:LCE131212 LLZ131203:LMA131212 LVV131203:LVW131212 MFR131203:MFS131212 MPN131203:MPO131212 MZJ131203:MZK131212 NJF131203:NJG131212 NTB131203:NTC131212 OCX131203:OCY131212 OMT131203:OMU131212 OWP131203:OWQ131212 PGL131203:PGM131212 PQH131203:PQI131212 QAD131203:QAE131212 QJZ131203:QKA131212 QTV131203:QTW131212 RDR131203:RDS131212 RNN131203:RNO131212 RXJ131203:RXK131212 SHF131203:SHG131212 SRB131203:SRC131212 TAX131203:TAY131212 TKT131203:TKU131212 TUP131203:TUQ131212 UEL131203:UEM131212 UOH131203:UOI131212 UYD131203:UYE131212 VHZ131203:VIA131212 VRV131203:VRW131212 WBR131203:WBS131212 WLN131203:WLO131212 WVJ131203:WVK131212 D196739:E196748 IX196739:IY196748 ST196739:SU196748 ACP196739:ACQ196748 AML196739:AMM196748 AWH196739:AWI196748 BGD196739:BGE196748 BPZ196739:BQA196748 BZV196739:BZW196748 CJR196739:CJS196748 CTN196739:CTO196748 DDJ196739:DDK196748 DNF196739:DNG196748 DXB196739:DXC196748 EGX196739:EGY196748 EQT196739:EQU196748 FAP196739:FAQ196748 FKL196739:FKM196748 FUH196739:FUI196748 GED196739:GEE196748 GNZ196739:GOA196748 GXV196739:GXW196748 HHR196739:HHS196748 HRN196739:HRO196748 IBJ196739:IBK196748 ILF196739:ILG196748 IVB196739:IVC196748 JEX196739:JEY196748 JOT196739:JOU196748 JYP196739:JYQ196748 KIL196739:KIM196748 KSH196739:KSI196748 LCD196739:LCE196748 LLZ196739:LMA196748 LVV196739:LVW196748 MFR196739:MFS196748 MPN196739:MPO196748 MZJ196739:MZK196748 NJF196739:NJG196748 NTB196739:NTC196748 OCX196739:OCY196748 OMT196739:OMU196748 OWP196739:OWQ196748 PGL196739:PGM196748 PQH196739:PQI196748 QAD196739:QAE196748 QJZ196739:QKA196748 QTV196739:QTW196748 RDR196739:RDS196748 RNN196739:RNO196748 RXJ196739:RXK196748 SHF196739:SHG196748 SRB196739:SRC196748 TAX196739:TAY196748 TKT196739:TKU196748 TUP196739:TUQ196748 UEL196739:UEM196748 UOH196739:UOI196748 UYD196739:UYE196748 VHZ196739:VIA196748 VRV196739:VRW196748 WBR196739:WBS196748 WLN196739:WLO196748 WVJ196739:WVK196748 D262275:E262284 IX262275:IY262284 ST262275:SU262284 ACP262275:ACQ262284 AML262275:AMM262284 AWH262275:AWI262284 BGD262275:BGE262284 BPZ262275:BQA262284 BZV262275:BZW262284 CJR262275:CJS262284 CTN262275:CTO262284 DDJ262275:DDK262284 DNF262275:DNG262284 DXB262275:DXC262284 EGX262275:EGY262284 EQT262275:EQU262284 FAP262275:FAQ262284 FKL262275:FKM262284 FUH262275:FUI262284 GED262275:GEE262284 GNZ262275:GOA262284 GXV262275:GXW262284 HHR262275:HHS262284 HRN262275:HRO262284 IBJ262275:IBK262284 ILF262275:ILG262284 IVB262275:IVC262284 JEX262275:JEY262284 JOT262275:JOU262284 JYP262275:JYQ262284 KIL262275:KIM262284 KSH262275:KSI262284 LCD262275:LCE262284 LLZ262275:LMA262284 LVV262275:LVW262284 MFR262275:MFS262284 MPN262275:MPO262284 MZJ262275:MZK262284 NJF262275:NJG262284 NTB262275:NTC262284 OCX262275:OCY262284 OMT262275:OMU262284 OWP262275:OWQ262284 PGL262275:PGM262284 PQH262275:PQI262284 QAD262275:QAE262284 QJZ262275:QKA262284 QTV262275:QTW262284 RDR262275:RDS262284 RNN262275:RNO262284 RXJ262275:RXK262284 SHF262275:SHG262284 SRB262275:SRC262284 TAX262275:TAY262284 TKT262275:TKU262284 TUP262275:TUQ262284 UEL262275:UEM262284 UOH262275:UOI262284 UYD262275:UYE262284 VHZ262275:VIA262284 VRV262275:VRW262284 WBR262275:WBS262284 WLN262275:WLO262284 WVJ262275:WVK262284 D327811:E327820 IX327811:IY327820 ST327811:SU327820 ACP327811:ACQ327820 AML327811:AMM327820 AWH327811:AWI327820 BGD327811:BGE327820 BPZ327811:BQA327820 BZV327811:BZW327820 CJR327811:CJS327820 CTN327811:CTO327820 DDJ327811:DDK327820 DNF327811:DNG327820 DXB327811:DXC327820 EGX327811:EGY327820 EQT327811:EQU327820 FAP327811:FAQ327820 FKL327811:FKM327820 FUH327811:FUI327820 GED327811:GEE327820 GNZ327811:GOA327820 GXV327811:GXW327820 HHR327811:HHS327820 HRN327811:HRO327820 IBJ327811:IBK327820 ILF327811:ILG327820 IVB327811:IVC327820 JEX327811:JEY327820 JOT327811:JOU327820 JYP327811:JYQ327820 KIL327811:KIM327820 KSH327811:KSI327820 LCD327811:LCE327820 LLZ327811:LMA327820 LVV327811:LVW327820 MFR327811:MFS327820 MPN327811:MPO327820 MZJ327811:MZK327820 NJF327811:NJG327820 NTB327811:NTC327820 OCX327811:OCY327820 OMT327811:OMU327820 OWP327811:OWQ327820 PGL327811:PGM327820 PQH327811:PQI327820 QAD327811:QAE327820 QJZ327811:QKA327820 QTV327811:QTW327820 RDR327811:RDS327820 RNN327811:RNO327820 RXJ327811:RXK327820 SHF327811:SHG327820 SRB327811:SRC327820 TAX327811:TAY327820 TKT327811:TKU327820 TUP327811:TUQ327820 UEL327811:UEM327820 UOH327811:UOI327820 UYD327811:UYE327820 VHZ327811:VIA327820 VRV327811:VRW327820 WBR327811:WBS327820 WLN327811:WLO327820 WVJ327811:WVK327820 D393347:E393356 IX393347:IY393356 ST393347:SU393356 ACP393347:ACQ393356 AML393347:AMM393356 AWH393347:AWI393356 BGD393347:BGE393356 BPZ393347:BQA393356 BZV393347:BZW393356 CJR393347:CJS393356 CTN393347:CTO393356 DDJ393347:DDK393356 DNF393347:DNG393356 DXB393347:DXC393356 EGX393347:EGY393356 EQT393347:EQU393356 FAP393347:FAQ393356 FKL393347:FKM393356 FUH393347:FUI393356 GED393347:GEE393356 GNZ393347:GOA393356 GXV393347:GXW393356 HHR393347:HHS393356 HRN393347:HRO393356 IBJ393347:IBK393356 ILF393347:ILG393356 IVB393347:IVC393356 JEX393347:JEY393356 JOT393347:JOU393356 JYP393347:JYQ393356 KIL393347:KIM393356 KSH393347:KSI393356 LCD393347:LCE393356 LLZ393347:LMA393356 LVV393347:LVW393356 MFR393347:MFS393356 MPN393347:MPO393356 MZJ393347:MZK393356 NJF393347:NJG393356 NTB393347:NTC393356 OCX393347:OCY393356 OMT393347:OMU393356 OWP393347:OWQ393356 PGL393347:PGM393356 PQH393347:PQI393356 QAD393347:QAE393356 QJZ393347:QKA393356 QTV393347:QTW393356 RDR393347:RDS393356 RNN393347:RNO393356 RXJ393347:RXK393356 SHF393347:SHG393356 SRB393347:SRC393356 TAX393347:TAY393356 TKT393347:TKU393356 TUP393347:TUQ393356 UEL393347:UEM393356 UOH393347:UOI393356 UYD393347:UYE393356 VHZ393347:VIA393356 VRV393347:VRW393356 WBR393347:WBS393356 WLN393347:WLO393356 WVJ393347:WVK393356 D458883:E458892 IX458883:IY458892 ST458883:SU458892 ACP458883:ACQ458892 AML458883:AMM458892 AWH458883:AWI458892 BGD458883:BGE458892 BPZ458883:BQA458892 BZV458883:BZW458892 CJR458883:CJS458892 CTN458883:CTO458892 DDJ458883:DDK458892 DNF458883:DNG458892 DXB458883:DXC458892 EGX458883:EGY458892 EQT458883:EQU458892 FAP458883:FAQ458892 FKL458883:FKM458892 FUH458883:FUI458892 GED458883:GEE458892 GNZ458883:GOA458892 GXV458883:GXW458892 HHR458883:HHS458892 HRN458883:HRO458892 IBJ458883:IBK458892 ILF458883:ILG458892 IVB458883:IVC458892 JEX458883:JEY458892 JOT458883:JOU458892 JYP458883:JYQ458892 KIL458883:KIM458892 KSH458883:KSI458892 LCD458883:LCE458892 LLZ458883:LMA458892 LVV458883:LVW458892 MFR458883:MFS458892 MPN458883:MPO458892 MZJ458883:MZK458892 NJF458883:NJG458892 NTB458883:NTC458892 OCX458883:OCY458892 OMT458883:OMU458892 OWP458883:OWQ458892 PGL458883:PGM458892 PQH458883:PQI458892 QAD458883:QAE458892 QJZ458883:QKA458892 QTV458883:QTW458892 RDR458883:RDS458892 RNN458883:RNO458892 RXJ458883:RXK458892 SHF458883:SHG458892 SRB458883:SRC458892 TAX458883:TAY458892 TKT458883:TKU458892 TUP458883:TUQ458892 UEL458883:UEM458892 UOH458883:UOI458892 UYD458883:UYE458892 VHZ458883:VIA458892 VRV458883:VRW458892 WBR458883:WBS458892 WLN458883:WLO458892 WVJ458883:WVK458892 D524419:E524428 IX524419:IY524428 ST524419:SU524428 ACP524419:ACQ524428 AML524419:AMM524428 AWH524419:AWI524428 BGD524419:BGE524428 BPZ524419:BQA524428 BZV524419:BZW524428 CJR524419:CJS524428 CTN524419:CTO524428 DDJ524419:DDK524428 DNF524419:DNG524428 DXB524419:DXC524428 EGX524419:EGY524428 EQT524419:EQU524428 FAP524419:FAQ524428 FKL524419:FKM524428 FUH524419:FUI524428 GED524419:GEE524428 GNZ524419:GOA524428 GXV524419:GXW524428 HHR524419:HHS524428 HRN524419:HRO524428 IBJ524419:IBK524428 ILF524419:ILG524428 IVB524419:IVC524428 JEX524419:JEY524428 JOT524419:JOU524428 JYP524419:JYQ524428 KIL524419:KIM524428 KSH524419:KSI524428 LCD524419:LCE524428 LLZ524419:LMA524428 LVV524419:LVW524428 MFR524419:MFS524428 MPN524419:MPO524428 MZJ524419:MZK524428 NJF524419:NJG524428 NTB524419:NTC524428 OCX524419:OCY524428 OMT524419:OMU524428 OWP524419:OWQ524428 PGL524419:PGM524428 PQH524419:PQI524428 QAD524419:QAE524428 QJZ524419:QKA524428 QTV524419:QTW524428 RDR524419:RDS524428 RNN524419:RNO524428 RXJ524419:RXK524428 SHF524419:SHG524428 SRB524419:SRC524428 TAX524419:TAY524428 TKT524419:TKU524428 TUP524419:TUQ524428 UEL524419:UEM524428 UOH524419:UOI524428 UYD524419:UYE524428 VHZ524419:VIA524428 VRV524419:VRW524428 WBR524419:WBS524428 WLN524419:WLO524428 WVJ524419:WVK524428 D589955:E589964 IX589955:IY589964 ST589955:SU589964 ACP589955:ACQ589964 AML589955:AMM589964 AWH589955:AWI589964 BGD589955:BGE589964 BPZ589955:BQA589964 BZV589955:BZW589964 CJR589955:CJS589964 CTN589955:CTO589964 DDJ589955:DDK589964 DNF589955:DNG589964 DXB589955:DXC589964 EGX589955:EGY589964 EQT589955:EQU589964 FAP589955:FAQ589964 FKL589955:FKM589964 FUH589955:FUI589964 GED589955:GEE589964 GNZ589955:GOA589964 GXV589955:GXW589964 HHR589955:HHS589964 HRN589955:HRO589964 IBJ589955:IBK589964 ILF589955:ILG589964 IVB589955:IVC589964 JEX589955:JEY589964 JOT589955:JOU589964 JYP589955:JYQ589964 KIL589955:KIM589964 KSH589955:KSI589964 LCD589955:LCE589964 LLZ589955:LMA589964 LVV589955:LVW589964 MFR589955:MFS589964 MPN589955:MPO589964 MZJ589955:MZK589964 NJF589955:NJG589964 NTB589955:NTC589964 OCX589955:OCY589964 OMT589955:OMU589964 OWP589955:OWQ589964 PGL589955:PGM589964 PQH589955:PQI589964 QAD589955:QAE589964 QJZ589955:QKA589964 QTV589955:QTW589964 RDR589955:RDS589964 RNN589955:RNO589964 RXJ589955:RXK589964 SHF589955:SHG589964 SRB589955:SRC589964 TAX589955:TAY589964 TKT589955:TKU589964 TUP589955:TUQ589964 UEL589955:UEM589964 UOH589955:UOI589964 UYD589955:UYE589964 VHZ589955:VIA589964 VRV589955:VRW589964 WBR589955:WBS589964 WLN589955:WLO589964 WVJ589955:WVK589964 D655491:E655500 IX655491:IY655500 ST655491:SU655500 ACP655491:ACQ655500 AML655491:AMM655500 AWH655491:AWI655500 BGD655491:BGE655500 BPZ655491:BQA655500 BZV655491:BZW655500 CJR655491:CJS655500 CTN655491:CTO655500 DDJ655491:DDK655500 DNF655491:DNG655500 DXB655491:DXC655500 EGX655491:EGY655500 EQT655491:EQU655500 FAP655491:FAQ655500 FKL655491:FKM655500 FUH655491:FUI655500 GED655491:GEE655500 GNZ655491:GOA655500 GXV655491:GXW655500 HHR655491:HHS655500 HRN655491:HRO655500 IBJ655491:IBK655500 ILF655491:ILG655500 IVB655491:IVC655500 JEX655491:JEY655500 JOT655491:JOU655500 JYP655491:JYQ655500 KIL655491:KIM655500 KSH655491:KSI655500 LCD655491:LCE655500 LLZ655491:LMA655500 LVV655491:LVW655500 MFR655491:MFS655500 MPN655491:MPO655500 MZJ655491:MZK655500 NJF655491:NJG655500 NTB655491:NTC655500 OCX655491:OCY655500 OMT655491:OMU655500 OWP655491:OWQ655500 PGL655491:PGM655500 PQH655491:PQI655500 QAD655491:QAE655500 QJZ655491:QKA655500 QTV655491:QTW655500 RDR655491:RDS655500 RNN655491:RNO655500 RXJ655491:RXK655500 SHF655491:SHG655500 SRB655491:SRC655500 TAX655491:TAY655500 TKT655491:TKU655500 TUP655491:TUQ655500 UEL655491:UEM655500 UOH655491:UOI655500 UYD655491:UYE655500 VHZ655491:VIA655500 VRV655491:VRW655500 WBR655491:WBS655500 WLN655491:WLO655500 WVJ655491:WVK655500 D721027:E721036 IX721027:IY721036 ST721027:SU721036 ACP721027:ACQ721036 AML721027:AMM721036 AWH721027:AWI721036 BGD721027:BGE721036 BPZ721027:BQA721036 BZV721027:BZW721036 CJR721027:CJS721036 CTN721027:CTO721036 DDJ721027:DDK721036 DNF721027:DNG721036 DXB721027:DXC721036 EGX721027:EGY721036 EQT721027:EQU721036 FAP721027:FAQ721036 FKL721027:FKM721036 FUH721027:FUI721036 GED721027:GEE721036 GNZ721027:GOA721036 GXV721027:GXW721036 HHR721027:HHS721036 HRN721027:HRO721036 IBJ721027:IBK721036 ILF721027:ILG721036 IVB721027:IVC721036 JEX721027:JEY721036 JOT721027:JOU721036 JYP721027:JYQ721036 KIL721027:KIM721036 KSH721027:KSI721036 LCD721027:LCE721036 LLZ721027:LMA721036 LVV721027:LVW721036 MFR721027:MFS721036 MPN721027:MPO721036 MZJ721027:MZK721036 NJF721027:NJG721036 NTB721027:NTC721036 OCX721027:OCY721036 OMT721027:OMU721036 OWP721027:OWQ721036 PGL721027:PGM721036 PQH721027:PQI721036 QAD721027:QAE721036 QJZ721027:QKA721036 QTV721027:QTW721036 RDR721027:RDS721036 RNN721027:RNO721036 RXJ721027:RXK721036 SHF721027:SHG721036 SRB721027:SRC721036 TAX721027:TAY721036 TKT721027:TKU721036 TUP721027:TUQ721036 UEL721027:UEM721036 UOH721027:UOI721036 UYD721027:UYE721036 VHZ721027:VIA721036 VRV721027:VRW721036 WBR721027:WBS721036 WLN721027:WLO721036 WVJ721027:WVK721036 D786563:E786572 IX786563:IY786572 ST786563:SU786572 ACP786563:ACQ786572 AML786563:AMM786572 AWH786563:AWI786572 BGD786563:BGE786572 BPZ786563:BQA786572 BZV786563:BZW786572 CJR786563:CJS786572 CTN786563:CTO786572 DDJ786563:DDK786572 DNF786563:DNG786572 DXB786563:DXC786572 EGX786563:EGY786572 EQT786563:EQU786572 FAP786563:FAQ786572 FKL786563:FKM786572 FUH786563:FUI786572 GED786563:GEE786572 GNZ786563:GOA786572 GXV786563:GXW786572 HHR786563:HHS786572 HRN786563:HRO786572 IBJ786563:IBK786572 ILF786563:ILG786572 IVB786563:IVC786572 JEX786563:JEY786572 JOT786563:JOU786572 JYP786563:JYQ786572 KIL786563:KIM786572 KSH786563:KSI786572 LCD786563:LCE786572 LLZ786563:LMA786572 LVV786563:LVW786572 MFR786563:MFS786572 MPN786563:MPO786572 MZJ786563:MZK786572 NJF786563:NJG786572 NTB786563:NTC786572 OCX786563:OCY786572 OMT786563:OMU786572 OWP786563:OWQ786572 PGL786563:PGM786572 PQH786563:PQI786572 QAD786563:QAE786572 QJZ786563:QKA786572 QTV786563:QTW786572 RDR786563:RDS786572 RNN786563:RNO786572 RXJ786563:RXK786572 SHF786563:SHG786572 SRB786563:SRC786572 TAX786563:TAY786572 TKT786563:TKU786572 TUP786563:TUQ786572 UEL786563:UEM786572 UOH786563:UOI786572 UYD786563:UYE786572 VHZ786563:VIA786572 VRV786563:VRW786572 WBR786563:WBS786572 WLN786563:WLO786572 WVJ786563:WVK786572 D852099:E852108 IX852099:IY852108 ST852099:SU852108 ACP852099:ACQ852108 AML852099:AMM852108 AWH852099:AWI852108 BGD852099:BGE852108 BPZ852099:BQA852108 BZV852099:BZW852108 CJR852099:CJS852108 CTN852099:CTO852108 DDJ852099:DDK852108 DNF852099:DNG852108 DXB852099:DXC852108 EGX852099:EGY852108 EQT852099:EQU852108 FAP852099:FAQ852108 FKL852099:FKM852108 FUH852099:FUI852108 GED852099:GEE852108 GNZ852099:GOA852108 GXV852099:GXW852108 HHR852099:HHS852108 HRN852099:HRO852108 IBJ852099:IBK852108 ILF852099:ILG852108 IVB852099:IVC852108 JEX852099:JEY852108 JOT852099:JOU852108 JYP852099:JYQ852108 KIL852099:KIM852108 KSH852099:KSI852108 LCD852099:LCE852108 LLZ852099:LMA852108 LVV852099:LVW852108 MFR852099:MFS852108 MPN852099:MPO852108 MZJ852099:MZK852108 NJF852099:NJG852108 NTB852099:NTC852108 OCX852099:OCY852108 OMT852099:OMU852108 OWP852099:OWQ852108 PGL852099:PGM852108 PQH852099:PQI852108 QAD852099:QAE852108 QJZ852099:QKA852108 QTV852099:QTW852108 RDR852099:RDS852108 RNN852099:RNO852108 RXJ852099:RXK852108 SHF852099:SHG852108 SRB852099:SRC852108 TAX852099:TAY852108 TKT852099:TKU852108 TUP852099:TUQ852108 UEL852099:UEM852108 UOH852099:UOI852108 UYD852099:UYE852108 VHZ852099:VIA852108 VRV852099:VRW852108 WBR852099:WBS852108 WLN852099:WLO852108 WVJ852099:WVK852108 D917635:E917644 IX917635:IY917644 ST917635:SU917644 ACP917635:ACQ917644 AML917635:AMM917644 AWH917635:AWI917644 BGD917635:BGE917644 BPZ917635:BQA917644 BZV917635:BZW917644 CJR917635:CJS917644 CTN917635:CTO917644 DDJ917635:DDK917644 DNF917635:DNG917644 DXB917635:DXC917644 EGX917635:EGY917644 EQT917635:EQU917644 FAP917635:FAQ917644 FKL917635:FKM917644 FUH917635:FUI917644 GED917635:GEE917644 GNZ917635:GOA917644 GXV917635:GXW917644 HHR917635:HHS917644 HRN917635:HRO917644 IBJ917635:IBK917644 ILF917635:ILG917644 IVB917635:IVC917644 JEX917635:JEY917644 JOT917635:JOU917644 JYP917635:JYQ917644 KIL917635:KIM917644 KSH917635:KSI917644 LCD917635:LCE917644 LLZ917635:LMA917644 LVV917635:LVW917644 MFR917635:MFS917644 MPN917635:MPO917644 MZJ917635:MZK917644 NJF917635:NJG917644 NTB917635:NTC917644 OCX917635:OCY917644 OMT917635:OMU917644 OWP917635:OWQ917644 PGL917635:PGM917644 PQH917635:PQI917644 QAD917635:QAE917644 QJZ917635:QKA917644 QTV917635:QTW917644 RDR917635:RDS917644 RNN917635:RNO917644 RXJ917635:RXK917644 SHF917635:SHG917644 SRB917635:SRC917644 TAX917635:TAY917644 TKT917635:TKU917644 TUP917635:TUQ917644 UEL917635:UEM917644 UOH917635:UOI917644 UYD917635:UYE917644 VHZ917635:VIA917644 VRV917635:VRW917644 WBR917635:WBS917644 WLN917635:WLO917644 WVJ917635:WVK917644 D983171:E983180 IX983171:IY983180 ST983171:SU983180 ACP983171:ACQ983180 AML983171:AMM983180 AWH983171:AWI983180 BGD983171:BGE983180 BPZ983171:BQA983180 BZV983171:BZW983180 CJR983171:CJS983180 CTN983171:CTO983180 DDJ983171:DDK983180 DNF983171:DNG983180 DXB983171:DXC983180 EGX983171:EGY983180 EQT983171:EQU983180 FAP983171:FAQ983180 FKL983171:FKM983180 FUH983171:FUI983180 GED983171:GEE983180 GNZ983171:GOA983180 GXV983171:GXW983180 HHR983171:HHS983180 HRN983171:HRO983180 IBJ983171:IBK983180 ILF983171:ILG983180 IVB983171:IVC983180 JEX983171:JEY983180 JOT983171:JOU983180 JYP983171:JYQ983180 KIL983171:KIM983180 KSH983171:KSI983180 LCD983171:LCE983180 LLZ983171:LMA983180 LVV983171:LVW983180 MFR983171:MFS983180 MPN983171:MPO983180 MZJ983171:MZK983180 NJF983171:NJG983180 NTB983171:NTC983180 OCX983171:OCY983180 OMT983171:OMU983180 OWP983171:OWQ983180 PGL983171:PGM983180 PQH983171:PQI983180 QAD983171:QAE983180 QJZ983171:QKA983180 QTV983171:QTW983180 RDR983171:RDS983180 RNN983171:RNO983180 RXJ983171:RXK983180 SHF983171:SHG983180 SRB983171:SRC983180 TAX983171:TAY983180 TKT983171:TKU983180 TUP983171:TUQ983180 UEL983171:UEM983180 UOH983171:UOI983180 UYD983171:UYE983180 VHZ983171:VIA983180 VRV983171:VRW983180 WBR983171:WBS983180 WLN983171:WLO983180 WVJ983171:WVK983180 G86 JA86 SW86 ACS86 AMO86 AWK86 BGG86 BQC86 BZY86 CJU86 CTQ86 DDM86 DNI86 DXE86 EHA86 EQW86 FAS86 FKO86 FUK86 GEG86 GOC86 GXY86 HHU86 HRQ86 IBM86 ILI86 IVE86 JFA86 JOW86 JYS86 KIO86 KSK86 LCG86 LMC86 LVY86 MFU86 MPQ86 MZM86 NJI86 NTE86 ODA86 OMW86 OWS86 PGO86 PQK86 QAG86 QKC86 QTY86 RDU86 RNQ86 RXM86 SHI86 SRE86 TBA86 TKW86 TUS86 UEO86 UOK86 UYG86 VIC86 VRY86 WBU86 WLQ86 WVM86 G65622 JA65622 SW65622 ACS65622 AMO65622 AWK65622 BGG65622 BQC65622 BZY65622 CJU65622 CTQ65622 DDM65622 DNI65622 DXE65622 EHA65622 EQW65622 FAS65622 FKO65622 FUK65622 GEG65622 GOC65622 GXY65622 HHU65622 HRQ65622 IBM65622 ILI65622 IVE65622 JFA65622 JOW65622 JYS65622 KIO65622 KSK65622 LCG65622 LMC65622 LVY65622 MFU65622 MPQ65622 MZM65622 NJI65622 NTE65622 ODA65622 OMW65622 OWS65622 PGO65622 PQK65622 QAG65622 QKC65622 QTY65622 RDU65622 RNQ65622 RXM65622 SHI65622 SRE65622 TBA65622 TKW65622 TUS65622 UEO65622 UOK65622 UYG65622 VIC65622 VRY65622 WBU65622 WLQ65622 WVM65622 G131158 JA131158 SW131158 ACS131158 AMO131158 AWK131158 BGG131158 BQC131158 BZY131158 CJU131158 CTQ131158 DDM131158 DNI131158 DXE131158 EHA131158 EQW131158 FAS131158 FKO131158 FUK131158 GEG131158 GOC131158 GXY131158 HHU131158 HRQ131158 IBM131158 ILI131158 IVE131158 JFA131158 JOW131158 JYS131158 KIO131158 KSK131158 LCG131158 LMC131158 LVY131158 MFU131158 MPQ131158 MZM131158 NJI131158 NTE131158 ODA131158 OMW131158 OWS131158 PGO131158 PQK131158 QAG131158 QKC131158 QTY131158 RDU131158 RNQ131158 RXM131158 SHI131158 SRE131158 TBA131158 TKW131158 TUS131158 UEO131158 UOK131158 UYG131158 VIC131158 VRY131158 WBU131158 WLQ131158 WVM131158 G196694 JA196694 SW196694 ACS196694 AMO196694 AWK196694 BGG196694 BQC196694 BZY196694 CJU196694 CTQ196694 DDM196694 DNI196694 DXE196694 EHA196694 EQW196694 FAS196694 FKO196694 FUK196694 GEG196694 GOC196694 GXY196694 HHU196694 HRQ196694 IBM196694 ILI196694 IVE196694 JFA196694 JOW196694 JYS196694 KIO196694 KSK196694 LCG196694 LMC196694 LVY196694 MFU196694 MPQ196694 MZM196694 NJI196694 NTE196694 ODA196694 OMW196694 OWS196694 PGO196694 PQK196694 QAG196694 QKC196694 QTY196694 RDU196694 RNQ196694 RXM196694 SHI196694 SRE196694 TBA196694 TKW196694 TUS196694 UEO196694 UOK196694 UYG196694 VIC196694 VRY196694 WBU196694 WLQ196694 WVM196694 G262230 JA262230 SW262230 ACS262230 AMO262230 AWK262230 BGG262230 BQC262230 BZY262230 CJU262230 CTQ262230 DDM262230 DNI262230 DXE262230 EHA262230 EQW262230 FAS262230 FKO262230 FUK262230 GEG262230 GOC262230 GXY262230 HHU262230 HRQ262230 IBM262230 ILI262230 IVE262230 JFA262230 JOW262230 JYS262230 KIO262230 KSK262230 LCG262230 LMC262230 LVY262230 MFU262230 MPQ262230 MZM262230 NJI262230 NTE262230 ODA262230 OMW262230 OWS262230 PGO262230 PQK262230 QAG262230 QKC262230 QTY262230 RDU262230 RNQ262230 RXM262230 SHI262230 SRE262230 TBA262230 TKW262230 TUS262230 UEO262230 UOK262230 UYG262230 VIC262230 VRY262230 WBU262230 WLQ262230 WVM262230 G327766 JA327766 SW327766 ACS327766 AMO327766 AWK327766 BGG327766 BQC327766 BZY327766 CJU327766 CTQ327766 DDM327766 DNI327766 DXE327766 EHA327766 EQW327766 FAS327766 FKO327766 FUK327766 GEG327766 GOC327766 GXY327766 HHU327766 HRQ327766 IBM327766 ILI327766 IVE327766 JFA327766 JOW327766 JYS327766 KIO327766 KSK327766 LCG327766 LMC327766 LVY327766 MFU327766 MPQ327766 MZM327766 NJI327766 NTE327766 ODA327766 OMW327766 OWS327766 PGO327766 PQK327766 QAG327766 QKC327766 QTY327766 RDU327766 RNQ327766 RXM327766 SHI327766 SRE327766 TBA327766 TKW327766 TUS327766 UEO327766 UOK327766 UYG327766 VIC327766 VRY327766 WBU327766 WLQ327766 WVM327766 G393302 JA393302 SW393302 ACS393302 AMO393302 AWK393302 BGG393302 BQC393302 BZY393302 CJU393302 CTQ393302 DDM393302 DNI393302 DXE393302 EHA393302 EQW393302 FAS393302 FKO393302 FUK393302 GEG393302 GOC393302 GXY393302 HHU393302 HRQ393302 IBM393302 ILI393302 IVE393302 JFA393302 JOW393302 JYS393302 KIO393302 KSK393302 LCG393302 LMC393302 LVY393302 MFU393302 MPQ393302 MZM393302 NJI393302 NTE393302 ODA393302 OMW393302 OWS393302 PGO393302 PQK393302 QAG393302 QKC393302 QTY393302 RDU393302 RNQ393302 RXM393302 SHI393302 SRE393302 TBA393302 TKW393302 TUS393302 UEO393302 UOK393302 UYG393302 VIC393302 VRY393302 WBU393302 WLQ393302 WVM393302 G458838 JA458838 SW458838 ACS458838 AMO458838 AWK458838 BGG458838 BQC458838 BZY458838 CJU458838 CTQ458838 DDM458838 DNI458838 DXE458838 EHA458838 EQW458838 FAS458838 FKO458838 FUK458838 GEG458838 GOC458838 GXY458838 HHU458838 HRQ458838 IBM458838 ILI458838 IVE458838 JFA458838 JOW458838 JYS458838 KIO458838 KSK458838 LCG458838 LMC458838 LVY458838 MFU458838 MPQ458838 MZM458838 NJI458838 NTE458838 ODA458838 OMW458838 OWS458838 PGO458838 PQK458838 QAG458838 QKC458838 QTY458838 RDU458838 RNQ458838 RXM458838 SHI458838 SRE458838 TBA458838 TKW458838 TUS458838 UEO458838 UOK458838 UYG458838 VIC458838 VRY458838 WBU458838 WLQ458838 WVM458838 G524374 JA524374 SW524374 ACS524374 AMO524374 AWK524374 BGG524374 BQC524374 BZY524374 CJU524374 CTQ524374 DDM524374 DNI524374 DXE524374 EHA524374 EQW524374 FAS524374 FKO524374 FUK524374 GEG524374 GOC524374 GXY524374 HHU524374 HRQ524374 IBM524374 ILI524374 IVE524374 JFA524374 JOW524374 JYS524374 KIO524374 KSK524374 LCG524374 LMC524374 LVY524374 MFU524374 MPQ524374 MZM524374 NJI524374 NTE524374 ODA524374 OMW524374 OWS524374 PGO524374 PQK524374 QAG524374 QKC524374 QTY524374 RDU524374 RNQ524374 RXM524374 SHI524374 SRE524374 TBA524374 TKW524374 TUS524374 UEO524374 UOK524374 UYG524374 VIC524374 VRY524374 WBU524374 WLQ524374 WVM524374 G589910 JA589910 SW589910 ACS589910 AMO589910 AWK589910 BGG589910 BQC589910 BZY589910 CJU589910 CTQ589910 DDM589910 DNI589910 DXE589910 EHA589910 EQW589910 FAS589910 FKO589910 FUK589910 GEG589910 GOC589910 GXY589910 HHU589910 HRQ589910 IBM589910 ILI589910 IVE589910 JFA589910 JOW589910 JYS589910 KIO589910 KSK589910 LCG589910 LMC589910 LVY589910 MFU589910 MPQ589910 MZM589910 NJI589910 NTE589910 ODA589910 OMW589910 OWS589910 PGO589910 PQK589910 QAG589910 QKC589910 QTY589910 RDU589910 RNQ589910 RXM589910 SHI589910 SRE589910 TBA589910 TKW589910 TUS589910 UEO589910 UOK589910 UYG589910 VIC589910 VRY589910 WBU589910 WLQ589910 WVM589910 G655446 JA655446 SW655446 ACS655446 AMO655446 AWK655446 BGG655446 BQC655446 BZY655446 CJU655446 CTQ655446 DDM655446 DNI655446 DXE655446 EHA655446 EQW655446 FAS655446 FKO655446 FUK655446 GEG655446 GOC655446 GXY655446 HHU655446 HRQ655446 IBM655446 ILI655446 IVE655446 JFA655446 JOW655446 JYS655446 KIO655446 KSK655446 LCG655446 LMC655446 LVY655446 MFU655446 MPQ655446 MZM655446 NJI655446 NTE655446 ODA655446 OMW655446 OWS655446 PGO655446 PQK655446 QAG655446 QKC655446 QTY655446 RDU655446 RNQ655446 RXM655446 SHI655446 SRE655446 TBA655446 TKW655446 TUS655446 UEO655446 UOK655446 UYG655446 VIC655446 VRY655446 WBU655446 WLQ655446 WVM655446 G720982 JA720982 SW720982 ACS720982 AMO720982 AWK720982 BGG720982 BQC720982 BZY720982 CJU720982 CTQ720982 DDM720982 DNI720982 DXE720982 EHA720982 EQW720982 FAS720982 FKO720982 FUK720982 GEG720982 GOC720982 GXY720982 HHU720982 HRQ720982 IBM720982 ILI720982 IVE720982 JFA720982 JOW720982 JYS720982 KIO720982 KSK720982 LCG720982 LMC720982 LVY720982 MFU720982 MPQ720982 MZM720982 NJI720982 NTE720982 ODA720982 OMW720982 OWS720982 PGO720982 PQK720982 QAG720982 QKC720982 QTY720982 RDU720982 RNQ720982 RXM720982 SHI720982 SRE720982 TBA720982 TKW720982 TUS720982 UEO720982 UOK720982 UYG720982 VIC720982 VRY720982 WBU720982 WLQ720982 WVM720982 G786518 JA786518 SW786518 ACS786518 AMO786518 AWK786518 BGG786518 BQC786518 BZY786518 CJU786518 CTQ786518 DDM786518 DNI786518 DXE786518 EHA786518 EQW786518 FAS786518 FKO786518 FUK786518 GEG786518 GOC786518 GXY786518 HHU786518 HRQ786518 IBM786518 ILI786518 IVE786518 JFA786518 JOW786518 JYS786518 KIO786518 KSK786518 LCG786518 LMC786518 LVY786518 MFU786518 MPQ786518 MZM786518 NJI786518 NTE786518 ODA786518 OMW786518 OWS786518 PGO786518 PQK786518 QAG786518 QKC786518 QTY786518 RDU786518 RNQ786518 RXM786518 SHI786518 SRE786518 TBA786518 TKW786518 TUS786518 UEO786518 UOK786518 UYG786518 VIC786518 VRY786518 WBU786518 WLQ786518 WVM786518 G852054 JA852054 SW852054 ACS852054 AMO852054 AWK852054 BGG852054 BQC852054 BZY852054 CJU852054 CTQ852054 DDM852054 DNI852054 DXE852054 EHA852054 EQW852054 FAS852054 FKO852054 FUK852054 GEG852054 GOC852054 GXY852054 HHU852054 HRQ852054 IBM852054 ILI852054 IVE852054 JFA852054 JOW852054 JYS852054 KIO852054 KSK852054 LCG852054 LMC852054 LVY852054 MFU852054 MPQ852054 MZM852054 NJI852054 NTE852054 ODA852054 OMW852054 OWS852054 PGO852054 PQK852054 QAG852054 QKC852054 QTY852054 RDU852054 RNQ852054 RXM852054 SHI852054 SRE852054 TBA852054 TKW852054 TUS852054 UEO852054 UOK852054 UYG852054 VIC852054 VRY852054 WBU852054 WLQ852054 WVM852054 G917590 JA917590 SW917590 ACS917590 AMO917590 AWK917590 BGG917590 BQC917590 BZY917590 CJU917590 CTQ917590 DDM917590 DNI917590 DXE917590 EHA917590 EQW917590 FAS917590 FKO917590 FUK917590 GEG917590 GOC917590 GXY917590 HHU917590 HRQ917590 IBM917590 ILI917590 IVE917590 JFA917590 JOW917590 JYS917590 KIO917590 KSK917590 LCG917590 LMC917590 LVY917590 MFU917590 MPQ917590 MZM917590 NJI917590 NTE917590 ODA917590 OMW917590 OWS917590 PGO917590 PQK917590 QAG917590 QKC917590 QTY917590 RDU917590 RNQ917590 RXM917590 SHI917590 SRE917590 TBA917590 TKW917590 TUS917590 UEO917590 UOK917590 UYG917590 VIC917590 VRY917590 WBU917590 WLQ917590 WVM917590 G983126 JA983126 SW983126 ACS983126 AMO983126 AWK983126 BGG983126 BQC983126 BZY983126 CJU983126 CTQ983126 DDM983126 DNI983126 DXE983126 EHA983126 EQW983126 FAS983126 FKO983126 FUK983126 GEG983126 GOC983126 GXY983126 HHU983126 HRQ983126 IBM983126 ILI983126 IVE983126 JFA983126 JOW983126 JYS983126 KIO983126 KSK983126 LCG983126 LMC983126 LVY983126 MFU983126 MPQ983126 MZM983126 NJI983126 NTE983126 ODA983126 OMW983126 OWS983126 PGO983126 PQK983126 QAG983126 QKC983126 QTY983126 RDU983126 RNQ983126 RXM983126 SHI983126 SRE983126 TBA983126 TKW983126 TUS983126 UEO983126 UOK983126 UYG983126 VIC983126 VRY983126 WBU983126 WLQ983126 WVM983126 G75:G76 JA75:JA76 SW75:SW76 ACS75:ACS76 AMO75:AMO76 AWK75:AWK76 BGG75:BGG76 BQC75:BQC76 BZY75:BZY76 CJU75:CJU76 CTQ75:CTQ76 DDM75:DDM76 DNI75:DNI76 DXE75:DXE76 EHA75:EHA76 EQW75:EQW76 FAS75:FAS76 FKO75:FKO76 FUK75:FUK76 GEG75:GEG76 GOC75:GOC76 GXY75:GXY76 HHU75:HHU76 HRQ75:HRQ76 IBM75:IBM76 ILI75:ILI76 IVE75:IVE76 JFA75:JFA76 JOW75:JOW76 JYS75:JYS76 KIO75:KIO76 KSK75:KSK76 LCG75:LCG76 LMC75:LMC76 LVY75:LVY76 MFU75:MFU76 MPQ75:MPQ76 MZM75:MZM76 NJI75:NJI76 NTE75:NTE76 ODA75:ODA76 OMW75:OMW76 OWS75:OWS76 PGO75:PGO76 PQK75:PQK76 QAG75:QAG76 QKC75:QKC76 QTY75:QTY76 RDU75:RDU76 RNQ75:RNQ76 RXM75:RXM76 SHI75:SHI76 SRE75:SRE76 TBA75:TBA76 TKW75:TKW76 TUS75:TUS76 UEO75:UEO76 UOK75:UOK76 UYG75:UYG76 VIC75:VIC76 VRY75:VRY76 WBU75:WBU76 WLQ75:WLQ76 WVM75:WVM76 G65611:G65612 JA65611:JA65612 SW65611:SW65612 ACS65611:ACS65612 AMO65611:AMO65612 AWK65611:AWK65612 BGG65611:BGG65612 BQC65611:BQC65612 BZY65611:BZY65612 CJU65611:CJU65612 CTQ65611:CTQ65612 DDM65611:DDM65612 DNI65611:DNI65612 DXE65611:DXE65612 EHA65611:EHA65612 EQW65611:EQW65612 FAS65611:FAS65612 FKO65611:FKO65612 FUK65611:FUK65612 GEG65611:GEG65612 GOC65611:GOC65612 GXY65611:GXY65612 HHU65611:HHU65612 HRQ65611:HRQ65612 IBM65611:IBM65612 ILI65611:ILI65612 IVE65611:IVE65612 JFA65611:JFA65612 JOW65611:JOW65612 JYS65611:JYS65612 KIO65611:KIO65612 KSK65611:KSK65612 LCG65611:LCG65612 LMC65611:LMC65612 LVY65611:LVY65612 MFU65611:MFU65612 MPQ65611:MPQ65612 MZM65611:MZM65612 NJI65611:NJI65612 NTE65611:NTE65612 ODA65611:ODA65612 OMW65611:OMW65612 OWS65611:OWS65612 PGO65611:PGO65612 PQK65611:PQK65612 QAG65611:QAG65612 QKC65611:QKC65612 QTY65611:QTY65612 RDU65611:RDU65612 RNQ65611:RNQ65612 RXM65611:RXM65612 SHI65611:SHI65612 SRE65611:SRE65612 TBA65611:TBA65612 TKW65611:TKW65612 TUS65611:TUS65612 UEO65611:UEO65612 UOK65611:UOK65612 UYG65611:UYG65612 VIC65611:VIC65612 VRY65611:VRY65612 WBU65611:WBU65612 WLQ65611:WLQ65612 WVM65611:WVM65612 G131147:G131148 JA131147:JA131148 SW131147:SW131148 ACS131147:ACS131148 AMO131147:AMO131148 AWK131147:AWK131148 BGG131147:BGG131148 BQC131147:BQC131148 BZY131147:BZY131148 CJU131147:CJU131148 CTQ131147:CTQ131148 DDM131147:DDM131148 DNI131147:DNI131148 DXE131147:DXE131148 EHA131147:EHA131148 EQW131147:EQW131148 FAS131147:FAS131148 FKO131147:FKO131148 FUK131147:FUK131148 GEG131147:GEG131148 GOC131147:GOC131148 GXY131147:GXY131148 HHU131147:HHU131148 HRQ131147:HRQ131148 IBM131147:IBM131148 ILI131147:ILI131148 IVE131147:IVE131148 JFA131147:JFA131148 JOW131147:JOW131148 JYS131147:JYS131148 KIO131147:KIO131148 KSK131147:KSK131148 LCG131147:LCG131148 LMC131147:LMC131148 LVY131147:LVY131148 MFU131147:MFU131148 MPQ131147:MPQ131148 MZM131147:MZM131148 NJI131147:NJI131148 NTE131147:NTE131148 ODA131147:ODA131148 OMW131147:OMW131148 OWS131147:OWS131148 PGO131147:PGO131148 PQK131147:PQK131148 QAG131147:QAG131148 QKC131147:QKC131148 QTY131147:QTY131148 RDU131147:RDU131148 RNQ131147:RNQ131148 RXM131147:RXM131148 SHI131147:SHI131148 SRE131147:SRE131148 TBA131147:TBA131148 TKW131147:TKW131148 TUS131147:TUS131148 UEO131147:UEO131148 UOK131147:UOK131148 UYG131147:UYG131148 VIC131147:VIC131148 VRY131147:VRY131148 WBU131147:WBU131148 WLQ131147:WLQ131148 WVM131147:WVM131148 G196683:G196684 JA196683:JA196684 SW196683:SW196684 ACS196683:ACS196684 AMO196683:AMO196684 AWK196683:AWK196684 BGG196683:BGG196684 BQC196683:BQC196684 BZY196683:BZY196684 CJU196683:CJU196684 CTQ196683:CTQ196684 DDM196683:DDM196684 DNI196683:DNI196684 DXE196683:DXE196684 EHA196683:EHA196684 EQW196683:EQW196684 FAS196683:FAS196684 FKO196683:FKO196684 FUK196683:FUK196684 GEG196683:GEG196684 GOC196683:GOC196684 GXY196683:GXY196684 HHU196683:HHU196684 HRQ196683:HRQ196684 IBM196683:IBM196684 ILI196683:ILI196684 IVE196683:IVE196684 JFA196683:JFA196684 JOW196683:JOW196684 JYS196683:JYS196684 KIO196683:KIO196684 KSK196683:KSK196684 LCG196683:LCG196684 LMC196683:LMC196684 LVY196683:LVY196684 MFU196683:MFU196684 MPQ196683:MPQ196684 MZM196683:MZM196684 NJI196683:NJI196684 NTE196683:NTE196684 ODA196683:ODA196684 OMW196683:OMW196684 OWS196683:OWS196684 PGO196683:PGO196684 PQK196683:PQK196684 QAG196683:QAG196684 QKC196683:QKC196684 QTY196683:QTY196684 RDU196683:RDU196684 RNQ196683:RNQ196684 RXM196683:RXM196684 SHI196683:SHI196684 SRE196683:SRE196684 TBA196683:TBA196684 TKW196683:TKW196684 TUS196683:TUS196684 UEO196683:UEO196684 UOK196683:UOK196684 UYG196683:UYG196684 VIC196683:VIC196684 VRY196683:VRY196684 WBU196683:WBU196684 WLQ196683:WLQ196684 WVM196683:WVM196684 G262219:G262220 JA262219:JA262220 SW262219:SW262220 ACS262219:ACS262220 AMO262219:AMO262220 AWK262219:AWK262220 BGG262219:BGG262220 BQC262219:BQC262220 BZY262219:BZY262220 CJU262219:CJU262220 CTQ262219:CTQ262220 DDM262219:DDM262220 DNI262219:DNI262220 DXE262219:DXE262220 EHA262219:EHA262220 EQW262219:EQW262220 FAS262219:FAS262220 FKO262219:FKO262220 FUK262219:FUK262220 GEG262219:GEG262220 GOC262219:GOC262220 GXY262219:GXY262220 HHU262219:HHU262220 HRQ262219:HRQ262220 IBM262219:IBM262220 ILI262219:ILI262220 IVE262219:IVE262220 JFA262219:JFA262220 JOW262219:JOW262220 JYS262219:JYS262220 KIO262219:KIO262220 KSK262219:KSK262220 LCG262219:LCG262220 LMC262219:LMC262220 LVY262219:LVY262220 MFU262219:MFU262220 MPQ262219:MPQ262220 MZM262219:MZM262220 NJI262219:NJI262220 NTE262219:NTE262220 ODA262219:ODA262220 OMW262219:OMW262220 OWS262219:OWS262220 PGO262219:PGO262220 PQK262219:PQK262220 QAG262219:QAG262220 QKC262219:QKC262220 QTY262219:QTY262220 RDU262219:RDU262220 RNQ262219:RNQ262220 RXM262219:RXM262220 SHI262219:SHI262220 SRE262219:SRE262220 TBA262219:TBA262220 TKW262219:TKW262220 TUS262219:TUS262220 UEO262219:UEO262220 UOK262219:UOK262220 UYG262219:UYG262220 VIC262219:VIC262220 VRY262219:VRY262220 WBU262219:WBU262220 WLQ262219:WLQ262220 WVM262219:WVM262220 G327755:G327756 JA327755:JA327756 SW327755:SW327756 ACS327755:ACS327756 AMO327755:AMO327756 AWK327755:AWK327756 BGG327755:BGG327756 BQC327755:BQC327756 BZY327755:BZY327756 CJU327755:CJU327756 CTQ327755:CTQ327756 DDM327755:DDM327756 DNI327755:DNI327756 DXE327755:DXE327756 EHA327755:EHA327756 EQW327755:EQW327756 FAS327755:FAS327756 FKO327755:FKO327756 FUK327755:FUK327756 GEG327755:GEG327756 GOC327755:GOC327756 GXY327755:GXY327756 HHU327755:HHU327756 HRQ327755:HRQ327756 IBM327755:IBM327756 ILI327755:ILI327756 IVE327755:IVE327756 JFA327755:JFA327756 JOW327755:JOW327756 JYS327755:JYS327756 KIO327755:KIO327756 KSK327755:KSK327756 LCG327755:LCG327756 LMC327755:LMC327756 LVY327755:LVY327756 MFU327755:MFU327756 MPQ327755:MPQ327756 MZM327755:MZM327756 NJI327755:NJI327756 NTE327755:NTE327756 ODA327755:ODA327756 OMW327755:OMW327756 OWS327755:OWS327756 PGO327755:PGO327756 PQK327755:PQK327756 QAG327755:QAG327756 QKC327755:QKC327756 QTY327755:QTY327756 RDU327755:RDU327756 RNQ327755:RNQ327756 RXM327755:RXM327756 SHI327755:SHI327756 SRE327755:SRE327756 TBA327755:TBA327756 TKW327755:TKW327756 TUS327755:TUS327756 UEO327755:UEO327756 UOK327755:UOK327756 UYG327755:UYG327756 VIC327755:VIC327756 VRY327755:VRY327756 WBU327755:WBU327756 WLQ327755:WLQ327756 WVM327755:WVM327756 G393291:G393292 JA393291:JA393292 SW393291:SW393292 ACS393291:ACS393292 AMO393291:AMO393292 AWK393291:AWK393292 BGG393291:BGG393292 BQC393291:BQC393292 BZY393291:BZY393292 CJU393291:CJU393292 CTQ393291:CTQ393292 DDM393291:DDM393292 DNI393291:DNI393292 DXE393291:DXE393292 EHA393291:EHA393292 EQW393291:EQW393292 FAS393291:FAS393292 FKO393291:FKO393292 FUK393291:FUK393292 GEG393291:GEG393292 GOC393291:GOC393292 GXY393291:GXY393292 HHU393291:HHU393292 HRQ393291:HRQ393292 IBM393291:IBM393292 ILI393291:ILI393292 IVE393291:IVE393292 JFA393291:JFA393292 JOW393291:JOW393292 JYS393291:JYS393292 KIO393291:KIO393292 KSK393291:KSK393292 LCG393291:LCG393292 LMC393291:LMC393292 LVY393291:LVY393292 MFU393291:MFU393292 MPQ393291:MPQ393292 MZM393291:MZM393292 NJI393291:NJI393292 NTE393291:NTE393292 ODA393291:ODA393292 OMW393291:OMW393292 OWS393291:OWS393292 PGO393291:PGO393292 PQK393291:PQK393292 QAG393291:QAG393292 QKC393291:QKC393292 QTY393291:QTY393292 RDU393291:RDU393292 RNQ393291:RNQ393292 RXM393291:RXM393292 SHI393291:SHI393292 SRE393291:SRE393292 TBA393291:TBA393292 TKW393291:TKW393292 TUS393291:TUS393292 UEO393291:UEO393292 UOK393291:UOK393292 UYG393291:UYG393292 VIC393291:VIC393292 VRY393291:VRY393292 WBU393291:WBU393292 WLQ393291:WLQ393292 WVM393291:WVM393292 G458827:G458828 JA458827:JA458828 SW458827:SW458828 ACS458827:ACS458828 AMO458827:AMO458828 AWK458827:AWK458828 BGG458827:BGG458828 BQC458827:BQC458828 BZY458827:BZY458828 CJU458827:CJU458828 CTQ458827:CTQ458828 DDM458827:DDM458828 DNI458827:DNI458828 DXE458827:DXE458828 EHA458827:EHA458828 EQW458827:EQW458828 FAS458827:FAS458828 FKO458827:FKO458828 FUK458827:FUK458828 GEG458827:GEG458828 GOC458827:GOC458828 GXY458827:GXY458828 HHU458827:HHU458828 HRQ458827:HRQ458828 IBM458827:IBM458828 ILI458827:ILI458828 IVE458827:IVE458828 JFA458827:JFA458828 JOW458827:JOW458828 JYS458827:JYS458828 KIO458827:KIO458828 KSK458827:KSK458828 LCG458827:LCG458828 LMC458827:LMC458828 LVY458827:LVY458828 MFU458827:MFU458828 MPQ458827:MPQ458828 MZM458827:MZM458828 NJI458827:NJI458828 NTE458827:NTE458828 ODA458827:ODA458828 OMW458827:OMW458828 OWS458827:OWS458828 PGO458827:PGO458828 PQK458827:PQK458828 QAG458827:QAG458828 QKC458827:QKC458828 QTY458827:QTY458828 RDU458827:RDU458828 RNQ458827:RNQ458828 RXM458827:RXM458828 SHI458827:SHI458828 SRE458827:SRE458828 TBA458827:TBA458828 TKW458827:TKW458828 TUS458827:TUS458828 UEO458827:UEO458828 UOK458827:UOK458828 UYG458827:UYG458828 VIC458827:VIC458828 VRY458827:VRY458828 WBU458827:WBU458828 WLQ458827:WLQ458828 WVM458827:WVM458828 G524363:G524364 JA524363:JA524364 SW524363:SW524364 ACS524363:ACS524364 AMO524363:AMO524364 AWK524363:AWK524364 BGG524363:BGG524364 BQC524363:BQC524364 BZY524363:BZY524364 CJU524363:CJU524364 CTQ524363:CTQ524364 DDM524363:DDM524364 DNI524363:DNI524364 DXE524363:DXE524364 EHA524363:EHA524364 EQW524363:EQW524364 FAS524363:FAS524364 FKO524363:FKO524364 FUK524363:FUK524364 GEG524363:GEG524364 GOC524363:GOC524364 GXY524363:GXY524364 HHU524363:HHU524364 HRQ524363:HRQ524364 IBM524363:IBM524364 ILI524363:ILI524364 IVE524363:IVE524364 JFA524363:JFA524364 JOW524363:JOW524364 JYS524363:JYS524364 KIO524363:KIO524364 KSK524363:KSK524364 LCG524363:LCG524364 LMC524363:LMC524364 LVY524363:LVY524364 MFU524363:MFU524364 MPQ524363:MPQ524364 MZM524363:MZM524364 NJI524363:NJI524364 NTE524363:NTE524364 ODA524363:ODA524364 OMW524363:OMW524364 OWS524363:OWS524364 PGO524363:PGO524364 PQK524363:PQK524364 QAG524363:QAG524364 QKC524363:QKC524364 QTY524363:QTY524364 RDU524363:RDU524364 RNQ524363:RNQ524364 RXM524363:RXM524364 SHI524363:SHI524364 SRE524363:SRE524364 TBA524363:TBA524364 TKW524363:TKW524364 TUS524363:TUS524364 UEO524363:UEO524364 UOK524363:UOK524364 UYG524363:UYG524364 VIC524363:VIC524364 VRY524363:VRY524364 WBU524363:WBU524364 WLQ524363:WLQ524364 WVM524363:WVM524364 G589899:G589900 JA589899:JA589900 SW589899:SW589900 ACS589899:ACS589900 AMO589899:AMO589900 AWK589899:AWK589900 BGG589899:BGG589900 BQC589899:BQC589900 BZY589899:BZY589900 CJU589899:CJU589900 CTQ589899:CTQ589900 DDM589899:DDM589900 DNI589899:DNI589900 DXE589899:DXE589900 EHA589899:EHA589900 EQW589899:EQW589900 FAS589899:FAS589900 FKO589899:FKO589900 FUK589899:FUK589900 GEG589899:GEG589900 GOC589899:GOC589900 GXY589899:GXY589900 HHU589899:HHU589900 HRQ589899:HRQ589900 IBM589899:IBM589900 ILI589899:ILI589900 IVE589899:IVE589900 JFA589899:JFA589900 JOW589899:JOW589900 JYS589899:JYS589900 KIO589899:KIO589900 KSK589899:KSK589900 LCG589899:LCG589900 LMC589899:LMC589900 LVY589899:LVY589900 MFU589899:MFU589900 MPQ589899:MPQ589900 MZM589899:MZM589900 NJI589899:NJI589900 NTE589899:NTE589900 ODA589899:ODA589900 OMW589899:OMW589900 OWS589899:OWS589900 PGO589899:PGO589900 PQK589899:PQK589900 QAG589899:QAG589900 QKC589899:QKC589900 QTY589899:QTY589900 RDU589899:RDU589900 RNQ589899:RNQ589900 RXM589899:RXM589900 SHI589899:SHI589900 SRE589899:SRE589900 TBA589899:TBA589900 TKW589899:TKW589900 TUS589899:TUS589900 UEO589899:UEO589900 UOK589899:UOK589900 UYG589899:UYG589900 VIC589899:VIC589900 VRY589899:VRY589900 WBU589899:WBU589900 WLQ589899:WLQ589900 WVM589899:WVM589900 G655435:G655436 JA655435:JA655436 SW655435:SW655436 ACS655435:ACS655436 AMO655435:AMO655436 AWK655435:AWK655436 BGG655435:BGG655436 BQC655435:BQC655436 BZY655435:BZY655436 CJU655435:CJU655436 CTQ655435:CTQ655436 DDM655435:DDM655436 DNI655435:DNI655436 DXE655435:DXE655436 EHA655435:EHA655436 EQW655435:EQW655436 FAS655435:FAS655436 FKO655435:FKO655436 FUK655435:FUK655436 GEG655435:GEG655436 GOC655435:GOC655436 GXY655435:GXY655436 HHU655435:HHU655436 HRQ655435:HRQ655436 IBM655435:IBM655436 ILI655435:ILI655436 IVE655435:IVE655436 JFA655435:JFA655436 JOW655435:JOW655436 JYS655435:JYS655436 KIO655435:KIO655436 KSK655435:KSK655436 LCG655435:LCG655436 LMC655435:LMC655436 LVY655435:LVY655436 MFU655435:MFU655436 MPQ655435:MPQ655436 MZM655435:MZM655436 NJI655435:NJI655436 NTE655435:NTE655436 ODA655435:ODA655436 OMW655435:OMW655436 OWS655435:OWS655436 PGO655435:PGO655436 PQK655435:PQK655436 QAG655435:QAG655436 QKC655435:QKC655436 QTY655435:QTY655436 RDU655435:RDU655436 RNQ655435:RNQ655436 RXM655435:RXM655436 SHI655435:SHI655436 SRE655435:SRE655436 TBA655435:TBA655436 TKW655435:TKW655436 TUS655435:TUS655436 UEO655435:UEO655436 UOK655435:UOK655436 UYG655435:UYG655436 VIC655435:VIC655436 VRY655435:VRY655436 WBU655435:WBU655436 WLQ655435:WLQ655436 WVM655435:WVM655436 G720971:G720972 JA720971:JA720972 SW720971:SW720972 ACS720971:ACS720972 AMO720971:AMO720972 AWK720971:AWK720972 BGG720971:BGG720972 BQC720971:BQC720972 BZY720971:BZY720972 CJU720971:CJU720972 CTQ720971:CTQ720972 DDM720971:DDM720972 DNI720971:DNI720972 DXE720971:DXE720972 EHA720971:EHA720972 EQW720971:EQW720972 FAS720971:FAS720972 FKO720971:FKO720972 FUK720971:FUK720972 GEG720971:GEG720972 GOC720971:GOC720972 GXY720971:GXY720972 HHU720971:HHU720972 HRQ720971:HRQ720972 IBM720971:IBM720972 ILI720971:ILI720972 IVE720971:IVE720972 JFA720971:JFA720972 JOW720971:JOW720972 JYS720971:JYS720972 KIO720971:KIO720972 KSK720971:KSK720972 LCG720971:LCG720972 LMC720971:LMC720972 LVY720971:LVY720972 MFU720971:MFU720972 MPQ720971:MPQ720972 MZM720971:MZM720972 NJI720971:NJI720972 NTE720971:NTE720972 ODA720971:ODA720972 OMW720971:OMW720972 OWS720971:OWS720972 PGO720971:PGO720972 PQK720971:PQK720972 QAG720971:QAG720972 QKC720971:QKC720972 QTY720971:QTY720972 RDU720971:RDU720972 RNQ720971:RNQ720972 RXM720971:RXM720972 SHI720971:SHI720972 SRE720971:SRE720972 TBA720971:TBA720972 TKW720971:TKW720972 TUS720971:TUS720972 UEO720971:UEO720972 UOK720971:UOK720972 UYG720971:UYG720972 VIC720971:VIC720972 VRY720971:VRY720972 WBU720971:WBU720972 WLQ720971:WLQ720972 WVM720971:WVM720972 G786507:G786508 JA786507:JA786508 SW786507:SW786508 ACS786507:ACS786508 AMO786507:AMO786508 AWK786507:AWK786508 BGG786507:BGG786508 BQC786507:BQC786508 BZY786507:BZY786508 CJU786507:CJU786508 CTQ786507:CTQ786508 DDM786507:DDM786508 DNI786507:DNI786508 DXE786507:DXE786508 EHA786507:EHA786508 EQW786507:EQW786508 FAS786507:FAS786508 FKO786507:FKO786508 FUK786507:FUK786508 GEG786507:GEG786508 GOC786507:GOC786508 GXY786507:GXY786508 HHU786507:HHU786508 HRQ786507:HRQ786508 IBM786507:IBM786508 ILI786507:ILI786508 IVE786507:IVE786508 JFA786507:JFA786508 JOW786507:JOW786508 JYS786507:JYS786508 KIO786507:KIO786508 KSK786507:KSK786508 LCG786507:LCG786508 LMC786507:LMC786508 LVY786507:LVY786508 MFU786507:MFU786508 MPQ786507:MPQ786508 MZM786507:MZM786508 NJI786507:NJI786508 NTE786507:NTE786508 ODA786507:ODA786508 OMW786507:OMW786508 OWS786507:OWS786508 PGO786507:PGO786508 PQK786507:PQK786508 QAG786507:QAG786508 QKC786507:QKC786508 QTY786507:QTY786508 RDU786507:RDU786508 RNQ786507:RNQ786508 RXM786507:RXM786508 SHI786507:SHI786508 SRE786507:SRE786508 TBA786507:TBA786508 TKW786507:TKW786508 TUS786507:TUS786508 UEO786507:UEO786508 UOK786507:UOK786508 UYG786507:UYG786508 VIC786507:VIC786508 VRY786507:VRY786508 WBU786507:WBU786508 WLQ786507:WLQ786508 WVM786507:WVM786508 G852043:G852044 JA852043:JA852044 SW852043:SW852044 ACS852043:ACS852044 AMO852043:AMO852044 AWK852043:AWK852044 BGG852043:BGG852044 BQC852043:BQC852044 BZY852043:BZY852044 CJU852043:CJU852044 CTQ852043:CTQ852044 DDM852043:DDM852044 DNI852043:DNI852044 DXE852043:DXE852044 EHA852043:EHA852044 EQW852043:EQW852044 FAS852043:FAS852044 FKO852043:FKO852044 FUK852043:FUK852044 GEG852043:GEG852044 GOC852043:GOC852044 GXY852043:GXY852044 HHU852043:HHU852044 HRQ852043:HRQ852044 IBM852043:IBM852044 ILI852043:ILI852044 IVE852043:IVE852044 JFA852043:JFA852044 JOW852043:JOW852044 JYS852043:JYS852044 KIO852043:KIO852044 KSK852043:KSK852044 LCG852043:LCG852044 LMC852043:LMC852044 LVY852043:LVY852044 MFU852043:MFU852044 MPQ852043:MPQ852044 MZM852043:MZM852044 NJI852043:NJI852044 NTE852043:NTE852044 ODA852043:ODA852044 OMW852043:OMW852044 OWS852043:OWS852044 PGO852043:PGO852044 PQK852043:PQK852044 QAG852043:QAG852044 QKC852043:QKC852044 QTY852043:QTY852044 RDU852043:RDU852044 RNQ852043:RNQ852044 RXM852043:RXM852044 SHI852043:SHI852044 SRE852043:SRE852044 TBA852043:TBA852044 TKW852043:TKW852044 TUS852043:TUS852044 UEO852043:UEO852044 UOK852043:UOK852044 UYG852043:UYG852044 VIC852043:VIC852044 VRY852043:VRY852044 WBU852043:WBU852044 WLQ852043:WLQ852044 WVM852043:WVM852044 G917579:G917580 JA917579:JA917580 SW917579:SW917580 ACS917579:ACS917580 AMO917579:AMO917580 AWK917579:AWK917580 BGG917579:BGG917580 BQC917579:BQC917580 BZY917579:BZY917580 CJU917579:CJU917580 CTQ917579:CTQ917580 DDM917579:DDM917580 DNI917579:DNI917580 DXE917579:DXE917580 EHA917579:EHA917580 EQW917579:EQW917580 FAS917579:FAS917580 FKO917579:FKO917580 FUK917579:FUK917580 GEG917579:GEG917580 GOC917579:GOC917580 GXY917579:GXY917580 HHU917579:HHU917580 HRQ917579:HRQ917580 IBM917579:IBM917580 ILI917579:ILI917580 IVE917579:IVE917580 JFA917579:JFA917580 JOW917579:JOW917580 JYS917579:JYS917580 KIO917579:KIO917580 KSK917579:KSK917580 LCG917579:LCG917580 LMC917579:LMC917580 LVY917579:LVY917580 MFU917579:MFU917580 MPQ917579:MPQ917580 MZM917579:MZM917580 NJI917579:NJI917580 NTE917579:NTE917580 ODA917579:ODA917580 OMW917579:OMW917580 OWS917579:OWS917580 PGO917579:PGO917580 PQK917579:PQK917580 QAG917579:QAG917580 QKC917579:QKC917580 QTY917579:QTY917580 RDU917579:RDU917580 RNQ917579:RNQ917580 RXM917579:RXM917580 SHI917579:SHI917580 SRE917579:SRE917580 TBA917579:TBA917580 TKW917579:TKW917580 TUS917579:TUS917580 UEO917579:UEO917580 UOK917579:UOK917580 UYG917579:UYG917580 VIC917579:VIC917580 VRY917579:VRY917580 WBU917579:WBU917580 WLQ917579:WLQ917580 WVM917579:WVM917580 G983115:G983116 JA983115:JA983116 SW983115:SW983116 ACS983115:ACS983116 AMO983115:AMO983116 AWK983115:AWK983116 BGG983115:BGG983116 BQC983115:BQC983116 BZY983115:BZY983116 CJU983115:CJU983116 CTQ983115:CTQ983116 DDM983115:DDM983116 DNI983115:DNI983116 DXE983115:DXE983116 EHA983115:EHA983116 EQW983115:EQW983116 FAS983115:FAS983116 FKO983115:FKO983116 FUK983115:FUK983116 GEG983115:GEG983116 GOC983115:GOC983116 GXY983115:GXY983116 HHU983115:HHU983116 HRQ983115:HRQ983116 IBM983115:IBM983116 ILI983115:ILI983116 IVE983115:IVE983116 JFA983115:JFA983116 JOW983115:JOW983116 JYS983115:JYS983116 KIO983115:KIO983116 KSK983115:KSK983116 LCG983115:LCG983116 LMC983115:LMC983116 LVY983115:LVY983116 MFU983115:MFU983116 MPQ983115:MPQ983116 MZM983115:MZM983116 NJI983115:NJI983116 NTE983115:NTE983116 ODA983115:ODA983116 OMW983115:OMW983116 OWS983115:OWS983116 PGO983115:PGO983116 PQK983115:PQK983116 QAG983115:QAG983116 QKC983115:QKC983116 QTY983115:QTY983116 RDU983115:RDU983116 RNQ983115:RNQ983116 RXM983115:RXM983116 SHI983115:SHI983116 SRE983115:SRE983116 TBA983115:TBA983116 TKW983115:TKW983116 TUS983115:TUS983116 UEO983115:UEO983116 UOK983115:UOK983116 UYG983115:UYG983116 VIC983115:VIC983116 VRY983115:VRY983116 WBU983115:WBU983116 WLQ983115:WLQ983116 WVM983115:WVM983116 G73 JA73 SW73 ACS73 AMO73 AWK73 BGG73 BQC73 BZY73 CJU73 CTQ73 DDM73 DNI73 DXE73 EHA73 EQW73 FAS73 FKO73 FUK73 GEG73 GOC73 GXY73 HHU73 HRQ73 IBM73 ILI73 IVE73 JFA73 JOW73 JYS73 KIO73 KSK73 LCG73 LMC73 LVY73 MFU73 MPQ73 MZM73 NJI73 NTE73 ODA73 OMW73 OWS73 PGO73 PQK73 QAG73 QKC73 QTY73 RDU73 RNQ73 RXM73 SHI73 SRE73 TBA73 TKW73 TUS73 UEO73 UOK73 UYG73 VIC73 VRY73 WBU73 WLQ73 WVM73 G65609 JA65609 SW65609 ACS65609 AMO65609 AWK65609 BGG65609 BQC65609 BZY65609 CJU65609 CTQ65609 DDM65609 DNI65609 DXE65609 EHA65609 EQW65609 FAS65609 FKO65609 FUK65609 GEG65609 GOC65609 GXY65609 HHU65609 HRQ65609 IBM65609 ILI65609 IVE65609 JFA65609 JOW65609 JYS65609 KIO65609 KSK65609 LCG65609 LMC65609 LVY65609 MFU65609 MPQ65609 MZM65609 NJI65609 NTE65609 ODA65609 OMW65609 OWS65609 PGO65609 PQK65609 QAG65609 QKC65609 QTY65609 RDU65609 RNQ65609 RXM65609 SHI65609 SRE65609 TBA65609 TKW65609 TUS65609 UEO65609 UOK65609 UYG65609 VIC65609 VRY65609 WBU65609 WLQ65609 WVM65609 G131145 JA131145 SW131145 ACS131145 AMO131145 AWK131145 BGG131145 BQC131145 BZY131145 CJU131145 CTQ131145 DDM131145 DNI131145 DXE131145 EHA131145 EQW131145 FAS131145 FKO131145 FUK131145 GEG131145 GOC131145 GXY131145 HHU131145 HRQ131145 IBM131145 ILI131145 IVE131145 JFA131145 JOW131145 JYS131145 KIO131145 KSK131145 LCG131145 LMC131145 LVY131145 MFU131145 MPQ131145 MZM131145 NJI131145 NTE131145 ODA131145 OMW131145 OWS131145 PGO131145 PQK131145 QAG131145 QKC131145 QTY131145 RDU131145 RNQ131145 RXM131145 SHI131145 SRE131145 TBA131145 TKW131145 TUS131145 UEO131145 UOK131145 UYG131145 VIC131145 VRY131145 WBU131145 WLQ131145 WVM131145 G196681 JA196681 SW196681 ACS196681 AMO196681 AWK196681 BGG196681 BQC196681 BZY196681 CJU196681 CTQ196681 DDM196681 DNI196681 DXE196681 EHA196681 EQW196681 FAS196681 FKO196681 FUK196681 GEG196681 GOC196681 GXY196681 HHU196681 HRQ196681 IBM196681 ILI196681 IVE196681 JFA196681 JOW196681 JYS196681 KIO196681 KSK196681 LCG196681 LMC196681 LVY196681 MFU196681 MPQ196681 MZM196681 NJI196681 NTE196681 ODA196681 OMW196681 OWS196681 PGO196681 PQK196681 QAG196681 QKC196681 QTY196681 RDU196681 RNQ196681 RXM196681 SHI196681 SRE196681 TBA196681 TKW196681 TUS196681 UEO196681 UOK196681 UYG196681 VIC196681 VRY196681 WBU196681 WLQ196681 WVM196681 G262217 JA262217 SW262217 ACS262217 AMO262217 AWK262217 BGG262217 BQC262217 BZY262217 CJU262217 CTQ262217 DDM262217 DNI262217 DXE262217 EHA262217 EQW262217 FAS262217 FKO262217 FUK262217 GEG262217 GOC262217 GXY262217 HHU262217 HRQ262217 IBM262217 ILI262217 IVE262217 JFA262217 JOW262217 JYS262217 KIO262217 KSK262217 LCG262217 LMC262217 LVY262217 MFU262217 MPQ262217 MZM262217 NJI262217 NTE262217 ODA262217 OMW262217 OWS262217 PGO262217 PQK262217 QAG262217 QKC262217 QTY262217 RDU262217 RNQ262217 RXM262217 SHI262217 SRE262217 TBA262217 TKW262217 TUS262217 UEO262217 UOK262217 UYG262217 VIC262217 VRY262217 WBU262217 WLQ262217 WVM262217 G327753 JA327753 SW327753 ACS327753 AMO327753 AWK327753 BGG327753 BQC327753 BZY327753 CJU327753 CTQ327753 DDM327753 DNI327753 DXE327753 EHA327753 EQW327753 FAS327753 FKO327753 FUK327753 GEG327753 GOC327753 GXY327753 HHU327753 HRQ327753 IBM327753 ILI327753 IVE327753 JFA327753 JOW327753 JYS327753 KIO327753 KSK327753 LCG327753 LMC327753 LVY327753 MFU327753 MPQ327753 MZM327753 NJI327753 NTE327753 ODA327753 OMW327753 OWS327753 PGO327753 PQK327753 QAG327753 QKC327753 QTY327753 RDU327753 RNQ327753 RXM327753 SHI327753 SRE327753 TBA327753 TKW327753 TUS327753 UEO327753 UOK327753 UYG327753 VIC327753 VRY327753 WBU327753 WLQ327753 WVM327753 G393289 JA393289 SW393289 ACS393289 AMO393289 AWK393289 BGG393289 BQC393289 BZY393289 CJU393289 CTQ393289 DDM393289 DNI393289 DXE393289 EHA393289 EQW393289 FAS393289 FKO393289 FUK393289 GEG393289 GOC393289 GXY393289 HHU393289 HRQ393289 IBM393289 ILI393289 IVE393289 JFA393289 JOW393289 JYS393289 KIO393289 KSK393289 LCG393289 LMC393289 LVY393289 MFU393289 MPQ393289 MZM393289 NJI393289 NTE393289 ODA393289 OMW393289 OWS393289 PGO393289 PQK393289 QAG393289 QKC393289 QTY393289 RDU393289 RNQ393289 RXM393289 SHI393289 SRE393289 TBA393289 TKW393289 TUS393289 UEO393289 UOK393289 UYG393289 VIC393289 VRY393289 WBU393289 WLQ393289 WVM393289 G458825 JA458825 SW458825 ACS458825 AMO458825 AWK458825 BGG458825 BQC458825 BZY458825 CJU458825 CTQ458825 DDM458825 DNI458825 DXE458825 EHA458825 EQW458825 FAS458825 FKO458825 FUK458825 GEG458825 GOC458825 GXY458825 HHU458825 HRQ458825 IBM458825 ILI458825 IVE458825 JFA458825 JOW458825 JYS458825 KIO458825 KSK458825 LCG458825 LMC458825 LVY458825 MFU458825 MPQ458825 MZM458825 NJI458825 NTE458825 ODA458825 OMW458825 OWS458825 PGO458825 PQK458825 QAG458825 QKC458825 QTY458825 RDU458825 RNQ458825 RXM458825 SHI458825 SRE458825 TBA458825 TKW458825 TUS458825 UEO458825 UOK458825 UYG458825 VIC458825 VRY458825 WBU458825 WLQ458825 WVM458825 G524361 JA524361 SW524361 ACS524361 AMO524361 AWK524361 BGG524361 BQC524361 BZY524361 CJU524361 CTQ524361 DDM524361 DNI524361 DXE524361 EHA524361 EQW524361 FAS524361 FKO524361 FUK524361 GEG524361 GOC524361 GXY524361 HHU524361 HRQ524361 IBM524361 ILI524361 IVE524361 JFA524361 JOW524361 JYS524361 KIO524361 KSK524361 LCG524361 LMC524361 LVY524361 MFU524361 MPQ524361 MZM524361 NJI524361 NTE524361 ODA524361 OMW524361 OWS524361 PGO524361 PQK524361 QAG524361 QKC524361 QTY524361 RDU524361 RNQ524361 RXM524361 SHI524361 SRE524361 TBA524361 TKW524361 TUS524361 UEO524361 UOK524361 UYG524361 VIC524361 VRY524361 WBU524361 WLQ524361 WVM524361 G589897 JA589897 SW589897 ACS589897 AMO589897 AWK589897 BGG589897 BQC589897 BZY589897 CJU589897 CTQ589897 DDM589897 DNI589897 DXE589897 EHA589897 EQW589897 FAS589897 FKO589897 FUK589897 GEG589897 GOC589897 GXY589897 HHU589897 HRQ589897 IBM589897 ILI589897 IVE589897 JFA589897 JOW589897 JYS589897 KIO589897 KSK589897 LCG589897 LMC589897 LVY589897 MFU589897 MPQ589897 MZM589897 NJI589897 NTE589897 ODA589897 OMW589897 OWS589897 PGO589897 PQK589897 QAG589897 QKC589897 QTY589897 RDU589897 RNQ589897 RXM589897 SHI589897 SRE589897 TBA589897 TKW589897 TUS589897 UEO589897 UOK589897 UYG589897 VIC589897 VRY589897 WBU589897 WLQ589897 WVM589897 G655433 JA655433 SW655433 ACS655433 AMO655433 AWK655433 BGG655433 BQC655433 BZY655433 CJU655433 CTQ655433 DDM655433 DNI655433 DXE655433 EHA655433 EQW655433 FAS655433 FKO655433 FUK655433 GEG655433 GOC655433 GXY655433 HHU655433 HRQ655433 IBM655433 ILI655433 IVE655433 JFA655433 JOW655433 JYS655433 KIO655433 KSK655433 LCG655433 LMC655433 LVY655433 MFU655433 MPQ655433 MZM655433 NJI655433 NTE655433 ODA655433 OMW655433 OWS655433 PGO655433 PQK655433 QAG655433 QKC655433 QTY655433 RDU655433 RNQ655433 RXM655433 SHI655433 SRE655433 TBA655433 TKW655433 TUS655433 UEO655433 UOK655433 UYG655433 VIC655433 VRY655433 WBU655433 WLQ655433 WVM655433 G720969 JA720969 SW720969 ACS720969 AMO720969 AWK720969 BGG720969 BQC720969 BZY720969 CJU720969 CTQ720969 DDM720969 DNI720969 DXE720969 EHA720969 EQW720969 FAS720969 FKO720969 FUK720969 GEG720969 GOC720969 GXY720969 HHU720969 HRQ720969 IBM720969 ILI720969 IVE720969 JFA720969 JOW720969 JYS720969 KIO720969 KSK720969 LCG720969 LMC720969 LVY720969 MFU720969 MPQ720969 MZM720969 NJI720969 NTE720969 ODA720969 OMW720969 OWS720969 PGO720969 PQK720969 QAG720969 QKC720969 QTY720969 RDU720969 RNQ720969 RXM720969 SHI720969 SRE720969 TBA720969 TKW720969 TUS720969 UEO720969 UOK720969 UYG720969 VIC720969 VRY720969 WBU720969 WLQ720969 WVM720969 G786505 JA786505 SW786505 ACS786505 AMO786505 AWK786505 BGG786505 BQC786505 BZY786505 CJU786505 CTQ786505 DDM786505 DNI786505 DXE786505 EHA786505 EQW786505 FAS786505 FKO786505 FUK786505 GEG786505 GOC786505 GXY786505 HHU786505 HRQ786505 IBM786505 ILI786505 IVE786505 JFA786505 JOW786505 JYS786505 KIO786505 KSK786505 LCG786505 LMC786505 LVY786505 MFU786505 MPQ786505 MZM786505 NJI786505 NTE786505 ODA786505 OMW786505 OWS786505 PGO786505 PQK786505 QAG786505 QKC786505 QTY786505 RDU786505 RNQ786505 RXM786505 SHI786505 SRE786505 TBA786505 TKW786505 TUS786505 UEO786505 UOK786505 UYG786505 VIC786505 VRY786505 WBU786505 WLQ786505 WVM786505 G852041 JA852041 SW852041 ACS852041 AMO852041 AWK852041 BGG852041 BQC852041 BZY852041 CJU852041 CTQ852041 DDM852041 DNI852041 DXE852041 EHA852041 EQW852041 FAS852041 FKO852041 FUK852041 GEG852041 GOC852041 GXY852041 HHU852041 HRQ852041 IBM852041 ILI852041 IVE852041 JFA852041 JOW852041 JYS852041 KIO852041 KSK852041 LCG852041 LMC852041 LVY852041 MFU852041 MPQ852041 MZM852041 NJI852041 NTE852041 ODA852041 OMW852041 OWS852041 PGO852041 PQK852041 QAG852041 QKC852041 QTY852041 RDU852041 RNQ852041 RXM852041 SHI852041 SRE852041 TBA852041 TKW852041 TUS852041 UEO852041 UOK852041 UYG852041 VIC852041 VRY852041 WBU852041 WLQ852041 WVM852041 G917577 JA917577 SW917577 ACS917577 AMO917577 AWK917577 BGG917577 BQC917577 BZY917577 CJU917577 CTQ917577 DDM917577 DNI917577 DXE917577 EHA917577 EQW917577 FAS917577 FKO917577 FUK917577 GEG917577 GOC917577 GXY917577 HHU917577 HRQ917577 IBM917577 ILI917577 IVE917577 JFA917577 JOW917577 JYS917577 KIO917577 KSK917577 LCG917577 LMC917577 LVY917577 MFU917577 MPQ917577 MZM917577 NJI917577 NTE917577 ODA917577 OMW917577 OWS917577 PGO917577 PQK917577 QAG917577 QKC917577 QTY917577 RDU917577 RNQ917577 RXM917577 SHI917577 SRE917577 TBA917577 TKW917577 TUS917577 UEO917577 UOK917577 UYG917577 VIC917577 VRY917577 WBU917577 WLQ917577 WVM917577 G983113 JA983113 SW983113 ACS983113 AMO983113 AWK983113 BGG983113 BQC983113 BZY983113 CJU983113 CTQ983113 DDM983113 DNI983113 DXE983113 EHA983113 EQW983113 FAS983113 FKO983113 FUK983113 GEG983113 GOC983113 GXY983113 HHU983113 HRQ983113 IBM983113 ILI983113 IVE983113 JFA983113 JOW983113 JYS983113 KIO983113 KSK983113 LCG983113 LMC983113 LVY983113 MFU983113 MPQ983113 MZM983113 NJI983113 NTE983113 ODA983113 OMW983113 OWS983113 PGO983113 PQK983113 QAG983113 QKC983113 QTY983113 RDU983113 RNQ983113 RXM983113 SHI983113 SRE983113 TBA983113 TKW983113 TUS983113 UEO983113 UOK983113 UYG983113 VIC983113 VRY983113 WBU983113 WLQ983113 WVM983113 G56 JA56 SW56 ACS56 AMO56 AWK56 BGG56 BQC56 BZY56 CJU56 CTQ56 DDM56 DNI56 DXE56 EHA56 EQW56 FAS56 FKO56 FUK56 GEG56 GOC56 GXY56 HHU56 HRQ56 IBM56 ILI56 IVE56 JFA56 JOW56 JYS56 KIO56 KSK56 LCG56 LMC56 LVY56 MFU56 MPQ56 MZM56 NJI56 NTE56 ODA56 OMW56 OWS56 PGO56 PQK56 QAG56 QKC56 QTY56 RDU56 RNQ56 RXM56 SHI56 SRE56 TBA56 TKW56 TUS56 UEO56 UOK56 UYG56 VIC56 VRY56 WBU56 WLQ56 WVM56 G65592 JA65592 SW65592 ACS65592 AMO65592 AWK65592 BGG65592 BQC65592 BZY65592 CJU65592 CTQ65592 DDM65592 DNI65592 DXE65592 EHA65592 EQW65592 FAS65592 FKO65592 FUK65592 GEG65592 GOC65592 GXY65592 HHU65592 HRQ65592 IBM65592 ILI65592 IVE65592 JFA65592 JOW65592 JYS65592 KIO65592 KSK65592 LCG65592 LMC65592 LVY65592 MFU65592 MPQ65592 MZM65592 NJI65592 NTE65592 ODA65592 OMW65592 OWS65592 PGO65592 PQK65592 QAG65592 QKC65592 QTY65592 RDU65592 RNQ65592 RXM65592 SHI65592 SRE65592 TBA65592 TKW65592 TUS65592 UEO65592 UOK65592 UYG65592 VIC65592 VRY65592 WBU65592 WLQ65592 WVM65592 G131128 JA131128 SW131128 ACS131128 AMO131128 AWK131128 BGG131128 BQC131128 BZY131128 CJU131128 CTQ131128 DDM131128 DNI131128 DXE131128 EHA131128 EQW131128 FAS131128 FKO131128 FUK131128 GEG131128 GOC131128 GXY131128 HHU131128 HRQ131128 IBM131128 ILI131128 IVE131128 JFA131128 JOW131128 JYS131128 KIO131128 KSK131128 LCG131128 LMC131128 LVY131128 MFU131128 MPQ131128 MZM131128 NJI131128 NTE131128 ODA131128 OMW131128 OWS131128 PGO131128 PQK131128 QAG131128 QKC131128 QTY131128 RDU131128 RNQ131128 RXM131128 SHI131128 SRE131128 TBA131128 TKW131128 TUS131128 UEO131128 UOK131128 UYG131128 VIC131128 VRY131128 WBU131128 WLQ131128 WVM131128 G196664 JA196664 SW196664 ACS196664 AMO196664 AWK196664 BGG196664 BQC196664 BZY196664 CJU196664 CTQ196664 DDM196664 DNI196664 DXE196664 EHA196664 EQW196664 FAS196664 FKO196664 FUK196664 GEG196664 GOC196664 GXY196664 HHU196664 HRQ196664 IBM196664 ILI196664 IVE196664 JFA196664 JOW196664 JYS196664 KIO196664 KSK196664 LCG196664 LMC196664 LVY196664 MFU196664 MPQ196664 MZM196664 NJI196664 NTE196664 ODA196664 OMW196664 OWS196664 PGO196664 PQK196664 QAG196664 QKC196664 QTY196664 RDU196664 RNQ196664 RXM196664 SHI196664 SRE196664 TBA196664 TKW196664 TUS196664 UEO196664 UOK196664 UYG196664 VIC196664 VRY196664 WBU196664 WLQ196664 WVM196664 G262200 JA262200 SW262200 ACS262200 AMO262200 AWK262200 BGG262200 BQC262200 BZY262200 CJU262200 CTQ262200 DDM262200 DNI262200 DXE262200 EHA262200 EQW262200 FAS262200 FKO262200 FUK262200 GEG262200 GOC262200 GXY262200 HHU262200 HRQ262200 IBM262200 ILI262200 IVE262200 JFA262200 JOW262200 JYS262200 KIO262200 KSK262200 LCG262200 LMC262200 LVY262200 MFU262200 MPQ262200 MZM262200 NJI262200 NTE262200 ODA262200 OMW262200 OWS262200 PGO262200 PQK262200 QAG262200 QKC262200 QTY262200 RDU262200 RNQ262200 RXM262200 SHI262200 SRE262200 TBA262200 TKW262200 TUS262200 UEO262200 UOK262200 UYG262200 VIC262200 VRY262200 WBU262200 WLQ262200 WVM262200 G327736 JA327736 SW327736 ACS327736 AMO327736 AWK327736 BGG327736 BQC327736 BZY327736 CJU327736 CTQ327736 DDM327736 DNI327736 DXE327736 EHA327736 EQW327736 FAS327736 FKO327736 FUK327736 GEG327736 GOC327736 GXY327736 HHU327736 HRQ327736 IBM327736 ILI327736 IVE327736 JFA327736 JOW327736 JYS327736 KIO327736 KSK327736 LCG327736 LMC327736 LVY327736 MFU327736 MPQ327736 MZM327736 NJI327736 NTE327736 ODA327736 OMW327736 OWS327736 PGO327736 PQK327736 QAG327736 QKC327736 QTY327736 RDU327736 RNQ327736 RXM327736 SHI327736 SRE327736 TBA327736 TKW327736 TUS327736 UEO327736 UOK327736 UYG327736 VIC327736 VRY327736 WBU327736 WLQ327736 WVM327736 G393272 JA393272 SW393272 ACS393272 AMO393272 AWK393272 BGG393272 BQC393272 BZY393272 CJU393272 CTQ393272 DDM393272 DNI393272 DXE393272 EHA393272 EQW393272 FAS393272 FKO393272 FUK393272 GEG393272 GOC393272 GXY393272 HHU393272 HRQ393272 IBM393272 ILI393272 IVE393272 JFA393272 JOW393272 JYS393272 KIO393272 KSK393272 LCG393272 LMC393272 LVY393272 MFU393272 MPQ393272 MZM393272 NJI393272 NTE393272 ODA393272 OMW393272 OWS393272 PGO393272 PQK393272 QAG393272 QKC393272 QTY393272 RDU393272 RNQ393272 RXM393272 SHI393272 SRE393272 TBA393272 TKW393272 TUS393272 UEO393272 UOK393272 UYG393272 VIC393272 VRY393272 WBU393272 WLQ393272 WVM393272 G458808 JA458808 SW458808 ACS458808 AMO458808 AWK458808 BGG458808 BQC458808 BZY458808 CJU458808 CTQ458808 DDM458808 DNI458808 DXE458808 EHA458808 EQW458808 FAS458808 FKO458808 FUK458808 GEG458808 GOC458808 GXY458808 HHU458808 HRQ458808 IBM458808 ILI458808 IVE458808 JFA458808 JOW458808 JYS458808 KIO458808 KSK458808 LCG458808 LMC458808 LVY458808 MFU458808 MPQ458808 MZM458808 NJI458808 NTE458808 ODA458808 OMW458808 OWS458808 PGO458808 PQK458808 QAG458808 QKC458808 QTY458808 RDU458808 RNQ458808 RXM458808 SHI458808 SRE458808 TBA458808 TKW458808 TUS458808 UEO458808 UOK458808 UYG458808 VIC458808 VRY458808 WBU458808 WLQ458808 WVM458808 G524344 JA524344 SW524344 ACS524344 AMO524344 AWK524344 BGG524344 BQC524344 BZY524344 CJU524344 CTQ524344 DDM524344 DNI524344 DXE524344 EHA524344 EQW524344 FAS524344 FKO524344 FUK524344 GEG524344 GOC524344 GXY524344 HHU524344 HRQ524344 IBM524344 ILI524344 IVE524344 JFA524344 JOW524344 JYS524344 KIO524344 KSK524344 LCG524344 LMC524344 LVY524344 MFU524344 MPQ524344 MZM524344 NJI524344 NTE524344 ODA524344 OMW524344 OWS524344 PGO524344 PQK524344 QAG524344 QKC524344 QTY524344 RDU524344 RNQ524344 RXM524344 SHI524344 SRE524344 TBA524344 TKW524344 TUS524344 UEO524344 UOK524344 UYG524344 VIC524344 VRY524344 WBU524344 WLQ524344 WVM524344 G589880 JA589880 SW589880 ACS589880 AMO589880 AWK589880 BGG589880 BQC589880 BZY589880 CJU589880 CTQ589880 DDM589880 DNI589880 DXE589880 EHA589880 EQW589880 FAS589880 FKO589880 FUK589880 GEG589880 GOC589880 GXY589880 HHU589880 HRQ589880 IBM589880 ILI589880 IVE589880 JFA589880 JOW589880 JYS589880 KIO589880 KSK589880 LCG589880 LMC589880 LVY589880 MFU589880 MPQ589880 MZM589880 NJI589880 NTE589880 ODA589880 OMW589880 OWS589880 PGO589880 PQK589880 QAG589880 QKC589880 QTY589880 RDU589880 RNQ589880 RXM589880 SHI589880 SRE589880 TBA589880 TKW589880 TUS589880 UEO589880 UOK589880 UYG589880 VIC589880 VRY589880 WBU589880 WLQ589880 WVM589880 G655416 JA655416 SW655416 ACS655416 AMO655416 AWK655416 BGG655416 BQC655416 BZY655416 CJU655416 CTQ655416 DDM655416 DNI655416 DXE655416 EHA655416 EQW655416 FAS655416 FKO655416 FUK655416 GEG655416 GOC655416 GXY655416 HHU655416 HRQ655416 IBM655416 ILI655416 IVE655416 JFA655416 JOW655416 JYS655416 KIO655416 KSK655416 LCG655416 LMC655416 LVY655416 MFU655416 MPQ655416 MZM655416 NJI655416 NTE655416 ODA655416 OMW655416 OWS655416 PGO655416 PQK655416 QAG655416 QKC655416 QTY655416 RDU655416 RNQ655416 RXM655416 SHI655416 SRE655416 TBA655416 TKW655416 TUS655416 UEO655416 UOK655416 UYG655416 VIC655416 VRY655416 WBU655416 WLQ655416 WVM655416 G720952 JA720952 SW720952 ACS720952 AMO720952 AWK720952 BGG720952 BQC720952 BZY720952 CJU720952 CTQ720952 DDM720952 DNI720952 DXE720952 EHA720952 EQW720952 FAS720952 FKO720952 FUK720952 GEG720952 GOC720952 GXY720952 HHU720952 HRQ720952 IBM720952 ILI720952 IVE720952 JFA720952 JOW720952 JYS720952 KIO720952 KSK720952 LCG720952 LMC720952 LVY720952 MFU720952 MPQ720952 MZM720952 NJI720952 NTE720952 ODA720952 OMW720952 OWS720952 PGO720952 PQK720952 QAG720952 QKC720952 QTY720952 RDU720952 RNQ720952 RXM720952 SHI720952 SRE720952 TBA720952 TKW720952 TUS720952 UEO720952 UOK720952 UYG720952 VIC720952 VRY720952 WBU720952 WLQ720952 WVM720952 G786488 JA786488 SW786488 ACS786488 AMO786488 AWK786488 BGG786488 BQC786488 BZY786488 CJU786488 CTQ786488 DDM786488 DNI786488 DXE786488 EHA786488 EQW786488 FAS786488 FKO786488 FUK786488 GEG786488 GOC786488 GXY786488 HHU786488 HRQ786488 IBM786488 ILI786488 IVE786488 JFA786488 JOW786488 JYS786488 KIO786488 KSK786488 LCG786488 LMC786488 LVY786488 MFU786488 MPQ786488 MZM786488 NJI786488 NTE786488 ODA786488 OMW786488 OWS786488 PGO786488 PQK786488 QAG786488 QKC786488 QTY786488 RDU786488 RNQ786488 RXM786488 SHI786488 SRE786488 TBA786488 TKW786488 TUS786488 UEO786488 UOK786488 UYG786488 VIC786488 VRY786488 WBU786488 WLQ786488 WVM786488 G852024 JA852024 SW852024 ACS852024 AMO852024 AWK852024 BGG852024 BQC852024 BZY852024 CJU852024 CTQ852024 DDM852024 DNI852024 DXE852024 EHA852024 EQW852024 FAS852024 FKO852024 FUK852024 GEG852024 GOC852024 GXY852024 HHU852024 HRQ852024 IBM852024 ILI852024 IVE852024 JFA852024 JOW852024 JYS852024 KIO852024 KSK852024 LCG852024 LMC852024 LVY852024 MFU852024 MPQ852024 MZM852024 NJI852024 NTE852024 ODA852024 OMW852024 OWS852024 PGO852024 PQK852024 QAG852024 QKC852024 QTY852024 RDU852024 RNQ852024 RXM852024 SHI852024 SRE852024 TBA852024 TKW852024 TUS852024 UEO852024 UOK852024 UYG852024 VIC852024 VRY852024 WBU852024 WLQ852024 WVM852024 G917560 JA917560 SW917560 ACS917560 AMO917560 AWK917560 BGG917560 BQC917560 BZY917560 CJU917560 CTQ917560 DDM917560 DNI917560 DXE917560 EHA917560 EQW917560 FAS917560 FKO917560 FUK917560 GEG917560 GOC917560 GXY917560 HHU917560 HRQ917560 IBM917560 ILI917560 IVE917560 JFA917560 JOW917560 JYS917560 KIO917560 KSK917560 LCG917560 LMC917560 LVY917560 MFU917560 MPQ917560 MZM917560 NJI917560 NTE917560 ODA917560 OMW917560 OWS917560 PGO917560 PQK917560 QAG917560 QKC917560 QTY917560 RDU917560 RNQ917560 RXM917560 SHI917560 SRE917560 TBA917560 TKW917560 TUS917560 UEO917560 UOK917560 UYG917560 VIC917560 VRY917560 WBU917560 WLQ917560 WVM917560 G983096 JA983096 SW983096 ACS983096 AMO983096 AWK983096 BGG983096 BQC983096 BZY983096 CJU983096 CTQ983096 DDM983096 DNI983096 DXE983096 EHA983096 EQW983096 FAS983096 FKO983096 FUK983096 GEG983096 GOC983096 GXY983096 HHU983096 HRQ983096 IBM983096 ILI983096 IVE983096 JFA983096 JOW983096 JYS983096 KIO983096 KSK983096 LCG983096 LMC983096 LVY983096 MFU983096 MPQ983096 MZM983096 NJI983096 NTE983096 ODA983096 OMW983096 OWS983096 PGO983096 PQK983096 QAG983096 QKC983096 QTY983096 RDU983096 RNQ983096 RXM983096 SHI983096 SRE983096 TBA983096 TKW983096 TUS983096 UEO983096 UOK983096 UYG983096 VIC983096 VRY983096 WBU983096 WLQ983096 WVM983096 G54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G65590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G131126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G196662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G262198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G327734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G393270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G458806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G524342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G589878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G655414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G720950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G786486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G852022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G917558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G983094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G65569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G131105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G196641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G262177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G327713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G393249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G458785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G524321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G589857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G655393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G720929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G786465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G852001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G917537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G983073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G101 JA101 SW101 ACS101 AMO101 AWK101 BGG101 BQC101 BZY101 CJU101 CTQ101 DDM101 DNI101 DXE101 EHA101 EQW101 FAS101 FKO101 FUK101 GEG101 GOC101 GXY101 HHU101 HRQ101 IBM101 ILI101 IVE101 JFA101 JOW101 JYS101 KIO101 KSK101 LCG101 LMC101 LVY101 MFU101 MPQ101 MZM101 NJI101 NTE101 ODA101 OMW101 OWS101 PGO101 PQK101 QAG101 QKC101 QTY101 RDU101 RNQ101 RXM101 SHI101 SRE101 TBA101 TKW101 TUS101 UEO101 UOK101 UYG101 VIC101 VRY101 WBU101 WLQ101 WVM101 G65637 JA65637 SW65637 ACS65637 AMO65637 AWK65637 BGG65637 BQC65637 BZY65637 CJU65637 CTQ65637 DDM65637 DNI65637 DXE65637 EHA65637 EQW65637 FAS65637 FKO65637 FUK65637 GEG65637 GOC65637 GXY65637 HHU65637 HRQ65637 IBM65637 ILI65637 IVE65637 JFA65637 JOW65637 JYS65637 KIO65637 KSK65637 LCG65637 LMC65637 LVY65637 MFU65637 MPQ65637 MZM65637 NJI65637 NTE65637 ODA65637 OMW65637 OWS65637 PGO65637 PQK65637 QAG65637 QKC65637 QTY65637 RDU65637 RNQ65637 RXM65637 SHI65637 SRE65637 TBA65637 TKW65637 TUS65637 UEO65637 UOK65637 UYG65637 VIC65637 VRY65637 WBU65637 WLQ65637 WVM65637 G131173 JA131173 SW131173 ACS131173 AMO131173 AWK131173 BGG131173 BQC131173 BZY131173 CJU131173 CTQ131173 DDM131173 DNI131173 DXE131173 EHA131173 EQW131173 FAS131173 FKO131173 FUK131173 GEG131173 GOC131173 GXY131173 HHU131173 HRQ131173 IBM131173 ILI131173 IVE131173 JFA131173 JOW131173 JYS131173 KIO131173 KSK131173 LCG131173 LMC131173 LVY131173 MFU131173 MPQ131173 MZM131173 NJI131173 NTE131173 ODA131173 OMW131173 OWS131173 PGO131173 PQK131173 QAG131173 QKC131173 QTY131173 RDU131173 RNQ131173 RXM131173 SHI131173 SRE131173 TBA131173 TKW131173 TUS131173 UEO131173 UOK131173 UYG131173 VIC131173 VRY131173 WBU131173 WLQ131173 WVM131173 G196709 JA196709 SW196709 ACS196709 AMO196709 AWK196709 BGG196709 BQC196709 BZY196709 CJU196709 CTQ196709 DDM196709 DNI196709 DXE196709 EHA196709 EQW196709 FAS196709 FKO196709 FUK196709 GEG196709 GOC196709 GXY196709 HHU196709 HRQ196709 IBM196709 ILI196709 IVE196709 JFA196709 JOW196709 JYS196709 KIO196709 KSK196709 LCG196709 LMC196709 LVY196709 MFU196709 MPQ196709 MZM196709 NJI196709 NTE196709 ODA196709 OMW196709 OWS196709 PGO196709 PQK196709 QAG196709 QKC196709 QTY196709 RDU196709 RNQ196709 RXM196709 SHI196709 SRE196709 TBA196709 TKW196709 TUS196709 UEO196709 UOK196709 UYG196709 VIC196709 VRY196709 WBU196709 WLQ196709 WVM196709 G262245 JA262245 SW262245 ACS262245 AMO262245 AWK262245 BGG262245 BQC262245 BZY262245 CJU262245 CTQ262245 DDM262245 DNI262245 DXE262245 EHA262245 EQW262245 FAS262245 FKO262245 FUK262245 GEG262245 GOC262245 GXY262245 HHU262245 HRQ262245 IBM262245 ILI262245 IVE262245 JFA262245 JOW262245 JYS262245 KIO262245 KSK262245 LCG262245 LMC262245 LVY262245 MFU262245 MPQ262245 MZM262245 NJI262245 NTE262245 ODA262245 OMW262245 OWS262245 PGO262245 PQK262245 QAG262245 QKC262245 QTY262245 RDU262245 RNQ262245 RXM262245 SHI262245 SRE262245 TBA262245 TKW262245 TUS262245 UEO262245 UOK262245 UYG262245 VIC262245 VRY262245 WBU262245 WLQ262245 WVM262245 G327781 JA327781 SW327781 ACS327781 AMO327781 AWK327781 BGG327781 BQC327781 BZY327781 CJU327781 CTQ327781 DDM327781 DNI327781 DXE327781 EHA327781 EQW327781 FAS327781 FKO327781 FUK327781 GEG327781 GOC327781 GXY327781 HHU327781 HRQ327781 IBM327781 ILI327781 IVE327781 JFA327781 JOW327781 JYS327781 KIO327781 KSK327781 LCG327781 LMC327781 LVY327781 MFU327781 MPQ327781 MZM327781 NJI327781 NTE327781 ODA327781 OMW327781 OWS327781 PGO327781 PQK327781 QAG327781 QKC327781 QTY327781 RDU327781 RNQ327781 RXM327781 SHI327781 SRE327781 TBA327781 TKW327781 TUS327781 UEO327781 UOK327781 UYG327781 VIC327781 VRY327781 WBU327781 WLQ327781 WVM327781 G393317 JA393317 SW393317 ACS393317 AMO393317 AWK393317 BGG393317 BQC393317 BZY393317 CJU393317 CTQ393317 DDM393317 DNI393317 DXE393317 EHA393317 EQW393317 FAS393317 FKO393317 FUK393317 GEG393317 GOC393317 GXY393317 HHU393317 HRQ393317 IBM393317 ILI393317 IVE393317 JFA393317 JOW393317 JYS393317 KIO393317 KSK393317 LCG393317 LMC393317 LVY393317 MFU393317 MPQ393317 MZM393317 NJI393317 NTE393317 ODA393317 OMW393317 OWS393317 PGO393317 PQK393317 QAG393317 QKC393317 QTY393317 RDU393317 RNQ393317 RXM393317 SHI393317 SRE393317 TBA393317 TKW393317 TUS393317 UEO393317 UOK393317 UYG393317 VIC393317 VRY393317 WBU393317 WLQ393317 WVM393317 G458853 JA458853 SW458853 ACS458853 AMO458853 AWK458853 BGG458853 BQC458853 BZY458853 CJU458853 CTQ458853 DDM458853 DNI458853 DXE458853 EHA458853 EQW458853 FAS458853 FKO458853 FUK458853 GEG458853 GOC458853 GXY458853 HHU458853 HRQ458853 IBM458853 ILI458853 IVE458853 JFA458853 JOW458853 JYS458853 KIO458853 KSK458853 LCG458853 LMC458853 LVY458853 MFU458853 MPQ458853 MZM458853 NJI458853 NTE458853 ODA458853 OMW458853 OWS458853 PGO458853 PQK458853 QAG458853 QKC458853 QTY458853 RDU458853 RNQ458853 RXM458853 SHI458853 SRE458853 TBA458853 TKW458853 TUS458853 UEO458853 UOK458853 UYG458853 VIC458853 VRY458853 WBU458853 WLQ458853 WVM458853 G524389 JA524389 SW524389 ACS524389 AMO524389 AWK524389 BGG524389 BQC524389 BZY524389 CJU524389 CTQ524389 DDM524389 DNI524389 DXE524389 EHA524389 EQW524389 FAS524389 FKO524389 FUK524389 GEG524389 GOC524389 GXY524389 HHU524389 HRQ524389 IBM524389 ILI524389 IVE524389 JFA524389 JOW524389 JYS524389 KIO524389 KSK524389 LCG524389 LMC524389 LVY524389 MFU524389 MPQ524389 MZM524389 NJI524389 NTE524389 ODA524389 OMW524389 OWS524389 PGO524389 PQK524389 QAG524389 QKC524389 QTY524389 RDU524389 RNQ524389 RXM524389 SHI524389 SRE524389 TBA524389 TKW524389 TUS524389 UEO524389 UOK524389 UYG524389 VIC524389 VRY524389 WBU524389 WLQ524389 WVM524389 G589925 JA589925 SW589925 ACS589925 AMO589925 AWK589925 BGG589925 BQC589925 BZY589925 CJU589925 CTQ589925 DDM589925 DNI589925 DXE589925 EHA589925 EQW589925 FAS589925 FKO589925 FUK589925 GEG589925 GOC589925 GXY589925 HHU589925 HRQ589925 IBM589925 ILI589925 IVE589925 JFA589925 JOW589925 JYS589925 KIO589925 KSK589925 LCG589925 LMC589925 LVY589925 MFU589925 MPQ589925 MZM589925 NJI589925 NTE589925 ODA589925 OMW589925 OWS589925 PGO589925 PQK589925 QAG589925 QKC589925 QTY589925 RDU589925 RNQ589925 RXM589925 SHI589925 SRE589925 TBA589925 TKW589925 TUS589925 UEO589925 UOK589925 UYG589925 VIC589925 VRY589925 WBU589925 WLQ589925 WVM589925 G655461 JA655461 SW655461 ACS655461 AMO655461 AWK655461 BGG655461 BQC655461 BZY655461 CJU655461 CTQ655461 DDM655461 DNI655461 DXE655461 EHA655461 EQW655461 FAS655461 FKO655461 FUK655461 GEG655461 GOC655461 GXY655461 HHU655461 HRQ655461 IBM655461 ILI655461 IVE655461 JFA655461 JOW655461 JYS655461 KIO655461 KSK655461 LCG655461 LMC655461 LVY655461 MFU655461 MPQ655461 MZM655461 NJI655461 NTE655461 ODA655461 OMW655461 OWS655461 PGO655461 PQK655461 QAG655461 QKC655461 QTY655461 RDU655461 RNQ655461 RXM655461 SHI655461 SRE655461 TBA655461 TKW655461 TUS655461 UEO655461 UOK655461 UYG655461 VIC655461 VRY655461 WBU655461 WLQ655461 WVM655461 G720997 JA720997 SW720997 ACS720997 AMO720997 AWK720997 BGG720997 BQC720997 BZY720997 CJU720997 CTQ720997 DDM720997 DNI720997 DXE720997 EHA720997 EQW720997 FAS720997 FKO720997 FUK720997 GEG720997 GOC720997 GXY720997 HHU720997 HRQ720997 IBM720997 ILI720997 IVE720997 JFA720997 JOW720997 JYS720997 KIO720997 KSK720997 LCG720997 LMC720997 LVY720997 MFU720997 MPQ720997 MZM720997 NJI720997 NTE720997 ODA720997 OMW720997 OWS720997 PGO720997 PQK720997 QAG720997 QKC720997 QTY720997 RDU720997 RNQ720997 RXM720997 SHI720997 SRE720997 TBA720997 TKW720997 TUS720997 UEO720997 UOK720997 UYG720997 VIC720997 VRY720997 WBU720997 WLQ720997 WVM720997 G786533 JA786533 SW786533 ACS786533 AMO786533 AWK786533 BGG786533 BQC786533 BZY786533 CJU786533 CTQ786533 DDM786533 DNI786533 DXE786533 EHA786533 EQW786533 FAS786533 FKO786533 FUK786533 GEG786533 GOC786533 GXY786533 HHU786533 HRQ786533 IBM786533 ILI786533 IVE786533 JFA786533 JOW786533 JYS786533 KIO786533 KSK786533 LCG786533 LMC786533 LVY786533 MFU786533 MPQ786533 MZM786533 NJI786533 NTE786533 ODA786533 OMW786533 OWS786533 PGO786533 PQK786533 QAG786533 QKC786533 QTY786533 RDU786533 RNQ786533 RXM786533 SHI786533 SRE786533 TBA786533 TKW786533 TUS786533 UEO786533 UOK786533 UYG786533 VIC786533 VRY786533 WBU786533 WLQ786533 WVM786533 G852069 JA852069 SW852069 ACS852069 AMO852069 AWK852069 BGG852069 BQC852069 BZY852069 CJU852069 CTQ852069 DDM852069 DNI852069 DXE852069 EHA852069 EQW852069 FAS852069 FKO852069 FUK852069 GEG852069 GOC852069 GXY852069 HHU852069 HRQ852069 IBM852069 ILI852069 IVE852069 JFA852069 JOW852069 JYS852069 KIO852069 KSK852069 LCG852069 LMC852069 LVY852069 MFU852069 MPQ852069 MZM852069 NJI852069 NTE852069 ODA852069 OMW852069 OWS852069 PGO852069 PQK852069 QAG852069 QKC852069 QTY852069 RDU852069 RNQ852069 RXM852069 SHI852069 SRE852069 TBA852069 TKW852069 TUS852069 UEO852069 UOK852069 UYG852069 VIC852069 VRY852069 WBU852069 WLQ852069 WVM852069 G917605 JA917605 SW917605 ACS917605 AMO917605 AWK917605 BGG917605 BQC917605 BZY917605 CJU917605 CTQ917605 DDM917605 DNI917605 DXE917605 EHA917605 EQW917605 FAS917605 FKO917605 FUK917605 GEG917605 GOC917605 GXY917605 HHU917605 HRQ917605 IBM917605 ILI917605 IVE917605 JFA917605 JOW917605 JYS917605 KIO917605 KSK917605 LCG917605 LMC917605 LVY917605 MFU917605 MPQ917605 MZM917605 NJI917605 NTE917605 ODA917605 OMW917605 OWS917605 PGO917605 PQK917605 QAG917605 QKC917605 QTY917605 RDU917605 RNQ917605 RXM917605 SHI917605 SRE917605 TBA917605 TKW917605 TUS917605 UEO917605 UOK917605 UYG917605 VIC917605 VRY917605 WBU917605 WLQ917605 WVM917605 G983141 JA983141 SW983141 ACS983141 AMO983141 AWK983141 BGG983141 BQC983141 BZY983141 CJU983141 CTQ983141 DDM983141 DNI983141 DXE983141 EHA983141 EQW983141 FAS983141 FKO983141 FUK983141 GEG983141 GOC983141 GXY983141 HHU983141 HRQ983141 IBM983141 ILI983141 IVE983141 JFA983141 JOW983141 JYS983141 KIO983141 KSK983141 LCG983141 LMC983141 LVY983141 MFU983141 MPQ983141 MZM983141 NJI983141 NTE983141 ODA983141 OMW983141 OWS983141 PGO983141 PQK983141 QAG983141 QKC983141 QTY983141 RDU983141 RNQ983141 RXM983141 SHI983141 SRE983141 TBA983141 TKW983141 TUS983141 UEO983141 UOK983141 UYG983141 VIC983141 VRY983141 WBU983141 WLQ983141 WVM983141</xm:sqref>
        </x14:dataValidation>
        <x14:dataValidation showInputMessage="1" showErrorMessage="1">
          <xm:sqref>G142:G147 JA142:JA147 SW142:SW147 ACS142:ACS147 AMO142:AMO147 AWK142:AWK147 BGG142:BGG147 BQC142:BQC147 BZY142:BZY147 CJU142:CJU147 CTQ142:CTQ147 DDM142:DDM147 DNI142:DNI147 DXE142:DXE147 EHA142:EHA147 EQW142:EQW147 FAS142:FAS147 FKO142:FKO147 FUK142:FUK147 GEG142:GEG147 GOC142:GOC147 GXY142:GXY147 HHU142:HHU147 HRQ142:HRQ147 IBM142:IBM147 ILI142:ILI147 IVE142:IVE147 JFA142:JFA147 JOW142:JOW147 JYS142:JYS147 KIO142:KIO147 KSK142:KSK147 LCG142:LCG147 LMC142:LMC147 LVY142:LVY147 MFU142:MFU147 MPQ142:MPQ147 MZM142:MZM147 NJI142:NJI147 NTE142:NTE147 ODA142:ODA147 OMW142:OMW147 OWS142:OWS147 PGO142:PGO147 PQK142:PQK147 QAG142:QAG147 QKC142:QKC147 QTY142:QTY147 RDU142:RDU147 RNQ142:RNQ147 RXM142:RXM147 SHI142:SHI147 SRE142:SRE147 TBA142:TBA147 TKW142:TKW147 TUS142:TUS147 UEO142:UEO147 UOK142:UOK147 UYG142:UYG147 VIC142:VIC147 VRY142:VRY147 WBU142:WBU147 WLQ142:WLQ147 WVM142:WVM147 G65678:G65683 JA65678:JA65683 SW65678:SW65683 ACS65678:ACS65683 AMO65678:AMO65683 AWK65678:AWK65683 BGG65678:BGG65683 BQC65678:BQC65683 BZY65678:BZY65683 CJU65678:CJU65683 CTQ65678:CTQ65683 DDM65678:DDM65683 DNI65678:DNI65683 DXE65678:DXE65683 EHA65678:EHA65683 EQW65678:EQW65683 FAS65678:FAS65683 FKO65678:FKO65683 FUK65678:FUK65683 GEG65678:GEG65683 GOC65678:GOC65683 GXY65678:GXY65683 HHU65678:HHU65683 HRQ65678:HRQ65683 IBM65678:IBM65683 ILI65678:ILI65683 IVE65678:IVE65683 JFA65678:JFA65683 JOW65678:JOW65683 JYS65678:JYS65683 KIO65678:KIO65683 KSK65678:KSK65683 LCG65678:LCG65683 LMC65678:LMC65683 LVY65678:LVY65683 MFU65678:MFU65683 MPQ65678:MPQ65683 MZM65678:MZM65683 NJI65678:NJI65683 NTE65678:NTE65683 ODA65678:ODA65683 OMW65678:OMW65683 OWS65678:OWS65683 PGO65678:PGO65683 PQK65678:PQK65683 QAG65678:QAG65683 QKC65678:QKC65683 QTY65678:QTY65683 RDU65678:RDU65683 RNQ65678:RNQ65683 RXM65678:RXM65683 SHI65678:SHI65683 SRE65678:SRE65683 TBA65678:TBA65683 TKW65678:TKW65683 TUS65678:TUS65683 UEO65678:UEO65683 UOK65678:UOK65683 UYG65678:UYG65683 VIC65678:VIC65683 VRY65678:VRY65683 WBU65678:WBU65683 WLQ65678:WLQ65683 WVM65678:WVM65683 G131214:G131219 JA131214:JA131219 SW131214:SW131219 ACS131214:ACS131219 AMO131214:AMO131219 AWK131214:AWK131219 BGG131214:BGG131219 BQC131214:BQC131219 BZY131214:BZY131219 CJU131214:CJU131219 CTQ131214:CTQ131219 DDM131214:DDM131219 DNI131214:DNI131219 DXE131214:DXE131219 EHA131214:EHA131219 EQW131214:EQW131219 FAS131214:FAS131219 FKO131214:FKO131219 FUK131214:FUK131219 GEG131214:GEG131219 GOC131214:GOC131219 GXY131214:GXY131219 HHU131214:HHU131219 HRQ131214:HRQ131219 IBM131214:IBM131219 ILI131214:ILI131219 IVE131214:IVE131219 JFA131214:JFA131219 JOW131214:JOW131219 JYS131214:JYS131219 KIO131214:KIO131219 KSK131214:KSK131219 LCG131214:LCG131219 LMC131214:LMC131219 LVY131214:LVY131219 MFU131214:MFU131219 MPQ131214:MPQ131219 MZM131214:MZM131219 NJI131214:NJI131219 NTE131214:NTE131219 ODA131214:ODA131219 OMW131214:OMW131219 OWS131214:OWS131219 PGO131214:PGO131219 PQK131214:PQK131219 QAG131214:QAG131219 QKC131214:QKC131219 QTY131214:QTY131219 RDU131214:RDU131219 RNQ131214:RNQ131219 RXM131214:RXM131219 SHI131214:SHI131219 SRE131214:SRE131219 TBA131214:TBA131219 TKW131214:TKW131219 TUS131214:TUS131219 UEO131214:UEO131219 UOK131214:UOK131219 UYG131214:UYG131219 VIC131214:VIC131219 VRY131214:VRY131219 WBU131214:WBU131219 WLQ131214:WLQ131219 WVM131214:WVM131219 G196750:G196755 JA196750:JA196755 SW196750:SW196755 ACS196750:ACS196755 AMO196750:AMO196755 AWK196750:AWK196755 BGG196750:BGG196755 BQC196750:BQC196755 BZY196750:BZY196755 CJU196750:CJU196755 CTQ196750:CTQ196755 DDM196750:DDM196755 DNI196750:DNI196755 DXE196750:DXE196755 EHA196750:EHA196755 EQW196750:EQW196755 FAS196750:FAS196755 FKO196750:FKO196755 FUK196750:FUK196755 GEG196750:GEG196755 GOC196750:GOC196755 GXY196750:GXY196755 HHU196750:HHU196755 HRQ196750:HRQ196755 IBM196750:IBM196755 ILI196750:ILI196755 IVE196750:IVE196755 JFA196750:JFA196755 JOW196750:JOW196755 JYS196750:JYS196755 KIO196750:KIO196755 KSK196750:KSK196755 LCG196750:LCG196755 LMC196750:LMC196755 LVY196750:LVY196755 MFU196750:MFU196755 MPQ196750:MPQ196755 MZM196750:MZM196755 NJI196750:NJI196755 NTE196750:NTE196755 ODA196750:ODA196755 OMW196750:OMW196755 OWS196750:OWS196755 PGO196750:PGO196755 PQK196750:PQK196755 QAG196750:QAG196755 QKC196750:QKC196755 QTY196750:QTY196755 RDU196750:RDU196755 RNQ196750:RNQ196755 RXM196750:RXM196755 SHI196750:SHI196755 SRE196750:SRE196755 TBA196750:TBA196755 TKW196750:TKW196755 TUS196750:TUS196755 UEO196750:UEO196755 UOK196750:UOK196755 UYG196750:UYG196755 VIC196750:VIC196755 VRY196750:VRY196755 WBU196750:WBU196755 WLQ196750:WLQ196755 WVM196750:WVM196755 G262286:G262291 JA262286:JA262291 SW262286:SW262291 ACS262286:ACS262291 AMO262286:AMO262291 AWK262286:AWK262291 BGG262286:BGG262291 BQC262286:BQC262291 BZY262286:BZY262291 CJU262286:CJU262291 CTQ262286:CTQ262291 DDM262286:DDM262291 DNI262286:DNI262291 DXE262286:DXE262291 EHA262286:EHA262291 EQW262286:EQW262291 FAS262286:FAS262291 FKO262286:FKO262291 FUK262286:FUK262291 GEG262286:GEG262291 GOC262286:GOC262291 GXY262286:GXY262291 HHU262286:HHU262291 HRQ262286:HRQ262291 IBM262286:IBM262291 ILI262286:ILI262291 IVE262286:IVE262291 JFA262286:JFA262291 JOW262286:JOW262291 JYS262286:JYS262291 KIO262286:KIO262291 KSK262286:KSK262291 LCG262286:LCG262291 LMC262286:LMC262291 LVY262286:LVY262291 MFU262286:MFU262291 MPQ262286:MPQ262291 MZM262286:MZM262291 NJI262286:NJI262291 NTE262286:NTE262291 ODA262286:ODA262291 OMW262286:OMW262291 OWS262286:OWS262291 PGO262286:PGO262291 PQK262286:PQK262291 QAG262286:QAG262291 QKC262286:QKC262291 QTY262286:QTY262291 RDU262286:RDU262291 RNQ262286:RNQ262291 RXM262286:RXM262291 SHI262286:SHI262291 SRE262286:SRE262291 TBA262286:TBA262291 TKW262286:TKW262291 TUS262286:TUS262291 UEO262286:UEO262291 UOK262286:UOK262291 UYG262286:UYG262291 VIC262286:VIC262291 VRY262286:VRY262291 WBU262286:WBU262291 WLQ262286:WLQ262291 WVM262286:WVM262291 G327822:G327827 JA327822:JA327827 SW327822:SW327827 ACS327822:ACS327827 AMO327822:AMO327827 AWK327822:AWK327827 BGG327822:BGG327827 BQC327822:BQC327827 BZY327822:BZY327827 CJU327822:CJU327827 CTQ327822:CTQ327827 DDM327822:DDM327827 DNI327822:DNI327827 DXE327822:DXE327827 EHA327822:EHA327827 EQW327822:EQW327827 FAS327822:FAS327827 FKO327822:FKO327827 FUK327822:FUK327827 GEG327822:GEG327827 GOC327822:GOC327827 GXY327822:GXY327827 HHU327822:HHU327827 HRQ327822:HRQ327827 IBM327822:IBM327827 ILI327822:ILI327827 IVE327822:IVE327827 JFA327822:JFA327827 JOW327822:JOW327827 JYS327822:JYS327827 KIO327822:KIO327827 KSK327822:KSK327827 LCG327822:LCG327827 LMC327822:LMC327827 LVY327822:LVY327827 MFU327822:MFU327827 MPQ327822:MPQ327827 MZM327822:MZM327827 NJI327822:NJI327827 NTE327822:NTE327827 ODA327822:ODA327827 OMW327822:OMW327827 OWS327822:OWS327827 PGO327822:PGO327827 PQK327822:PQK327827 QAG327822:QAG327827 QKC327822:QKC327827 QTY327822:QTY327827 RDU327822:RDU327827 RNQ327822:RNQ327827 RXM327822:RXM327827 SHI327822:SHI327827 SRE327822:SRE327827 TBA327822:TBA327827 TKW327822:TKW327827 TUS327822:TUS327827 UEO327822:UEO327827 UOK327822:UOK327827 UYG327822:UYG327827 VIC327822:VIC327827 VRY327822:VRY327827 WBU327822:WBU327827 WLQ327822:WLQ327827 WVM327822:WVM327827 G393358:G393363 JA393358:JA393363 SW393358:SW393363 ACS393358:ACS393363 AMO393358:AMO393363 AWK393358:AWK393363 BGG393358:BGG393363 BQC393358:BQC393363 BZY393358:BZY393363 CJU393358:CJU393363 CTQ393358:CTQ393363 DDM393358:DDM393363 DNI393358:DNI393363 DXE393358:DXE393363 EHA393358:EHA393363 EQW393358:EQW393363 FAS393358:FAS393363 FKO393358:FKO393363 FUK393358:FUK393363 GEG393358:GEG393363 GOC393358:GOC393363 GXY393358:GXY393363 HHU393358:HHU393363 HRQ393358:HRQ393363 IBM393358:IBM393363 ILI393358:ILI393363 IVE393358:IVE393363 JFA393358:JFA393363 JOW393358:JOW393363 JYS393358:JYS393363 KIO393358:KIO393363 KSK393358:KSK393363 LCG393358:LCG393363 LMC393358:LMC393363 LVY393358:LVY393363 MFU393358:MFU393363 MPQ393358:MPQ393363 MZM393358:MZM393363 NJI393358:NJI393363 NTE393358:NTE393363 ODA393358:ODA393363 OMW393358:OMW393363 OWS393358:OWS393363 PGO393358:PGO393363 PQK393358:PQK393363 QAG393358:QAG393363 QKC393358:QKC393363 QTY393358:QTY393363 RDU393358:RDU393363 RNQ393358:RNQ393363 RXM393358:RXM393363 SHI393358:SHI393363 SRE393358:SRE393363 TBA393358:TBA393363 TKW393358:TKW393363 TUS393358:TUS393363 UEO393358:UEO393363 UOK393358:UOK393363 UYG393358:UYG393363 VIC393358:VIC393363 VRY393358:VRY393363 WBU393358:WBU393363 WLQ393358:WLQ393363 WVM393358:WVM393363 G458894:G458899 JA458894:JA458899 SW458894:SW458899 ACS458894:ACS458899 AMO458894:AMO458899 AWK458894:AWK458899 BGG458894:BGG458899 BQC458894:BQC458899 BZY458894:BZY458899 CJU458894:CJU458899 CTQ458894:CTQ458899 DDM458894:DDM458899 DNI458894:DNI458899 DXE458894:DXE458899 EHA458894:EHA458899 EQW458894:EQW458899 FAS458894:FAS458899 FKO458894:FKO458899 FUK458894:FUK458899 GEG458894:GEG458899 GOC458894:GOC458899 GXY458894:GXY458899 HHU458894:HHU458899 HRQ458894:HRQ458899 IBM458894:IBM458899 ILI458894:ILI458899 IVE458894:IVE458899 JFA458894:JFA458899 JOW458894:JOW458899 JYS458894:JYS458899 KIO458894:KIO458899 KSK458894:KSK458899 LCG458894:LCG458899 LMC458894:LMC458899 LVY458894:LVY458899 MFU458894:MFU458899 MPQ458894:MPQ458899 MZM458894:MZM458899 NJI458894:NJI458899 NTE458894:NTE458899 ODA458894:ODA458899 OMW458894:OMW458899 OWS458894:OWS458899 PGO458894:PGO458899 PQK458894:PQK458899 QAG458894:QAG458899 QKC458894:QKC458899 QTY458894:QTY458899 RDU458894:RDU458899 RNQ458894:RNQ458899 RXM458894:RXM458899 SHI458894:SHI458899 SRE458894:SRE458899 TBA458894:TBA458899 TKW458894:TKW458899 TUS458894:TUS458899 UEO458894:UEO458899 UOK458894:UOK458899 UYG458894:UYG458899 VIC458894:VIC458899 VRY458894:VRY458899 WBU458894:WBU458899 WLQ458894:WLQ458899 WVM458894:WVM458899 G524430:G524435 JA524430:JA524435 SW524430:SW524435 ACS524430:ACS524435 AMO524430:AMO524435 AWK524430:AWK524435 BGG524430:BGG524435 BQC524430:BQC524435 BZY524430:BZY524435 CJU524430:CJU524435 CTQ524430:CTQ524435 DDM524430:DDM524435 DNI524430:DNI524435 DXE524430:DXE524435 EHA524430:EHA524435 EQW524430:EQW524435 FAS524430:FAS524435 FKO524430:FKO524435 FUK524430:FUK524435 GEG524430:GEG524435 GOC524430:GOC524435 GXY524430:GXY524435 HHU524430:HHU524435 HRQ524430:HRQ524435 IBM524430:IBM524435 ILI524430:ILI524435 IVE524430:IVE524435 JFA524430:JFA524435 JOW524430:JOW524435 JYS524430:JYS524435 KIO524430:KIO524435 KSK524430:KSK524435 LCG524430:LCG524435 LMC524430:LMC524435 LVY524430:LVY524435 MFU524430:MFU524435 MPQ524430:MPQ524435 MZM524430:MZM524435 NJI524430:NJI524435 NTE524430:NTE524435 ODA524430:ODA524435 OMW524430:OMW524435 OWS524430:OWS524435 PGO524430:PGO524435 PQK524430:PQK524435 QAG524430:QAG524435 QKC524430:QKC524435 QTY524430:QTY524435 RDU524430:RDU524435 RNQ524430:RNQ524435 RXM524430:RXM524435 SHI524430:SHI524435 SRE524430:SRE524435 TBA524430:TBA524435 TKW524430:TKW524435 TUS524430:TUS524435 UEO524430:UEO524435 UOK524430:UOK524435 UYG524430:UYG524435 VIC524430:VIC524435 VRY524430:VRY524435 WBU524430:WBU524435 WLQ524430:WLQ524435 WVM524430:WVM524435 G589966:G589971 JA589966:JA589971 SW589966:SW589971 ACS589966:ACS589971 AMO589966:AMO589971 AWK589966:AWK589971 BGG589966:BGG589971 BQC589966:BQC589971 BZY589966:BZY589971 CJU589966:CJU589971 CTQ589966:CTQ589971 DDM589966:DDM589971 DNI589966:DNI589971 DXE589966:DXE589971 EHA589966:EHA589971 EQW589966:EQW589971 FAS589966:FAS589971 FKO589966:FKO589971 FUK589966:FUK589971 GEG589966:GEG589971 GOC589966:GOC589971 GXY589966:GXY589971 HHU589966:HHU589971 HRQ589966:HRQ589971 IBM589966:IBM589971 ILI589966:ILI589971 IVE589966:IVE589971 JFA589966:JFA589971 JOW589966:JOW589971 JYS589966:JYS589971 KIO589966:KIO589971 KSK589966:KSK589971 LCG589966:LCG589971 LMC589966:LMC589971 LVY589966:LVY589971 MFU589966:MFU589971 MPQ589966:MPQ589971 MZM589966:MZM589971 NJI589966:NJI589971 NTE589966:NTE589971 ODA589966:ODA589971 OMW589966:OMW589971 OWS589966:OWS589971 PGO589966:PGO589971 PQK589966:PQK589971 QAG589966:QAG589971 QKC589966:QKC589971 QTY589966:QTY589971 RDU589966:RDU589971 RNQ589966:RNQ589971 RXM589966:RXM589971 SHI589966:SHI589971 SRE589966:SRE589971 TBA589966:TBA589971 TKW589966:TKW589971 TUS589966:TUS589971 UEO589966:UEO589971 UOK589966:UOK589971 UYG589966:UYG589971 VIC589966:VIC589971 VRY589966:VRY589971 WBU589966:WBU589971 WLQ589966:WLQ589971 WVM589966:WVM589971 G655502:G655507 JA655502:JA655507 SW655502:SW655507 ACS655502:ACS655507 AMO655502:AMO655507 AWK655502:AWK655507 BGG655502:BGG655507 BQC655502:BQC655507 BZY655502:BZY655507 CJU655502:CJU655507 CTQ655502:CTQ655507 DDM655502:DDM655507 DNI655502:DNI655507 DXE655502:DXE655507 EHA655502:EHA655507 EQW655502:EQW655507 FAS655502:FAS655507 FKO655502:FKO655507 FUK655502:FUK655507 GEG655502:GEG655507 GOC655502:GOC655507 GXY655502:GXY655507 HHU655502:HHU655507 HRQ655502:HRQ655507 IBM655502:IBM655507 ILI655502:ILI655507 IVE655502:IVE655507 JFA655502:JFA655507 JOW655502:JOW655507 JYS655502:JYS655507 KIO655502:KIO655507 KSK655502:KSK655507 LCG655502:LCG655507 LMC655502:LMC655507 LVY655502:LVY655507 MFU655502:MFU655507 MPQ655502:MPQ655507 MZM655502:MZM655507 NJI655502:NJI655507 NTE655502:NTE655507 ODA655502:ODA655507 OMW655502:OMW655507 OWS655502:OWS655507 PGO655502:PGO655507 PQK655502:PQK655507 QAG655502:QAG655507 QKC655502:QKC655507 QTY655502:QTY655507 RDU655502:RDU655507 RNQ655502:RNQ655507 RXM655502:RXM655507 SHI655502:SHI655507 SRE655502:SRE655507 TBA655502:TBA655507 TKW655502:TKW655507 TUS655502:TUS655507 UEO655502:UEO655507 UOK655502:UOK655507 UYG655502:UYG655507 VIC655502:VIC655507 VRY655502:VRY655507 WBU655502:WBU655507 WLQ655502:WLQ655507 WVM655502:WVM655507 G721038:G721043 JA721038:JA721043 SW721038:SW721043 ACS721038:ACS721043 AMO721038:AMO721043 AWK721038:AWK721043 BGG721038:BGG721043 BQC721038:BQC721043 BZY721038:BZY721043 CJU721038:CJU721043 CTQ721038:CTQ721043 DDM721038:DDM721043 DNI721038:DNI721043 DXE721038:DXE721043 EHA721038:EHA721043 EQW721038:EQW721043 FAS721038:FAS721043 FKO721038:FKO721043 FUK721038:FUK721043 GEG721038:GEG721043 GOC721038:GOC721043 GXY721038:GXY721043 HHU721038:HHU721043 HRQ721038:HRQ721043 IBM721038:IBM721043 ILI721038:ILI721043 IVE721038:IVE721043 JFA721038:JFA721043 JOW721038:JOW721043 JYS721038:JYS721043 KIO721038:KIO721043 KSK721038:KSK721043 LCG721038:LCG721043 LMC721038:LMC721043 LVY721038:LVY721043 MFU721038:MFU721043 MPQ721038:MPQ721043 MZM721038:MZM721043 NJI721038:NJI721043 NTE721038:NTE721043 ODA721038:ODA721043 OMW721038:OMW721043 OWS721038:OWS721043 PGO721038:PGO721043 PQK721038:PQK721043 QAG721038:QAG721043 QKC721038:QKC721043 QTY721038:QTY721043 RDU721038:RDU721043 RNQ721038:RNQ721043 RXM721038:RXM721043 SHI721038:SHI721043 SRE721038:SRE721043 TBA721038:TBA721043 TKW721038:TKW721043 TUS721038:TUS721043 UEO721038:UEO721043 UOK721038:UOK721043 UYG721038:UYG721043 VIC721038:VIC721043 VRY721038:VRY721043 WBU721038:WBU721043 WLQ721038:WLQ721043 WVM721038:WVM721043 G786574:G786579 JA786574:JA786579 SW786574:SW786579 ACS786574:ACS786579 AMO786574:AMO786579 AWK786574:AWK786579 BGG786574:BGG786579 BQC786574:BQC786579 BZY786574:BZY786579 CJU786574:CJU786579 CTQ786574:CTQ786579 DDM786574:DDM786579 DNI786574:DNI786579 DXE786574:DXE786579 EHA786574:EHA786579 EQW786574:EQW786579 FAS786574:FAS786579 FKO786574:FKO786579 FUK786574:FUK786579 GEG786574:GEG786579 GOC786574:GOC786579 GXY786574:GXY786579 HHU786574:HHU786579 HRQ786574:HRQ786579 IBM786574:IBM786579 ILI786574:ILI786579 IVE786574:IVE786579 JFA786574:JFA786579 JOW786574:JOW786579 JYS786574:JYS786579 KIO786574:KIO786579 KSK786574:KSK786579 LCG786574:LCG786579 LMC786574:LMC786579 LVY786574:LVY786579 MFU786574:MFU786579 MPQ786574:MPQ786579 MZM786574:MZM786579 NJI786574:NJI786579 NTE786574:NTE786579 ODA786574:ODA786579 OMW786574:OMW786579 OWS786574:OWS786579 PGO786574:PGO786579 PQK786574:PQK786579 QAG786574:QAG786579 QKC786574:QKC786579 QTY786574:QTY786579 RDU786574:RDU786579 RNQ786574:RNQ786579 RXM786574:RXM786579 SHI786574:SHI786579 SRE786574:SRE786579 TBA786574:TBA786579 TKW786574:TKW786579 TUS786574:TUS786579 UEO786574:UEO786579 UOK786574:UOK786579 UYG786574:UYG786579 VIC786574:VIC786579 VRY786574:VRY786579 WBU786574:WBU786579 WLQ786574:WLQ786579 WVM786574:WVM786579 G852110:G852115 JA852110:JA852115 SW852110:SW852115 ACS852110:ACS852115 AMO852110:AMO852115 AWK852110:AWK852115 BGG852110:BGG852115 BQC852110:BQC852115 BZY852110:BZY852115 CJU852110:CJU852115 CTQ852110:CTQ852115 DDM852110:DDM852115 DNI852110:DNI852115 DXE852110:DXE852115 EHA852110:EHA852115 EQW852110:EQW852115 FAS852110:FAS852115 FKO852110:FKO852115 FUK852110:FUK852115 GEG852110:GEG852115 GOC852110:GOC852115 GXY852110:GXY852115 HHU852110:HHU852115 HRQ852110:HRQ852115 IBM852110:IBM852115 ILI852110:ILI852115 IVE852110:IVE852115 JFA852110:JFA852115 JOW852110:JOW852115 JYS852110:JYS852115 KIO852110:KIO852115 KSK852110:KSK852115 LCG852110:LCG852115 LMC852110:LMC852115 LVY852110:LVY852115 MFU852110:MFU852115 MPQ852110:MPQ852115 MZM852110:MZM852115 NJI852110:NJI852115 NTE852110:NTE852115 ODA852110:ODA852115 OMW852110:OMW852115 OWS852110:OWS852115 PGO852110:PGO852115 PQK852110:PQK852115 QAG852110:QAG852115 QKC852110:QKC852115 QTY852110:QTY852115 RDU852110:RDU852115 RNQ852110:RNQ852115 RXM852110:RXM852115 SHI852110:SHI852115 SRE852110:SRE852115 TBA852110:TBA852115 TKW852110:TKW852115 TUS852110:TUS852115 UEO852110:UEO852115 UOK852110:UOK852115 UYG852110:UYG852115 VIC852110:VIC852115 VRY852110:VRY852115 WBU852110:WBU852115 WLQ852110:WLQ852115 WVM852110:WVM852115 G917646:G917651 JA917646:JA917651 SW917646:SW917651 ACS917646:ACS917651 AMO917646:AMO917651 AWK917646:AWK917651 BGG917646:BGG917651 BQC917646:BQC917651 BZY917646:BZY917651 CJU917646:CJU917651 CTQ917646:CTQ917651 DDM917646:DDM917651 DNI917646:DNI917651 DXE917646:DXE917651 EHA917646:EHA917651 EQW917646:EQW917651 FAS917646:FAS917651 FKO917646:FKO917651 FUK917646:FUK917651 GEG917646:GEG917651 GOC917646:GOC917651 GXY917646:GXY917651 HHU917646:HHU917651 HRQ917646:HRQ917651 IBM917646:IBM917651 ILI917646:ILI917651 IVE917646:IVE917651 JFA917646:JFA917651 JOW917646:JOW917651 JYS917646:JYS917651 KIO917646:KIO917651 KSK917646:KSK917651 LCG917646:LCG917651 LMC917646:LMC917651 LVY917646:LVY917651 MFU917646:MFU917651 MPQ917646:MPQ917651 MZM917646:MZM917651 NJI917646:NJI917651 NTE917646:NTE917651 ODA917646:ODA917651 OMW917646:OMW917651 OWS917646:OWS917651 PGO917646:PGO917651 PQK917646:PQK917651 QAG917646:QAG917651 QKC917646:QKC917651 QTY917646:QTY917651 RDU917646:RDU917651 RNQ917646:RNQ917651 RXM917646:RXM917651 SHI917646:SHI917651 SRE917646:SRE917651 TBA917646:TBA917651 TKW917646:TKW917651 TUS917646:TUS917651 UEO917646:UEO917651 UOK917646:UOK917651 UYG917646:UYG917651 VIC917646:VIC917651 VRY917646:VRY917651 WBU917646:WBU917651 WLQ917646:WLQ917651 WVM917646:WVM917651 G983182:G983187 JA983182:JA983187 SW983182:SW983187 ACS983182:ACS983187 AMO983182:AMO983187 AWK983182:AWK983187 BGG983182:BGG983187 BQC983182:BQC983187 BZY983182:BZY983187 CJU983182:CJU983187 CTQ983182:CTQ983187 DDM983182:DDM983187 DNI983182:DNI983187 DXE983182:DXE983187 EHA983182:EHA983187 EQW983182:EQW983187 FAS983182:FAS983187 FKO983182:FKO983187 FUK983182:FUK983187 GEG983182:GEG983187 GOC983182:GOC983187 GXY983182:GXY983187 HHU983182:HHU983187 HRQ983182:HRQ983187 IBM983182:IBM983187 ILI983182:ILI983187 IVE983182:IVE983187 JFA983182:JFA983187 JOW983182:JOW983187 JYS983182:JYS983187 KIO983182:KIO983187 KSK983182:KSK983187 LCG983182:LCG983187 LMC983182:LMC983187 LVY983182:LVY983187 MFU983182:MFU983187 MPQ983182:MPQ983187 MZM983182:MZM983187 NJI983182:NJI983187 NTE983182:NTE983187 ODA983182:ODA983187 OMW983182:OMW983187 OWS983182:OWS983187 PGO983182:PGO983187 PQK983182:PQK983187 QAG983182:QAG983187 QKC983182:QKC983187 QTY983182:QTY983187 RDU983182:RDU983187 RNQ983182:RNQ983187 RXM983182:RXM983187 SHI983182:SHI983187 SRE983182:SRE983187 TBA983182:TBA983187 TKW983182:TKW983187 TUS983182:TUS983187 UEO983182:UEO983187 UOK983182:UOK983187 UYG983182:UYG983187 VIC983182:VIC983187 VRY983182:VRY983187 WBU983182:WBU983187 WLQ983182:WLQ983187 WVM983182:WVM983187 G118:G120 JA118:JA120 SW118:SW120 ACS118:ACS120 AMO118:AMO120 AWK118:AWK120 BGG118:BGG120 BQC118:BQC120 BZY118:BZY120 CJU118:CJU120 CTQ118:CTQ120 DDM118:DDM120 DNI118:DNI120 DXE118:DXE120 EHA118:EHA120 EQW118:EQW120 FAS118:FAS120 FKO118:FKO120 FUK118:FUK120 GEG118:GEG120 GOC118:GOC120 GXY118:GXY120 HHU118:HHU120 HRQ118:HRQ120 IBM118:IBM120 ILI118:ILI120 IVE118:IVE120 JFA118:JFA120 JOW118:JOW120 JYS118:JYS120 KIO118:KIO120 KSK118:KSK120 LCG118:LCG120 LMC118:LMC120 LVY118:LVY120 MFU118:MFU120 MPQ118:MPQ120 MZM118:MZM120 NJI118:NJI120 NTE118:NTE120 ODA118:ODA120 OMW118:OMW120 OWS118:OWS120 PGO118:PGO120 PQK118:PQK120 QAG118:QAG120 QKC118:QKC120 QTY118:QTY120 RDU118:RDU120 RNQ118:RNQ120 RXM118:RXM120 SHI118:SHI120 SRE118:SRE120 TBA118:TBA120 TKW118:TKW120 TUS118:TUS120 UEO118:UEO120 UOK118:UOK120 UYG118:UYG120 VIC118:VIC120 VRY118:VRY120 WBU118:WBU120 WLQ118:WLQ120 WVM118:WVM120 G65654:G65656 JA65654:JA65656 SW65654:SW65656 ACS65654:ACS65656 AMO65654:AMO65656 AWK65654:AWK65656 BGG65654:BGG65656 BQC65654:BQC65656 BZY65654:BZY65656 CJU65654:CJU65656 CTQ65654:CTQ65656 DDM65654:DDM65656 DNI65654:DNI65656 DXE65654:DXE65656 EHA65654:EHA65656 EQW65654:EQW65656 FAS65654:FAS65656 FKO65654:FKO65656 FUK65654:FUK65656 GEG65654:GEG65656 GOC65654:GOC65656 GXY65654:GXY65656 HHU65654:HHU65656 HRQ65654:HRQ65656 IBM65654:IBM65656 ILI65654:ILI65656 IVE65654:IVE65656 JFA65654:JFA65656 JOW65654:JOW65656 JYS65654:JYS65656 KIO65654:KIO65656 KSK65654:KSK65656 LCG65654:LCG65656 LMC65654:LMC65656 LVY65654:LVY65656 MFU65654:MFU65656 MPQ65654:MPQ65656 MZM65654:MZM65656 NJI65654:NJI65656 NTE65654:NTE65656 ODA65654:ODA65656 OMW65654:OMW65656 OWS65654:OWS65656 PGO65654:PGO65656 PQK65654:PQK65656 QAG65654:QAG65656 QKC65654:QKC65656 QTY65654:QTY65656 RDU65654:RDU65656 RNQ65654:RNQ65656 RXM65654:RXM65656 SHI65654:SHI65656 SRE65654:SRE65656 TBA65654:TBA65656 TKW65654:TKW65656 TUS65654:TUS65656 UEO65654:UEO65656 UOK65654:UOK65656 UYG65654:UYG65656 VIC65654:VIC65656 VRY65654:VRY65656 WBU65654:WBU65656 WLQ65654:WLQ65656 WVM65654:WVM65656 G131190:G131192 JA131190:JA131192 SW131190:SW131192 ACS131190:ACS131192 AMO131190:AMO131192 AWK131190:AWK131192 BGG131190:BGG131192 BQC131190:BQC131192 BZY131190:BZY131192 CJU131190:CJU131192 CTQ131190:CTQ131192 DDM131190:DDM131192 DNI131190:DNI131192 DXE131190:DXE131192 EHA131190:EHA131192 EQW131190:EQW131192 FAS131190:FAS131192 FKO131190:FKO131192 FUK131190:FUK131192 GEG131190:GEG131192 GOC131190:GOC131192 GXY131190:GXY131192 HHU131190:HHU131192 HRQ131190:HRQ131192 IBM131190:IBM131192 ILI131190:ILI131192 IVE131190:IVE131192 JFA131190:JFA131192 JOW131190:JOW131192 JYS131190:JYS131192 KIO131190:KIO131192 KSK131190:KSK131192 LCG131190:LCG131192 LMC131190:LMC131192 LVY131190:LVY131192 MFU131190:MFU131192 MPQ131190:MPQ131192 MZM131190:MZM131192 NJI131190:NJI131192 NTE131190:NTE131192 ODA131190:ODA131192 OMW131190:OMW131192 OWS131190:OWS131192 PGO131190:PGO131192 PQK131190:PQK131192 QAG131190:QAG131192 QKC131190:QKC131192 QTY131190:QTY131192 RDU131190:RDU131192 RNQ131190:RNQ131192 RXM131190:RXM131192 SHI131190:SHI131192 SRE131190:SRE131192 TBA131190:TBA131192 TKW131190:TKW131192 TUS131190:TUS131192 UEO131190:UEO131192 UOK131190:UOK131192 UYG131190:UYG131192 VIC131190:VIC131192 VRY131190:VRY131192 WBU131190:WBU131192 WLQ131190:WLQ131192 WVM131190:WVM131192 G196726:G196728 JA196726:JA196728 SW196726:SW196728 ACS196726:ACS196728 AMO196726:AMO196728 AWK196726:AWK196728 BGG196726:BGG196728 BQC196726:BQC196728 BZY196726:BZY196728 CJU196726:CJU196728 CTQ196726:CTQ196728 DDM196726:DDM196728 DNI196726:DNI196728 DXE196726:DXE196728 EHA196726:EHA196728 EQW196726:EQW196728 FAS196726:FAS196728 FKO196726:FKO196728 FUK196726:FUK196728 GEG196726:GEG196728 GOC196726:GOC196728 GXY196726:GXY196728 HHU196726:HHU196728 HRQ196726:HRQ196728 IBM196726:IBM196728 ILI196726:ILI196728 IVE196726:IVE196728 JFA196726:JFA196728 JOW196726:JOW196728 JYS196726:JYS196728 KIO196726:KIO196728 KSK196726:KSK196728 LCG196726:LCG196728 LMC196726:LMC196728 LVY196726:LVY196728 MFU196726:MFU196728 MPQ196726:MPQ196728 MZM196726:MZM196728 NJI196726:NJI196728 NTE196726:NTE196728 ODA196726:ODA196728 OMW196726:OMW196728 OWS196726:OWS196728 PGO196726:PGO196728 PQK196726:PQK196728 QAG196726:QAG196728 QKC196726:QKC196728 QTY196726:QTY196728 RDU196726:RDU196728 RNQ196726:RNQ196728 RXM196726:RXM196728 SHI196726:SHI196728 SRE196726:SRE196728 TBA196726:TBA196728 TKW196726:TKW196728 TUS196726:TUS196728 UEO196726:UEO196728 UOK196726:UOK196728 UYG196726:UYG196728 VIC196726:VIC196728 VRY196726:VRY196728 WBU196726:WBU196728 WLQ196726:WLQ196728 WVM196726:WVM196728 G262262:G262264 JA262262:JA262264 SW262262:SW262264 ACS262262:ACS262264 AMO262262:AMO262264 AWK262262:AWK262264 BGG262262:BGG262264 BQC262262:BQC262264 BZY262262:BZY262264 CJU262262:CJU262264 CTQ262262:CTQ262264 DDM262262:DDM262264 DNI262262:DNI262264 DXE262262:DXE262264 EHA262262:EHA262264 EQW262262:EQW262264 FAS262262:FAS262264 FKO262262:FKO262264 FUK262262:FUK262264 GEG262262:GEG262264 GOC262262:GOC262264 GXY262262:GXY262264 HHU262262:HHU262264 HRQ262262:HRQ262264 IBM262262:IBM262264 ILI262262:ILI262264 IVE262262:IVE262264 JFA262262:JFA262264 JOW262262:JOW262264 JYS262262:JYS262264 KIO262262:KIO262264 KSK262262:KSK262264 LCG262262:LCG262264 LMC262262:LMC262264 LVY262262:LVY262264 MFU262262:MFU262264 MPQ262262:MPQ262264 MZM262262:MZM262264 NJI262262:NJI262264 NTE262262:NTE262264 ODA262262:ODA262264 OMW262262:OMW262264 OWS262262:OWS262264 PGO262262:PGO262264 PQK262262:PQK262264 QAG262262:QAG262264 QKC262262:QKC262264 QTY262262:QTY262264 RDU262262:RDU262264 RNQ262262:RNQ262264 RXM262262:RXM262264 SHI262262:SHI262264 SRE262262:SRE262264 TBA262262:TBA262264 TKW262262:TKW262264 TUS262262:TUS262264 UEO262262:UEO262264 UOK262262:UOK262264 UYG262262:UYG262264 VIC262262:VIC262264 VRY262262:VRY262264 WBU262262:WBU262264 WLQ262262:WLQ262264 WVM262262:WVM262264 G327798:G327800 JA327798:JA327800 SW327798:SW327800 ACS327798:ACS327800 AMO327798:AMO327800 AWK327798:AWK327800 BGG327798:BGG327800 BQC327798:BQC327800 BZY327798:BZY327800 CJU327798:CJU327800 CTQ327798:CTQ327800 DDM327798:DDM327800 DNI327798:DNI327800 DXE327798:DXE327800 EHA327798:EHA327800 EQW327798:EQW327800 FAS327798:FAS327800 FKO327798:FKO327800 FUK327798:FUK327800 GEG327798:GEG327800 GOC327798:GOC327800 GXY327798:GXY327800 HHU327798:HHU327800 HRQ327798:HRQ327800 IBM327798:IBM327800 ILI327798:ILI327800 IVE327798:IVE327800 JFA327798:JFA327800 JOW327798:JOW327800 JYS327798:JYS327800 KIO327798:KIO327800 KSK327798:KSK327800 LCG327798:LCG327800 LMC327798:LMC327800 LVY327798:LVY327800 MFU327798:MFU327800 MPQ327798:MPQ327800 MZM327798:MZM327800 NJI327798:NJI327800 NTE327798:NTE327800 ODA327798:ODA327800 OMW327798:OMW327800 OWS327798:OWS327800 PGO327798:PGO327800 PQK327798:PQK327800 QAG327798:QAG327800 QKC327798:QKC327800 QTY327798:QTY327800 RDU327798:RDU327800 RNQ327798:RNQ327800 RXM327798:RXM327800 SHI327798:SHI327800 SRE327798:SRE327800 TBA327798:TBA327800 TKW327798:TKW327800 TUS327798:TUS327800 UEO327798:UEO327800 UOK327798:UOK327800 UYG327798:UYG327800 VIC327798:VIC327800 VRY327798:VRY327800 WBU327798:WBU327800 WLQ327798:WLQ327800 WVM327798:WVM327800 G393334:G393336 JA393334:JA393336 SW393334:SW393336 ACS393334:ACS393336 AMO393334:AMO393336 AWK393334:AWK393336 BGG393334:BGG393336 BQC393334:BQC393336 BZY393334:BZY393336 CJU393334:CJU393336 CTQ393334:CTQ393336 DDM393334:DDM393336 DNI393334:DNI393336 DXE393334:DXE393336 EHA393334:EHA393336 EQW393334:EQW393336 FAS393334:FAS393336 FKO393334:FKO393336 FUK393334:FUK393336 GEG393334:GEG393336 GOC393334:GOC393336 GXY393334:GXY393336 HHU393334:HHU393336 HRQ393334:HRQ393336 IBM393334:IBM393336 ILI393334:ILI393336 IVE393334:IVE393336 JFA393334:JFA393336 JOW393334:JOW393336 JYS393334:JYS393336 KIO393334:KIO393336 KSK393334:KSK393336 LCG393334:LCG393336 LMC393334:LMC393336 LVY393334:LVY393336 MFU393334:MFU393336 MPQ393334:MPQ393336 MZM393334:MZM393336 NJI393334:NJI393336 NTE393334:NTE393336 ODA393334:ODA393336 OMW393334:OMW393336 OWS393334:OWS393336 PGO393334:PGO393336 PQK393334:PQK393336 QAG393334:QAG393336 QKC393334:QKC393336 QTY393334:QTY393336 RDU393334:RDU393336 RNQ393334:RNQ393336 RXM393334:RXM393336 SHI393334:SHI393336 SRE393334:SRE393336 TBA393334:TBA393336 TKW393334:TKW393336 TUS393334:TUS393336 UEO393334:UEO393336 UOK393334:UOK393336 UYG393334:UYG393336 VIC393334:VIC393336 VRY393334:VRY393336 WBU393334:WBU393336 WLQ393334:WLQ393336 WVM393334:WVM393336 G458870:G458872 JA458870:JA458872 SW458870:SW458872 ACS458870:ACS458872 AMO458870:AMO458872 AWK458870:AWK458872 BGG458870:BGG458872 BQC458870:BQC458872 BZY458870:BZY458872 CJU458870:CJU458872 CTQ458870:CTQ458872 DDM458870:DDM458872 DNI458870:DNI458872 DXE458870:DXE458872 EHA458870:EHA458872 EQW458870:EQW458872 FAS458870:FAS458872 FKO458870:FKO458872 FUK458870:FUK458872 GEG458870:GEG458872 GOC458870:GOC458872 GXY458870:GXY458872 HHU458870:HHU458872 HRQ458870:HRQ458872 IBM458870:IBM458872 ILI458870:ILI458872 IVE458870:IVE458872 JFA458870:JFA458872 JOW458870:JOW458872 JYS458870:JYS458872 KIO458870:KIO458872 KSK458870:KSK458872 LCG458870:LCG458872 LMC458870:LMC458872 LVY458870:LVY458872 MFU458870:MFU458872 MPQ458870:MPQ458872 MZM458870:MZM458872 NJI458870:NJI458872 NTE458870:NTE458872 ODA458870:ODA458872 OMW458870:OMW458872 OWS458870:OWS458872 PGO458870:PGO458872 PQK458870:PQK458872 QAG458870:QAG458872 QKC458870:QKC458872 QTY458870:QTY458872 RDU458870:RDU458872 RNQ458870:RNQ458872 RXM458870:RXM458872 SHI458870:SHI458872 SRE458870:SRE458872 TBA458870:TBA458872 TKW458870:TKW458872 TUS458870:TUS458872 UEO458870:UEO458872 UOK458870:UOK458872 UYG458870:UYG458872 VIC458870:VIC458872 VRY458870:VRY458872 WBU458870:WBU458872 WLQ458870:WLQ458872 WVM458870:WVM458872 G524406:G524408 JA524406:JA524408 SW524406:SW524408 ACS524406:ACS524408 AMO524406:AMO524408 AWK524406:AWK524408 BGG524406:BGG524408 BQC524406:BQC524408 BZY524406:BZY524408 CJU524406:CJU524408 CTQ524406:CTQ524408 DDM524406:DDM524408 DNI524406:DNI524408 DXE524406:DXE524408 EHA524406:EHA524408 EQW524406:EQW524408 FAS524406:FAS524408 FKO524406:FKO524408 FUK524406:FUK524408 GEG524406:GEG524408 GOC524406:GOC524408 GXY524406:GXY524408 HHU524406:HHU524408 HRQ524406:HRQ524408 IBM524406:IBM524408 ILI524406:ILI524408 IVE524406:IVE524408 JFA524406:JFA524408 JOW524406:JOW524408 JYS524406:JYS524408 KIO524406:KIO524408 KSK524406:KSK524408 LCG524406:LCG524408 LMC524406:LMC524408 LVY524406:LVY524408 MFU524406:MFU524408 MPQ524406:MPQ524408 MZM524406:MZM524408 NJI524406:NJI524408 NTE524406:NTE524408 ODA524406:ODA524408 OMW524406:OMW524408 OWS524406:OWS524408 PGO524406:PGO524408 PQK524406:PQK524408 QAG524406:QAG524408 QKC524406:QKC524408 QTY524406:QTY524408 RDU524406:RDU524408 RNQ524406:RNQ524408 RXM524406:RXM524408 SHI524406:SHI524408 SRE524406:SRE524408 TBA524406:TBA524408 TKW524406:TKW524408 TUS524406:TUS524408 UEO524406:UEO524408 UOK524406:UOK524408 UYG524406:UYG524408 VIC524406:VIC524408 VRY524406:VRY524408 WBU524406:WBU524408 WLQ524406:WLQ524408 WVM524406:WVM524408 G589942:G589944 JA589942:JA589944 SW589942:SW589944 ACS589942:ACS589944 AMO589942:AMO589944 AWK589942:AWK589944 BGG589942:BGG589944 BQC589942:BQC589944 BZY589942:BZY589944 CJU589942:CJU589944 CTQ589942:CTQ589944 DDM589942:DDM589944 DNI589942:DNI589944 DXE589942:DXE589944 EHA589942:EHA589944 EQW589942:EQW589944 FAS589942:FAS589944 FKO589942:FKO589944 FUK589942:FUK589944 GEG589942:GEG589944 GOC589942:GOC589944 GXY589942:GXY589944 HHU589942:HHU589944 HRQ589942:HRQ589944 IBM589942:IBM589944 ILI589942:ILI589944 IVE589942:IVE589944 JFA589942:JFA589944 JOW589942:JOW589944 JYS589942:JYS589944 KIO589942:KIO589944 KSK589942:KSK589944 LCG589942:LCG589944 LMC589942:LMC589944 LVY589942:LVY589944 MFU589942:MFU589944 MPQ589942:MPQ589944 MZM589942:MZM589944 NJI589942:NJI589944 NTE589942:NTE589944 ODA589942:ODA589944 OMW589942:OMW589944 OWS589942:OWS589944 PGO589942:PGO589944 PQK589942:PQK589944 QAG589942:QAG589944 QKC589942:QKC589944 QTY589942:QTY589944 RDU589942:RDU589944 RNQ589942:RNQ589944 RXM589942:RXM589944 SHI589942:SHI589944 SRE589942:SRE589944 TBA589942:TBA589944 TKW589942:TKW589944 TUS589942:TUS589944 UEO589942:UEO589944 UOK589942:UOK589944 UYG589942:UYG589944 VIC589942:VIC589944 VRY589942:VRY589944 WBU589942:WBU589944 WLQ589942:WLQ589944 WVM589942:WVM589944 G655478:G655480 JA655478:JA655480 SW655478:SW655480 ACS655478:ACS655480 AMO655478:AMO655480 AWK655478:AWK655480 BGG655478:BGG655480 BQC655478:BQC655480 BZY655478:BZY655480 CJU655478:CJU655480 CTQ655478:CTQ655480 DDM655478:DDM655480 DNI655478:DNI655480 DXE655478:DXE655480 EHA655478:EHA655480 EQW655478:EQW655480 FAS655478:FAS655480 FKO655478:FKO655480 FUK655478:FUK655480 GEG655478:GEG655480 GOC655478:GOC655480 GXY655478:GXY655480 HHU655478:HHU655480 HRQ655478:HRQ655480 IBM655478:IBM655480 ILI655478:ILI655480 IVE655478:IVE655480 JFA655478:JFA655480 JOW655478:JOW655480 JYS655478:JYS655480 KIO655478:KIO655480 KSK655478:KSK655480 LCG655478:LCG655480 LMC655478:LMC655480 LVY655478:LVY655480 MFU655478:MFU655480 MPQ655478:MPQ655480 MZM655478:MZM655480 NJI655478:NJI655480 NTE655478:NTE655480 ODA655478:ODA655480 OMW655478:OMW655480 OWS655478:OWS655480 PGO655478:PGO655480 PQK655478:PQK655480 QAG655478:QAG655480 QKC655478:QKC655480 QTY655478:QTY655480 RDU655478:RDU655480 RNQ655478:RNQ655480 RXM655478:RXM655480 SHI655478:SHI655480 SRE655478:SRE655480 TBA655478:TBA655480 TKW655478:TKW655480 TUS655478:TUS655480 UEO655478:UEO655480 UOK655478:UOK655480 UYG655478:UYG655480 VIC655478:VIC655480 VRY655478:VRY655480 WBU655478:WBU655480 WLQ655478:WLQ655480 WVM655478:WVM655480 G721014:G721016 JA721014:JA721016 SW721014:SW721016 ACS721014:ACS721016 AMO721014:AMO721016 AWK721014:AWK721016 BGG721014:BGG721016 BQC721014:BQC721016 BZY721014:BZY721016 CJU721014:CJU721016 CTQ721014:CTQ721016 DDM721014:DDM721016 DNI721014:DNI721016 DXE721014:DXE721016 EHA721014:EHA721016 EQW721014:EQW721016 FAS721014:FAS721016 FKO721014:FKO721016 FUK721014:FUK721016 GEG721014:GEG721016 GOC721014:GOC721016 GXY721014:GXY721016 HHU721014:HHU721016 HRQ721014:HRQ721016 IBM721014:IBM721016 ILI721014:ILI721016 IVE721014:IVE721016 JFA721014:JFA721016 JOW721014:JOW721016 JYS721014:JYS721016 KIO721014:KIO721016 KSK721014:KSK721016 LCG721014:LCG721016 LMC721014:LMC721016 LVY721014:LVY721016 MFU721014:MFU721016 MPQ721014:MPQ721016 MZM721014:MZM721016 NJI721014:NJI721016 NTE721014:NTE721016 ODA721014:ODA721016 OMW721014:OMW721016 OWS721014:OWS721016 PGO721014:PGO721016 PQK721014:PQK721016 QAG721014:QAG721016 QKC721014:QKC721016 QTY721014:QTY721016 RDU721014:RDU721016 RNQ721014:RNQ721016 RXM721014:RXM721016 SHI721014:SHI721016 SRE721014:SRE721016 TBA721014:TBA721016 TKW721014:TKW721016 TUS721014:TUS721016 UEO721014:UEO721016 UOK721014:UOK721016 UYG721014:UYG721016 VIC721014:VIC721016 VRY721014:VRY721016 WBU721014:WBU721016 WLQ721014:WLQ721016 WVM721014:WVM721016 G786550:G786552 JA786550:JA786552 SW786550:SW786552 ACS786550:ACS786552 AMO786550:AMO786552 AWK786550:AWK786552 BGG786550:BGG786552 BQC786550:BQC786552 BZY786550:BZY786552 CJU786550:CJU786552 CTQ786550:CTQ786552 DDM786550:DDM786552 DNI786550:DNI786552 DXE786550:DXE786552 EHA786550:EHA786552 EQW786550:EQW786552 FAS786550:FAS786552 FKO786550:FKO786552 FUK786550:FUK786552 GEG786550:GEG786552 GOC786550:GOC786552 GXY786550:GXY786552 HHU786550:HHU786552 HRQ786550:HRQ786552 IBM786550:IBM786552 ILI786550:ILI786552 IVE786550:IVE786552 JFA786550:JFA786552 JOW786550:JOW786552 JYS786550:JYS786552 KIO786550:KIO786552 KSK786550:KSK786552 LCG786550:LCG786552 LMC786550:LMC786552 LVY786550:LVY786552 MFU786550:MFU786552 MPQ786550:MPQ786552 MZM786550:MZM786552 NJI786550:NJI786552 NTE786550:NTE786552 ODA786550:ODA786552 OMW786550:OMW786552 OWS786550:OWS786552 PGO786550:PGO786552 PQK786550:PQK786552 QAG786550:QAG786552 QKC786550:QKC786552 QTY786550:QTY786552 RDU786550:RDU786552 RNQ786550:RNQ786552 RXM786550:RXM786552 SHI786550:SHI786552 SRE786550:SRE786552 TBA786550:TBA786552 TKW786550:TKW786552 TUS786550:TUS786552 UEO786550:UEO786552 UOK786550:UOK786552 UYG786550:UYG786552 VIC786550:VIC786552 VRY786550:VRY786552 WBU786550:WBU786552 WLQ786550:WLQ786552 WVM786550:WVM786552 G852086:G852088 JA852086:JA852088 SW852086:SW852088 ACS852086:ACS852088 AMO852086:AMO852088 AWK852086:AWK852088 BGG852086:BGG852088 BQC852086:BQC852088 BZY852086:BZY852088 CJU852086:CJU852088 CTQ852086:CTQ852088 DDM852086:DDM852088 DNI852086:DNI852088 DXE852086:DXE852088 EHA852086:EHA852088 EQW852086:EQW852088 FAS852086:FAS852088 FKO852086:FKO852088 FUK852086:FUK852088 GEG852086:GEG852088 GOC852086:GOC852088 GXY852086:GXY852088 HHU852086:HHU852088 HRQ852086:HRQ852088 IBM852086:IBM852088 ILI852086:ILI852088 IVE852086:IVE852088 JFA852086:JFA852088 JOW852086:JOW852088 JYS852086:JYS852088 KIO852086:KIO852088 KSK852086:KSK852088 LCG852086:LCG852088 LMC852086:LMC852088 LVY852086:LVY852088 MFU852086:MFU852088 MPQ852086:MPQ852088 MZM852086:MZM852088 NJI852086:NJI852088 NTE852086:NTE852088 ODA852086:ODA852088 OMW852086:OMW852088 OWS852086:OWS852088 PGO852086:PGO852088 PQK852086:PQK852088 QAG852086:QAG852088 QKC852086:QKC852088 QTY852086:QTY852088 RDU852086:RDU852088 RNQ852086:RNQ852088 RXM852086:RXM852088 SHI852086:SHI852088 SRE852086:SRE852088 TBA852086:TBA852088 TKW852086:TKW852088 TUS852086:TUS852088 UEO852086:UEO852088 UOK852086:UOK852088 UYG852086:UYG852088 VIC852086:VIC852088 VRY852086:VRY852088 WBU852086:WBU852088 WLQ852086:WLQ852088 WVM852086:WVM852088 G917622:G917624 JA917622:JA917624 SW917622:SW917624 ACS917622:ACS917624 AMO917622:AMO917624 AWK917622:AWK917624 BGG917622:BGG917624 BQC917622:BQC917624 BZY917622:BZY917624 CJU917622:CJU917624 CTQ917622:CTQ917624 DDM917622:DDM917624 DNI917622:DNI917624 DXE917622:DXE917624 EHA917622:EHA917624 EQW917622:EQW917624 FAS917622:FAS917624 FKO917622:FKO917624 FUK917622:FUK917624 GEG917622:GEG917624 GOC917622:GOC917624 GXY917622:GXY917624 HHU917622:HHU917624 HRQ917622:HRQ917624 IBM917622:IBM917624 ILI917622:ILI917624 IVE917622:IVE917624 JFA917622:JFA917624 JOW917622:JOW917624 JYS917622:JYS917624 KIO917622:KIO917624 KSK917622:KSK917624 LCG917622:LCG917624 LMC917622:LMC917624 LVY917622:LVY917624 MFU917622:MFU917624 MPQ917622:MPQ917624 MZM917622:MZM917624 NJI917622:NJI917624 NTE917622:NTE917624 ODA917622:ODA917624 OMW917622:OMW917624 OWS917622:OWS917624 PGO917622:PGO917624 PQK917622:PQK917624 QAG917622:QAG917624 QKC917622:QKC917624 QTY917622:QTY917624 RDU917622:RDU917624 RNQ917622:RNQ917624 RXM917622:RXM917624 SHI917622:SHI917624 SRE917622:SRE917624 TBA917622:TBA917624 TKW917622:TKW917624 TUS917622:TUS917624 UEO917622:UEO917624 UOK917622:UOK917624 UYG917622:UYG917624 VIC917622:VIC917624 VRY917622:VRY917624 WBU917622:WBU917624 WLQ917622:WLQ917624 WVM917622:WVM917624 G983158:G983160 JA983158:JA983160 SW983158:SW983160 ACS983158:ACS983160 AMO983158:AMO983160 AWK983158:AWK983160 BGG983158:BGG983160 BQC983158:BQC983160 BZY983158:BZY983160 CJU983158:CJU983160 CTQ983158:CTQ983160 DDM983158:DDM983160 DNI983158:DNI983160 DXE983158:DXE983160 EHA983158:EHA983160 EQW983158:EQW983160 FAS983158:FAS983160 FKO983158:FKO983160 FUK983158:FUK983160 GEG983158:GEG983160 GOC983158:GOC983160 GXY983158:GXY983160 HHU983158:HHU983160 HRQ983158:HRQ983160 IBM983158:IBM983160 ILI983158:ILI983160 IVE983158:IVE983160 JFA983158:JFA983160 JOW983158:JOW983160 JYS983158:JYS983160 KIO983158:KIO983160 KSK983158:KSK983160 LCG983158:LCG983160 LMC983158:LMC983160 LVY983158:LVY983160 MFU983158:MFU983160 MPQ983158:MPQ983160 MZM983158:MZM983160 NJI983158:NJI983160 NTE983158:NTE983160 ODA983158:ODA983160 OMW983158:OMW983160 OWS983158:OWS983160 PGO983158:PGO983160 PQK983158:PQK983160 QAG983158:QAG983160 QKC983158:QKC983160 QTY983158:QTY983160 RDU983158:RDU983160 RNQ983158:RNQ983160 RXM983158:RXM983160 SHI983158:SHI983160 SRE983158:SRE983160 TBA983158:TBA983160 TKW983158:TKW983160 TUS983158:TUS983160 UEO983158:UEO983160 UOK983158:UOK983160 UYG983158:UYG983160 VIC983158:VIC983160 VRY983158:VRY983160 WBU983158:WBU983160 WLQ983158:WLQ983160 WVM983158:WVM983160 G122:G123 JA122:JA123 SW122:SW123 ACS122:ACS123 AMO122:AMO123 AWK122:AWK123 BGG122:BGG123 BQC122:BQC123 BZY122:BZY123 CJU122:CJU123 CTQ122:CTQ123 DDM122:DDM123 DNI122:DNI123 DXE122:DXE123 EHA122:EHA123 EQW122:EQW123 FAS122:FAS123 FKO122:FKO123 FUK122:FUK123 GEG122:GEG123 GOC122:GOC123 GXY122:GXY123 HHU122:HHU123 HRQ122:HRQ123 IBM122:IBM123 ILI122:ILI123 IVE122:IVE123 JFA122:JFA123 JOW122:JOW123 JYS122:JYS123 KIO122:KIO123 KSK122:KSK123 LCG122:LCG123 LMC122:LMC123 LVY122:LVY123 MFU122:MFU123 MPQ122:MPQ123 MZM122:MZM123 NJI122:NJI123 NTE122:NTE123 ODA122:ODA123 OMW122:OMW123 OWS122:OWS123 PGO122:PGO123 PQK122:PQK123 QAG122:QAG123 QKC122:QKC123 QTY122:QTY123 RDU122:RDU123 RNQ122:RNQ123 RXM122:RXM123 SHI122:SHI123 SRE122:SRE123 TBA122:TBA123 TKW122:TKW123 TUS122:TUS123 UEO122:UEO123 UOK122:UOK123 UYG122:UYG123 VIC122:VIC123 VRY122:VRY123 WBU122:WBU123 WLQ122:WLQ123 WVM122:WVM123 G65658:G65659 JA65658:JA65659 SW65658:SW65659 ACS65658:ACS65659 AMO65658:AMO65659 AWK65658:AWK65659 BGG65658:BGG65659 BQC65658:BQC65659 BZY65658:BZY65659 CJU65658:CJU65659 CTQ65658:CTQ65659 DDM65658:DDM65659 DNI65658:DNI65659 DXE65658:DXE65659 EHA65658:EHA65659 EQW65658:EQW65659 FAS65658:FAS65659 FKO65658:FKO65659 FUK65658:FUK65659 GEG65658:GEG65659 GOC65658:GOC65659 GXY65658:GXY65659 HHU65658:HHU65659 HRQ65658:HRQ65659 IBM65658:IBM65659 ILI65658:ILI65659 IVE65658:IVE65659 JFA65658:JFA65659 JOW65658:JOW65659 JYS65658:JYS65659 KIO65658:KIO65659 KSK65658:KSK65659 LCG65658:LCG65659 LMC65658:LMC65659 LVY65658:LVY65659 MFU65658:MFU65659 MPQ65658:MPQ65659 MZM65658:MZM65659 NJI65658:NJI65659 NTE65658:NTE65659 ODA65658:ODA65659 OMW65658:OMW65659 OWS65658:OWS65659 PGO65658:PGO65659 PQK65658:PQK65659 QAG65658:QAG65659 QKC65658:QKC65659 QTY65658:QTY65659 RDU65658:RDU65659 RNQ65658:RNQ65659 RXM65658:RXM65659 SHI65658:SHI65659 SRE65658:SRE65659 TBA65658:TBA65659 TKW65658:TKW65659 TUS65658:TUS65659 UEO65658:UEO65659 UOK65658:UOK65659 UYG65658:UYG65659 VIC65658:VIC65659 VRY65658:VRY65659 WBU65658:WBU65659 WLQ65658:WLQ65659 WVM65658:WVM65659 G131194:G131195 JA131194:JA131195 SW131194:SW131195 ACS131194:ACS131195 AMO131194:AMO131195 AWK131194:AWK131195 BGG131194:BGG131195 BQC131194:BQC131195 BZY131194:BZY131195 CJU131194:CJU131195 CTQ131194:CTQ131195 DDM131194:DDM131195 DNI131194:DNI131195 DXE131194:DXE131195 EHA131194:EHA131195 EQW131194:EQW131195 FAS131194:FAS131195 FKO131194:FKO131195 FUK131194:FUK131195 GEG131194:GEG131195 GOC131194:GOC131195 GXY131194:GXY131195 HHU131194:HHU131195 HRQ131194:HRQ131195 IBM131194:IBM131195 ILI131194:ILI131195 IVE131194:IVE131195 JFA131194:JFA131195 JOW131194:JOW131195 JYS131194:JYS131195 KIO131194:KIO131195 KSK131194:KSK131195 LCG131194:LCG131195 LMC131194:LMC131195 LVY131194:LVY131195 MFU131194:MFU131195 MPQ131194:MPQ131195 MZM131194:MZM131195 NJI131194:NJI131195 NTE131194:NTE131195 ODA131194:ODA131195 OMW131194:OMW131195 OWS131194:OWS131195 PGO131194:PGO131195 PQK131194:PQK131195 QAG131194:QAG131195 QKC131194:QKC131195 QTY131194:QTY131195 RDU131194:RDU131195 RNQ131194:RNQ131195 RXM131194:RXM131195 SHI131194:SHI131195 SRE131194:SRE131195 TBA131194:TBA131195 TKW131194:TKW131195 TUS131194:TUS131195 UEO131194:UEO131195 UOK131194:UOK131195 UYG131194:UYG131195 VIC131194:VIC131195 VRY131194:VRY131195 WBU131194:WBU131195 WLQ131194:WLQ131195 WVM131194:WVM131195 G196730:G196731 JA196730:JA196731 SW196730:SW196731 ACS196730:ACS196731 AMO196730:AMO196731 AWK196730:AWK196731 BGG196730:BGG196731 BQC196730:BQC196731 BZY196730:BZY196731 CJU196730:CJU196731 CTQ196730:CTQ196731 DDM196730:DDM196731 DNI196730:DNI196731 DXE196730:DXE196731 EHA196730:EHA196731 EQW196730:EQW196731 FAS196730:FAS196731 FKO196730:FKO196731 FUK196730:FUK196731 GEG196730:GEG196731 GOC196730:GOC196731 GXY196730:GXY196731 HHU196730:HHU196731 HRQ196730:HRQ196731 IBM196730:IBM196731 ILI196730:ILI196731 IVE196730:IVE196731 JFA196730:JFA196731 JOW196730:JOW196731 JYS196730:JYS196731 KIO196730:KIO196731 KSK196730:KSK196731 LCG196730:LCG196731 LMC196730:LMC196731 LVY196730:LVY196731 MFU196730:MFU196731 MPQ196730:MPQ196731 MZM196730:MZM196731 NJI196730:NJI196731 NTE196730:NTE196731 ODA196730:ODA196731 OMW196730:OMW196731 OWS196730:OWS196731 PGO196730:PGO196731 PQK196730:PQK196731 QAG196730:QAG196731 QKC196730:QKC196731 QTY196730:QTY196731 RDU196730:RDU196731 RNQ196730:RNQ196731 RXM196730:RXM196731 SHI196730:SHI196731 SRE196730:SRE196731 TBA196730:TBA196731 TKW196730:TKW196731 TUS196730:TUS196731 UEO196730:UEO196731 UOK196730:UOK196731 UYG196730:UYG196731 VIC196730:VIC196731 VRY196730:VRY196731 WBU196730:WBU196731 WLQ196730:WLQ196731 WVM196730:WVM196731 G262266:G262267 JA262266:JA262267 SW262266:SW262267 ACS262266:ACS262267 AMO262266:AMO262267 AWK262266:AWK262267 BGG262266:BGG262267 BQC262266:BQC262267 BZY262266:BZY262267 CJU262266:CJU262267 CTQ262266:CTQ262267 DDM262266:DDM262267 DNI262266:DNI262267 DXE262266:DXE262267 EHA262266:EHA262267 EQW262266:EQW262267 FAS262266:FAS262267 FKO262266:FKO262267 FUK262266:FUK262267 GEG262266:GEG262267 GOC262266:GOC262267 GXY262266:GXY262267 HHU262266:HHU262267 HRQ262266:HRQ262267 IBM262266:IBM262267 ILI262266:ILI262267 IVE262266:IVE262267 JFA262266:JFA262267 JOW262266:JOW262267 JYS262266:JYS262267 KIO262266:KIO262267 KSK262266:KSK262267 LCG262266:LCG262267 LMC262266:LMC262267 LVY262266:LVY262267 MFU262266:MFU262267 MPQ262266:MPQ262267 MZM262266:MZM262267 NJI262266:NJI262267 NTE262266:NTE262267 ODA262266:ODA262267 OMW262266:OMW262267 OWS262266:OWS262267 PGO262266:PGO262267 PQK262266:PQK262267 QAG262266:QAG262267 QKC262266:QKC262267 QTY262266:QTY262267 RDU262266:RDU262267 RNQ262266:RNQ262267 RXM262266:RXM262267 SHI262266:SHI262267 SRE262266:SRE262267 TBA262266:TBA262267 TKW262266:TKW262267 TUS262266:TUS262267 UEO262266:UEO262267 UOK262266:UOK262267 UYG262266:UYG262267 VIC262266:VIC262267 VRY262266:VRY262267 WBU262266:WBU262267 WLQ262266:WLQ262267 WVM262266:WVM262267 G327802:G327803 JA327802:JA327803 SW327802:SW327803 ACS327802:ACS327803 AMO327802:AMO327803 AWK327802:AWK327803 BGG327802:BGG327803 BQC327802:BQC327803 BZY327802:BZY327803 CJU327802:CJU327803 CTQ327802:CTQ327803 DDM327802:DDM327803 DNI327802:DNI327803 DXE327802:DXE327803 EHA327802:EHA327803 EQW327802:EQW327803 FAS327802:FAS327803 FKO327802:FKO327803 FUK327802:FUK327803 GEG327802:GEG327803 GOC327802:GOC327803 GXY327802:GXY327803 HHU327802:HHU327803 HRQ327802:HRQ327803 IBM327802:IBM327803 ILI327802:ILI327803 IVE327802:IVE327803 JFA327802:JFA327803 JOW327802:JOW327803 JYS327802:JYS327803 KIO327802:KIO327803 KSK327802:KSK327803 LCG327802:LCG327803 LMC327802:LMC327803 LVY327802:LVY327803 MFU327802:MFU327803 MPQ327802:MPQ327803 MZM327802:MZM327803 NJI327802:NJI327803 NTE327802:NTE327803 ODA327802:ODA327803 OMW327802:OMW327803 OWS327802:OWS327803 PGO327802:PGO327803 PQK327802:PQK327803 QAG327802:QAG327803 QKC327802:QKC327803 QTY327802:QTY327803 RDU327802:RDU327803 RNQ327802:RNQ327803 RXM327802:RXM327803 SHI327802:SHI327803 SRE327802:SRE327803 TBA327802:TBA327803 TKW327802:TKW327803 TUS327802:TUS327803 UEO327802:UEO327803 UOK327802:UOK327803 UYG327802:UYG327803 VIC327802:VIC327803 VRY327802:VRY327803 WBU327802:WBU327803 WLQ327802:WLQ327803 WVM327802:WVM327803 G393338:G393339 JA393338:JA393339 SW393338:SW393339 ACS393338:ACS393339 AMO393338:AMO393339 AWK393338:AWK393339 BGG393338:BGG393339 BQC393338:BQC393339 BZY393338:BZY393339 CJU393338:CJU393339 CTQ393338:CTQ393339 DDM393338:DDM393339 DNI393338:DNI393339 DXE393338:DXE393339 EHA393338:EHA393339 EQW393338:EQW393339 FAS393338:FAS393339 FKO393338:FKO393339 FUK393338:FUK393339 GEG393338:GEG393339 GOC393338:GOC393339 GXY393338:GXY393339 HHU393338:HHU393339 HRQ393338:HRQ393339 IBM393338:IBM393339 ILI393338:ILI393339 IVE393338:IVE393339 JFA393338:JFA393339 JOW393338:JOW393339 JYS393338:JYS393339 KIO393338:KIO393339 KSK393338:KSK393339 LCG393338:LCG393339 LMC393338:LMC393339 LVY393338:LVY393339 MFU393338:MFU393339 MPQ393338:MPQ393339 MZM393338:MZM393339 NJI393338:NJI393339 NTE393338:NTE393339 ODA393338:ODA393339 OMW393338:OMW393339 OWS393338:OWS393339 PGO393338:PGO393339 PQK393338:PQK393339 QAG393338:QAG393339 QKC393338:QKC393339 QTY393338:QTY393339 RDU393338:RDU393339 RNQ393338:RNQ393339 RXM393338:RXM393339 SHI393338:SHI393339 SRE393338:SRE393339 TBA393338:TBA393339 TKW393338:TKW393339 TUS393338:TUS393339 UEO393338:UEO393339 UOK393338:UOK393339 UYG393338:UYG393339 VIC393338:VIC393339 VRY393338:VRY393339 WBU393338:WBU393339 WLQ393338:WLQ393339 WVM393338:WVM393339 G458874:G458875 JA458874:JA458875 SW458874:SW458875 ACS458874:ACS458875 AMO458874:AMO458875 AWK458874:AWK458875 BGG458874:BGG458875 BQC458874:BQC458875 BZY458874:BZY458875 CJU458874:CJU458875 CTQ458874:CTQ458875 DDM458874:DDM458875 DNI458874:DNI458875 DXE458874:DXE458875 EHA458874:EHA458875 EQW458874:EQW458875 FAS458874:FAS458875 FKO458874:FKO458875 FUK458874:FUK458875 GEG458874:GEG458875 GOC458874:GOC458875 GXY458874:GXY458875 HHU458874:HHU458875 HRQ458874:HRQ458875 IBM458874:IBM458875 ILI458874:ILI458875 IVE458874:IVE458875 JFA458874:JFA458875 JOW458874:JOW458875 JYS458874:JYS458875 KIO458874:KIO458875 KSK458874:KSK458875 LCG458874:LCG458875 LMC458874:LMC458875 LVY458874:LVY458875 MFU458874:MFU458875 MPQ458874:MPQ458875 MZM458874:MZM458875 NJI458874:NJI458875 NTE458874:NTE458875 ODA458874:ODA458875 OMW458874:OMW458875 OWS458874:OWS458875 PGO458874:PGO458875 PQK458874:PQK458875 QAG458874:QAG458875 QKC458874:QKC458875 QTY458874:QTY458875 RDU458874:RDU458875 RNQ458874:RNQ458875 RXM458874:RXM458875 SHI458874:SHI458875 SRE458874:SRE458875 TBA458874:TBA458875 TKW458874:TKW458875 TUS458874:TUS458875 UEO458874:UEO458875 UOK458874:UOK458875 UYG458874:UYG458875 VIC458874:VIC458875 VRY458874:VRY458875 WBU458874:WBU458875 WLQ458874:WLQ458875 WVM458874:WVM458875 G524410:G524411 JA524410:JA524411 SW524410:SW524411 ACS524410:ACS524411 AMO524410:AMO524411 AWK524410:AWK524411 BGG524410:BGG524411 BQC524410:BQC524411 BZY524410:BZY524411 CJU524410:CJU524411 CTQ524410:CTQ524411 DDM524410:DDM524411 DNI524410:DNI524411 DXE524410:DXE524411 EHA524410:EHA524411 EQW524410:EQW524411 FAS524410:FAS524411 FKO524410:FKO524411 FUK524410:FUK524411 GEG524410:GEG524411 GOC524410:GOC524411 GXY524410:GXY524411 HHU524410:HHU524411 HRQ524410:HRQ524411 IBM524410:IBM524411 ILI524410:ILI524411 IVE524410:IVE524411 JFA524410:JFA524411 JOW524410:JOW524411 JYS524410:JYS524411 KIO524410:KIO524411 KSK524410:KSK524411 LCG524410:LCG524411 LMC524410:LMC524411 LVY524410:LVY524411 MFU524410:MFU524411 MPQ524410:MPQ524411 MZM524410:MZM524411 NJI524410:NJI524411 NTE524410:NTE524411 ODA524410:ODA524411 OMW524410:OMW524411 OWS524410:OWS524411 PGO524410:PGO524411 PQK524410:PQK524411 QAG524410:QAG524411 QKC524410:QKC524411 QTY524410:QTY524411 RDU524410:RDU524411 RNQ524410:RNQ524411 RXM524410:RXM524411 SHI524410:SHI524411 SRE524410:SRE524411 TBA524410:TBA524411 TKW524410:TKW524411 TUS524410:TUS524411 UEO524410:UEO524411 UOK524410:UOK524411 UYG524410:UYG524411 VIC524410:VIC524411 VRY524410:VRY524411 WBU524410:WBU524411 WLQ524410:WLQ524411 WVM524410:WVM524411 G589946:G589947 JA589946:JA589947 SW589946:SW589947 ACS589946:ACS589947 AMO589946:AMO589947 AWK589946:AWK589947 BGG589946:BGG589947 BQC589946:BQC589947 BZY589946:BZY589947 CJU589946:CJU589947 CTQ589946:CTQ589947 DDM589946:DDM589947 DNI589946:DNI589947 DXE589946:DXE589947 EHA589946:EHA589947 EQW589946:EQW589947 FAS589946:FAS589947 FKO589946:FKO589947 FUK589946:FUK589947 GEG589946:GEG589947 GOC589946:GOC589947 GXY589946:GXY589947 HHU589946:HHU589947 HRQ589946:HRQ589947 IBM589946:IBM589947 ILI589946:ILI589947 IVE589946:IVE589947 JFA589946:JFA589947 JOW589946:JOW589947 JYS589946:JYS589947 KIO589946:KIO589947 KSK589946:KSK589947 LCG589946:LCG589947 LMC589946:LMC589947 LVY589946:LVY589947 MFU589946:MFU589947 MPQ589946:MPQ589947 MZM589946:MZM589947 NJI589946:NJI589947 NTE589946:NTE589947 ODA589946:ODA589947 OMW589946:OMW589947 OWS589946:OWS589947 PGO589946:PGO589947 PQK589946:PQK589947 QAG589946:QAG589947 QKC589946:QKC589947 QTY589946:QTY589947 RDU589946:RDU589947 RNQ589946:RNQ589947 RXM589946:RXM589947 SHI589946:SHI589947 SRE589946:SRE589947 TBA589946:TBA589947 TKW589946:TKW589947 TUS589946:TUS589947 UEO589946:UEO589947 UOK589946:UOK589947 UYG589946:UYG589947 VIC589946:VIC589947 VRY589946:VRY589947 WBU589946:WBU589947 WLQ589946:WLQ589947 WVM589946:WVM589947 G655482:G655483 JA655482:JA655483 SW655482:SW655483 ACS655482:ACS655483 AMO655482:AMO655483 AWK655482:AWK655483 BGG655482:BGG655483 BQC655482:BQC655483 BZY655482:BZY655483 CJU655482:CJU655483 CTQ655482:CTQ655483 DDM655482:DDM655483 DNI655482:DNI655483 DXE655482:DXE655483 EHA655482:EHA655483 EQW655482:EQW655483 FAS655482:FAS655483 FKO655482:FKO655483 FUK655482:FUK655483 GEG655482:GEG655483 GOC655482:GOC655483 GXY655482:GXY655483 HHU655482:HHU655483 HRQ655482:HRQ655483 IBM655482:IBM655483 ILI655482:ILI655483 IVE655482:IVE655483 JFA655482:JFA655483 JOW655482:JOW655483 JYS655482:JYS655483 KIO655482:KIO655483 KSK655482:KSK655483 LCG655482:LCG655483 LMC655482:LMC655483 LVY655482:LVY655483 MFU655482:MFU655483 MPQ655482:MPQ655483 MZM655482:MZM655483 NJI655482:NJI655483 NTE655482:NTE655483 ODA655482:ODA655483 OMW655482:OMW655483 OWS655482:OWS655483 PGO655482:PGO655483 PQK655482:PQK655483 QAG655482:QAG655483 QKC655482:QKC655483 QTY655482:QTY655483 RDU655482:RDU655483 RNQ655482:RNQ655483 RXM655482:RXM655483 SHI655482:SHI655483 SRE655482:SRE655483 TBA655482:TBA655483 TKW655482:TKW655483 TUS655482:TUS655483 UEO655482:UEO655483 UOK655482:UOK655483 UYG655482:UYG655483 VIC655482:VIC655483 VRY655482:VRY655483 WBU655482:WBU655483 WLQ655482:WLQ655483 WVM655482:WVM655483 G721018:G721019 JA721018:JA721019 SW721018:SW721019 ACS721018:ACS721019 AMO721018:AMO721019 AWK721018:AWK721019 BGG721018:BGG721019 BQC721018:BQC721019 BZY721018:BZY721019 CJU721018:CJU721019 CTQ721018:CTQ721019 DDM721018:DDM721019 DNI721018:DNI721019 DXE721018:DXE721019 EHA721018:EHA721019 EQW721018:EQW721019 FAS721018:FAS721019 FKO721018:FKO721019 FUK721018:FUK721019 GEG721018:GEG721019 GOC721018:GOC721019 GXY721018:GXY721019 HHU721018:HHU721019 HRQ721018:HRQ721019 IBM721018:IBM721019 ILI721018:ILI721019 IVE721018:IVE721019 JFA721018:JFA721019 JOW721018:JOW721019 JYS721018:JYS721019 KIO721018:KIO721019 KSK721018:KSK721019 LCG721018:LCG721019 LMC721018:LMC721019 LVY721018:LVY721019 MFU721018:MFU721019 MPQ721018:MPQ721019 MZM721018:MZM721019 NJI721018:NJI721019 NTE721018:NTE721019 ODA721018:ODA721019 OMW721018:OMW721019 OWS721018:OWS721019 PGO721018:PGO721019 PQK721018:PQK721019 QAG721018:QAG721019 QKC721018:QKC721019 QTY721018:QTY721019 RDU721018:RDU721019 RNQ721018:RNQ721019 RXM721018:RXM721019 SHI721018:SHI721019 SRE721018:SRE721019 TBA721018:TBA721019 TKW721018:TKW721019 TUS721018:TUS721019 UEO721018:UEO721019 UOK721018:UOK721019 UYG721018:UYG721019 VIC721018:VIC721019 VRY721018:VRY721019 WBU721018:WBU721019 WLQ721018:WLQ721019 WVM721018:WVM721019 G786554:G786555 JA786554:JA786555 SW786554:SW786555 ACS786554:ACS786555 AMO786554:AMO786555 AWK786554:AWK786555 BGG786554:BGG786555 BQC786554:BQC786555 BZY786554:BZY786555 CJU786554:CJU786555 CTQ786554:CTQ786555 DDM786554:DDM786555 DNI786554:DNI786555 DXE786554:DXE786555 EHA786554:EHA786555 EQW786554:EQW786555 FAS786554:FAS786555 FKO786554:FKO786555 FUK786554:FUK786555 GEG786554:GEG786555 GOC786554:GOC786555 GXY786554:GXY786555 HHU786554:HHU786555 HRQ786554:HRQ786555 IBM786554:IBM786555 ILI786554:ILI786555 IVE786554:IVE786555 JFA786554:JFA786555 JOW786554:JOW786555 JYS786554:JYS786555 KIO786554:KIO786555 KSK786554:KSK786555 LCG786554:LCG786555 LMC786554:LMC786555 LVY786554:LVY786555 MFU786554:MFU786555 MPQ786554:MPQ786555 MZM786554:MZM786555 NJI786554:NJI786555 NTE786554:NTE786555 ODA786554:ODA786555 OMW786554:OMW786555 OWS786554:OWS786555 PGO786554:PGO786555 PQK786554:PQK786555 QAG786554:QAG786555 QKC786554:QKC786555 QTY786554:QTY786555 RDU786554:RDU786555 RNQ786554:RNQ786555 RXM786554:RXM786555 SHI786554:SHI786555 SRE786554:SRE786555 TBA786554:TBA786555 TKW786554:TKW786555 TUS786554:TUS786555 UEO786554:UEO786555 UOK786554:UOK786555 UYG786554:UYG786555 VIC786554:VIC786555 VRY786554:VRY786555 WBU786554:WBU786555 WLQ786554:WLQ786555 WVM786554:WVM786555 G852090:G852091 JA852090:JA852091 SW852090:SW852091 ACS852090:ACS852091 AMO852090:AMO852091 AWK852090:AWK852091 BGG852090:BGG852091 BQC852090:BQC852091 BZY852090:BZY852091 CJU852090:CJU852091 CTQ852090:CTQ852091 DDM852090:DDM852091 DNI852090:DNI852091 DXE852090:DXE852091 EHA852090:EHA852091 EQW852090:EQW852091 FAS852090:FAS852091 FKO852090:FKO852091 FUK852090:FUK852091 GEG852090:GEG852091 GOC852090:GOC852091 GXY852090:GXY852091 HHU852090:HHU852091 HRQ852090:HRQ852091 IBM852090:IBM852091 ILI852090:ILI852091 IVE852090:IVE852091 JFA852090:JFA852091 JOW852090:JOW852091 JYS852090:JYS852091 KIO852090:KIO852091 KSK852090:KSK852091 LCG852090:LCG852091 LMC852090:LMC852091 LVY852090:LVY852091 MFU852090:MFU852091 MPQ852090:MPQ852091 MZM852090:MZM852091 NJI852090:NJI852091 NTE852090:NTE852091 ODA852090:ODA852091 OMW852090:OMW852091 OWS852090:OWS852091 PGO852090:PGO852091 PQK852090:PQK852091 QAG852090:QAG852091 QKC852090:QKC852091 QTY852090:QTY852091 RDU852090:RDU852091 RNQ852090:RNQ852091 RXM852090:RXM852091 SHI852090:SHI852091 SRE852090:SRE852091 TBA852090:TBA852091 TKW852090:TKW852091 TUS852090:TUS852091 UEO852090:UEO852091 UOK852090:UOK852091 UYG852090:UYG852091 VIC852090:VIC852091 VRY852090:VRY852091 WBU852090:WBU852091 WLQ852090:WLQ852091 WVM852090:WVM852091 G917626:G917627 JA917626:JA917627 SW917626:SW917627 ACS917626:ACS917627 AMO917626:AMO917627 AWK917626:AWK917627 BGG917626:BGG917627 BQC917626:BQC917627 BZY917626:BZY917627 CJU917626:CJU917627 CTQ917626:CTQ917627 DDM917626:DDM917627 DNI917626:DNI917627 DXE917626:DXE917627 EHA917626:EHA917627 EQW917626:EQW917627 FAS917626:FAS917627 FKO917626:FKO917627 FUK917626:FUK917627 GEG917626:GEG917627 GOC917626:GOC917627 GXY917626:GXY917627 HHU917626:HHU917627 HRQ917626:HRQ917627 IBM917626:IBM917627 ILI917626:ILI917627 IVE917626:IVE917627 JFA917626:JFA917627 JOW917626:JOW917627 JYS917626:JYS917627 KIO917626:KIO917627 KSK917626:KSK917627 LCG917626:LCG917627 LMC917626:LMC917627 LVY917626:LVY917627 MFU917626:MFU917627 MPQ917626:MPQ917627 MZM917626:MZM917627 NJI917626:NJI917627 NTE917626:NTE917627 ODA917626:ODA917627 OMW917626:OMW917627 OWS917626:OWS917627 PGO917626:PGO917627 PQK917626:PQK917627 QAG917626:QAG917627 QKC917626:QKC917627 QTY917626:QTY917627 RDU917626:RDU917627 RNQ917626:RNQ917627 RXM917626:RXM917627 SHI917626:SHI917627 SRE917626:SRE917627 TBA917626:TBA917627 TKW917626:TKW917627 TUS917626:TUS917627 UEO917626:UEO917627 UOK917626:UOK917627 UYG917626:UYG917627 VIC917626:VIC917627 VRY917626:VRY917627 WBU917626:WBU917627 WLQ917626:WLQ917627 WVM917626:WVM917627 G983162:G983163 JA983162:JA983163 SW983162:SW983163 ACS983162:ACS983163 AMO983162:AMO983163 AWK983162:AWK983163 BGG983162:BGG983163 BQC983162:BQC983163 BZY983162:BZY983163 CJU983162:CJU983163 CTQ983162:CTQ983163 DDM983162:DDM983163 DNI983162:DNI983163 DXE983162:DXE983163 EHA983162:EHA983163 EQW983162:EQW983163 FAS983162:FAS983163 FKO983162:FKO983163 FUK983162:FUK983163 GEG983162:GEG983163 GOC983162:GOC983163 GXY983162:GXY983163 HHU983162:HHU983163 HRQ983162:HRQ983163 IBM983162:IBM983163 ILI983162:ILI983163 IVE983162:IVE983163 JFA983162:JFA983163 JOW983162:JOW983163 JYS983162:JYS983163 KIO983162:KIO983163 KSK983162:KSK983163 LCG983162:LCG983163 LMC983162:LMC983163 LVY983162:LVY983163 MFU983162:MFU983163 MPQ983162:MPQ983163 MZM983162:MZM983163 NJI983162:NJI983163 NTE983162:NTE983163 ODA983162:ODA983163 OMW983162:OMW983163 OWS983162:OWS983163 PGO983162:PGO983163 PQK983162:PQK983163 QAG983162:QAG983163 QKC983162:QKC983163 QTY983162:QTY983163 RDU983162:RDU983163 RNQ983162:RNQ983163 RXM983162:RXM983163 SHI983162:SHI983163 SRE983162:SRE983163 TBA983162:TBA983163 TKW983162:TKW983163 TUS983162:TUS983163 UEO983162:UEO983163 UOK983162:UOK983163 UYG983162:UYG983163 VIC983162:VIC983163 VRY983162:VRY983163 WBU983162:WBU983163 WLQ983162:WLQ983163 WVM983162:WVM983163 WVM983066:WVM983067 JA131:JA132 SW131:SW132 ACS131:ACS132 AMO131:AMO132 AWK131:AWK132 BGG131:BGG132 BQC131:BQC132 BZY131:BZY132 CJU131:CJU132 CTQ131:CTQ132 DDM131:DDM132 DNI131:DNI132 DXE131:DXE132 EHA131:EHA132 EQW131:EQW132 FAS131:FAS132 FKO131:FKO132 FUK131:FUK132 GEG131:GEG132 GOC131:GOC132 GXY131:GXY132 HHU131:HHU132 HRQ131:HRQ132 IBM131:IBM132 ILI131:ILI132 IVE131:IVE132 JFA131:JFA132 JOW131:JOW132 JYS131:JYS132 KIO131:KIO132 KSK131:KSK132 LCG131:LCG132 LMC131:LMC132 LVY131:LVY132 MFU131:MFU132 MPQ131:MPQ132 MZM131:MZM132 NJI131:NJI132 NTE131:NTE132 ODA131:ODA132 OMW131:OMW132 OWS131:OWS132 PGO131:PGO132 PQK131:PQK132 QAG131:QAG132 QKC131:QKC132 QTY131:QTY132 RDU131:RDU132 RNQ131:RNQ132 RXM131:RXM132 SHI131:SHI132 SRE131:SRE132 TBA131:TBA132 TKW131:TKW132 TUS131:TUS132 UEO131:UEO132 UOK131:UOK132 UYG131:UYG132 VIC131:VIC132 VRY131:VRY132 WBU131:WBU132 WLQ131:WLQ132 WVM131:WVM132 G65667:G65668 JA65667:JA65668 SW65667:SW65668 ACS65667:ACS65668 AMO65667:AMO65668 AWK65667:AWK65668 BGG65667:BGG65668 BQC65667:BQC65668 BZY65667:BZY65668 CJU65667:CJU65668 CTQ65667:CTQ65668 DDM65667:DDM65668 DNI65667:DNI65668 DXE65667:DXE65668 EHA65667:EHA65668 EQW65667:EQW65668 FAS65667:FAS65668 FKO65667:FKO65668 FUK65667:FUK65668 GEG65667:GEG65668 GOC65667:GOC65668 GXY65667:GXY65668 HHU65667:HHU65668 HRQ65667:HRQ65668 IBM65667:IBM65668 ILI65667:ILI65668 IVE65667:IVE65668 JFA65667:JFA65668 JOW65667:JOW65668 JYS65667:JYS65668 KIO65667:KIO65668 KSK65667:KSK65668 LCG65667:LCG65668 LMC65667:LMC65668 LVY65667:LVY65668 MFU65667:MFU65668 MPQ65667:MPQ65668 MZM65667:MZM65668 NJI65667:NJI65668 NTE65667:NTE65668 ODA65667:ODA65668 OMW65667:OMW65668 OWS65667:OWS65668 PGO65667:PGO65668 PQK65667:PQK65668 QAG65667:QAG65668 QKC65667:QKC65668 QTY65667:QTY65668 RDU65667:RDU65668 RNQ65667:RNQ65668 RXM65667:RXM65668 SHI65667:SHI65668 SRE65667:SRE65668 TBA65667:TBA65668 TKW65667:TKW65668 TUS65667:TUS65668 UEO65667:UEO65668 UOK65667:UOK65668 UYG65667:UYG65668 VIC65667:VIC65668 VRY65667:VRY65668 WBU65667:WBU65668 WLQ65667:WLQ65668 WVM65667:WVM65668 G131203:G131204 JA131203:JA131204 SW131203:SW131204 ACS131203:ACS131204 AMO131203:AMO131204 AWK131203:AWK131204 BGG131203:BGG131204 BQC131203:BQC131204 BZY131203:BZY131204 CJU131203:CJU131204 CTQ131203:CTQ131204 DDM131203:DDM131204 DNI131203:DNI131204 DXE131203:DXE131204 EHA131203:EHA131204 EQW131203:EQW131204 FAS131203:FAS131204 FKO131203:FKO131204 FUK131203:FUK131204 GEG131203:GEG131204 GOC131203:GOC131204 GXY131203:GXY131204 HHU131203:HHU131204 HRQ131203:HRQ131204 IBM131203:IBM131204 ILI131203:ILI131204 IVE131203:IVE131204 JFA131203:JFA131204 JOW131203:JOW131204 JYS131203:JYS131204 KIO131203:KIO131204 KSK131203:KSK131204 LCG131203:LCG131204 LMC131203:LMC131204 LVY131203:LVY131204 MFU131203:MFU131204 MPQ131203:MPQ131204 MZM131203:MZM131204 NJI131203:NJI131204 NTE131203:NTE131204 ODA131203:ODA131204 OMW131203:OMW131204 OWS131203:OWS131204 PGO131203:PGO131204 PQK131203:PQK131204 QAG131203:QAG131204 QKC131203:QKC131204 QTY131203:QTY131204 RDU131203:RDU131204 RNQ131203:RNQ131204 RXM131203:RXM131204 SHI131203:SHI131204 SRE131203:SRE131204 TBA131203:TBA131204 TKW131203:TKW131204 TUS131203:TUS131204 UEO131203:UEO131204 UOK131203:UOK131204 UYG131203:UYG131204 VIC131203:VIC131204 VRY131203:VRY131204 WBU131203:WBU131204 WLQ131203:WLQ131204 WVM131203:WVM131204 G196739:G196740 JA196739:JA196740 SW196739:SW196740 ACS196739:ACS196740 AMO196739:AMO196740 AWK196739:AWK196740 BGG196739:BGG196740 BQC196739:BQC196740 BZY196739:BZY196740 CJU196739:CJU196740 CTQ196739:CTQ196740 DDM196739:DDM196740 DNI196739:DNI196740 DXE196739:DXE196740 EHA196739:EHA196740 EQW196739:EQW196740 FAS196739:FAS196740 FKO196739:FKO196740 FUK196739:FUK196740 GEG196739:GEG196740 GOC196739:GOC196740 GXY196739:GXY196740 HHU196739:HHU196740 HRQ196739:HRQ196740 IBM196739:IBM196740 ILI196739:ILI196740 IVE196739:IVE196740 JFA196739:JFA196740 JOW196739:JOW196740 JYS196739:JYS196740 KIO196739:KIO196740 KSK196739:KSK196740 LCG196739:LCG196740 LMC196739:LMC196740 LVY196739:LVY196740 MFU196739:MFU196740 MPQ196739:MPQ196740 MZM196739:MZM196740 NJI196739:NJI196740 NTE196739:NTE196740 ODA196739:ODA196740 OMW196739:OMW196740 OWS196739:OWS196740 PGO196739:PGO196740 PQK196739:PQK196740 QAG196739:QAG196740 QKC196739:QKC196740 QTY196739:QTY196740 RDU196739:RDU196740 RNQ196739:RNQ196740 RXM196739:RXM196740 SHI196739:SHI196740 SRE196739:SRE196740 TBA196739:TBA196740 TKW196739:TKW196740 TUS196739:TUS196740 UEO196739:UEO196740 UOK196739:UOK196740 UYG196739:UYG196740 VIC196739:VIC196740 VRY196739:VRY196740 WBU196739:WBU196740 WLQ196739:WLQ196740 WVM196739:WVM196740 G262275:G262276 JA262275:JA262276 SW262275:SW262276 ACS262275:ACS262276 AMO262275:AMO262276 AWK262275:AWK262276 BGG262275:BGG262276 BQC262275:BQC262276 BZY262275:BZY262276 CJU262275:CJU262276 CTQ262275:CTQ262276 DDM262275:DDM262276 DNI262275:DNI262276 DXE262275:DXE262276 EHA262275:EHA262276 EQW262275:EQW262276 FAS262275:FAS262276 FKO262275:FKO262276 FUK262275:FUK262276 GEG262275:GEG262276 GOC262275:GOC262276 GXY262275:GXY262276 HHU262275:HHU262276 HRQ262275:HRQ262276 IBM262275:IBM262276 ILI262275:ILI262276 IVE262275:IVE262276 JFA262275:JFA262276 JOW262275:JOW262276 JYS262275:JYS262276 KIO262275:KIO262276 KSK262275:KSK262276 LCG262275:LCG262276 LMC262275:LMC262276 LVY262275:LVY262276 MFU262275:MFU262276 MPQ262275:MPQ262276 MZM262275:MZM262276 NJI262275:NJI262276 NTE262275:NTE262276 ODA262275:ODA262276 OMW262275:OMW262276 OWS262275:OWS262276 PGO262275:PGO262276 PQK262275:PQK262276 QAG262275:QAG262276 QKC262275:QKC262276 QTY262275:QTY262276 RDU262275:RDU262276 RNQ262275:RNQ262276 RXM262275:RXM262276 SHI262275:SHI262276 SRE262275:SRE262276 TBA262275:TBA262276 TKW262275:TKW262276 TUS262275:TUS262276 UEO262275:UEO262276 UOK262275:UOK262276 UYG262275:UYG262276 VIC262275:VIC262276 VRY262275:VRY262276 WBU262275:WBU262276 WLQ262275:WLQ262276 WVM262275:WVM262276 G327811:G327812 JA327811:JA327812 SW327811:SW327812 ACS327811:ACS327812 AMO327811:AMO327812 AWK327811:AWK327812 BGG327811:BGG327812 BQC327811:BQC327812 BZY327811:BZY327812 CJU327811:CJU327812 CTQ327811:CTQ327812 DDM327811:DDM327812 DNI327811:DNI327812 DXE327811:DXE327812 EHA327811:EHA327812 EQW327811:EQW327812 FAS327811:FAS327812 FKO327811:FKO327812 FUK327811:FUK327812 GEG327811:GEG327812 GOC327811:GOC327812 GXY327811:GXY327812 HHU327811:HHU327812 HRQ327811:HRQ327812 IBM327811:IBM327812 ILI327811:ILI327812 IVE327811:IVE327812 JFA327811:JFA327812 JOW327811:JOW327812 JYS327811:JYS327812 KIO327811:KIO327812 KSK327811:KSK327812 LCG327811:LCG327812 LMC327811:LMC327812 LVY327811:LVY327812 MFU327811:MFU327812 MPQ327811:MPQ327812 MZM327811:MZM327812 NJI327811:NJI327812 NTE327811:NTE327812 ODA327811:ODA327812 OMW327811:OMW327812 OWS327811:OWS327812 PGO327811:PGO327812 PQK327811:PQK327812 QAG327811:QAG327812 QKC327811:QKC327812 QTY327811:QTY327812 RDU327811:RDU327812 RNQ327811:RNQ327812 RXM327811:RXM327812 SHI327811:SHI327812 SRE327811:SRE327812 TBA327811:TBA327812 TKW327811:TKW327812 TUS327811:TUS327812 UEO327811:UEO327812 UOK327811:UOK327812 UYG327811:UYG327812 VIC327811:VIC327812 VRY327811:VRY327812 WBU327811:WBU327812 WLQ327811:WLQ327812 WVM327811:WVM327812 G393347:G393348 JA393347:JA393348 SW393347:SW393348 ACS393347:ACS393348 AMO393347:AMO393348 AWK393347:AWK393348 BGG393347:BGG393348 BQC393347:BQC393348 BZY393347:BZY393348 CJU393347:CJU393348 CTQ393347:CTQ393348 DDM393347:DDM393348 DNI393347:DNI393348 DXE393347:DXE393348 EHA393347:EHA393348 EQW393347:EQW393348 FAS393347:FAS393348 FKO393347:FKO393348 FUK393347:FUK393348 GEG393347:GEG393348 GOC393347:GOC393348 GXY393347:GXY393348 HHU393347:HHU393348 HRQ393347:HRQ393348 IBM393347:IBM393348 ILI393347:ILI393348 IVE393347:IVE393348 JFA393347:JFA393348 JOW393347:JOW393348 JYS393347:JYS393348 KIO393347:KIO393348 KSK393347:KSK393348 LCG393347:LCG393348 LMC393347:LMC393348 LVY393347:LVY393348 MFU393347:MFU393348 MPQ393347:MPQ393348 MZM393347:MZM393348 NJI393347:NJI393348 NTE393347:NTE393348 ODA393347:ODA393348 OMW393347:OMW393348 OWS393347:OWS393348 PGO393347:PGO393348 PQK393347:PQK393348 QAG393347:QAG393348 QKC393347:QKC393348 QTY393347:QTY393348 RDU393347:RDU393348 RNQ393347:RNQ393348 RXM393347:RXM393348 SHI393347:SHI393348 SRE393347:SRE393348 TBA393347:TBA393348 TKW393347:TKW393348 TUS393347:TUS393348 UEO393347:UEO393348 UOK393347:UOK393348 UYG393347:UYG393348 VIC393347:VIC393348 VRY393347:VRY393348 WBU393347:WBU393348 WLQ393347:WLQ393348 WVM393347:WVM393348 G458883:G458884 JA458883:JA458884 SW458883:SW458884 ACS458883:ACS458884 AMO458883:AMO458884 AWK458883:AWK458884 BGG458883:BGG458884 BQC458883:BQC458884 BZY458883:BZY458884 CJU458883:CJU458884 CTQ458883:CTQ458884 DDM458883:DDM458884 DNI458883:DNI458884 DXE458883:DXE458884 EHA458883:EHA458884 EQW458883:EQW458884 FAS458883:FAS458884 FKO458883:FKO458884 FUK458883:FUK458884 GEG458883:GEG458884 GOC458883:GOC458884 GXY458883:GXY458884 HHU458883:HHU458884 HRQ458883:HRQ458884 IBM458883:IBM458884 ILI458883:ILI458884 IVE458883:IVE458884 JFA458883:JFA458884 JOW458883:JOW458884 JYS458883:JYS458884 KIO458883:KIO458884 KSK458883:KSK458884 LCG458883:LCG458884 LMC458883:LMC458884 LVY458883:LVY458884 MFU458883:MFU458884 MPQ458883:MPQ458884 MZM458883:MZM458884 NJI458883:NJI458884 NTE458883:NTE458884 ODA458883:ODA458884 OMW458883:OMW458884 OWS458883:OWS458884 PGO458883:PGO458884 PQK458883:PQK458884 QAG458883:QAG458884 QKC458883:QKC458884 QTY458883:QTY458884 RDU458883:RDU458884 RNQ458883:RNQ458884 RXM458883:RXM458884 SHI458883:SHI458884 SRE458883:SRE458884 TBA458883:TBA458884 TKW458883:TKW458884 TUS458883:TUS458884 UEO458883:UEO458884 UOK458883:UOK458884 UYG458883:UYG458884 VIC458883:VIC458884 VRY458883:VRY458884 WBU458883:WBU458884 WLQ458883:WLQ458884 WVM458883:WVM458884 G524419:G524420 JA524419:JA524420 SW524419:SW524420 ACS524419:ACS524420 AMO524419:AMO524420 AWK524419:AWK524420 BGG524419:BGG524420 BQC524419:BQC524420 BZY524419:BZY524420 CJU524419:CJU524420 CTQ524419:CTQ524420 DDM524419:DDM524420 DNI524419:DNI524420 DXE524419:DXE524420 EHA524419:EHA524420 EQW524419:EQW524420 FAS524419:FAS524420 FKO524419:FKO524420 FUK524419:FUK524420 GEG524419:GEG524420 GOC524419:GOC524420 GXY524419:GXY524420 HHU524419:HHU524420 HRQ524419:HRQ524420 IBM524419:IBM524420 ILI524419:ILI524420 IVE524419:IVE524420 JFA524419:JFA524420 JOW524419:JOW524420 JYS524419:JYS524420 KIO524419:KIO524420 KSK524419:KSK524420 LCG524419:LCG524420 LMC524419:LMC524420 LVY524419:LVY524420 MFU524419:MFU524420 MPQ524419:MPQ524420 MZM524419:MZM524420 NJI524419:NJI524420 NTE524419:NTE524420 ODA524419:ODA524420 OMW524419:OMW524420 OWS524419:OWS524420 PGO524419:PGO524420 PQK524419:PQK524420 QAG524419:QAG524420 QKC524419:QKC524420 QTY524419:QTY524420 RDU524419:RDU524420 RNQ524419:RNQ524420 RXM524419:RXM524420 SHI524419:SHI524420 SRE524419:SRE524420 TBA524419:TBA524420 TKW524419:TKW524420 TUS524419:TUS524420 UEO524419:UEO524420 UOK524419:UOK524420 UYG524419:UYG524420 VIC524419:VIC524420 VRY524419:VRY524420 WBU524419:WBU524420 WLQ524419:WLQ524420 WVM524419:WVM524420 G589955:G589956 JA589955:JA589956 SW589955:SW589956 ACS589955:ACS589956 AMO589955:AMO589956 AWK589955:AWK589956 BGG589955:BGG589956 BQC589955:BQC589956 BZY589955:BZY589956 CJU589955:CJU589956 CTQ589955:CTQ589956 DDM589955:DDM589956 DNI589955:DNI589956 DXE589955:DXE589956 EHA589955:EHA589956 EQW589955:EQW589956 FAS589955:FAS589956 FKO589955:FKO589956 FUK589955:FUK589956 GEG589955:GEG589956 GOC589955:GOC589956 GXY589955:GXY589956 HHU589955:HHU589956 HRQ589955:HRQ589956 IBM589955:IBM589956 ILI589955:ILI589956 IVE589955:IVE589956 JFA589955:JFA589956 JOW589955:JOW589956 JYS589955:JYS589956 KIO589955:KIO589956 KSK589955:KSK589956 LCG589955:LCG589956 LMC589955:LMC589956 LVY589955:LVY589956 MFU589955:MFU589956 MPQ589955:MPQ589956 MZM589955:MZM589956 NJI589955:NJI589956 NTE589955:NTE589956 ODA589955:ODA589956 OMW589955:OMW589956 OWS589955:OWS589956 PGO589955:PGO589956 PQK589955:PQK589956 QAG589955:QAG589956 QKC589955:QKC589956 QTY589955:QTY589956 RDU589955:RDU589956 RNQ589955:RNQ589956 RXM589955:RXM589956 SHI589955:SHI589956 SRE589955:SRE589956 TBA589955:TBA589956 TKW589955:TKW589956 TUS589955:TUS589956 UEO589955:UEO589956 UOK589955:UOK589956 UYG589955:UYG589956 VIC589955:VIC589956 VRY589955:VRY589956 WBU589955:WBU589956 WLQ589955:WLQ589956 WVM589955:WVM589956 G655491:G655492 JA655491:JA655492 SW655491:SW655492 ACS655491:ACS655492 AMO655491:AMO655492 AWK655491:AWK655492 BGG655491:BGG655492 BQC655491:BQC655492 BZY655491:BZY655492 CJU655491:CJU655492 CTQ655491:CTQ655492 DDM655491:DDM655492 DNI655491:DNI655492 DXE655491:DXE655492 EHA655491:EHA655492 EQW655491:EQW655492 FAS655491:FAS655492 FKO655491:FKO655492 FUK655491:FUK655492 GEG655491:GEG655492 GOC655491:GOC655492 GXY655491:GXY655492 HHU655491:HHU655492 HRQ655491:HRQ655492 IBM655491:IBM655492 ILI655491:ILI655492 IVE655491:IVE655492 JFA655491:JFA655492 JOW655491:JOW655492 JYS655491:JYS655492 KIO655491:KIO655492 KSK655491:KSK655492 LCG655491:LCG655492 LMC655491:LMC655492 LVY655491:LVY655492 MFU655491:MFU655492 MPQ655491:MPQ655492 MZM655491:MZM655492 NJI655491:NJI655492 NTE655491:NTE655492 ODA655491:ODA655492 OMW655491:OMW655492 OWS655491:OWS655492 PGO655491:PGO655492 PQK655491:PQK655492 QAG655491:QAG655492 QKC655491:QKC655492 QTY655491:QTY655492 RDU655491:RDU655492 RNQ655491:RNQ655492 RXM655491:RXM655492 SHI655491:SHI655492 SRE655491:SRE655492 TBA655491:TBA655492 TKW655491:TKW655492 TUS655491:TUS655492 UEO655491:UEO655492 UOK655491:UOK655492 UYG655491:UYG655492 VIC655491:VIC655492 VRY655491:VRY655492 WBU655491:WBU655492 WLQ655491:WLQ655492 WVM655491:WVM655492 G721027:G721028 JA721027:JA721028 SW721027:SW721028 ACS721027:ACS721028 AMO721027:AMO721028 AWK721027:AWK721028 BGG721027:BGG721028 BQC721027:BQC721028 BZY721027:BZY721028 CJU721027:CJU721028 CTQ721027:CTQ721028 DDM721027:DDM721028 DNI721027:DNI721028 DXE721027:DXE721028 EHA721027:EHA721028 EQW721027:EQW721028 FAS721027:FAS721028 FKO721027:FKO721028 FUK721027:FUK721028 GEG721027:GEG721028 GOC721027:GOC721028 GXY721027:GXY721028 HHU721027:HHU721028 HRQ721027:HRQ721028 IBM721027:IBM721028 ILI721027:ILI721028 IVE721027:IVE721028 JFA721027:JFA721028 JOW721027:JOW721028 JYS721027:JYS721028 KIO721027:KIO721028 KSK721027:KSK721028 LCG721027:LCG721028 LMC721027:LMC721028 LVY721027:LVY721028 MFU721027:MFU721028 MPQ721027:MPQ721028 MZM721027:MZM721028 NJI721027:NJI721028 NTE721027:NTE721028 ODA721027:ODA721028 OMW721027:OMW721028 OWS721027:OWS721028 PGO721027:PGO721028 PQK721027:PQK721028 QAG721027:QAG721028 QKC721027:QKC721028 QTY721027:QTY721028 RDU721027:RDU721028 RNQ721027:RNQ721028 RXM721027:RXM721028 SHI721027:SHI721028 SRE721027:SRE721028 TBA721027:TBA721028 TKW721027:TKW721028 TUS721027:TUS721028 UEO721027:UEO721028 UOK721027:UOK721028 UYG721027:UYG721028 VIC721027:VIC721028 VRY721027:VRY721028 WBU721027:WBU721028 WLQ721027:WLQ721028 WVM721027:WVM721028 G786563:G786564 JA786563:JA786564 SW786563:SW786564 ACS786563:ACS786564 AMO786563:AMO786564 AWK786563:AWK786564 BGG786563:BGG786564 BQC786563:BQC786564 BZY786563:BZY786564 CJU786563:CJU786564 CTQ786563:CTQ786564 DDM786563:DDM786564 DNI786563:DNI786564 DXE786563:DXE786564 EHA786563:EHA786564 EQW786563:EQW786564 FAS786563:FAS786564 FKO786563:FKO786564 FUK786563:FUK786564 GEG786563:GEG786564 GOC786563:GOC786564 GXY786563:GXY786564 HHU786563:HHU786564 HRQ786563:HRQ786564 IBM786563:IBM786564 ILI786563:ILI786564 IVE786563:IVE786564 JFA786563:JFA786564 JOW786563:JOW786564 JYS786563:JYS786564 KIO786563:KIO786564 KSK786563:KSK786564 LCG786563:LCG786564 LMC786563:LMC786564 LVY786563:LVY786564 MFU786563:MFU786564 MPQ786563:MPQ786564 MZM786563:MZM786564 NJI786563:NJI786564 NTE786563:NTE786564 ODA786563:ODA786564 OMW786563:OMW786564 OWS786563:OWS786564 PGO786563:PGO786564 PQK786563:PQK786564 QAG786563:QAG786564 QKC786563:QKC786564 QTY786563:QTY786564 RDU786563:RDU786564 RNQ786563:RNQ786564 RXM786563:RXM786564 SHI786563:SHI786564 SRE786563:SRE786564 TBA786563:TBA786564 TKW786563:TKW786564 TUS786563:TUS786564 UEO786563:UEO786564 UOK786563:UOK786564 UYG786563:UYG786564 VIC786563:VIC786564 VRY786563:VRY786564 WBU786563:WBU786564 WLQ786563:WLQ786564 WVM786563:WVM786564 G852099:G852100 JA852099:JA852100 SW852099:SW852100 ACS852099:ACS852100 AMO852099:AMO852100 AWK852099:AWK852100 BGG852099:BGG852100 BQC852099:BQC852100 BZY852099:BZY852100 CJU852099:CJU852100 CTQ852099:CTQ852100 DDM852099:DDM852100 DNI852099:DNI852100 DXE852099:DXE852100 EHA852099:EHA852100 EQW852099:EQW852100 FAS852099:FAS852100 FKO852099:FKO852100 FUK852099:FUK852100 GEG852099:GEG852100 GOC852099:GOC852100 GXY852099:GXY852100 HHU852099:HHU852100 HRQ852099:HRQ852100 IBM852099:IBM852100 ILI852099:ILI852100 IVE852099:IVE852100 JFA852099:JFA852100 JOW852099:JOW852100 JYS852099:JYS852100 KIO852099:KIO852100 KSK852099:KSK852100 LCG852099:LCG852100 LMC852099:LMC852100 LVY852099:LVY852100 MFU852099:MFU852100 MPQ852099:MPQ852100 MZM852099:MZM852100 NJI852099:NJI852100 NTE852099:NTE852100 ODA852099:ODA852100 OMW852099:OMW852100 OWS852099:OWS852100 PGO852099:PGO852100 PQK852099:PQK852100 QAG852099:QAG852100 QKC852099:QKC852100 QTY852099:QTY852100 RDU852099:RDU852100 RNQ852099:RNQ852100 RXM852099:RXM852100 SHI852099:SHI852100 SRE852099:SRE852100 TBA852099:TBA852100 TKW852099:TKW852100 TUS852099:TUS852100 UEO852099:UEO852100 UOK852099:UOK852100 UYG852099:UYG852100 VIC852099:VIC852100 VRY852099:VRY852100 WBU852099:WBU852100 WLQ852099:WLQ852100 WVM852099:WVM852100 G917635:G917636 JA917635:JA917636 SW917635:SW917636 ACS917635:ACS917636 AMO917635:AMO917636 AWK917635:AWK917636 BGG917635:BGG917636 BQC917635:BQC917636 BZY917635:BZY917636 CJU917635:CJU917636 CTQ917635:CTQ917636 DDM917635:DDM917636 DNI917635:DNI917636 DXE917635:DXE917636 EHA917635:EHA917636 EQW917635:EQW917636 FAS917635:FAS917636 FKO917635:FKO917636 FUK917635:FUK917636 GEG917635:GEG917636 GOC917635:GOC917636 GXY917635:GXY917636 HHU917635:HHU917636 HRQ917635:HRQ917636 IBM917635:IBM917636 ILI917635:ILI917636 IVE917635:IVE917636 JFA917635:JFA917636 JOW917635:JOW917636 JYS917635:JYS917636 KIO917635:KIO917636 KSK917635:KSK917636 LCG917635:LCG917636 LMC917635:LMC917636 LVY917635:LVY917636 MFU917635:MFU917636 MPQ917635:MPQ917636 MZM917635:MZM917636 NJI917635:NJI917636 NTE917635:NTE917636 ODA917635:ODA917636 OMW917635:OMW917636 OWS917635:OWS917636 PGO917635:PGO917636 PQK917635:PQK917636 QAG917635:QAG917636 QKC917635:QKC917636 QTY917635:QTY917636 RDU917635:RDU917636 RNQ917635:RNQ917636 RXM917635:RXM917636 SHI917635:SHI917636 SRE917635:SRE917636 TBA917635:TBA917636 TKW917635:TKW917636 TUS917635:TUS917636 UEO917635:UEO917636 UOK917635:UOK917636 UYG917635:UYG917636 VIC917635:VIC917636 VRY917635:VRY917636 WBU917635:WBU917636 WLQ917635:WLQ917636 WVM917635:WVM917636 G983171:G983172 JA983171:JA983172 SW983171:SW983172 ACS983171:ACS983172 AMO983171:AMO983172 AWK983171:AWK983172 BGG983171:BGG983172 BQC983171:BQC983172 BZY983171:BZY983172 CJU983171:CJU983172 CTQ983171:CTQ983172 DDM983171:DDM983172 DNI983171:DNI983172 DXE983171:DXE983172 EHA983171:EHA983172 EQW983171:EQW983172 FAS983171:FAS983172 FKO983171:FKO983172 FUK983171:FUK983172 GEG983171:GEG983172 GOC983171:GOC983172 GXY983171:GXY983172 HHU983171:HHU983172 HRQ983171:HRQ983172 IBM983171:IBM983172 ILI983171:ILI983172 IVE983171:IVE983172 JFA983171:JFA983172 JOW983171:JOW983172 JYS983171:JYS983172 KIO983171:KIO983172 KSK983171:KSK983172 LCG983171:LCG983172 LMC983171:LMC983172 LVY983171:LVY983172 MFU983171:MFU983172 MPQ983171:MPQ983172 MZM983171:MZM983172 NJI983171:NJI983172 NTE983171:NTE983172 ODA983171:ODA983172 OMW983171:OMW983172 OWS983171:OWS983172 PGO983171:PGO983172 PQK983171:PQK983172 QAG983171:QAG983172 QKC983171:QKC983172 QTY983171:QTY983172 RDU983171:RDU983172 RNQ983171:RNQ983172 RXM983171:RXM983172 SHI983171:SHI983172 SRE983171:SRE983172 TBA983171:TBA983172 TKW983171:TKW983172 TUS983171:TUS983172 UEO983171:UEO983172 UOK983171:UOK983172 UYG983171:UYG983172 VIC983171:VIC983172 VRY983171:VRY983172 WBU983171:WBU983172 WLQ983171:WLQ983172 WVM983171:WVM983172 WLQ983066:WLQ983067 JA139:JA140 SW139:SW140 ACS139:ACS140 AMO139:AMO140 AWK139:AWK140 BGG139:BGG140 BQC139:BQC140 BZY139:BZY140 CJU139:CJU140 CTQ139:CTQ140 DDM139:DDM140 DNI139:DNI140 DXE139:DXE140 EHA139:EHA140 EQW139:EQW140 FAS139:FAS140 FKO139:FKO140 FUK139:FUK140 GEG139:GEG140 GOC139:GOC140 GXY139:GXY140 HHU139:HHU140 HRQ139:HRQ140 IBM139:IBM140 ILI139:ILI140 IVE139:IVE140 JFA139:JFA140 JOW139:JOW140 JYS139:JYS140 KIO139:KIO140 KSK139:KSK140 LCG139:LCG140 LMC139:LMC140 LVY139:LVY140 MFU139:MFU140 MPQ139:MPQ140 MZM139:MZM140 NJI139:NJI140 NTE139:NTE140 ODA139:ODA140 OMW139:OMW140 OWS139:OWS140 PGO139:PGO140 PQK139:PQK140 QAG139:QAG140 QKC139:QKC140 QTY139:QTY140 RDU139:RDU140 RNQ139:RNQ140 RXM139:RXM140 SHI139:SHI140 SRE139:SRE140 TBA139:TBA140 TKW139:TKW140 TUS139:TUS140 UEO139:UEO140 UOK139:UOK140 UYG139:UYG140 VIC139:VIC140 VRY139:VRY140 WBU139:WBU140 WLQ139:WLQ140 WVM139:WVM140 G65675:G65676 JA65675:JA65676 SW65675:SW65676 ACS65675:ACS65676 AMO65675:AMO65676 AWK65675:AWK65676 BGG65675:BGG65676 BQC65675:BQC65676 BZY65675:BZY65676 CJU65675:CJU65676 CTQ65675:CTQ65676 DDM65675:DDM65676 DNI65675:DNI65676 DXE65675:DXE65676 EHA65675:EHA65676 EQW65675:EQW65676 FAS65675:FAS65676 FKO65675:FKO65676 FUK65675:FUK65676 GEG65675:GEG65676 GOC65675:GOC65676 GXY65675:GXY65676 HHU65675:HHU65676 HRQ65675:HRQ65676 IBM65675:IBM65676 ILI65675:ILI65676 IVE65675:IVE65676 JFA65675:JFA65676 JOW65675:JOW65676 JYS65675:JYS65676 KIO65675:KIO65676 KSK65675:KSK65676 LCG65675:LCG65676 LMC65675:LMC65676 LVY65675:LVY65676 MFU65675:MFU65676 MPQ65675:MPQ65676 MZM65675:MZM65676 NJI65675:NJI65676 NTE65675:NTE65676 ODA65675:ODA65676 OMW65675:OMW65676 OWS65675:OWS65676 PGO65675:PGO65676 PQK65675:PQK65676 QAG65675:QAG65676 QKC65675:QKC65676 QTY65675:QTY65676 RDU65675:RDU65676 RNQ65675:RNQ65676 RXM65675:RXM65676 SHI65675:SHI65676 SRE65675:SRE65676 TBA65675:TBA65676 TKW65675:TKW65676 TUS65675:TUS65676 UEO65675:UEO65676 UOK65675:UOK65676 UYG65675:UYG65676 VIC65675:VIC65676 VRY65675:VRY65676 WBU65675:WBU65676 WLQ65675:WLQ65676 WVM65675:WVM65676 G131211:G131212 JA131211:JA131212 SW131211:SW131212 ACS131211:ACS131212 AMO131211:AMO131212 AWK131211:AWK131212 BGG131211:BGG131212 BQC131211:BQC131212 BZY131211:BZY131212 CJU131211:CJU131212 CTQ131211:CTQ131212 DDM131211:DDM131212 DNI131211:DNI131212 DXE131211:DXE131212 EHA131211:EHA131212 EQW131211:EQW131212 FAS131211:FAS131212 FKO131211:FKO131212 FUK131211:FUK131212 GEG131211:GEG131212 GOC131211:GOC131212 GXY131211:GXY131212 HHU131211:HHU131212 HRQ131211:HRQ131212 IBM131211:IBM131212 ILI131211:ILI131212 IVE131211:IVE131212 JFA131211:JFA131212 JOW131211:JOW131212 JYS131211:JYS131212 KIO131211:KIO131212 KSK131211:KSK131212 LCG131211:LCG131212 LMC131211:LMC131212 LVY131211:LVY131212 MFU131211:MFU131212 MPQ131211:MPQ131212 MZM131211:MZM131212 NJI131211:NJI131212 NTE131211:NTE131212 ODA131211:ODA131212 OMW131211:OMW131212 OWS131211:OWS131212 PGO131211:PGO131212 PQK131211:PQK131212 QAG131211:QAG131212 QKC131211:QKC131212 QTY131211:QTY131212 RDU131211:RDU131212 RNQ131211:RNQ131212 RXM131211:RXM131212 SHI131211:SHI131212 SRE131211:SRE131212 TBA131211:TBA131212 TKW131211:TKW131212 TUS131211:TUS131212 UEO131211:UEO131212 UOK131211:UOK131212 UYG131211:UYG131212 VIC131211:VIC131212 VRY131211:VRY131212 WBU131211:WBU131212 WLQ131211:WLQ131212 WVM131211:WVM131212 G196747:G196748 JA196747:JA196748 SW196747:SW196748 ACS196747:ACS196748 AMO196747:AMO196748 AWK196747:AWK196748 BGG196747:BGG196748 BQC196747:BQC196748 BZY196747:BZY196748 CJU196747:CJU196748 CTQ196747:CTQ196748 DDM196747:DDM196748 DNI196747:DNI196748 DXE196747:DXE196748 EHA196747:EHA196748 EQW196747:EQW196748 FAS196747:FAS196748 FKO196747:FKO196748 FUK196747:FUK196748 GEG196747:GEG196748 GOC196747:GOC196748 GXY196747:GXY196748 HHU196747:HHU196748 HRQ196747:HRQ196748 IBM196747:IBM196748 ILI196747:ILI196748 IVE196747:IVE196748 JFA196747:JFA196748 JOW196747:JOW196748 JYS196747:JYS196748 KIO196747:KIO196748 KSK196747:KSK196748 LCG196747:LCG196748 LMC196747:LMC196748 LVY196747:LVY196748 MFU196747:MFU196748 MPQ196747:MPQ196748 MZM196747:MZM196748 NJI196747:NJI196748 NTE196747:NTE196748 ODA196747:ODA196748 OMW196747:OMW196748 OWS196747:OWS196748 PGO196747:PGO196748 PQK196747:PQK196748 QAG196747:QAG196748 QKC196747:QKC196748 QTY196747:QTY196748 RDU196747:RDU196748 RNQ196747:RNQ196748 RXM196747:RXM196748 SHI196747:SHI196748 SRE196747:SRE196748 TBA196747:TBA196748 TKW196747:TKW196748 TUS196747:TUS196748 UEO196747:UEO196748 UOK196747:UOK196748 UYG196747:UYG196748 VIC196747:VIC196748 VRY196747:VRY196748 WBU196747:WBU196748 WLQ196747:WLQ196748 WVM196747:WVM196748 G262283:G262284 JA262283:JA262284 SW262283:SW262284 ACS262283:ACS262284 AMO262283:AMO262284 AWK262283:AWK262284 BGG262283:BGG262284 BQC262283:BQC262284 BZY262283:BZY262284 CJU262283:CJU262284 CTQ262283:CTQ262284 DDM262283:DDM262284 DNI262283:DNI262284 DXE262283:DXE262284 EHA262283:EHA262284 EQW262283:EQW262284 FAS262283:FAS262284 FKO262283:FKO262284 FUK262283:FUK262284 GEG262283:GEG262284 GOC262283:GOC262284 GXY262283:GXY262284 HHU262283:HHU262284 HRQ262283:HRQ262284 IBM262283:IBM262284 ILI262283:ILI262284 IVE262283:IVE262284 JFA262283:JFA262284 JOW262283:JOW262284 JYS262283:JYS262284 KIO262283:KIO262284 KSK262283:KSK262284 LCG262283:LCG262284 LMC262283:LMC262284 LVY262283:LVY262284 MFU262283:MFU262284 MPQ262283:MPQ262284 MZM262283:MZM262284 NJI262283:NJI262284 NTE262283:NTE262284 ODA262283:ODA262284 OMW262283:OMW262284 OWS262283:OWS262284 PGO262283:PGO262284 PQK262283:PQK262284 QAG262283:QAG262284 QKC262283:QKC262284 QTY262283:QTY262284 RDU262283:RDU262284 RNQ262283:RNQ262284 RXM262283:RXM262284 SHI262283:SHI262284 SRE262283:SRE262284 TBA262283:TBA262284 TKW262283:TKW262284 TUS262283:TUS262284 UEO262283:UEO262284 UOK262283:UOK262284 UYG262283:UYG262284 VIC262283:VIC262284 VRY262283:VRY262284 WBU262283:WBU262284 WLQ262283:WLQ262284 WVM262283:WVM262284 G327819:G327820 JA327819:JA327820 SW327819:SW327820 ACS327819:ACS327820 AMO327819:AMO327820 AWK327819:AWK327820 BGG327819:BGG327820 BQC327819:BQC327820 BZY327819:BZY327820 CJU327819:CJU327820 CTQ327819:CTQ327820 DDM327819:DDM327820 DNI327819:DNI327820 DXE327819:DXE327820 EHA327819:EHA327820 EQW327819:EQW327820 FAS327819:FAS327820 FKO327819:FKO327820 FUK327819:FUK327820 GEG327819:GEG327820 GOC327819:GOC327820 GXY327819:GXY327820 HHU327819:HHU327820 HRQ327819:HRQ327820 IBM327819:IBM327820 ILI327819:ILI327820 IVE327819:IVE327820 JFA327819:JFA327820 JOW327819:JOW327820 JYS327819:JYS327820 KIO327819:KIO327820 KSK327819:KSK327820 LCG327819:LCG327820 LMC327819:LMC327820 LVY327819:LVY327820 MFU327819:MFU327820 MPQ327819:MPQ327820 MZM327819:MZM327820 NJI327819:NJI327820 NTE327819:NTE327820 ODA327819:ODA327820 OMW327819:OMW327820 OWS327819:OWS327820 PGO327819:PGO327820 PQK327819:PQK327820 QAG327819:QAG327820 QKC327819:QKC327820 QTY327819:QTY327820 RDU327819:RDU327820 RNQ327819:RNQ327820 RXM327819:RXM327820 SHI327819:SHI327820 SRE327819:SRE327820 TBA327819:TBA327820 TKW327819:TKW327820 TUS327819:TUS327820 UEO327819:UEO327820 UOK327819:UOK327820 UYG327819:UYG327820 VIC327819:VIC327820 VRY327819:VRY327820 WBU327819:WBU327820 WLQ327819:WLQ327820 WVM327819:WVM327820 G393355:G393356 JA393355:JA393356 SW393355:SW393356 ACS393355:ACS393356 AMO393355:AMO393356 AWK393355:AWK393356 BGG393355:BGG393356 BQC393355:BQC393356 BZY393355:BZY393356 CJU393355:CJU393356 CTQ393355:CTQ393356 DDM393355:DDM393356 DNI393355:DNI393356 DXE393355:DXE393356 EHA393355:EHA393356 EQW393355:EQW393356 FAS393355:FAS393356 FKO393355:FKO393356 FUK393355:FUK393356 GEG393355:GEG393356 GOC393355:GOC393356 GXY393355:GXY393356 HHU393355:HHU393356 HRQ393355:HRQ393356 IBM393355:IBM393356 ILI393355:ILI393356 IVE393355:IVE393356 JFA393355:JFA393356 JOW393355:JOW393356 JYS393355:JYS393356 KIO393355:KIO393356 KSK393355:KSK393356 LCG393355:LCG393356 LMC393355:LMC393356 LVY393355:LVY393356 MFU393355:MFU393356 MPQ393355:MPQ393356 MZM393355:MZM393356 NJI393355:NJI393356 NTE393355:NTE393356 ODA393355:ODA393356 OMW393355:OMW393356 OWS393355:OWS393356 PGO393355:PGO393356 PQK393355:PQK393356 QAG393355:QAG393356 QKC393355:QKC393356 QTY393355:QTY393356 RDU393355:RDU393356 RNQ393355:RNQ393356 RXM393355:RXM393356 SHI393355:SHI393356 SRE393355:SRE393356 TBA393355:TBA393356 TKW393355:TKW393356 TUS393355:TUS393356 UEO393355:UEO393356 UOK393355:UOK393356 UYG393355:UYG393356 VIC393355:VIC393356 VRY393355:VRY393356 WBU393355:WBU393356 WLQ393355:WLQ393356 WVM393355:WVM393356 G458891:G458892 JA458891:JA458892 SW458891:SW458892 ACS458891:ACS458892 AMO458891:AMO458892 AWK458891:AWK458892 BGG458891:BGG458892 BQC458891:BQC458892 BZY458891:BZY458892 CJU458891:CJU458892 CTQ458891:CTQ458892 DDM458891:DDM458892 DNI458891:DNI458892 DXE458891:DXE458892 EHA458891:EHA458892 EQW458891:EQW458892 FAS458891:FAS458892 FKO458891:FKO458892 FUK458891:FUK458892 GEG458891:GEG458892 GOC458891:GOC458892 GXY458891:GXY458892 HHU458891:HHU458892 HRQ458891:HRQ458892 IBM458891:IBM458892 ILI458891:ILI458892 IVE458891:IVE458892 JFA458891:JFA458892 JOW458891:JOW458892 JYS458891:JYS458892 KIO458891:KIO458892 KSK458891:KSK458892 LCG458891:LCG458892 LMC458891:LMC458892 LVY458891:LVY458892 MFU458891:MFU458892 MPQ458891:MPQ458892 MZM458891:MZM458892 NJI458891:NJI458892 NTE458891:NTE458892 ODA458891:ODA458892 OMW458891:OMW458892 OWS458891:OWS458892 PGO458891:PGO458892 PQK458891:PQK458892 QAG458891:QAG458892 QKC458891:QKC458892 QTY458891:QTY458892 RDU458891:RDU458892 RNQ458891:RNQ458892 RXM458891:RXM458892 SHI458891:SHI458892 SRE458891:SRE458892 TBA458891:TBA458892 TKW458891:TKW458892 TUS458891:TUS458892 UEO458891:UEO458892 UOK458891:UOK458892 UYG458891:UYG458892 VIC458891:VIC458892 VRY458891:VRY458892 WBU458891:WBU458892 WLQ458891:WLQ458892 WVM458891:WVM458892 G524427:G524428 JA524427:JA524428 SW524427:SW524428 ACS524427:ACS524428 AMO524427:AMO524428 AWK524427:AWK524428 BGG524427:BGG524428 BQC524427:BQC524428 BZY524427:BZY524428 CJU524427:CJU524428 CTQ524427:CTQ524428 DDM524427:DDM524428 DNI524427:DNI524428 DXE524427:DXE524428 EHA524427:EHA524428 EQW524427:EQW524428 FAS524427:FAS524428 FKO524427:FKO524428 FUK524427:FUK524428 GEG524427:GEG524428 GOC524427:GOC524428 GXY524427:GXY524428 HHU524427:HHU524428 HRQ524427:HRQ524428 IBM524427:IBM524428 ILI524427:ILI524428 IVE524427:IVE524428 JFA524427:JFA524428 JOW524427:JOW524428 JYS524427:JYS524428 KIO524427:KIO524428 KSK524427:KSK524428 LCG524427:LCG524428 LMC524427:LMC524428 LVY524427:LVY524428 MFU524427:MFU524428 MPQ524427:MPQ524428 MZM524427:MZM524428 NJI524427:NJI524428 NTE524427:NTE524428 ODA524427:ODA524428 OMW524427:OMW524428 OWS524427:OWS524428 PGO524427:PGO524428 PQK524427:PQK524428 QAG524427:QAG524428 QKC524427:QKC524428 QTY524427:QTY524428 RDU524427:RDU524428 RNQ524427:RNQ524428 RXM524427:RXM524428 SHI524427:SHI524428 SRE524427:SRE524428 TBA524427:TBA524428 TKW524427:TKW524428 TUS524427:TUS524428 UEO524427:UEO524428 UOK524427:UOK524428 UYG524427:UYG524428 VIC524427:VIC524428 VRY524427:VRY524428 WBU524427:WBU524428 WLQ524427:WLQ524428 WVM524427:WVM524428 G589963:G589964 JA589963:JA589964 SW589963:SW589964 ACS589963:ACS589964 AMO589963:AMO589964 AWK589963:AWK589964 BGG589963:BGG589964 BQC589963:BQC589964 BZY589963:BZY589964 CJU589963:CJU589964 CTQ589963:CTQ589964 DDM589963:DDM589964 DNI589963:DNI589964 DXE589963:DXE589964 EHA589963:EHA589964 EQW589963:EQW589964 FAS589963:FAS589964 FKO589963:FKO589964 FUK589963:FUK589964 GEG589963:GEG589964 GOC589963:GOC589964 GXY589963:GXY589964 HHU589963:HHU589964 HRQ589963:HRQ589964 IBM589963:IBM589964 ILI589963:ILI589964 IVE589963:IVE589964 JFA589963:JFA589964 JOW589963:JOW589964 JYS589963:JYS589964 KIO589963:KIO589964 KSK589963:KSK589964 LCG589963:LCG589964 LMC589963:LMC589964 LVY589963:LVY589964 MFU589963:MFU589964 MPQ589963:MPQ589964 MZM589963:MZM589964 NJI589963:NJI589964 NTE589963:NTE589964 ODA589963:ODA589964 OMW589963:OMW589964 OWS589963:OWS589964 PGO589963:PGO589964 PQK589963:PQK589964 QAG589963:QAG589964 QKC589963:QKC589964 QTY589963:QTY589964 RDU589963:RDU589964 RNQ589963:RNQ589964 RXM589963:RXM589964 SHI589963:SHI589964 SRE589963:SRE589964 TBA589963:TBA589964 TKW589963:TKW589964 TUS589963:TUS589964 UEO589963:UEO589964 UOK589963:UOK589964 UYG589963:UYG589964 VIC589963:VIC589964 VRY589963:VRY589964 WBU589963:WBU589964 WLQ589963:WLQ589964 WVM589963:WVM589964 G655499:G655500 JA655499:JA655500 SW655499:SW655500 ACS655499:ACS655500 AMO655499:AMO655500 AWK655499:AWK655500 BGG655499:BGG655500 BQC655499:BQC655500 BZY655499:BZY655500 CJU655499:CJU655500 CTQ655499:CTQ655500 DDM655499:DDM655500 DNI655499:DNI655500 DXE655499:DXE655500 EHA655499:EHA655500 EQW655499:EQW655500 FAS655499:FAS655500 FKO655499:FKO655500 FUK655499:FUK655500 GEG655499:GEG655500 GOC655499:GOC655500 GXY655499:GXY655500 HHU655499:HHU655500 HRQ655499:HRQ655500 IBM655499:IBM655500 ILI655499:ILI655500 IVE655499:IVE655500 JFA655499:JFA655500 JOW655499:JOW655500 JYS655499:JYS655500 KIO655499:KIO655500 KSK655499:KSK655500 LCG655499:LCG655500 LMC655499:LMC655500 LVY655499:LVY655500 MFU655499:MFU655500 MPQ655499:MPQ655500 MZM655499:MZM655500 NJI655499:NJI655500 NTE655499:NTE655500 ODA655499:ODA655500 OMW655499:OMW655500 OWS655499:OWS655500 PGO655499:PGO655500 PQK655499:PQK655500 QAG655499:QAG655500 QKC655499:QKC655500 QTY655499:QTY655500 RDU655499:RDU655500 RNQ655499:RNQ655500 RXM655499:RXM655500 SHI655499:SHI655500 SRE655499:SRE655500 TBA655499:TBA655500 TKW655499:TKW655500 TUS655499:TUS655500 UEO655499:UEO655500 UOK655499:UOK655500 UYG655499:UYG655500 VIC655499:VIC655500 VRY655499:VRY655500 WBU655499:WBU655500 WLQ655499:WLQ655500 WVM655499:WVM655500 G721035:G721036 JA721035:JA721036 SW721035:SW721036 ACS721035:ACS721036 AMO721035:AMO721036 AWK721035:AWK721036 BGG721035:BGG721036 BQC721035:BQC721036 BZY721035:BZY721036 CJU721035:CJU721036 CTQ721035:CTQ721036 DDM721035:DDM721036 DNI721035:DNI721036 DXE721035:DXE721036 EHA721035:EHA721036 EQW721035:EQW721036 FAS721035:FAS721036 FKO721035:FKO721036 FUK721035:FUK721036 GEG721035:GEG721036 GOC721035:GOC721036 GXY721035:GXY721036 HHU721035:HHU721036 HRQ721035:HRQ721036 IBM721035:IBM721036 ILI721035:ILI721036 IVE721035:IVE721036 JFA721035:JFA721036 JOW721035:JOW721036 JYS721035:JYS721036 KIO721035:KIO721036 KSK721035:KSK721036 LCG721035:LCG721036 LMC721035:LMC721036 LVY721035:LVY721036 MFU721035:MFU721036 MPQ721035:MPQ721036 MZM721035:MZM721036 NJI721035:NJI721036 NTE721035:NTE721036 ODA721035:ODA721036 OMW721035:OMW721036 OWS721035:OWS721036 PGO721035:PGO721036 PQK721035:PQK721036 QAG721035:QAG721036 QKC721035:QKC721036 QTY721035:QTY721036 RDU721035:RDU721036 RNQ721035:RNQ721036 RXM721035:RXM721036 SHI721035:SHI721036 SRE721035:SRE721036 TBA721035:TBA721036 TKW721035:TKW721036 TUS721035:TUS721036 UEO721035:UEO721036 UOK721035:UOK721036 UYG721035:UYG721036 VIC721035:VIC721036 VRY721035:VRY721036 WBU721035:WBU721036 WLQ721035:WLQ721036 WVM721035:WVM721036 G786571:G786572 JA786571:JA786572 SW786571:SW786572 ACS786571:ACS786572 AMO786571:AMO786572 AWK786571:AWK786572 BGG786571:BGG786572 BQC786571:BQC786572 BZY786571:BZY786572 CJU786571:CJU786572 CTQ786571:CTQ786572 DDM786571:DDM786572 DNI786571:DNI786572 DXE786571:DXE786572 EHA786571:EHA786572 EQW786571:EQW786572 FAS786571:FAS786572 FKO786571:FKO786572 FUK786571:FUK786572 GEG786571:GEG786572 GOC786571:GOC786572 GXY786571:GXY786572 HHU786571:HHU786572 HRQ786571:HRQ786572 IBM786571:IBM786572 ILI786571:ILI786572 IVE786571:IVE786572 JFA786571:JFA786572 JOW786571:JOW786572 JYS786571:JYS786572 KIO786571:KIO786572 KSK786571:KSK786572 LCG786571:LCG786572 LMC786571:LMC786572 LVY786571:LVY786572 MFU786571:MFU786572 MPQ786571:MPQ786572 MZM786571:MZM786572 NJI786571:NJI786572 NTE786571:NTE786572 ODA786571:ODA786572 OMW786571:OMW786572 OWS786571:OWS786572 PGO786571:PGO786572 PQK786571:PQK786572 QAG786571:QAG786572 QKC786571:QKC786572 QTY786571:QTY786572 RDU786571:RDU786572 RNQ786571:RNQ786572 RXM786571:RXM786572 SHI786571:SHI786572 SRE786571:SRE786572 TBA786571:TBA786572 TKW786571:TKW786572 TUS786571:TUS786572 UEO786571:UEO786572 UOK786571:UOK786572 UYG786571:UYG786572 VIC786571:VIC786572 VRY786571:VRY786572 WBU786571:WBU786572 WLQ786571:WLQ786572 WVM786571:WVM786572 G852107:G852108 JA852107:JA852108 SW852107:SW852108 ACS852107:ACS852108 AMO852107:AMO852108 AWK852107:AWK852108 BGG852107:BGG852108 BQC852107:BQC852108 BZY852107:BZY852108 CJU852107:CJU852108 CTQ852107:CTQ852108 DDM852107:DDM852108 DNI852107:DNI852108 DXE852107:DXE852108 EHA852107:EHA852108 EQW852107:EQW852108 FAS852107:FAS852108 FKO852107:FKO852108 FUK852107:FUK852108 GEG852107:GEG852108 GOC852107:GOC852108 GXY852107:GXY852108 HHU852107:HHU852108 HRQ852107:HRQ852108 IBM852107:IBM852108 ILI852107:ILI852108 IVE852107:IVE852108 JFA852107:JFA852108 JOW852107:JOW852108 JYS852107:JYS852108 KIO852107:KIO852108 KSK852107:KSK852108 LCG852107:LCG852108 LMC852107:LMC852108 LVY852107:LVY852108 MFU852107:MFU852108 MPQ852107:MPQ852108 MZM852107:MZM852108 NJI852107:NJI852108 NTE852107:NTE852108 ODA852107:ODA852108 OMW852107:OMW852108 OWS852107:OWS852108 PGO852107:PGO852108 PQK852107:PQK852108 QAG852107:QAG852108 QKC852107:QKC852108 QTY852107:QTY852108 RDU852107:RDU852108 RNQ852107:RNQ852108 RXM852107:RXM852108 SHI852107:SHI852108 SRE852107:SRE852108 TBA852107:TBA852108 TKW852107:TKW852108 TUS852107:TUS852108 UEO852107:UEO852108 UOK852107:UOK852108 UYG852107:UYG852108 VIC852107:VIC852108 VRY852107:VRY852108 WBU852107:WBU852108 WLQ852107:WLQ852108 WVM852107:WVM852108 G917643:G917644 JA917643:JA917644 SW917643:SW917644 ACS917643:ACS917644 AMO917643:AMO917644 AWK917643:AWK917644 BGG917643:BGG917644 BQC917643:BQC917644 BZY917643:BZY917644 CJU917643:CJU917644 CTQ917643:CTQ917644 DDM917643:DDM917644 DNI917643:DNI917644 DXE917643:DXE917644 EHA917643:EHA917644 EQW917643:EQW917644 FAS917643:FAS917644 FKO917643:FKO917644 FUK917643:FUK917644 GEG917643:GEG917644 GOC917643:GOC917644 GXY917643:GXY917644 HHU917643:HHU917644 HRQ917643:HRQ917644 IBM917643:IBM917644 ILI917643:ILI917644 IVE917643:IVE917644 JFA917643:JFA917644 JOW917643:JOW917644 JYS917643:JYS917644 KIO917643:KIO917644 KSK917643:KSK917644 LCG917643:LCG917644 LMC917643:LMC917644 LVY917643:LVY917644 MFU917643:MFU917644 MPQ917643:MPQ917644 MZM917643:MZM917644 NJI917643:NJI917644 NTE917643:NTE917644 ODA917643:ODA917644 OMW917643:OMW917644 OWS917643:OWS917644 PGO917643:PGO917644 PQK917643:PQK917644 QAG917643:QAG917644 QKC917643:QKC917644 QTY917643:QTY917644 RDU917643:RDU917644 RNQ917643:RNQ917644 RXM917643:RXM917644 SHI917643:SHI917644 SRE917643:SRE917644 TBA917643:TBA917644 TKW917643:TKW917644 TUS917643:TUS917644 UEO917643:UEO917644 UOK917643:UOK917644 UYG917643:UYG917644 VIC917643:VIC917644 VRY917643:VRY917644 WBU917643:WBU917644 WLQ917643:WLQ917644 WVM917643:WVM917644 G983179:G983180 JA983179:JA983180 SW983179:SW983180 ACS983179:ACS983180 AMO983179:AMO983180 AWK983179:AWK983180 BGG983179:BGG983180 BQC983179:BQC983180 BZY983179:BZY983180 CJU983179:CJU983180 CTQ983179:CTQ983180 DDM983179:DDM983180 DNI983179:DNI983180 DXE983179:DXE983180 EHA983179:EHA983180 EQW983179:EQW983180 FAS983179:FAS983180 FKO983179:FKO983180 FUK983179:FUK983180 GEG983179:GEG983180 GOC983179:GOC983180 GXY983179:GXY983180 HHU983179:HHU983180 HRQ983179:HRQ983180 IBM983179:IBM983180 ILI983179:ILI983180 IVE983179:IVE983180 JFA983179:JFA983180 JOW983179:JOW983180 JYS983179:JYS983180 KIO983179:KIO983180 KSK983179:KSK983180 LCG983179:LCG983180 LMC983179:LMC983180 LVY983179:LVY983180 MFU983179:MFU983180 MPQ983179:MPQ983180 MZM983179:MZM983180 NJI983179:NJI983180 NTE983179:NTE983180 ODA983179:ODA983180 OMW983179:OMW983180 OWS983179:OWS983180 PGO983179:PGO983180 PQK983179:PQK983180 QAG983179:QAG983180 QKC983179:QKC983180 QTY983179:QTY983180 RDU983179:RDU983180 RNQ983179:RNQ983180 RXM983179:RXM983180 SHI983179:SHI983180 SRE983179:SRE983180 TBA983179:TBA983180 TKW983179:TKW983180 TUS983179:TUS983180 UEO983179:UEO983180 UOK983179:UOK983180 UYG983179:UYG983180 VIC983179:VIC983180 VRY983179:VRY983180 WBU983179:WBU983180 WLQ983179:WLQ983180 WVM983179:WVM983180 VRY983066:VRY983067 JA151:JA162 SW151:SW162 ACS151:ACS162 AMO151:AMO162 AWK151:AWK162 BGG151:BGG162 BQC151:BQC162 BZY151:BZY162 CJU151:CJU162 CTQ151:CTQ162 DDM151:DDM162 DNI151:DNI162 DXE151:DXE162 EHA151:EHA162 EQW151:EQW162 FAS151:FAS162 FKO151:FKO162 FUK151:FUK162 GEG151:GEG162 GOC151:GOC162 GXY151:GXY162 HHU151:HHU162 HRQ151:HRQ162 IBM151:IBM162 ILI151:ILI162 IVE151:IVE162 JFA151:JFA162 JOW151:JOW162 JYS151:JYS162 KIO151:KIO162 KSK151:KSK162 LCG151:LCG162 LMC151:LMC162 LVY151:LVY162 MFU151:MFU162 MPQ151:MPQ162 MZM151:MZM162 NJI151:NJI162 NTE151:NTE162 ODA151:ODA162 OMW151:OMW162 OWS151:OWS162 PGO151:PGO162 PQK151:PQK162 QAG151:QAG162 QKC151:QKC162 QTY151:QTY162 RDU151:RDU162 RNQ151:RNQ162 RXM151:RXM162 SHI151:SHI162 SRE151:SRE162 TBA151:TBA162 TKW151:TKW162 TUS151:TUS162 UEO151:UEO162 UOK151:UOK162 UYG151:UYG162 VIC151:VIC162 VRY151:VRY162 WBU151:WBU162 WLQ151:WLQ162 WVM151:WVM162 G65687:G65698 JA65687:JA65698 SW65687:SW65698 ACS65687:ACS65698 AMO65687:AMO65698 AWK65687:AWK65698 BGG65687:BGG65698 BQC65687:BQC65698 BZY65687:BZY65698 CJU65687:CJU65698 CTQ65687:CTQ65698 DDM65687:DDM65698 DNI65687:DNI65698 DXE65687:DXE65698 EHA65687:EHA65698 EQW65687:EQW65698 FAS65687:FAS65698 FKO65687:FKO65698 FUK65687:FUK65698 GEG65687:GEG65698 GOC65687:GOC65698 GXY65687:GXY65698 HHU65687:HHU65698 HRQ65687:HRQ65698 IBM65687:IBM65698 ILI65687:ILI65698 IVE65687:IVE65698 JFA65687:JFA65698 JOW65687:JOW65698 JYS65687:JYS65698 KIO65687:KIO65698 KSK65687:KSK65698 LCG65687:LCG65698 LMC65687:LMC65698 LVY65687:LVY65698 MFU65687:MFU65698 MPQ65687:MPQ65698 MZM65687:MZM65698 NJI65687:NJI65698 NTE65687:NTE65698 ODA65687:ODA65698 OMW65687:OMW65698 OWS65687:OWS65698 PGO65687:PGO65698 PQK65687:PQK65698 QAG65687:QAG65698 QKC65687:QKC65698 QTY65687:QTY65698 RDU65687:RDU65698 RNQ65687:RNQ65698 RXM65687:RXM65698 SHI65687:SHI65698 SRE65687:SRE65698 TBA65687:TBA65698 TKW65687:TKW65698 TUS65687:TUS65698 UEO65687:UEO65698 UOK65687:UOK65698 UYG65687:UYG65698 VIC65687:VIC65698 VRY65687:VRY65698 WBU65687:WBU65698 WLQ65687:WLQ65698 WVM65687:WVM65698 G131223:G131234 JA131223:JA131234 SW131223:SW131234 ACS131223:ACS131234 AMO131223:AMO131234 AWK131223:AWK131234 BGG131223:BGG131234 BQC131223:BQC131234 BZY131223:BZY131234 CJU131223:CJU131234 CTQ131223:CTQ131234 DDM131223:DDM131234 DNI131223:DNI131234 DXE131223:DXE131234 EHA131223:EHA131234 EQW131223:EQW131234 FAS131223:FAS131234 FKO131223:FKO131234 FUK131223:FUK131234 GEG131223:GEG131234 GOC131223:GOC131234 GXY131223:GXY131234 HHU131223:HHU131234 HRQ131223:HRQ131234 IBM131223:IBM131234 ILI131223:ILI131234 IVE131223:IVE131234 JFA131223:JFA131234 JOW131223:JOW131234 JYS131223:JYS131234 KIO131223:KIO131234 KSK131223:KSK131234 LCG131223:LCG131234 LMC131223:LMC131234 LVY131223:LVY131234 MFU131223:MFU131234 MPQ131223:MPQ131234 MZM131223:MZM131234 NJI131223:NJI131234 NTE131223:NTE131234 ODA131223:ODA131234 OMW131223:OMW131234 OWS131223:OWS131234 PGO131223:PGO131234 PQK131223:PQK131234 QAG131223:QAG131234 QKC131223:QKC131234 QTY131223:QTY131234 RDU131223:RDU131234 RNQ131223:RNQ131234 RXM131223:RXM131234 SHI131223:SHI131234 SRE131223:SRE131234 TBA131223:TBA131234 TKW131223:TKW131234 TUS131223:TUS131234 UEO131223:UEO131234 UOK131223:UOK131234 UYG131223:UYG131234 VIC131223:VIC131234 VRY131223:VRY131234 WBU131223:WBU131234 WLQ131223:WLQ131234 WVM131223:WVM131234 G196759:G196770 JA196759:JA196770 SW196759:SW196770 ACS196759:ACS196770 AMO196759:AMO196770 AWK196759:AWK196770 BGG196759:BGG196770 BQC196759:BQC196770 BZY196759:BZY196770 CJU196759:CJU196770 CTQ196759:CTQ196770 DDM196759:DDM196770 DNI196759:DNI196770 DXE196759:DXE196770 EHA196759:EHA196770 EQW196759:EQW196770 FAS196759:FAS196770 FKO196759:FKO196770 FUK196759:FUK196770 GEG196759:GEG196770 GOC196759:GOC196770 GXY196759:GXY196770 HHU196759:HHU196770 HRQ196759:HRQ196770 IBM196759:IBM196770 ILI196759:ILI196770 IVE196759:IVE196770 JFA196759:JFA196770 JOW196759:JOW196770 JYS196759:JYS196770 KIO196759:KIO196770 KSK196759:KSK196770 LCG196759:LCG196770 LMC196759:LMC196770 LVY196759:LVY196770 MFU196759:MFU196770 MPQ196759:MPQ196770 MZM196759:MZM196770 NJI196759:NJI196770 NTE196759:NTE196770 ODA196759:ODA196770 OMW196759:OMW196770 OWS196759:OWS196770 PGO196759:PGO196770 PQK196759:PQK196770 QAG196759:QAG196770 QKC196759:QKC196770 QTY196759:QTY196770 RDU196759:RDU196770 RNQ196759:RNQ196770 RXM196759:RXM196770 SHI196759:SHI196770 SRE196759:SRE196770 TBA196759:TBA196770 TKW196759:TKW196770 TUS196759:TUS196770 UEO196759:UEO196770 UOK196759:UOK196770 UYG196759:UYG196770 VIC196759:VIC196770 VRY196759:VRY196770 WBU196759:WBU196770 WLQ196759:WLQ196770 WVM196759:WVM196770 G262295:G262306 JA262295:JA262306 SW262295:SW262306 ACS262295:ACS262306 AMO262295:AMO262306 AWK262295:AWK262306 BGG262295:BGG262306 BQC262295:BQC262306 BZY262295:BZY262306 CJU262295:CJU262306 CTQ262295:CTQ262306 DDM262295:DDM262306 DNI262295:DNI262306 DXE262295:DXE262306 EHA262295:EHA262306 EQW262295:EQW262306 FAS262295:FAS262306 FKO262295:FKO262306 FUK262295:FUK262306 GEG262295:GEG262306 GOC262295:GOC262306 GXY262295:GXY262306 HHU262295:HHU262306 HRQ262295:HRQ262306 IBM262295:IBM262306 ILI262295:ILI262306 IVE262295:IVE262306 JFA262295:JFA262306 JOW262295:JOW262306 JYS262295:JYS262306 KIO262295:KIO262306 KSK262295:KSK262306 LCG262295:LCG262306 LMC262295:LMC262306 LVY262295:LVY262306 MFU262295:MFU262306 MPQ262295:MPQ262306 MZM262295:MZM262306 NJI262295:NJI262306 NTE262295:NTE262306 ODA262295:ODA262306 OMW262295:OMW262306 OWS262295:OWS262306 PGO262295:PGO262306 PQK262295:PQK262306 QAG262295:QAG262306 QKC262295:QKC262306 QTY262295:QTY262306 RDU262295:RDU262306 RNQ262295:RNQ262306 RXM262295:RXM262306 SHI262295:SHI262306 SRE262295:SRE262306 TBA262295:TBA262306 TKW262295:TKW262306 TUS262295:TUS262306 UEO262295:UEO262306 UOK262295:UOK262306 UYG262295:UYG262306 VIC262295:VIC262306 VRY262295:VRY262306 WBU262295:WBU262306 WLQ262295:WLQ262306 WVM262295:WVM262306 G327831:G327842 JA327831:JA327842 SW327831:SW327842 ACS327831:ACS327842 AMO327831:AMO327842 AWK327831:AWK327842 BGG327831:BGG327842 BQC327831:BQC327842 BZY327831:BZY327842 CJU327831:CJU327842 CTQ327831:CTQ327842 DDM327831:DDM327842 DNI327831:DNI327842 DXE327831:DXE327842 EHA327831:EHA327842 EQW327831:EQW327842 FAS327831:FAS327842 FKO327831:FKO327842 FUK327831:FUK327842 GEG327831:GEG327842 GOC327831:GOC327842 GXY327831:GXY327842 HHU327831:HHU327842 HRQ327831:HRQ327842 IBM327831:IBM327842 ILI327831:ILI327842 IVE327831:IVE327842 JFA327831:JFA327842 JOW327831:JOW327842 JYS327831:JYS327842 KIO327831:KIO327842 KSK327831:KSK327842 LCG327831:LCG327842 LMC327831:LMC327842 LVY327831:LVY327842 MFU327831:MFU327842 MPQ327831:MPQ327842 MZM327831:MZM327842 NJI327831:NJI327842 NTE327831:NTE327842 ODA327831:ODA327842 OMW327831:OMW327842 OWS327831:OWS327842 PGO327831:PGO327842 PQK327831:PQK327842 QAG327831:QAG327842 QKC327831:QKC327842 QTY327831:QTY327842 RDU327831:RDU327842 RNQ327831:RNQ327842 RXM327831:RXM327842 SHI327831:SHI327842 SRE327831:SRE327842 TBA327831:TBA327842 TKW327831:TKW327842 TUS327831:TUS327842 UEO327831:UEO327842 UOK327831:UOK327842 UYG327831:UYG327842 VIC327831:VIC327842 VRY327831:VRY327842 WBU327831:WBU327842 WLQ327831:WLQ327842 WVM327831:WVM327842 G393367:G393378 JA393367:JA393378 SW393367:SW393378 ACS393367:ACS393378 AMO393367:AMO393378 AWK393367:AWK393378 BGG393367:BGG393378 BQC393367:BQC393378 BZY393367:BZY393378 CJU393367:CJU393378 CTQ393367:CTQ393378 DDM393367:DDM393378 DNI393367:DNI393378 DXE393367:DXE393378 EHA393367:EHA393378 EQW393367:EQW393378 FAS393367:FAS393378 FKO393367:FKO393378 FUK393367:FUK393378 GEG393367:GEG393378 GOC393367:GOC393378 GXY393367:GXY393378 HHU393367:HHU393378 HRQ393367:HRQ393378 IBM393367:IBM393378 ILI393367:ILI393378 IVE393367:IVE393378 JFA393367:JFA393378 JOW393367:JOW393378 JYS393367:JYS393378 KIO393367:KIO393378 KSK393367:KSK393378 LCG393367:LCG393378 LMC393367:LMC393378 LVY393367:LVY393378 MFU393367:MFU393378 MPQ393367:MPQ393378 MZM393367:MZM393378 NJI393367:NJI393378 NTE393367:NTE393378 ODA393367:ODA393378 OMW393367:OMW393378 OWS393367:OWS393378 PGO393367:PGO393378 PQK393367:PQK393378 QAG393367:QAG393378 QKC393367:QKC393378 QTY393367:QTY393378 RDU393367:RDU393378 RNQ393367:RNQ393378 RXM393367:RXM393378 SHI393367:SHI393378 SRE393367:SRE393378 TBA393367:TBA393378 TKW393367:TKW393378 TUS393367:TUS393378 UEO393367:UEO393378 UOK393367:UOK393378 UYG393367:UYG393378 VIC393367:VIC393378 VRY393367:VRY393378 WBU393367:WBU393378 WLQ393367:WLQ393378 WVM393367:WVM393378 G458903:G458914 JA458903:JA458914 SW458903:SW458914 ACS458903:ACS458914 AMO458903:AMO458914 AWK458903:AWK458914 BGG458903:BGG458914 BQC458903:BQC458914 BZY458903:BZY458914 CJU458903:CJU458914 CTQ458903:CTQ458914 DDM458903:DDM458914 DNI458903:DNI458914 DXE458903:DXE458914 EHA458903:EHA458914 EQW458903:EQW458914 FAS458903:FAS458914 FKO458903:FKO458914 FUK458903:FUK458914 GEG458903:GEG458914 GOC458903:GOC458914 GXY458903:GXY458914 HHU458903:HHU458914 HRQ458903:HRQ458914 IBM458903:IBM458914 ILI458903:ILI458914 IVE458903:IVE458914 JFA458903:JFA458914 JOW458903:JOW458914 JYS458903:JYS458914 KIO458903:KIO458914 KSK458903:KSK458914 LCG458903:LCG458914 LMC458903:LMC458914 LVY458903:LVY458914 MFU458903:MFU458914 MPQ458903:MPQ458914 MZM458903:MZM458914 NJI458903:NJI458914 NTE458903:NTE458914 ODA458903:ODA458914 OMW458903:OMW458914 OWS458903:OWS458914 PGO458903:PGO458914 PQK458903:PQK458914 QAG458903:QAG458914 QKC458903:QKC458914 QTY458903:QTY458914 RDU458903:RDU458914 RNQ458903:RNQ458914 RXM458903:RXM458914 SHI458903:SHI458914 SRE458903:SRE458914 TBA458903:TBA458914 TKW458903:TKW458914 TUS458903:TUS458914 UEO458903:UEO458914 UOK458903:UOK458914 UYG458903:UYG458914 VIC458903:VIC458914 VRY458903:VRY458914 WBU458903:WBU458914 WLQ458903:WLQ458914 WVM458903:WVM458914 G524439:G524450 JA524439:JA524450 SW524439:SW524450 ACS524439:ACS524450 AMO524439:AMO524450 AWK524439:AWK524450 BGG524439:BGG524450 BQC524439:BQC524450 BZY524439:BZY524450 CJU524439:CJU524450 CTQ524439:CTQ524450 DDM524439:DDM524450 DNI524439:DNI524450 DXE524439:DXE524450 EHA524439:EHA524450 EQW524439:EQW524450 FAS524439:FAS524450 FKO524439:FKO524450 FUK524439:FUK524450 GEG524439:GEG524450 GOC524439:GOC524450 GXY524439:GXY524450 HHU524439:HHU524450 HRQ524439:HRQ524450 IBM524439:IBM524450 ILI524439:ILI524450 IVE524439:IVE524450 JFA524439:JFA524450 JOW524439:JOW524450 JYS524439:JYS524450 KIO524439:KIO524450 KSK524439:KSK524450 LCG524439:LCG524450 LMC524439:LMC524450 LVY524439:LVY524450 MFU524439:MFU524450 MPQ524439:MPQ524450 MZM524439:MZM524450 NJI524439:NJI524450 NTE524439:NTE524450 ODA524439:ODA524450 OMW524439:OMW524450 OWS524439:OWS524450 PGO524439:PGO524450 PQK524439:PQK524450 QAG524439:QAG524450 QKC524439:QKC524450 QTY524439:QTY524450 RDU524439:RDU524450 RNQ524439:RNQ524450 RXM524439:RXM524450 SHI524439:SHI524450 SRE524439:SRE524450 TBA524439:TBA524450 TKW524439:TKW524450 TUS524439:TUS524450 UEO524439:UEO524450 UOK524439:UOK524450 UYG524439:UYG524450 VIC524439:VIC524450 VRY524439:VRY524450 WBU524439:WBU524450 WLQ524439:WLQ524450 WVM524439:WVM524450 G589975:G589986 JA589975:JA589986 SW589975:SW589986 ACS589975:ACS589986 AMO589975:AMO589986 AWK589975:AWK589986 BGG589975:BGG589986 BQC589975:BQC589986 BZY589975:BZY589986 CJU589975:CJU589986 CTQ589975:CTQ589986 DDM589975:DDM589986 DNI589975:DNI589986 DXE589975:DXE589986 EHA589975:EHA589986 EQW589975:EQW589986 FAS589975:FAS589986 FKO589975:FKO589986 FUK589975:FUK589986 GEG589975:GEG589986 GOC589975:GOC589986 GXY589975:GXY589986 HHU589975:HHU589986 HRQ589975:HRQ589986 IBM589975:IBM589986 ILI589975:ILI589986 IVE589975:IVE589986 JFA589975:JFA589986 JOW589975:JOW589986 JYS589975:JYS589986 KIO589975:KIO589986 KSK589975:KSK589986 LCG589975:LCG589986 LMC589975:LMC589986 LVY589975:LVY589986 MFU589975:MFU589986 MPQ589975:MPQ589986 MZM589975:MZM589986 NJI589975:NJI589986 NTE589975:NTE589986 ODA589975:ODA589986 OMW589975:OMW589986 OWS589975:OWS589986 PGO589975:PGO589986 PQK589975:PQK589986 QAG589975:QAG589986 QKC589975:QKC589986 QTY589975:QTY589986 RDU589975:RDU589986 RNQ589975:RNQ589986 RXM589975:RXM589986 SHI589975:SHI589986 SRE589975:SRE589986 TBA589975:TBA589986 TKW589975:TKW589986 TUS589975:TUS589986 UEO589975:UEO589986 UOK589975:UOK589986 UYG589975:UYG589986 VIC589975:VIC589986 VRY589975:VRY589986 WBU589975:WBU589986 WLQ589975:WLQ589986 WVM589975:WVM589986 G655511:G655522 JA655511:JA655522 SW655511:SW655522 ACS655511:ACS655522 AMO655511:AMO655522 AWK655511:AWK655522 BGG655511:BGG655522 BQC655511:BQC655522 BZY655511:BZY655522 CJU655511:CJU655522 CTQ655511:CTQ655522 DDM655511:DDM655522 DNI655511:DNI655522 DXE655511:DXE655522 EHA655511:EHA655522 EQW655511:EQW655522 FAS655511:FAS655522 FKO655511:FKO655522 FUK655511:FUK655522 GEG655511:GEG655522 GOC655511:GOC655522 GXY655511:GXY655522 HHU655511:HHU655522 HRQ655511:HRQ655522 IBM655511:IBM655522 ILI655511:ILI655522 IVE655511:IVE655522 JFA655511:JFA655522 JOW655511:JOW655522 JYS655511:JYS655522 KIO655511:KIO655522 KSK655511:KSK655522 LCG655511:LCG655522 LMC655511:LMC655522 LVY655511:LVY655522 MFU655511:MFU655522 MPQ655511:MPQ655522 MZM655511:MZM655522 NJI655511:NJI655522 NTE655511:NTE655522 ODA655511:ODA655522 OMW655511:OMW655522 OWS655511:OWS655522 PGO655511:PGO655522 PQK655511:PQK655522 QAG655511:QAG655522 QKC655511:QKC655522 QTY655511:QTY655522 RDU655511:RDU655522 RNQ655511:RNQ655522 RXM655511:RXM655522 SHI655511:SHI655522 SRE655511:SRE655522 TBA655511:TBA655522 TKW655511:TKW655522 TUS655511:TUS655522 UEO655511:UEO655522 UOK655511:UOK655522 UYG655511:UYG655522 VIC655511:VIC655522 VRY655511:VRY655522 WBU655511:WBU655522 WLQ655511:WLQ655522 WVM655511:WVM655522 G721047:G721058 JA721047:JA721058 SW721047:SW721058 ACS721047:ACS721058 AMO721047:AMO721058 AWK721047:AWK721058 BGG721047:BGG721058 BQC721047:BQC721058 BZY721047:BZY721058 CJU721047:CJU721058 CTQ721047:CTQ721058 DDM721047:DDM721058 DNI721047:DNI721058 DXE721047:DXE721058 EHA721047:EHA721058 EQW721047:EQW721058 FAS721047:FAS721058 FKO721047:FKO721058 FUK721047:FUK721058 GEG721047:GEG721058 GOC721047:GOC721058 GXY721047:GXY721058 HHU721047:HHU721058 HRQ721047:HRQ721058 IBM721047:IBM721058 ILI721047:ILI721058 IVE721047:IVE721058 JFA721047:JFA721058 JOW721047:JOW721058 JYS721047:JYS721058 KIO721047:KIO721058 KSK721047:KSK721058 LCG721047:LCG721058 LMC721047:LMC721058 LVY721047:LVY721058 MFU721047:MFU721058 MPQ721047:MPQ721058 MZM721047:MZM721058 NJI721047:NJI721058 NTE721047:NTE721058 ODA721047:ODA721058 OMW721047:OMW721058 OWS721047:OWS721058 PGO721047:PGO721058 PQK721047:PQK721058 QAG721047:QAG721058 QKC721047:QKC721058 QTY721047:QTY721058 RDU721047:RDU721058 RNQ721047:RNQ721058 RXM721047:RXM721058 SHI721047:SHI721058 SRE721047:SRE721058 TBA721047:TBA721058 TKW721047:TKW721058 TUS721047:TUS721058 UEO721047:UEO721058 UOK721047:UOK721058 UYG721047:UYG721058 VIC721047:VIC721058 VRY721047:VRY721058 WBU721047:WBU721058 WLQ721047:WLQ721058 WVM721047:WVM721058 G786583:G786594 JA786583:JA786594 SW786583:SW786594 ACS786583:ACS786594 AMO786583:AMO786594 AWK786583:AWK786594 BGG786583:BGG786594 BQC786583:BQC786594 BZY786583:BZY786594 CJU786583:CJU786594 CTQ786583:CTQ786594 DDM786583:DDM786594 DNI786583:DNI786594 DXE786583:DXE786594 EHA786583:EHA786594 EQW786583:EQW786594 FAS786583:FAS786594 FKO786583:FKO786594 FUK786583:FUK786594 GEG786583:GEG786594 GOC786583:GOC786594 GXY786583:GXY786594 HHU786583:HHU786594 HRQ786583:HRQ786594 IBM786583:IBM786594 ILI786583:ILI786594 IVE786583:IVE786594 JFA786583:JFA786594 JOW786583:JOW786594 JYS786583:JYS786594 KIO786583:KIO786594 KSK786583:KSK786594 LCG786583:LCG786594 LMC786583:LMC786594 LVY786583:LVY786594 MFU786583:MFU786594 MPQ786583:MPQ786594 MZM786583:MZM786594 NJI786583:NJI786594 NTE786583:NTE786594 ODA786583:ODA786594 OMW786583:OMW786594 OWS786583:OWS786594 PGO786583:PGO786594 PQK786583:PQK786594 QAG786583:QAG786594 QKC786583:QKC786594 QTY786583:QTY786594 RDU786583:RDU786594 RNQ786583:RNQ786594 RXM786583:RXM786594 SHI786583:SHI786594 SRE786583:SRE786594 TBA786583:TBA786594 TKW786583:TKW786594 TUS786583:TUS786594 UEO786583:UEO786594 UOK786583:UOK786594 UYG786583:UYG786594 VIC786583:VIC786594 VRY786583:VRY786594 WBU786583:WBU786594 WLQ786583:WLQ786594 WVM786583:WVM786594 G852119:G852130 JA852119:JA852130 SW852119:SW852130 ACS852119:ACS852130 AMO852119:AMO852130 AWK852119:AWK852130 BGG852119:BGG852130 BQC852119:BQC852130 BZY852119:BZY852130 CJU852119:CJU852130 CTQ852119:CTQ852130 DDM852119:DDM852130 DNI852119:DNI852130 DXE852119:DXE852130 EHA852119:EHA852130 EQW852119:EQW852130 FAS852119:FAS852130 FKO852119:FKO852130 FUK852119:FUK852130 GEG852119:GEG852130 GOC852119:GOC852130 GXY852119:GXY852130 HHU852119:HHU852130 HRQ852119:HRQ852130 IBM852119:IBM852130 ILI852119:ILI852130 IVE852119:IVE852130 JFA852119:JFA852130 JOW852119:JOW852130 JYS852119:JYS852130 KIO852119:KIO852130 KSK852119:KSK852130 LCG852119:LCG852130 LMC852119:LMC852130 LVY852119:LVY852130 MFU852119:MFU852130 MPQ852119:MPQ852130 MZM852119:MZM852130 NJI852119:NJI852130 NTE852119:NTE852130 ODA852119:ODA852130 OMW852119:OMW852130 OWS852119:OWS852130 PGO852119:PGO852130 PQK852119:PQK852130 QAG852119:QAG852130 QKC852119:QKC852130 QTY852119:QTY852130 RDU852119:RDU852130 RNQ852119:RNQ852130 RXM852119:RXM852130 SHI852119:SHI852130 SRE852119:SRE852130 TBA852119:TBA852130 TKW852119:TKW852130 TUS852119:TUS852130 UEO852119:UEO852130 UOK852119:UOK852130 UYG852119:UYG852130 VIC852119:VIC852130 VRY852119:VRY852130 WBU852119:WBU852130 WLQ852119:WLQ852130 WVM852119:WVM852130 G917655:G917666 JA917655:JA917666 SW917655:SW917666 ACS917655:ACS917666 AMO917655:AMO917666 AWK917655:AWK917666 BGG917655:BGG917666 BQC917655:BQC917666 BZY917655:BZY917666 CJU917655:CJU917666 CTQ917655:CTQ917666 DDM917655:DDM917666 DNI917655:DNI917666 DXE917655:DXE917666 EHA917655:EHA917666 EQW917655:EQW917666 FAS917655:FAS917666 FKO917655:FKO917666 FUK917655:FUK917666 GEG917655:GEG917666 GOC917655:GOC917666 GXY917655:GXY917666 HHU917655:HHU917666 HRQ917655:HRQ917666 IBM917655:IBM917666 ILI917655:ILI917666 IVE917655:IVE917666 JFA917655:JFA917666 JOW917655:JOW917666 JYS917655:JYS917666 KIO917655:KIO917666 KSK917655:KSK917666 LCG917655:LCG917666 LMC917655:LMC917666 LVY917655:LVY917666 MFU917655:MFU917666 MPQ917655:MPQ917666 MZM917655:MZM917666 NJI917655:NJI917666 NTE917655:NTE917666 ODA917655:ODA917666 OMW917655:OMW917666 OWS917655:OWS917666 PGO917655:PGO917666 PQK917655:PQK917666 QAG917655:QAG917666 QKC917655:QKC917666 QTY917655:QTY917666 RDU917655:RDU917666 RNQ917655:RNQ917666 RXM917655:RXM917666 SHI917655:SHI917666 SRE917655:SRE917666 TBA917655:TBA917666 TKW917655:TKW917666 TUS917655:TUS917666 UEO917655:UEO917666 UOK917655:UOK917666 UYG917655:UYG917666 VIC917655:VIC917666 VRY917655:VRY917666 WBU917655:WBU917666 WLQ917655:WLQ917666 WVM917655:WVM917666 G983191:G983202 JA983191:JA983202 SW983191:SW983202 ACS983191:ACS983202 AMO983191:AMO983202 AWK983191:AWK983202 BGG983191:BGG983202 BQC983191:BQC983202 BZY983191:BZY983202 CJU983191:CJU983202 CTQ983191:CTQ983202 DDM983191:DDM983202 DNI983191:DNI983202 DXE983191:DXE983202 EHA983191:EHA983202 EQW983191:EQW983202 FAS983191:FAS983202 FKO983191:FKO983202 FUK983191:FUK983202 GEG983191:GEG983202 GOC983191:GOC983202 GXY983191:GXY983202 HHU983191:HHU983202 HRQ983191:HRQ983202 IBM983191:IBM983202 ILI983191:ILI983202 IVE983191:IVE983202 JFA983191:JFA983202 JOW983191:JOW983202 JYS983191:JYS983202 KIO983191:KIO983202 KSK983191:KSK983202 LCG983191:LCG983202 LMC983191:LMC983202 LVY983191:LVY983202 MFU983191:MFU983202 MPQ983191:MPQ983202 MZM983191:MZM983202 NJI983191:NJI983202 NTE983191:NTE983202 ODA983191:ODA983202 OMW983191:OMW983202 OWS983191:OWS983202 PGO983191:PGO983202 PQK983191:PQK983202 QAG983191:QAG983202 QKC983191:QKC983202 QTY983191:QTY983202 RDU983191:RDU983202 RNQ983191:RNQ983202 RXM983191:RXM983202 SHI983191:SHI983202 SRE983191:SRE983202 TBA983191:TBA983202 TKW983191:TKW983202 TUS983191:TUS983202 UEO983191:UEO983202 UOK983191:UOK983202 UYG983191:UYG983202 VIC983191:VIC983202 VRY983191:VRY983202 WBU983191:WBU983202 WLQ983191:WLQ983202 WVM983191:WVM983202 G100 JA100 SW100 ACS100 AMO100 AWK100 BGG100 BQC100 BZY100 CJU100 CTQ100 DDM100 DNI100 DXE100 EHA100 EQW100 FAS100 FKO100 FUK100 GEG100 GOC100 GXY100 HHU100 HRQ100 IBM100 ILI100 IVE100 JFA100 JOW100 JYS100 KIO100 KSK100 LCG100 LMC100 LVY100 MFU100 MPQ100 MZM100 NJI100 NTE100 ODA100 OMW100 OWS100 PGO100 PQK100 QAG100 QKC100 QTY100 RDU100 RNQ100 RXM100 SHI100 SRE100 TBA100 TKW100 TUS100 UEO100 UOK100 UYG100 VIC100 VRY100 WBU100 WLQ100 WVM100 G65636 JA65636 SW65636 ACS65636 AMO65636 AWK65636 BGG65636 BQC65636 BZY65636 CJU65636 CTQ65636 DDM65636 DNI65636 DXE65636 EHA65636 EQW65636 FAS65636 FKO65636 FUK65636 GEG65636 GOC65636 GXY65636 HHU65636 HRQ65636 IBM65636 ILI65636 IVE65636 JFA65636 JOW65636 JYS65636 KIO65636 KSK65636 LCG65636 LMC65636 LVY65636 MFU65636 MPQ65636 MZM65636 NJI65636 NTE65636 ODA65636 OMW65636 OWS65636 PGO65636 PQK65636 QAG65636 QKC65636 QTY65636 RDU65636 RNQ65636 RXM65636 SHI65636 SRE65636 TBA65636 TKW65636 TUS65636 UEO65636 UOK65636 UYG65636 VIC65636 VRY65636 WBU65636 WLQ65636 WVM65636 G131172 JA131172 SW131172 ACS131172 AMO131172 AWK131172 BGG131172 BQC131172 BZY131172 CJU131172 CTQ131172 DDM131172 DNI131172 DXE131172 EHA131172 EQW131172 FAS131172 FKO131172 FUK131172 GEG131172 GOC131172 GXY131172 HHU131172 HRQ131172 IBM131172 ILI131172 IVE131172 JFA131172 JOW131172 JYS131172 KIO131172 KSK131172 LCG131172 LMC131172 LVY131172 MFU131172 MPQ131172 MZM131172 NJI131172 NTE131172 ODA131172 OMW131172 OWS131172 PGO131172 PQK131172 QAG131172 QKC131172 QTY131172 RDU131172 RNQ131172 RXM131172 SHI131172 SRE131172 TBA131172 TKW131172 TUS131172 UEO131172 UOK131172 UYG131172 VIC131172 VRY131172 WBU131172 WLQ131172 WVM131172 G196708 JA196708 SW196708 ACS196708 AMO196708 AWK196708 BGG196708 BQC196708 BZY196708 CJU196708 CTQ196708 DDM196708 DNI196708 DXE196708 EHA196708 EQW196708 FAS196708 FKO196708 FUK196708 GEG196708 GOC196708 GXY196708 HHU196708 HRQ196708 IBM196708 ILI196708 IVE196708 JFA196708 JOW196708 JYS196708 KIO196708 KSK196708 LCG196708 LMC196708 LVY196708 MFU196708 MPQ196708 MZM196708 NJI196708 NTE196708 ODA196708 OMW196708 OWS196708 PGO196708 PQK196708 QAG196708 QKC196708 QTY196708 RDU196708 RNQ196708 RXM196708 SHI196708 SRE196708 TBA196708 TKW196708 TUS196708 UEO196708 UOK196708 UYG196708 VIC196708 VRY196708 WBU196708 WLQ196708 WVM196708 G262244 JA262244 SW262244 ACS262244 AMO262244 AWK262244 BGG262244 BQC262244 BZY262244 CJU262244 CTQ262244 DDM262244 DNI262244 DXE262244 EHA262244 EQW262244 FAS262244 FKO262244 FUK262244 GEG262244 GOC262244 GXY262244 HHU262244 HRQ262244 IBM262244 ILI262244 IVE262244 JFA262244 JOW262244 JYS262244 KIO262244 KSK262244 LCG262244 LMC262244 LVY262244 MFU262244 MPQ262244 MZM262244 NJI262244 NTE262244 ODA262244 OMW262244 OWS262244 PGO262244 PQK262244 QAG262244 QKC262244 QTY262244 RDU262244 RNQ262244 RXM262244 SHI262244 SRE262244 TBA262244 TKW262244 TUS262244 UEO262244 UOK262244 UYG262244 VIC262244 VRY262244 WBU262244 WLQ262244 WVM262244 G327780 JA327780 SW327780 ACS327780 AMO327780 AWK327780 BGG327780 BQC327780 BZY327780 CJU327780 CTQ327780 DDM327780 DNI327780 DXE327780 EHA327780 EQW327780 FAS327780 FKO327780 FUK327780 GEG327780 GOC327780 GXY327780 HHU327780 HRQ327780 IBM327780 ILI327780 IVE327780 JFA327780 JOW327780 JYS327780 KIO327780 KSK327780 LCG327780 LMC327780 LVY327780 MFU327780 MPQ327780 MZM327780 NJI327780 NTE327780 ODA327780 OMW327780 OWS327780 PGO327780 PQK327780 QAG327780 QKC327780 QTY327780 RDU327780 RNQ327780 RXM327780 SHI327780 SRE327780 TBA327780 TKW327780 TUS327780 UEO327780 UOK327780 UYG327780 VIC327780 VRY327780 WBU327780 WLQ327780 WVM327780 G393316 JA393316 SW393316 ACS393316 AMO393316 AWK393316 BGG393316 BQC393316 BZY393316 CJU393316 CTQ393316 DDM393316 DNI393316 DXE393316 EHA393316 EQW393316 FAS393316 FKO393316 FUK393316 GEG393316 GOC393316 GXY393316 HHU393316 HRQ393316 IBM393316 ILI393316 IVE393316 JFA393316 JOW393316 JYS393316 KIO393316 KSK393316 LCG393316 LMC393316 LVY393316 MFU393316 MPQ393316 MZM393316 NJI393316 NTE393316 ODA393316 OMW393316 OWS393316 PGO393316 PQK393316 QAG393316 QKC393316 QTY393316 RDU393316 RNQ393316 RXM393316 SHI393316 SRE393316 TBA393316 TKW393316 TUS393316 UEO393316 UOK393316 UYG393316 VIC393316 VRY393316 WBU393316 WLQ393316 WVM393316 G458852 JA458852 SW458852 ACS458852 AMO458852 AWK458852 BGG458852 BQC458852 BZY458852 CJU458852 CTQ458852 DDM458852 DNI458852 DXE458852 EHA458852 EQW458852 FAS458852 FKO458852 FUK458852 GEG458852 GOC458852 GXY458852 HHU458852 HRQ458852 IBM458852 ILI458852 IVE458852 JFA458852 JOW458852 JYS458852 KIO458852 KSK458852 LCG458852 LMC458852 LVY458852 MFU458852 MPQ458852 MZM458852 NJI458852 NTE458852 ODA458852 OMW458852 OWS458852 PGO458852 PQK458852 QAG458852 QKC458852 QTY458852 RDU458852 RNQ458852 RXM458852 SHI458852 SRE458852 TBA458852 TKW458852 TUS458852 UEO458852 UOK458852 UYG458852 VIC458852 VRY458852 WBU458852 WLQ458852 WVM458852 G524388 JA524388 SW524388 ACS524388 AMO524388 AWK524388 BGG524388 BQC524388 BZY524388 CJU524388 CTQ524388 DDM524388 DNI524388 DXE524388 EHA524388 EQW524388 FAS524388 FKO524388 FUK524388 GEG524388 GOC524388 GXY524388 HHU524388 HRQ524388 IBM524388 ILI524388 IVE524388 JFA524388 JOW524388 JYS524388 KIO524388 KSK524388 LCG524388 LMC524388 LVY524388 MFU524388 MPQ524388 MZM524388 NJI524388 NTE524388 ODA524388 OMW524388 OWS524388 PGO524388 PQK524388 QAG524388 QKC524388 QTY524388 RDU524388 RNQ524388 RXM524388 SHI524388 SRE524388 TBA524388 TKW524388 TUS524388 UEO524388 UOK524388 UYG524388 VIC524388 VRY524388 WBU524388 WLQ524388 WVM524388 G589924 JA589924 SW589924 ACS589924 AMO589924 AWK589924 BGG589924 BQC589924 BZY589924 CJU589924 CTQ589924 DDM589924 DNI589924 DXE589924 EHA589924 EQW589924 FAS589924 FKO589924 FUK589924 GEG589924 GOC589924 GXY589924 HHU589924 HRQ589924 IBM589924 ILI589924 IVE589924 JFA589924 JOW589924 JYS589924 KIO589924 KSK589924 LCG589924 LMC589924 LVY589924 MFU589924 MPQ589924 MZM589924 NJI589924 NTE589924 ODA589924 OMW589924 OWS589924 PGO589924 PQK589924 QAG589924 QKC589924 QTY589924 RDU589924 RNQ589924 RXM589924 SHI589924 SRE589924 TBA589924 TKW589924 TUS589924 UEO589924 UOK589924 UYG589924 VIC589924 VRY589924 WBU589924 WLQ589924 WVM589924 G655460 JA655460 SW655460 ACS655460 AMO655460 AWK655460 BGG655460 BQC655460 BZY655460 CJU655460 CTQ655460 DDM655460 DNI655460 DXE655460 EHA655460 EQW655460 FAS655460 FKO655460 FUK655460 GEG655460 GOC655460 GXY655460 HHU655460 HRQ655460 IBM655460 ILI655460 IVE655460 JFA655460 JOW655460 JYS655460 KIO655460 KSK655460 LCG655460 LMC655460 LVY655460 MFU655460 MPQ655460 MZM655460 NJI655460 NTE655460 ODA655460 OMW655460 OWS655460 PGO655460 PQK655460 QAG655460 QKC655460 QTY655460 RDU655460 RNQ655460 RXM655460 SHI655460 SRE655460 TBA655460 TKW655460 TUS655460 UEO655460 UOK655460 UYG655460 VIC655460 VRY655460 WBU655460 WLQ655460 WVM655460 G720996 JA720996 SW720996 ACS720996 AMO720996 AWK720996 BGG720996 BQC720996 BZY720996 CJU720996 CTQ720996 DDM720996 DNI720996 DXE720996 EHA720996 EQW720996 FAS720996 FKO720996 FUK720996 GEG720996 GOC720996 GXY720996 HHU720996 HRQ720996 IBM720996 ILI720996 IVE720996 JFA720996 JOW720996 JYS720996 KIO720996 KSK720996 LCG720996 LMC720996 LVY720996 MFU720996 MPQ720996 MZM720996 NJI720996 NTE720996 ODA720996 OMW720996 OWS720996 PGO720996 PQK720996 QAG720996 QKC720996 QTY720996 RDU720996 RNQ720996 RXM720996 SHI720996 SRE720996 TBA720996 TKW720996 TUS720996 UEO720996 UOK720996 UYG720996 VIC720996 VRY720996 WBU720996 WLQ720996 WVM720996 G786532 JA786532 SW786532 ACS786532 AMO786532 AWK786532 BGG786532 BQC786532 BZY786532 CJU786532 CTQ786532 DDM786532 DNI786532 DXE786532 EHA786532 EQW786532 FAS786532 FKO786532 FUK786532 GEG786532 GOC786532 GXY786532 HHU786532 HRQ786532 IBM786532 ILI786532 IVE786532 JFA786532 JOW786532 JYS786532 KIO786532 KSK786532 LCG786532 LMC786532 LVY786532 MFU786532 MPQ786532 MZM786532 NJI786532 NTE786532 ODA786532 OMW786532 OWS786532 PGO786532 PQK786532 QAG786532 QKC786532 QTY786532 RDU786532 RNQ786532 RXM786532 SHI786532 SRE786532 TBA786532 TKW786532 TUS786532 UEO786532 UOK786532 UYG786532 VIC786532 VRY786532 WBU786532 WLQ786532 WVM786532 G852068 JA852068 SW852068 ACS852068 AMO852068 AWK852068 BGG852068 BQC852068 BZY852068 CJU852068 CTQ852068 DDM852068 DNI852068 DXE852068 EHA852068 EQW852068 FAS852068 FKO852068 FUK852068 GEG852068 GOC852068 GXY852068 HHU852068 HRQ852068 IBM852068 ILI852068 IVE852068 JFA852068 JOW852068 JYS852068 KIO852068 KSK852068 LCG852068 LMC852068 LVY852068 MFU852068 MPQ852068 MZM852068 NJI852068 NTE852068 ODA852068 OMW852068 OWS852068 PGO852068 PQK852068 QAG852068 QKC852068 QTY852068 RDU852068 RNQ852068 RXM852068 SHI852068 SRE852068 TBA852068 TKW852068 TUS852068 UEO852068 UOK852068 UYG852068 VIC852068 VRY852068 WBU852068 WLQ852068 WVM852068 G917604 JA917604 SW917604 ACS917604 AMO917604 AWK917604 BGG917604 BQC917604 BZY917604 CJU917604 CTQ917604 DDM917604 DNI917604 DXE917604 EHA917604 EQW917604 FAS917604 FKO917604 FUK917604 GEG917604 GOC917604 GXY917604 HHU917604 HRQ917604 IBM917604 ILI917604 IVE917604 JFA917604 JOW917604 JYS917604 KIO917604 KSK917604 LCG917604 LMC917604 LVY917604 MFU917604 MPQ917604 MZM917604 NJI917604 NTE917604 ODA917604 OMW917604 OWS917604 PGO917604 PQK917604 QAG917604 QKC917604 QTY917604 RDU917604 RNQ917604 RXM917604 SHI917604 SRE917604 TBA917604 TKW917604 TUS917604 UEO917604 UOK917604 UYG917604 VIC917604 VRY917604 WBU917604 WLQ917604 WVM917604 G983140 JA983140 SW983140 ACS983140 AMO983140 AWK983140 BGG983140 BQC983140 BZY983140 CJU983140 CTQ983140 DDM983140 DNI983140 DXE983140 EHA983140 EQW983140 FAS983140 FKO983140 FUK983140 GEG983140 GOC983140 GXY983140 HHU983140 HRQ983140 IBM983140 ILI983140 IVE983140 JFA983140 JOW983140 JYS983140 KIO983140 KSK983140 LCG983140 LMC983140 LVY983140 MFU983140 MPQ983140 MZM983140 NJI983140 NTE983140 ODA983140 OMW983140 OWS983140 PGO983140 PQK983140 QAG983140 QKC983140 QTY983140 RDU983140 RNQ983140 RXM983140 SHI983140 SRE983140 TBA983140 TKW983140 TUS983140 UEO983140 UOK983140 UYG983140 VIC983140 VRY983140 WBU983140 WLQ983140 WVM983140 WBU983066:WBU983067 JA102:JA110 SW102:SW110 ACS102:ACS110 AMO102:AMO110 AWK102:AWK110 BGG102:BGG110 BQC102:BQC110 BZY102:BZY110 CJU102:CJU110 CTQ102:CTQ110 DDM102:DDM110 DNI102:DNI110 DXE102:DXE110 EHA102:EHA110 EQW102:EQW110 FAS102:FAS110 FKO102:FKO110 FUK102:FUK110 GEG102:GEG110 GOC102:GOC110 GXY102:GXY110 HHU102:HHU110 HRQ102:HRQ110 IBM102:IBM110 ILI102:ILI110 IVE102:IVE110 JFA102:JFA110 JOW102:JOW110 JYS102:JYS110 KIO102:KIO110 KSK102:KSK110 LCG102:LCG110 LMC102:LMC110 LVY102:LVY110 MFU102:MFU110 MPQ102:MPQ110 MZM102:MZM110 NJI102:NJI110 NTE102:NTE110 ODA102:ODA110 OMW102:OMW110 OWS102:OWS110 PGO102:PGO110 PQK102:PQK110 QAG102:QAG110 QKC102:QKC110 QTY102:QTY110 RDU102:RDU110 RNQ102:RNQ110 RXM102:RXM110 SHI102:SHI110 SRE102:SRE110 TBA102:TBA110 TKW102:TKW110 TUS102:TUS110 UEO102:UEO110 UOK102:UOK110 UYG102:UYG110 VIC102:VIC110 VRY102:VRY110 WBU102:WBU110 WLQ102:WLQ110 WVM102:WVM110 G65638:G65646 JA65638:JA65646 SW65638:SW65646 ACS65638:ACS65646 AMO65638:AMO65646 AWK65638:AWK65646 BGG65638:BGG65646 BQC65638:BQC65646 BZY65638:BZY65646 CJU65638:CJU65646 CTQ65638:CTQ65646 DDM65638:DDM65646 DNI65638:DNI65646 DXE65638:DXE65646 EHA65638:EHA65646 EQW65638:EQW65646 FAS65638:FAS65646 FKO65638:FKO65646 FUK65638:FUK65646 GEG65638:GEG65646 GOC65638:GOC65646 GXY65638:GXY65646 HHU65638:HHU65646 HRQ65638:HRQ65646 IBM65638:IBM65646 ILI65638:ILI65646 IVE65638:IVE65646 JFA65638:JFA65646 JOW65638:JOW65646 JYS65638:JYS65646 KIO65638:KIO65646 KSK65638:KSK65646 LCG65638:LCG65646 LMC65638:LMC65646 LVY65638:LVY65646 MFU65638:MFU65646 MPQ65638:MPQ65646 MZM65638:MZM65646 NJI65638:NJI65646 NTE65638:NTE65646 ODA65638:ODA65646 OMW65638:OMW65646 OWS65638:OWS65646 PGO65638:PGO65646 PQK65638:PQK65646 QAG65638:QAG65646 QKC65638:QKC65646 QTY65638:QTY65646 RDU65638:RDU65646 RNQ65638:RNQ65646 RXM65638:RXM65646 SHI65638:SHI65646 SRE65638:SRE65646 TBA65638:TBA65646 TKW65638:TKW65646 TUS65638:TUS65646 UEO65638:UEO65646 UOK65638:UOK65646 UYG65638:UYG65646 VIC65638:VIC65646 VRY65638:VRY65646 WBU65638:WBU65646 WLQ65638:WLQ65646 WVM65638:WVM65646 G131174:G131182 JA131174:JA131182 SW131174:SW131182 ACS131174:ACS131182 AMO131174:AMO131182 AWK131174:AWK131182 BGG131174:BGG131182 BQC131174:BQC131182 BZY131174:BZY131182 CJU131174:CJU131182 CTQ131174:CTQ131182 DDM131174:DDM131182 DNI131174:DNI131182 DXE131174:DXE131182 EHA131174:EHA131182 EQW131174:EQW131182 FAS131174:FAS131182 FKO131174:FKO131182 FUK131174:FUK131182 GEG131174:GEG131182 GOC131174:GOC131182 GXY131174:GXY131182 HHU131174:HHU131182 HRQ131174:HRQ131182 IBM131174:IBM131182 ILI131174:ILI131182 IVE131174:IVE131182 JFA131174:JFA131182 JOW131174:JOW131182 JYS131174:JYS131182 KIO131174:KIO131182 KSK131174:KSK131182 LCG131174:LCG131182 LMC131174:LMC131182 LVY131174:LVY131182 MFU131174:MFU131182 MPQ131174:MPQ131182 MZM131174:MZM131182 NJI131174:NJI131182 NTE131174:NTE131182 ODA131174:ODA131182 OMW131174:OMW131182 OWS131174:OWS131182 PGO131174:PGO131182 PQK131174:PQK131182 QAG131174:QAG131182 QKC131174:QKC131182 QTY131174:QTY131182 RDU131174:RDU131182 RNQ131174:RNQ131182 RXM131174:RXM131182 SHI131174:SHI131182 SRE131174:SRE131182 TBA131174:TBA131182 TKW131174:TKW131182 TUS131174:TUS131182 UEO131174:UEO131182 UOK131174:UOK131182 UYG131174:UYG131182 VIC131174:VIC131182 VRY131174:VRY131182 WBU131174:WBU131182 WLQ131174:WLQ131182 WVM131174:WVM131182 G196710:G196718 JA196710:JA196718 SW196710:SW196718 ACS196710:ACS196718 AMO196710:AMO196718 AWK196710:AWK196718 BGG196710:BGG196718 BQC196710:BQC196718 BZY196710:BZY196718 CJU196710:CJU196718 CTQ196710:CTQ196718 DDM196710:DDM196718 DNI196710:DNI196718 DXE196710:DXE196718 EHA196710:EHA196718 EQW196710:EQW196718 FAS196710:FAS196718 FKO196710:FKO196718 FUK196710:FUK196718 GEG196710:GEG196718 GOC196710:GOC196718 GXY196710:GXY196718 HHU196710:HHU196718 HRQ196710:HRQ196718 IBM196710:IBM196718 ILI196710:ILI196718 IVE196710:IVE196718 JFA196710:JFA196718 JOW196710:JOW196718 JYS196710:JYS196718 KIO196710:KIO196718 KSK196710:KSK196718 LCG196710:LCG196718 LMC196710:LMC196718 LVY196710:LVY196718 MFU196710:MFU196718 MPQ196710:MPQ196718 MZM196710:MZM196718 NJI196710:NJI196718 NTE196710:NTE196718 ODA196710:ODA196718 OMW196710:OMW196718 OWS196710:OWS196718 PGO196710:PGO196718 PQK196710:PQK196718 QAG196710:QAG196718 QKC196710:QKC196718 QTY196710:QTY196718 RDU196710:RDU196718 RNQ196710:RNQ196718 RXM196710:RXM196718 SHI196710:SHI196718 SRE196710:SRE196718 TBA196710:TBA196718 TKW196710:TKW196718 TUS196710:TUS196718 UEO196710:UEO196718 UOK196710:UOK196718 UYG196710:UYG196718 VIC196710:VIC196718 VRY196710:VRY196718 WBU196710:WBU196718 WLQ196710:WLQ196718 WVM196710:WVM196718 G262246:G262254 JA262246:JA262254 SW262246:SW262254 ACS262246:ACS262254 AMO262246:AMO262254 AWK262246:AWK262254 BGG262246:BGG262254 BQC262246:BQC262254 BZY262246:BZY262254 CJU262246:CJU262254 CTQ262246:CTQ262254 DDM262246:DDM262254 DNI262246:DNI262254 DXE262246:DXE262254 EHA262246:EHA262254 EQW262246:EQW262254 FAS262246:FAS262254 FKO262246:FKO262254 FUK262246:FUK262254 GEG262246:GEG262254 GOC262246:GOC262254 GXY262246:GXY262254 HHU262246:HHU262254 HRQ262246:HRQ262254 IBM262246:IBM262254 ILI262246:ILI262254 IVE262246:IVE262254 JFA262246:JFA262254 JOW262246:JOW262254 JYS262246:JYS262254 KIO262246:KIO262254 KSK262246:KSK262254 LCG262246:LCG262254 LMC262246:LMC262254 LVY262246:LVY262254 MFU262246:MFU262254 MPQ262246:MPQ262254 MZM262246:MZM262254 NJI262246:NJI262254 NTE262246:NTE262254 ODA262246:ODA262254 OMW262246:OMW262254 OWS262246:OWS262254 PGO262246:PGO262254 PQK262246:PQK262254 QAG262246:QAG262254 QKC262246:QKC262254 QTY262246:QTY262254 RDU262246:RDU262254 RNQ262246:RNQ262254 RXM262246:RXM262254 SHI262246:SHI262254 SRE262246:SRE262254 TBA262246:TBA262254 TKW262246:TKW262254 TUS262246:TUS262254 UEO262246:UEO262254 UOK262246:UOK262254 UYG262246:UYG262254 VIC262246:VIC262254 VRY262246:VRY262254 WBU262246:WBU262254 WLQ262246:WLQ262254 WVM262246:WVM262254 G327782:G327790 JA327782:JA327790 SW327782:SW327790 ACS327782:ACS327790 AMO327782:AMO327790 AWK327782:AWK327790 BGG327782:BGG327790 BQC327782:BQC327790 BZY327782:BZY327790 CJU327782:CJU327790 CTQ327782:CTQ327790 DDM327782:DDM327790 DNI327782:DNI327790 DXE327782:DXE327790 EHA327782:EHA327790 EQW327782:EQW327790 FAS327782:FAS327790 FKO327782:FKO327790 FUK327782:FUK327790 GEG327782:GEG327790 GOC327782:GOC327790 GXY327782:GXY327790 HHU327782:HHU327790 HRQ327782:HRQ327790 IBM327782:IBM327790 ILI327782:ILI327790 IVE327782:IVE327790 JFA327782:JFA327790 JOW327782:JOW327790 JYS327782:JYS327790 KIO327782:KIO327790 KSK327782:KSK327790 LCG327782:LCG327790 LMC327782:LMC327790 LVY327782:LVY327790 MFU327782:MFU327790 MPQ327782:MPQ327790 MZM327782:MZM327790 NJI327782:NJI327790 NTE327782:NTE327790 ODA327782:ODA327790 OMW327782:OMW327790 OWS327782:OWS327790 PGO327782:PGO327790 PQK327782:PQK327790 QAG327782:QAG327790 QKC327782:QKC327790 QTY327782:QTY327790 RDU327782:RDU327790 RNQ327782:RNQ327790 RXM327782:RXM327790 SHI327782:SHI327790 SRE327782:SRE327790 TBA327782:TBA327790 TKW327782:TKW327790 TUS327782:TUS327790 UEO327782:UEO327790 UOK327782:UOK327790 UYG327782:UYG327790 VIC327782:VIC327790 VRY327782:VRY327790 WBU327782:WBU327790 WLQ327782:WLQ327790 WVM327782:WVM327790 G393318:G393326 JA393318:JA393326 SW393318:SW393326 ACS393318:ACS393326 AMO393318:AMO393326 AWK393318:AWK393326 BGG393318:BGG393326 BQC393318:BQC393326 BZY393318:BZY393326 CJU393318:CJU393326 CTQ393318:CTQ393326 DDM393318:DDM393326 DNI393318:DNI393326 DXE393318:DXE393326 EHA393318:EHA393326 EQW393318:EQW393326 FAS393318:FAS393326 FKO393318:FKO393326 FUK393318:FUK393326 GEG393318:GEG393326 GOC393318:GOC393326 GXY393318:GXY393326 HHU393318:HHU393326 HRQ393318:HRQ393326 IBM393318:IBM393326 ILI393318:ILI393326 IVE393318:IVE393326 JFA393318:JFA393326 JOW393318:JOW393326 JYS393318:JYS393326 KIO393318:KIO393326 KSK393318:KSK393326 LCG393318:LCG393326 LMC393318:LMC393326 LVY393318:LVY393326 MFU393318:MFU393326 MPQ393318:MPQ393326 MZM393318:MZM393326 NJI393318:NJI393326 NTE393318:NTE393326 ODA393318:ODA393326 OMW393318:OMW393326 OWS393318:OWS393326 PGO393318:PGO393326 PQK393318:PQK393326 QAG393318:QAG393326 QKC393318:QKC393326 QTY393318:QTY393326 RDU393318:RDU393326 RNQ393318:RNQ393326 RXM393318:RXM393326 SHI393318:SHI393326 SRE393318:SRE393326 TBA393318:TBA393326 TKW393318:TKW393326 TUS393318:TUS393326 UEO393318:UEO393326 UOK393318:UOK393326 UYG393318:UYG393326 VIC393318:VIC393326 VRY393318:VRY393326 WBU393318:WBU393326 WLQ393318:WLQ393326 WVM393318:WVM393326 G458854:G458862 JA458854:JA458862 SW458854:SW458862 ACS458854:ACS458862 AMO458854:AMO458862 AWK458854:AWK458862 BGG458854:BGG458862 BQC458854:BQC458862 BZY458854:BZY458862 CJU458854:CJU458862 CTQ458854:CTQ458862 DDM458854:DDM458862 DNI458854:DNI458862 DXE458854:DXE458862 EHA458854:EHA458862 EQW458854:EQW458862 FAS458854:FAS458862 FKO458854:FKO458862 FUK458854:FUK458862 GEG458854:GEG458862 GOC458854:GOC458862 GXY458854:GXY458862 HHU458854:HHU458862 HRQ458854:HRQ458862 IBM458854:IBM458862 ILI458854:ILI458862 IVE458854:IVE458862 JFA458854:JFA458862 JOW458854:JOW458862 JYS458854:JYS458862 KIO458854:KIO458862 KSK458854:KSK458862 LCG458854:LCG458862 LMC458854:LMC458862 LVY458854:LVY458862 MFU458854:MFU458862 MPQ458854:MPQ458862 MZM458854:MZM458862 NJI458854:NJI458862 NTE458854:NTE458862 ODA458854:ODA458862 OMW458854:OMW458862 OWS458854:OWS458862 PGO458854:PGO458862 PQK458854:PQK458862 QAG458854:QAG458862 QKC458854:QKC458862 QTY458854:QTY458862 RDU458854:RDU458862 RNQ458854:RNQ458862 RXM458854:RXM458862 SHI458854:SHI458862 SRE458854:SRE458862 TBA458854:TBA458862 TKW458854:TKW458862 TUS458854:TUS458862 UEO458854:UEO458862 UOK458854:UOK458862 UYG458854:UYG458862 VIC458854:VIC458862 VRY458854:VRY458862 WBU458854:WBU458862 WLQ458854:WLQ458862 WVM458854:WVM458862 G524390:G524398 JA524390:JA524398 SW524390:SW524398 ACS524390:ACS524398 AMO524390:AMO524398 AWK524390:AWK524398 BGG524390:BGG524398 BQC524390:BQC524398 BZY524390:BZY524398 CJU524390:CJU524398 CTQ524390:CTQ524398 DDM524390:DDM524398 DNI524390:DNI524398 DXE524390:DXE524398 EHA524390:EHA524398 EQW524390:EQW524398 FAS524390:FAS524398 FKO524390:FKO524398 FUK524390:FUK524398 GEG524390:GEG524398 GOC524390:GOC524398 GXY524390:GXY524398 HHU524390:HHU524398 HRQ524390:HRQ524398 IBM524390:IBM524398 ILI524390:ILI524398 IVE524390:IVE524398 JFA524390:JFA524398 JOW524390:JOW524398 JYS524390:JYS524398 KIO524390:KIO524398 KSK524390:KSK524398 LCG524390:LCG524398 LMC524390:LMC524398 LVY524390:LVY524398 MFU524390:MFU524398 MPQ524390:MPQ524398 MZM524390:MZM524398 NJI524390:NJI524398 NTE524390:NTE524398 ODA524390:ODA524398 OMW524390:OMW524398 OWS524390:OWS524398 PGO524390:PGO524398 PQK524390:PQK524398 QAG524390:QAG524398 QKC524390:QKC524398 QTY524390:QTY524398 RDU524390:RDU524398 RNQ524390:RNQ524398 RXM524390:RXM524398 SHI524390:SHI524398 SRE524390:SRE524398 TBA524390:TBA524398 TKW524390:TKW524398 TUS524390:TUS524398 UEO524390:UEO524398 UOK524390:UOK524398 UYG524390:UYG524398 VIC524390:VIC524398 VRY524390:VRY524398 WBU524390:WBU524398 WLQ524390:WLQ524398 WVM524390:WVM524398 G589926:G589934 JA589926:JA589934 SW589926:SW589934 ACS589926:ACS589934 AMO589926:AMO589934 AWK589926:AWK589934 BGG589926:BGG589934 BQC589926:BQC589934 BZY589926:BZY589934 CJU589926:CJU589934 CTQ589926:CTQ589934 DDM589926:DDM589934 DNI589926:DNI589934 DXE589926:DXE589934 EHA589926:EHA589934 EQW589926:EQW589934 FAS589926:FAS589934 FKO589926:FKO589934 FUK589926:FUK589934 GEG589926:GEG589934 GOC589926:GOC589934 GXY589926:GXY589934 HHU589926:HHU589934 HRQ589926:HRQ589934 IBM589926:IBM589934 ILI589926:ILI589934 IVE589926:IVE589934 JFA589926:JFA589934 JOW589926:JOW589934 JYS589926:JYS589934 KIO589926:KIO589934 KSK589926:KSK589934 LCG589926:LCG589934 LMC589926:LMC589934 LVY589926:LVY589934 MFU589926:MFU589934 MPQ589926:MPQ589934 MZM589926:MZM589934 NJI589926:NJI589934 NTE589926:NTE589934 ODA589926:ODA589934 OMW589926:OMW589934 OWS589926:OWS589934 PGO589926:PGO589934 PQK589926:PQK589934 QAG589926:QAG589934 QKC589926:QKC589934 QTY589926:QTY589934 RDU589926:RDU589934 RNQ589926:RNQ589934 RXM589926:RXM589934 SHI589926:SHI589934 SRE589926:SRE589934 TBA589926:TBA589934 TKW589926:TKW589934 TUS589926:TUS589934 UEO589926:UEO589934 UOK589926:UOK589934 UYG589926:UYG589934 VIC589926:VIC589934 VRY589926:VRY589934 WBU589926:WBU589934 WLQ589926:WLQ589934 WVM589926:WVM589934 G655462:G655470 JA655462:JA655470 SW655462:SW655470 ACS655462:ACS655470 AMO655462:AMO655470 AWK655462:AWK655470 BGG655462:BGG655470 BQC655462:BQC655470 BZY655462:BZY655470 CJU655462:CJU655470 CTQ655462:CTQ655470 DDM655462:DDM655470 DNI655462:DNI655470 DXE655462:DXE655470 EHA655462:EHA655470 EQW655462:EQW655470 FAS655462:FAS655470 FKO655462:FKO655470 FUK655462:FUK655470 GEG655462:GEG655470 GOC655462:GOC655470 GXY655462:GXY655470 HHU655462:HHU655470 HRQ655462:HRQ655470 IBM655462:IBM655470 ILI655462:ILI655470 IVE655462:IVE655470 JFA655462:JFA655470 JOW655462:JOW655470 JYS655462:JYS655470 KIO655462:KIO655470 KSK655462:KSK655470 LCG655462:LCG655470 LMC655462:LMC655470 LVY655462:LVY655470 MFU655462:MFU655470 MPQ655462:MPQ655470 MZM655462:MZM655470 NJI655462:NJI655470 NTE655462:NTE655470 ODA655462:ODA655470 OMW655462:OMW655470 OWS655462:OWS655470 PGO655462:PGO655470 PQK655462:PQK655470 QAG655462:QAG655470 QKC655462:QKC655470 QTY655462:QTY655470 RDU655462:RDU655470 RNQ655462:RNQ655470 RXM655462:RXM655470 SHI655462:SHI655470 SRE655462:SRE655470 TBA655462:TBA655470 TKW655462:TKW655470 TUS655462:TUS655470 UEO655462:UEO655470 UOK655462:UOK655470 UYG655462:UYG655470 VIC655462:VIC655470 VRY655462:VRY655470 WBU655462:WBU655470 WLQ655462:WLQ655470 WVM655462:WVM655470 G720998:G721006 JA720998:JA721006 SW720998:SW721006 ACS720998:ACS721006 AMO720998:AMO721006 AWK720998:AWK721006 BGG720998:BGG721006 BQC720998:BQC721006 BZY720998:BZY721006 CJU720998:CJU721006 CTQ720998:CTQ721006 DDM720998:DDM721006 DNI720998:DNI721006 DXE720998:DXE721006 EHA720998:EHA721006 EQW720998:EQW721006 FAS720998:FAS721006 FKO720998:FKO721006 FUK720998:FUK721006 GEG720998:GEG721006 GOC720998:GOC721006 GXY720998:GXY721006 HHU720998:HHU721006 HRQ720998:HRQ721006 IBM720998:IBM721006 ILI720998:ILI721006 IVE720998:IVE721006 JFA720998:JFA721006 JOW720998:JOW721006 JYS720998:JYS721006 KIO720998:KIO721006 KSK720998:KSK721006 LCG720998:LCG721006 LMC720998:LMC721006 LVY720998:LVY721006 MFU720998:MFU721006 MPQ720998:MPQ721006 MZM720998:MZM721006 NJI720998:NJI721006 NTE720998:NTE721006 ODA720998:ODA721006 OMW720998:OMW721006 OWS720998:OWS721006 PGO720998:PGO721006 PQK720998:PQK721006 QAG720998:QAG721006 QKC720998:QKC721006 QTY720998:QTY721006 RDU720998:RDU721006 RNQ720998:RNQ721006 RXM720998:RXM721006 SHI720998:SHI721006 SRE720998:SRE721006 TBA720998:TBA721006 TKW720998:TKW721006 TUS720998:TUS721006 UEO720998:UEO721006 UOK720998:UOK721006 UYG720998:UYG721006 VIC720998:VIC721006 VRY720998:VRY721006 WBU720998:WBU721006 WLQ720998:WLQ721006 WVM720998:WVM721006 G786534:G786542 JA786534:JA786542 SW786534:SW786542 ACS786534:ACS786542 AMO786534:AMO786542 AWK786534:AWK786542 BGG786534:BGG786542 BQC786534:BQC786542 BZY786534:BZY786542 CJU786534:CJU786542 CTQ786534:CTQ786542 DDM786534:DDM786542 DNI786534:DNI786542 DXE786534:DXE786542 EHA786534:EHA786542 EQW786534:EQW786542 FAS786534:FAS786542 FKO786534:FKO786542 FUK786534:FUK786542 GEG786534:GEG786542 GOC786534:GOC786542 GXY786534:GXY786542 HHU786534:HHU786542 HRQ786534:HRQ786542 IBM786534:IBM786542 ILI786534:ILI786542 IVE786534:IVE786542 JFA786534:JFA786542 JOW786534:JOW786542 JYS786534:JYS786542 KIO786534:KIO786542 KSK786534:KSK786542 LCG786534:LCG786542 LMC786534:LMC786542 LVY786534:LVY786542 MFU786534:MFU786542 MPQ786534:MPQ786542 MZM786534:MZM786542 NJI786534:NJI786542 NTE786534:NTE786542 ODA786534:ODA786542 OMW786534:OMW786542 OWS786534:OWS786542 PGO786534:PGO786542 PQK786534:PQK786542 QAG786534:QAG786542 QKC786534:QKC786542 QTY786534:QTY786542 RDU786534:RDU786542 RNQ786534:RNQ786542 RXM786534:RXM786542 SHI786534:SHI786542 SRE786534:SRE786542 TBA786534:TBA786542 TKW786534:TKW786542 TUS786534:TUS786542 UEO786534:UEO786542 UOK786534:UOK786542 UYG786534:UYG786542 VIC786534:VIC786542 VRY786534:VRY786542 WBU786534:WBU786542 WLQ786534:WLQ786542 WVM786534:WVM786542 G852070:G852078 JA852070:JA852078 SW852070:SW852078 ACS852070:ACS852078 AMO852070:AMO852078 AWK852070:AWK852078 BGG852070:BGG852078 BQC852070:BQC852078 BZY852070:BZY852078 CJU852070:CJU852078 CTQ852070:CTQ852078 DDM852070:DDM852078 DNI852070:DNI852078 DXE852070:DXE852078 EHA852070:EHA852078 EQW852070:EQW852078 FAS852070:FAS852078 FKO852070:FKO852078 FUK852070:FUK852078 GEG852070:GEG852078 GOC852070:GOC852078 GXY852070:GXY852078 HHU852070:HHU852078 HRQ852070:HRQ852078 IBM852070:IBM852078 ILI852070:ILI852078 IVE852070:IVE852078 JFA852070:JFA852078 JOW852070:JOW852078 JYS852070:JYS852078 KIO852070:KIO852078 KSK852070:KSK852078 LCG852070:LCG852078 LMC852070:LMC852078 LVY852070:LVY852078 MFU852070:MFU852078 MPQ852070:MPQ852078 MZM852070:MZM852078 NJI852070:NJI852078 NTE852070:NTE852078 ODA852070:ODA852078 OMW852070:OMW852078 OWS852070:OWS852078 PGO852070:PGO852078 PQK852070:PQK852078 QAG852070:QAG852078 QKC852070:QKC852078 QTY852070:QTY852078 RDU852070:RDU852078 RNQ852070:RNQ852078 RXM852070:RXM852078 SHI852070:SHI852078 SRE852070:SRE852078 TBA852070:TBA852078 TKW852070:TKW852078 TUS852070:TUS852078 UEO852070:UEO852078 UOK852070:UOK852078 UYG852070:UYG852078 VIC852070:VIC852078 VRY852070:VRY852078 WBU852070:WBU852078 WLQ852070:WLQ852078 WVM852070:WVM852078 G917606:G917614 JA917606:JA917614 SW917606:SW917614 ACS917606:ACS917614 AMO917606:AMO917614 AWK917606:AWK917614 BGG917606:BGG917614 BQC917606:BQC917614 BZY917606:BZY917614 CJU917606:CJU917614 CTQ917606:CTQ917614 DDM917606:DDM917614 DNI917606:DNI917614 DXE917606:DXE917614 EHA917606:EHA917614 EQW917606:EQW917614 FAS917606:FAS917614 FKO917606:FKO917614 FUK917606:FUK917614 GEG917606:GEG917614 GOC917606:GOC917614 GXY917606:GXY917614 HHU917606:HHU917614 HRQ917606:HRQ917614 IBM917606:IBM917614 ILI917606:ILI917614 IVE917606:IVE917614 JFA917606:JFA917614 JOW917606:JOW917614 JYS917606:JYS917614 KIO917606:KIO917614 KSK917606:KSK917614 LCG917606:LCG917614 LMC917606:LMC917614 LVY917606:LVY917614 MFU917606:MFU917614 MPQ917606:MPQ917614 MZM917606:MZM917614 NJI917606:NJI917614 NTE917606:NTE917614 ODA917606:ODA917614 OMW917606:OMW917614 OWS917606:OWS917614 PGO917606:PGO917614 PQK917606:PQK917614 QAG917606:QAG917614 QKC917606:QKC917614 QTY917606:QTY917614 RDU917606:RDU917614 RNQ917606:RNQ917614 RXM917606:RXM917614 SHI917606:SHI917614 SRE917606:SRE917614 TBA917606:TBA917614 TKW917606:TKW917614 TUS917606:TUS917614 UEO917606:UEO917614 UOK917606:UOK917614 UYG917606:UYG917614 VIC917606:VIC917614 VRY917606:VRY917614 WBU917606:WBU917614 WLQ917606:WLQ917614 WVM917606:WVM917614 G983142:G983150 JA983142:JA983150 SW983142:SW983150 ACS983142:ACS983150 AMO983142:AMO983150 AWK983142:AWK983150 BGG983142:BGG983150 BQC983142:BQC983150 BZY983142:BZY983150 CJU983142:CJU983150 CTQ983142:CTQ983150 DDM983142:DDM983150 DNI983142:DNI983150 DXE983142:DXE983150 EHA983142:EHA983150 EQW983142:EQW983150 FAS983142:FAS983150 FKO983142:FKO983150 FUK983142:FUK983150 GEG983142:GEG983150 GOC983142:GOC983150 GXY983142:GXY983150 HHU983142:HHU983150 HRQ983142:HRQ983150 IBM983142:IBM983150 ILI983142:ILI983150 IVE983142:IVE983150 JFA983142:JFA983150 JOW983142:JOW983150 JYS983142:JYS983150 KIO983142:KIO983150 KSK983142:KSK983150 LCG983142:LCG983150 LMC983142:LMC983150 LVY983142:LVY983150 MFU983142:MFU983150 MPQ983142:MPQ983150 MZM983142:MZM983150 NJI983142:NJI983150 NTE983142:NTE983150 ODA983142:ODA983150 OMW983142:OMW983150 OWS983142:OWS983150 PGO983142:PGO983150 PQK983142:PQK983150 QAG983142:QAG983150 QKC983142:QKC983150 QTY983142:QTY983150 RDU983142:RDU983150 RNQ983142:RNQ983150 RXM983142:RXM983150 SHI983142:SHI983150 SRE983142:SRE983150 TBA983142:TBA983150 TKW983142:TKW983150 TUS983142:TUS983150 UEO983142:UEO983150 UOK983142:UOK983150 UYG983142:UYG983150 VIC983142:VIC983150 VRY983142:VRY983150 WBU983142:WBU983150 WLQ983142:WLQ983150 WVM983142:WVM983150 G14:G23 JA14:JA23 SW14:SW23 ACS14:ACS23 AMO14:AMO23 AWK14:AWK23 BGG14:BGG23 BQC14:BQC23 BZY14:BZY23 CJU14:CJU23 CTQ14:CTQ23 DDM14:DDM23 DNI14:DNI23 DXE14:DXE23 EHA14:EHA23 EQW14:EQW23 FAS14:FAS23 FKO14:FKO23 FUK14:FUK23 GEG14:GEG23 GOC14:GOC23 GXY14:GXY23 HHU14:HHU23 HRQ14:HRQ23 IBM14:IBM23 ILI14:ILI23 IVE14:IVE23 JFA14:JFA23 JOW14:JOW23 JYS14:JYS23 KIO14:KIO23 KSK14:KSK23 LCG14:LCG23 LMC14:LMC23 LVY14:LVY23 MFU14:MFU23 MPQ14:MPQ23 MZM14:MZM23 NJI14:NJI23 NTE14:NTE23 ODA14:ODA23 OMW14:OMW23 OWS14:OWS23 PGO14:PGO23 PQK14:PQK23 QAG14:QAG23 QKC14:QKC23 QTY14:QTY23 RDU14:RDU23 RNQ14:RNQ23 RXM14:RXM23 SHI14:SHI23 SRE14:SRE23 TBA14:TBA23 TKW14:TKW23 TUS14:TUS23 UEO14:UEO23 UOK14:UOK23 UYG14:UYG23 VIC14:VIC23 VRY14:VRY23 WBU14:WBU23 WLQ14:WLQ23 WVM14:WVM23 G65550:G65559 JA65550:JA65559 SW65550:SW65559 ACS65550:ACS65559 AMO65550:AMO65559 AWK65550:AWK65559 BGG65550:BGG65559 BQC65550:BQC65559 BZY65550:BZY65559 CJU65550:CJU65559 CTQ65550:CTQ65559 DDM65550:DDM65559 DNI65550:DNI65559 DXE65550:DXE65559 EHA65550:EHA65559 EQW65550:EQW65559 FAS65550:FAS65559 FKO65550:FKO65559 FUK65550:FUK65559 GEG65550:GEG65559 GOC65550:GOC65559 GXY65550:GXY65559 HHU65550:HHU65559 HRQ65550:HRQ65559 IBM65550:IBM65559 ILI65550:ILI65559 IVE65550:IVE65559 JFA65550:JFA65559 JOW65550:JOW65559 JYS65550:JYS65559 KIO65550:KIO65559 KSK65550:KSK65559 LCG65550:LCG65559 LMC65550:LMC65559 LVY65550:LVY65559 MFU65550:MFU65559 MPQ65550:MPQ65559 MZM65550:MZM65559 NJI65550:NJI65559 NTE65550:NTE65559 ODA65550:ODA65559 OMW65550:OMW65559 OWS65550:OWS65559 PGO65550:PGO65559 PQK65550:PQK65559 QAG65550:QAG65559 QKC65550:QKC65559 QTY65550:QTY65559 RDU65550:RDU65559 RNQ65550:RNQ65559 RXM65550:RXM65559 SHI65550:SHI65559 SRE65550:SRE65559 TBA65550:TBA65559 TKW65550:TKW65559 TUS65550:TUS65559 UEO65550:UEO65559 UOK65550:UOK65559 UYG65550:UYG65559 VIC65550:VIC65559 VRY65550:VRY65559 WBU65550:WBU65559 WLQ65550:WLQ65559 WVM65550:WVM65559 G131086:G131095 JA131086:JA131095 SW131086:SW131095 ACS131086:ACS131095 AMO131086:AMO131095 AWK131086:AWK131095 BGG131086:BGG131095 BQC131086:BQC131095 BZY131086:BZY131095 CJU131086:CJU131095 CTQ131086:CTQ131095 DDM131086:DDM131095 DNI131086:DNI131095 DXE131086:DXE131095 EHA131086:EHA131095 EQW131086:EQW131095 FAS131086:FAS131095 FKO131086:FKO131095 FUK131086:FUK131095 GEG131086:GEG131095 GOC131086:GOC131095 GXY131086:GXY131095 HHU131086:HHU131095 HRQ131086:HRQ131095 IBM131086:IBM131095 ILI131086:ILI131095 IVE131086:IVE131095 JFA131086:JFA131095 JOW131086:JOW131095 JYS131086:JYS131095 KIO131086:KIO131095 KSK131086:KSK131095 LCG131086:LCG131095 LMC131086:LMC131095 LVY131086:LVY131095 MFU131086:MFU131095 MPQ131086:MPQ131095 MZM131086:MZM131095 NJI131086:NJI131095 NTE131086:NTE131095 ODA131086:ODA131095 OMW131086:OMW131095 OWS131086:OWS131095 PGO131086:PGO131095 PQK131086:PQK131095 QAG131086:QAG131095 QKC131086:QKC131095 QTY131086:QTY131095 RDU131086:RDU131095 RNQ131086:RNQ131095 RXM131086:RXM131095 SHI131086:SHI131095 SRE131086:SRE131095 TBA131086:TBA131095 TKW131086:TKW131095 TUS131086:TUS131095 UEO131086:UEO131095 UOK131086:UOK131095 UYG131086:UYG131095 VIC131086:VIC131095 VRY131086:VRY131095 WBU131086:WBU131095 WLQ131086:WLQ131095 WVM131086:WVM131095 G196622:G196631 JA196622:JA196631 SW196622:SW196631 ACS196622:ACS196631 AMO196622:AMO196631 AWK196622:AWK196631 BGG196622:BGG196631 BQC196622:BQC196631 BZY196622:BZY196631 CJU196622:CJU196631 CTQ196622:CTQ196631 DDM196622:DDM196631 DNI196622:DNI196631 DXE196622:DXE196631 EHA196622:EHA196631 EQW196622:EQW196631 FAS196622:FAS196631 FKO196622:FKO196631 FUK196622:FUK196631 GEG196622:GEG196631 GOC196622:GOC196631 GXY196622:GXY196631 HHU196622:HHU196631 HRQ196622:HRQ196631 IBM196622:IBM196631 ILI196622:ILI196631 IVE196622:IVE196631 JFA196622:JFA196631 JOW196622:JOW196631 JYS196622:JYS196631 KIO196622:KIO196631 KSK196622:KSK196631 LCG196622:LCG196631 LMC196622:LMC196631 LVY196622:LVY196631 MFU196622:MFU196631 MPQ196622:MPQ196631 MZM196622:MZM196631 NJI196622:NJI196631 NTE196622:NTE196631 ODA196622:ODA196631 OMW196622:OMW196631 OWS196622:OWS196631 PGO196622:PGO196631 PQK196622:PQK196631 QAG196622:QAG196631 QKC196622:QKC196631 QTY196622:QTY196631 RDU196622:RDU196631 RNQ196622:RNQ196631 RXM196622:RXM196631 SHI196622:SHI196631 SRE196622:SRE196631 TBA196622:TBA196631 TKW196622:TKW196631 TUS196622:TUS196631 UEO196622:UEO196631 UOK196622:UOK196631 UYG196622:UYG196631 VIC196622:VIC196631 VRY196622:VRY196631 WBU196622:WBU196631 WLQ196622:WLQ196631 WVM196622:WVM196631 G262158:G262167 JA262158:JA262167 SW262158:SW262167 ACS262158:ACS262167 AMO262158:AMO262167 AWK262158:AWK262167 BGG262158:BGG262167 BQC262158:BQC262167 BZY262158:BZY262167 CJU262158:CJU262167 CTQ262158:CTQ262167 DDM262158:DDM262167 DNI262158:DNI262167 DXE262158:DXE262167 EHA262158:EHA262167 EQW262158:EQW262167 FAS262158:FAS262167 FKO262158:FKO262167 FUK262158:FUK262167 GEG262158:GEG262167 GOC262158:GOC262167 GXY262158:GXY262167 HHU262158:HHU262167 HRQ262158:HRQ262167 IBM262158:IBM262167 ILI262158:ILI262167 IVE262158:IVE262167 JFA262158:JFA262167 JOW262158:JOW262167 JYS262158:JYS262167 KIO262158:KIO262167 KSK262158:KSK262167 LCG262158:LCG262167 LMC262158:LMC262167 LVY262158:LVY262167 MFU262158:MFU262167 MPQ262158:MPQ262167 MZM262158:MZM262167 NJI262158:NJI262167 NTE262158:NTE262167 ODA262158:ODA262167 OMW262158:OMW262167 OWS262158:OWS262167 PGO262158:PGO262167 PQK262158:PQK262167 QAG262158:QAG262167 QKC262158:QKC262167 QTY262158:QTY262167 RDU262158:RDU262167 RNQ262158:RNQ262167 RXM262158:RXM262167 SHI262158:SHI262167 SRE262158:SRE262167 TBA262158:TBA262167 TKW262158:TKW262167 TUS262158:TUS262167 UEO262158:UEO262167 UOK262158:UOK262167 UYG262158:UYG262167 VIC262158:VIC262167 VRY262158:VRY262167 WBU262158:WBU262167 WLQ262158:WLQ262167 WVM262158:WVM262167 G327694:G327703 JA327694:JA327703 SW327694:SW327703 ACS327694:ACS327703 AMO327694:AMO327703 AWK327694:AWK327703 BGG327694:BGG327703 BQC327694:BQC327703 BZY327694:BZY327703 CJU327694:CJU327703 CTQ327694:CTQ327703 DDM327694:DDM327703 DNI327694:DNI327703 DXE327694:DXE327703 EHA327694:EHA327703 EQW327694:EQW327703 FAS327694:FAS327703 FKO327694:FKO327703 FUK327694:FUK327703 GEG327694:GEG327703 GOC327694:GOC327703 GXY327694:GXY327703 HHU327694:HHU327703 HRQ327694:HRQ327703 IBM327694:IBM327703 ILI327694:ILI327703 IVE327694:IVE327703 JFA327694:JFA327703 JOW327694:JOW327703 JYS327694:JYS327703 KIO327694:KIO327703 KSK327694:KSK327703 LCG327694:LCG327703 LMC327694:LMC327703 LVY327694:LVY327703 MFU327694:MFU327703 MPQ327694:MPQ327703 MZM327694:MZM327703 NJI327694:NJI327703 NTE327694:NTE327703 ODA327694:ODA327703 OMW327694:OMW327703 OWS327694:OWS327703 PGO327694:PGO327703 PQK327694:PQK327703 QAG327694:QAG327703 QKC327694:QKC327703 QTY327694:QTY327703 RDU327694:RDU327703 RNQ327694:RNQ327703 RXM327694:RXM327703 SHI327694:SHI327703 SRE327694:SRE327703 TBA327694:TBA327703 TKW327694:TKW327703 TUS327694:TUS327703 UEO327694:UEO327703 UOK327694:UOK327703 UYG327694:UYG327703 VIC327694:VIC327703 VRY327694:VRY327703 WBU327694:WBU327703 WLQ327694:WLQ327703 WVM327694:WVM327703 G393230:G393239 JA393230:JA393239 SW393230:SW393239 ACS393230:ACS393239 AMO393230:AMO393239 AWK393230:AWK393239 BGG393230:BGG393239 BQC393230:BQC393239 BZY393230:BZY393239 CJU393230:CJU393239 CTQ393230:CTQ393239 DDM393230:DDM393239 DNI393230:DNI393239 DXE393230:DXE393239 EHA393230:EHA393239 EQW393230:EQW393239 FAS393230:FAS393239 FKO393230:FKO393239 FUK393230:FUK393239 GEG393230:GEG393239 GOC393230:GOC393239 GXY393230:GXY393239 HHU393230:HHU393239 HRQ393230:HRQ393239 IBM393230:IBM393239 ILI393230:ILI393239 IVE393230:IVE393239 JFA393230:JFA393239 JOW393230:JOW393239 JYS393230:JYS393239 KIO393230:KIO393239 KSK393230:KSK393239 LCG393230:LCG393239 LMC393230:LMC393239 LVY393230:LVY393239 MFU393230:MFU393239 MPQ393230:MPQ393239 MZM393230:MZM393239 NJI393230:NJI393239 NTE393230:NTE393239 ODA393230:ODA393239 OMW393230:OMW393239 OWS393230:OWS393239 PGO393230:PGO393239 PQK393230:PQK393239 QAG393230:QAG393239 QKC393230:QKC393239 QTY393230:QTY393239 RDU393230:RDU393239 RNQ393230:RNQ393239 RXM393230:RXM393239 SHI393230:SHI393239 SRE393230:SRE393239 TBA393230:TBA393239 TKW393230:TKW393239 TUS393230:TUS393239 UEO393230:UEO393239 UOK393230:UOK393239 UYG393230:UYG393239 VIC393230:VIC393239 VRY393230:VRY393239 WBU393230:WBU393239 WLQ393230:WLQ393239 WVM393230:WVM393239 G458766:G458775 JA458766:JA458775 SW458766:SW458775 ACS458766:ACS458775 AMO458766:AMO458775 AWK458766:AWK458775 BGG458766:BGG458775 BQC458766:BQC458775 BZY458766:BZY458775 CJU458766:CJU458775 CTQ458766:CTQ458775 DDM458766:DDM458775 DNI458766:DNI458775 DXE458766:DXE458775 EHA458766:EHA458775 EQW458766:EQW458775 FAS458766:FAS458775 FKO458766:FKO458775 FUK458766:FUK458775 GEG458766:GEG458775 GOC458766:GOC458775 GXY458766:GXY458775 HHU458766:HHU458775 HRQ458766:HRQ458775 IBM458766:IBM458775 ILI458766:ILI458775 IVE458766:IVE458775 JFA458766:JFA458775 JOW458766:JOW458775 JYS458766:JYS458775 KIO458766:KIO458775 KSK458766:KSK458775 LCG458766:LCG458775 LMC458766:LMC458775 LVY458766:LVY458775 MFU458766:MFU458775 MPQ458766:MPQ458775 MZM458766:MZM458775 NJI458766:NJI458775 NTE458766:NTE458775 ODA458766:ODA458775 OMW458766:OMW458775 OWS458766:OWS458775 PGO458766:PGO458775 PQK458766:PQK458775 QAG458766:QAG458775 QKC458766:QKC458775 QTY458766:QTY458775 RDU458766:RDU458775 RNQ458766:RNQ458775 RXM458766:RXM458775 SHI458766:SHI458775 SRE458766:SRE458775 TBA458766:TBA458775 TKW458766:TKW458775 TUS458766:TUS458775 UEO458766:UEO458775 UOK458766:UOK458775 UYG458766:UYG458775 VIC458766:VIC458775 VRY458766:VRY458775 WBU458766:WBU458775 WLQ458766:WLQ458775 WVM458766:WVM458775 G524302:G524311 JA524302:JA524311 SW524302:SW524311 ACS524302:ACS524311 AMO524302:AMO524311 AWK524302:AWK524311 BGG524302:BGG524311 BQC524302:BQC524311 BZY524302:BZY524311 CJU524302:CJU524311 CTQ524302:CTQ524311 DDM524302:DDM524311 DNI524302:DNI524311 DXE524302:DXE524311 EHA524302:EHA524311 EQW524302:EQW524311 FAS524302:FAS524311 FKO524302:FKO524311 FUK524302:FUK524311 GEG524302:GEG524311 GOC524302:GOC524311 GXY524302:GXY524311 HHU524302:HHU524311 HRQ524302:HRQ524311 IBM524302:IBM524311 ILI524302:ILI524311 IVE524302:IVE524311 JFA524302:JFA524311 JOW524302:JOW524311 JYS524302:JYS524311 KIO524302:KIO524311 KSK524302:KSK524311 LCG524302:LCG524311 LMC524302:LMC524311 LVY524302:LVY524311 MFU524302:MFU524311 MPQ524302:MPQ524311 MZM524302:MZM524311 NJI524302:NJI524311 NTE524302:NTE524311 ODA524302:ODA524311 OMW524302:OMW524311 OWS524302:OWS524311 PGO524302:PGO524311 PQK524302:PQK524311 QAG524302:QAG524311 QKC524302:QKC524311 QTY524302:QTY524311 RDU524302:RDU524311 RNQ524302:RNQ524311 RXM524302:RXM524311 SHI524302:SHI524311 SRE524302:SRE524311 TBA524302:TBA524311 TKW524302:TKW524311 TUS524302:TUS524311 UEO524302:UEO524311 UOK524302:UOK524311 UYG524302:UYG524311 VIC524302:VIC524311 VRY524302:VRY524311 WBU524302:WBU524311 WLQ524302:WLQ524311 WVM524302:WVM524311 G589838:G589847 JA589838:JA589847 SW589838:SW589847 ACS589838:ACS589847 AMO589838:AMO589847 AWK589838:AWK589847 BGG589838:BGG589847 BQC589838:BQC589847 BZY589838:BZY589847 CJU589838:CJU589847 CTQ589838:CTQ589847 DDM589838:DDM589847 DNI589838:DNI589847 DXE589838:DXE589847 EHA589838:EHA589847 EQW589838:EQW589847 FAS589838:FAS589847 FKO589838:FKO589847 FUK589838:FUK589847 GEG589838:GEG589847 GOC589838:GOC589847 GXY589838:GXY589847 HHU589838:HHU589847 HRQ589838:HRQ589847 IBM589838:IBM589847 ILI589838:ILI589847 IVE589838:IVE589847 JFA589838:JFA589847 JOW589838:JOW589847 JYS589838:JYS589847 KIO589838:KIO589847 KSK589838:KSK589847 LCG589838:LCG589847 LMC589838:LMC589847 LVY589838:LVY589847 MFU589838:MFU589847 MPQ589838:MPQ589847 MZM589838:MZM589847 NJI589838:NJI589847 NTE589838:NTE589847 ODA589838:ODA589847 OMW589838:OMW589847 OWS589838:OWS589847 PGO589838:PGO589847 PQK589838:PQK589847 QAG589838:QAG589847 QKC589838:QKC589847 QTY589838:QTY589847 RDU589838:RDU589847 RNQ589838:RNQ589847 RXM589838:RXM589847 SHI589838:SHI589847 SRE589838:SRE589847 TBA589838:TBA589847 TKW589838:TKW589847 TUS589838:TUS589847 UEO589838:UEO589847 UOK589838:UOK589847 UYG589838:UYG589847 VIC589838:VIC589847 VRY589838:VRY589847 WBU589838:WBU589847 WLQ589838:WLQ589847 WVM589838:WVM589847 G655374:G655383 JA655374:JA655383 SW655374:SW655383 ACS655374:ACS655383 AMO655374:AMO655383 AWK655374:AWK655383 BGG655374:BGG655383 BQC655374:BQC655383 BZY655374:BZY655383 CJU655374:CJU655383 CTQ655374:CTQ655383 DDM655374:DDM655383 DNI655374:DNI655383 DXE655374:DXE655383 EHA655374:EHA655383 EQW655374:EQW655383 FAS655374:FAS655383 FKO655374:FKO655383 FUK655374:FUK655383 GEG655374:GEG655383 GOC655374:GOC655383 GXY655374:GXY655383 HHU655374:HHU655383 HRQ655374:HRQ655383 IBM655374:IBM655383 ILI655374:ILI655383 IVE655374:IVE655383 JFA655374:JFA655383 JOW655374:JOW655383 JYS655374:JYS655383 KIO655374:KIO655383 KSK655374:KSK655383 LCG655374:LCG655383 LMC655374:LMC655383 LVY655374:LVY655383 MFU655374:MFU655383 MPQ655374:MPQ655383 MZM655374:MZM655383 NJI655374:NJI655383 NTE655374:NTE655383 ODA655374:ODA655383 OMW655374:OMW655383 OWS655374:OWS655383 PGO655374:PGO655383 PQK655374:PQK655383 QAG655374:QAG655383 QKC655374:QKC655383 QTY655374:QTY655383 RDU655374:RDU655383 RNQ655374:RNQ655383 RXM655374:RXM655383 SHI655374:SHI655383 SRE655374:SRE655383 TBA655374:TBA655383 TKW655374:TKW655383 TUS655374:TUS655383 UEO655374:UEO655383 UOK655374:UOK655383 UYG655374:UYG655383 VIC655374:VIC655383 VRY655374:VRY655383 WBU655374:WBU655383 WLQ655374:WLQ655383 WVM655374:WVM655383 G720910:G720919 JA720910:JA720919 SW720910:SW720919 ACS720910:ACS720919 AMO720910:AMO720919 AWK720910:AWK720919 BGG720910:BGG720919 BQC720910:BQC720919 BZY720910:BZY720919 CJU720910:CJU720919 CTQ720910:CTQ720919 DDM720910:DDM720919 DNI720910:DNI720919 DXE720910:DXE720919 EHA720910:EHA720919 EQW720910:EQW720919 FAS720910:FAS720919 FKO720910:FKO720919 FUK720910:FUK720919 GEG720910:GEG720919 GOC720910:GOC720919 GXY720910:GXY720919 HHU720910:HHU720919 HRQ720910:HRQ720919 IBM720910:IBM720919 ILI720910:ILI720919 IVE720910:IVE720919 JFA720910:JFA720919 JOW720910:JOW720919 JYS720910:JYS720919 KIO720910:KIO720919 KSK720910:KSK720919 LCG720910:LCG720919 LMC720910:LMC720919 LVY720910:LVY720919 MFU720910:MFU720919 MPQ720910:MPQ720919 MZM720910:MZM720919 NJI720910:NJI720919 NTE720910:NTE720919 ODA720910:ODA720919 OMW720910:OMW720919 OWS720910:OWS720919 PGO720910:PGO720919 PQK720910:PQK720919 QAG720910:QAG720919 QKC720910:QKC720919 QTY720910:QTY720919 RDU720910:RDU720919 RNQ720910:RNQ720919 RXM720910:RXM720919 SHI720910:SHI720919 SRE720910:SRE720919 TBA720910:TBA720919 TKW720910:TKW720919 TUS720910:TUS720919 UEO720910:UEO720919 UOK720910:UOK720919 UYG720910:UYG720919 VIC720910:VIC720919 VRY720910:VRY720919 WBU720910:WBU720919 WLQ720910:WLQ720919 WVM720910:WVM720919 G786446:G786455 JA786446:JA786455 SW786446:SW786455 ACS786446:ACS786455 AMO786446:AMO786455 AWK786446:AWK786455 BGG786446:BGG786455 BQC786446:BQC786455 BZY786446:BZY786455 CJU786446:CJU786455 CTQ786446:CTQ786455 DDM786446:DDM786455 DNI786446:DNI786455 DXE786446:DXE786455 EHA786446:EHA786455 EQW786446:EQW786455 FAS786446:FAS786455 FKO786446:FKO786455 FUK786446:FUK786455 GEG786446:GEG786455 GOC786446:GOC786455 GXY786446:GXY786455 HHU786446:HHU786455 HRQ786446:HRQ786455 IBM786446:IBM786455 ILI786446:ILI786455 IVE786446:IVE786455 JFA786446:JFA786455 JOW786446:JOW786455 JYS786446:JYS786455 KIO786446:KIO786455 KSK786446:KSK786455 LCG786446:LCG786455 LMC786446:LMC786455 LVY786446:LVY786455 MFU786446:MFU786455 MPQ786446:MPQ786455 MZM786446:MZM786455 NJI786446:NJI786455 NTE786446:NTE786455 ODA786446:ODA786455 OMW786446:OMW786455 OWS786446:OWS786455 PGO786446:PGO786455 PQK786446:PQK786455 QAG786446:QAG786455 QKC786446:QKC786455 QTY786446:QTY786455 RDU786446:RDU786455 RNQ786446:RNQ786455 RXM786446:RXM786455 SHI786446:SHI786455 SRE786446:SRE786455 TBA786446:TBA786455 TKW786446:TKW786455 TUS786446:TUS786455 UEO786446:UEO786455 UOK786446:UOK786455 UYG786446:UYG786455 VIC786446:VIC786455 VRY786446:VRY786455 WBU786446:WBU786455 WLQ786446:WLQ786455 WVM786446:WVM786455 G851982:G851991 JA851982:JA851991 SW851982:SW851991 ACS851982:ACS851991 AMO851982:AMO851991 AWK851982:AWK851991 BGG851982:BGG851991 BQC851982:BQC851991 BZY851982:BZY851991 CJU851982:CJU851991 CTQ851982:CTQ851991 DDM851982:DDM851991 DNI851982:DNI851991 DXE851982:DXE851991 EHA851982:EHA851991 EQW851982:EQW851991 FAS851982:FAS851991 FKO851982:FKO851991 FUK851982:FUK851991 GEG851982:GEG851991 GOC851982:GOC851991 GXY851982:GXY851991 HHU851982:HHU851991 HRQ851982:HRQ851991 IBM851982:IBM851991 ILI851982:ILI851991 IVE851982:IVE851991 JFA851982:JFA851991 JOW851982:JOW851991 JYS851982:JYS851991 KIO851982:KIO851991 KSK851982:KSK851991 LCG851982:LCG851991 LMC851982:LMC851991 LVY851982:LVY851991 MFU851982:MFU851991 MPQ851982:MPQ851991 MZM851982:MZM851991 NJI851982:NJI851991 NTE851982:NTE851991 ODA851982:ODA851991 OMW851982:OMW851991 OWS851982:OWS851991 PGO851982:PGO851991 PQK851982:PQK851991 QAG851982:QAG851991 QKC851982:QKC851991 QTY851982:QTY851991 RDU851982:RDU851991 RNQ851982:RNQ851991 RXM851982:RXM851991 SHI851982:SHI851991 SRE851982:SRE851991 TBA851982:TBA851991 TKW851982:TKW851991 TUS851982:TUS851991 UEO851982:UEO851991 UOK851982:UOK851991 UYG851982:UYG851991 VIC851982:VIC851991 VRY851982:VRY851991 WBU851982:WBU851991 WLQ851982:WLQ851991 WVM851982:WVM851991 G917518:G917527 JA917518:JA917527 SW917518:SW917527 ACS917518:ACS917527 AMO917518:AMO917527 AWK917518:AWK917527 BGG917518:BGG917527 BQC917518:BQC917527 BZY917518:BZY917527 CJU917518:CJU917527 CTQ917518:CTQ917527 DDM917518:DDM917527 DNI917518:DNI917527 DXE917518:DXE917527 EHA917518:EHA917527 EQW917518:EQW917527 FAS917518:FAS917527 FKO917518:FKO917527 FUK917518:FUK917527 GEG917518:GEG917527 GOC917518:GOC917527 GXY917518:GXY917527 HHU917518:HHU917527 HRQ917518:HRQ917527 IBM917518:IBM917527 ILI917518:ILI917527 IVE917518:IVE917527 JFA917518:JFA917527 JOW917518:JOW917527 JYS917518:JYS917527 KIO917518:KIO917527 KSK917518:KSK917527 LCG917518:LCG917527 LMC917518:LMC917527 LVY917518:LVY917527 MFU917518:MFU917527 MPQ917518:MPQ917527 MZM917518:MZM917527 NJI917518:NJI917527 NTE917518:NTE917527 ODA917518:ODA917527 OMW917518:OMW917527 OWS917518:OWS917527 PGO917518:PGO917527 PQK917518:PQK917527 QAG917518:QAG917527 QKC917518:QKC917527 QTY917518:QTY917527 RDU917518:RDU917527 RNQ917518:RNQ917527 RXM917518:RXM917527 SHI917518:SHI917527 SRE917518:SRE917527 TBA917518:TBA917527 TKW917518:TKW917527 TUS917518:TUS917527 UEO917518:UEO917527 UOK917518:UOK917527 UYG917518:UYG917527 VIC917518:VIC917527 VRY917518:VRY917527 WBU917518:WBU917527 WLQ917518:WLQ917527 WVM917518:WVM917527 G983054:G983063 JA983054:JA983063 SW983054:SW983063 ACS983054:ACS983063 AMO983054:AMO983063 AWK983054:AWK983063 BGG983054:BGG983063 BQC983054:BQC983063 BZY983054:BZY983063 CJU983054:CJU983063 CTQ983054:CTQ983063 DDM983054:DDM983063 DNI983054:DNI983063 DXE983054:DXE983063 EHA983054:EHA983063 EQW983054:EQW983063 FAS983054:FAS983063 FKO983054:FKO983063 FUK983054:FUK983063 GEG983054:GEG983063 GOC983054:GOC983063 GXY983054:GXY983063 HHU983054:HHU983063 HRQ983054:HRQ983063 IBM983054:IBM983063 ILI983054:ILI983063 IVE983054:IVE983063 JFA983054:JFA983063 JOW983054:JOW983063 JYS983054:JYS983063 KIO983054:KIO983063 KSK983054:KSK983063 LCG983054:LCG983063 LMC983054:LMC983063 LVY983054:LVY983063 MFU983054:MFU983063 MPQ983054:MPQ983063 MZM983054:MZM983063 NJI983054:NJI983063 NTE983054:NTE983063 ODA983054:ODA983063 OMW983054:OMW983063 OWS983054:OWS983063 PGO983054:PGO983063 PQK983054:PQK983063 QAG983054:QAG983063 QKC983054:QKC983063 QTY983054:QTY983063 RDU983054:RDU983063 RNQ983054:RNQ983063 RXM983054:RXM983063 SHI983054:SHI983063 SRE983054:SRE983063 TBA983054:TBA983063 TKW983054:TKW983063 TUS983054:TUS983063 UEO983054:UEO983063 UOK983054:UOK983063 UYG983054:UYG983063 VIC983054:VIC983063 VRY983054:VRY983063 WBU983054:WBU983063 WLQ983054:WLQ983063 WVM983054:WVM983063 G61:G64 JA61:JA64 SW61:SW64 ACS61:ACS64 AMO61:AMO64 AWK61:AWK64 BGG61:BGG64 BQC61:BQC64 BZY61:BZY64 CJU61:CJU64 CTQ61:CTQ64 DDM61:DDM64 DNI61:DNI64 DXE61:DXE64 EHA61:EHA64 EQW61:EQW64 FAS61:FAS64 FKO61:FKO64 FUK61:FUK64 GEG61:GEG64 GOC61:GOC64 GXY61:GXY64 HHU61:HHU64 HRQ61:HRQ64 IBM61:IBM64 ILI61:ILI64 IVE61:IVE64 JFA61:JFA64 JOW61:JOW64 JYS61:JYS64 KIO61:KIO64 KSK61:KSK64 LCG61:LCG64 LMC61:LMC64 LVY61:LVY64 MFU61:MFU64 MPQ61:MPQ64 MZM61:MZM64 NJI61:NJI64 NTE61:NTE64 ODA61:ODA64 OMW61:OMW64 OWS61:OWS64 PGO61:PGO64 PQK61:PQK64 QAG61:QAG64 QKC61:QKC64 QTY61:QTY64 RDU61:RDU64 RNQ61:RNQ64 RXM61:RXM64 SHI61:SHI64 SRE61:SRE64 TBA61:TBA64 TKW61:TKW64 TUS61:TUS64 UEO61:UEO64 UOK61:UOK64 UYG61:UYG64 VIC61:VIC64 VRY61:VRY64 WBU61:WBU64 WLQ61:WLQ64 WVM61:WVM64 G65597:G65600 JA65597:JA65600 SW65597:SW65600 ACS65597:ACS65600 AMO65597:AMO65600 AWK65597:AWK65600 BGG65597:BGG65600 BQC65597:BQC65600 BZY65597:BZY65600 CJU65597:CJU65600 CTQ65597:CTQ65600 DDM65597:DDM65600 DNI65597:DNI65600 DXE65597:DXE65600 EHA65597:EHA65600 EQW65597:EQW65600 FAS65597:FAS65600 FKO65597:FKO65600 FUK65597:FUK65600 GEG65597:GEG65600 GOC65597:GOC65600 GXY65597:GXY65600 HHU65597:HHU65600 HRQ65597:HRQ65600 IBM65597:IBM65600 ILI65597:ILI65600 IVE65597:IVE65600 JFA65597:JFA65600 JOW65597:JOW65600 JYS65597:JYS65600 KIO65597:KIO65600 KSK65597:KSK65600 LCG65597:LCG65600 LMC65597:LMC65600 LVY65597:LVY65600 MFU65597:MFU65600 MPQ65597:MPQ65600 MZM65597:MZM65600 NJI65597:NJI65600 NTE65597:NTE65600 ODA65597:ODA65600 OMW65597:OMW65600 OWS65597:OWS65600 PGO65597:PGO65600 PQK65597:PQK65600 QAG65597:QAG65600 QKC65597:QKC65600 QTY65597:QTY65600 RDU65597:RDU65600 RNQ65597:RNQ65600 RXM65597:RXM65600 SHI65597:SHI65600 SRE65597:SRE65600 TBA65597:TBA65600 TKW65597:TKW65600 TUS65597:TUS65600 UEO65597:UEO65600 UOK65597:UOK65600 UYG65597:UYG65600 VIC65597:VIC65600 VRY65597:VRY65600 WBU65597:WBU65600 WLQ65597:WLQ65600 WVM65597:WVM65600 G131133:G131136 JA131133:JA131136 SW131133:SW131136 ACS131133:ACS131136 AMO131133:AMO131136 AWK131133:AWK131136 BGG131133:BGG131136 BQC131133:BQC131136 BZY131133:BZY131136 CJU131133:CJU131136 CTQ131133:CTQ131136 DDM131133:DDM131136 DNI131133:DNI131136 DXE131133:DXE131136 EHA131133:EHA131136 EQW131133:EQW131136 FAS131133:FAS131136 FKO131133:FKO131136 FUK131133:FUK131136 GEG131133:GEG131136 GOC131133:GOC131136 GXY131133:GXY131136 HHU131133:HHU131136 HRQ131133:HRQ131136 IBM131133:IBM131136 ILI131133:ILI131136 IVE131133:IVE131136 JFA131133:JFA131136 JOW131133:JOW131136 JYS131133:JYS131136 KIO131133:KIO131136 KSK131133:KSK131136 LCG131133:LCG131136 LMC131133:LMC131136 LVY131133:LVY131136 MFU131133:MFU131136 MPQ131133:MPQ131136 MZM131133:MZM131136 NJI131133:NJI131136 NTE131133:NTE131136 ODA131133:ODA131136 OMW131133:OMW131136 OWS131133:OWS131136 PGO131133:PGO131136 PQK131133:PQK131136 QAG131133:QAG131136 QKC131133:QKC131136 QTY131133:QTY131136 RDU131133:RDU131136 RNQ131133:RNQ131136 RXM131133:RXM131136 SHI131133:SHI131136 SRE131133:SRE131136 TBA131133:TBA131136 TKW131133:TKW131136 TUS131133:TUS131136 UEO131133:UEO131136 UOK131133:UOK131136 UYG131133:UYG131136 VIC131133:VIC131136 VRY131133:VRY131136 WBU131133:WBU131136 WLQ131133:WLQ131136 WVM131133:WVM131136 G196669:G196672 JA196669:JA196672 SW196669:SW196672 ACS196669:ACS196672 AMO196669:AMO196672 AWK196669:AWK196672 BGG196669:BGG196672 BQC196669:BQC196672 BZY196669:BZY196672 CJU196669:CJU196672 CTQ196669:CTQ196672 DDM196669:DDM196672 DNI196669:DNI196672 DXE196669:DXE196672 EHA196669:EHA196672 EQW196669:EQW196672 FAS196669:FAS196672 FKO196669:FKO196672 FUK196669:FUK196672 GEG196669:GEG196672 GOC196669:GOC196672 GXY196669:GXY196672 HHU196669:HHU196672 HRQ196669:HRQ196672 IBM196669:IBM196672 ILI196669:ILI196672 IVE196669:IVE196672 JFA196669:JFA196672 JOW196669:JOW196672 JYS196669:JYS196672 KIO196669:KIO196672 KSK196669:KSK196672 LCG196669:LCG196672 LMC196669:LMC196672 LVY196669:LVY196672 MFU196669:MFU196672 MPQ196669:MPQ196672 MZM196669:MZM196672 NJI196669:NJI196672 NTE196669:NTE196672 ODA196669:ODA196672 OMW196669:OMW196672 OWS196669:OWS196672 PGO196669:PGO196672 PQK196669:PQK196672 QAG196669:QAG196672 QKC196669:QKC196672 QTY196669:QTY196672 RDU196669:RDU196672 RNQ196669:RNQ196672 RXM196669:RXM196672 SHI196669:SHI196672 SRE196669:SRE196672 TBA196669:TBA196672 TKW196669:TKW196672 TUS196669:TUS196672 UEO196669:UEO196672 UOK196669:UOK196672 UYG196669:UYG196672 VIC196669:VIC196672 VRY196669:VRY196672 WBU196669:WBU196672 WLQ196669:WLQ196672 WVM196669:WVM196672 G262205:G262208 JA262205:JA262208 SW262205:SW262208 ACS262205:ACS262208 AMO262205:AMO262208 AWK262205:AWK262208 BGG262205:BGG262208 BQC262205:BQC262208 BZY262205:BZY262208 CJU262205:CJU262208 CTQ262205:CTQ262208 DDM262205:DDM262208 DNI262205:DNI262208 DXE262205:DXE262208 EHA262205:EHA262208 EQW262205:EQW262208 FAS262205:FAS262208 FKO262205:FKO262208 FUK262205:FUK262208 GEG262205:GEG262208 GOC262205:GOC262208 GXY262205:GXY262208 HHU262205:HHU262208 HRQ262205:HRQ262208 IBM262205:IBM262208 ILI262205:ILI262208 IVE262205:IVE262208 JFA262205:JFA262208 JOW262205:JOW262208 JYS262205:JYS262208 KIO262205:KIO262208 KSK262205:KSK262208 LCG262205:LCG262208 LMC262205:LMC262208 LVY262205:LVY262208 MFU262205:MFU262208 MPQ262205:MPQ262208 MZM262205:MZM262208 NJI262205:NJI262208 NTE262205:NTE262208 ODA262205:ODA262208 OMW262205:OMW262208 OWS262205:OWS262208 PGO262205:PGO262208 PQK262205:PQK262208 QAG262205:QAG262208 QKC262205:QKC262208 QTY262205:QTY262208 RDU262205:RDU262208 RNQ262205:RNQ262208 RXM262205:RXM262208 SHI262205:SHI262208 SRE262205:SRE262208 TBA262205:TBA262208 TKW262205:TKW262208 TUS262205:TUS262208 UEO262205:UEO262208 UOK262205:UOK262208 UYG262205:UYG262208 VIC262205:VIC262208 VRY262205:VRY262208 WBU262205:WBU262208 WLQ262205:WLQ262208 WVM262205:WVM262208 G327741:G327744 JA327741:JA327744 SW327741:SW327744 ACS327741:ACS327744 AMO327741:AMO327744 AWK327741:AWK327744 BGG327741:BGG327744 BQC327741:BQC327744 BZY327741:BZY327744 CJU327741:CJU327744 CTQ327741:CTQ327744 DDM327741:DDM327744 DNI327741:DNI327744 DXE327741:DXE327744 EHA327741:EHA327744 EQW327741:EQW327744 FAS327741:FAS327744 FKO327741:FKO327744 FUK327741:FUK327744 GEG327741:GEG327744 GOC327741:GOC327744 GXY327741:GXY327744 HHU327741:HHU327744 HRQ327741:HRQ327744 IBM327741:IBM327744 ILI327741:ILI327744 IVE327741:IVE327744 JFA327741:JFA327744 JOW327741:JOW327744 JYS327741:JYS327744 KIO327741:KIO327744 KSK327741:KSK327744 LCG327741:LCG327744 LMC327741:LMC327744 LVY327741:LVY327744 MFU327741:MFU327744 MPQ327741:MPQ327744 MZM327741:MZM327744 NJI327741:NJI327744 NTE327741:NTE327744 ODA327741:ODA327744 OMW327741:OMW327744 OWS327741:OWS327744 PGO327741:PGO327744 PQK327741:PQK327744 QAG327741:QAG327744 QKC327741:QKC327744 QTY327741:QTY327744 RDU327741:RDU327744 RNQ327741:RNQ327744 RXM327741:RXM327744 SHI327741:SHI327744 SRE327741:SRE327744 TBA327741:TBA327744 TKW327741:TKW327744 TUS327741:TUS327744 UEO327741:UEO327744 UOK327741:UOK327744 UYG327741:UYG327744 VIC327741:VIC327744 VRY327741:VRY327744 WBU327741:WBU327744 WLQ327741:WLQ327744 WVM327741:WVM327744 G393277:G393280 JA393277:JA393280 SW393277:SW393280 ACS393277:ACS393280 AMO393277:AMO393280 AWK393277:AWK393280 BGG393277:BGG393280 BQC393277:BQC393280 BZY393277:BZY393280 CJU393277:CJU393280 CTQ393277:CTQ393280 DDM393277:DDM393280 DNI393277:DNI393280 DXE393277:DXE393280 EHA393277:EHA393280 EQW393277:EQW393280 FAS393277:FAS393280 FKO393277:FKO393280 FUK393277:FUK393280 GEG393277:GEG393280 GOC393277:GOC393280 GXY393277:GXY393280 HHU393277:HHU393280 HRQ393277:HRQ393280 IBM393277:IBM393280 ILI393277:ILI393280 IVE393277:IVE393280 JFA393277:JFA393280 JOW393277:JOW393280 JYS393277:JYS393280 KIO393277:KIO393280 KSK393277:KSK393280 LCG393277:LCG393280 LMC393277:LMC393280 LVY393277:LVY393280 MFU393277:MFU393280 MPQ393277:MPQ393280 MZM393277:MZM393280 NJI393277:NJI393280 NTE393277:NTE393280 ODA393277:ODA393280 OMW393277:OMW393280 OWS393277:OWS393280 PGO393277:PGO393280 PQK393277:PQK393280 QAG393277:QAG393280 QKC393277:QKC393280 QTY393277:QTY393280 RDU393277:RDU393280 RNQ393277:RNQ393280 RXM393277:RXM393280 SHI393277:SHI393280 SRE393277:SRE393280 TBA393277:TBA393280 TKW393277:TKW393280 TUS393277:TUS393280 UEO393277:UEO393280 UOK393277:UOK393280 UYG393277:UYG393280 VIC393277:VIC393280 VRY393277:VRY393280 WBU393277:WBU393280 WLQ393277:WLQ393280 WVM393277:WVM393280 G458813:G458816 JA458813:JA458816 SW458813:SW458816 ACS458813:ACS458816 AMO458813:AMO458816 AWK458813:AWK458816 BGG458813:BGG458816 BQC458813:BQC458816 BZY458813:BZY458816 CJU458813:CJU458816 CTQ458813:CTQ458816 DDM458813:DDM458816 DNI458813:DNI458816 DXE458813:DXE458816 EHA458813:EHA458816 EQW458813:EQW458816 FAS458813:FAS458816 FKO458813:FKO458816 FUK458813:FUK458816 GEG458813:GEG458816 GOC458813:GOC458816 GXY458813:GXY458816 HHU458813:HHU458816 HRQ458813:HRQ458816 IBM458813:IBM458816 ILI458813:ILI458816 IVE458813:IVE458816 JFA458813:JFA458816 JOW458813:JOW458816 JYS458813:JYS458816 KIO458813:KIO458816 KSK458813:KSK458816 LCG458813:LCG458816 LMC458813:LMC458816 LVY458813:LVY458816 MFU458813:MFU458816 MPQ458813:MPQ458816 MZM458813:MZM458816 NJI458813:NJI458816 NTE458813:NTE458816 ODA458813:ODA458816 OMW458813:OMW458816 OWS458813:OWS458816 PGO458813:PGO458816 PQK458813:PQK458816 QAG458813:QAG458816 QKC458813:QKC458816 QTY458813:QTY458816 RDU458813:RDU458816 RNQ458813:RNQ458816 RXM458813:RXM458816 SHI458813:SHI458816 SRE458813:SRE458816 TBA458813:TBA458816 TKW458813:TKW458816 TUS458813:TUS458816 UEO458813:UEO458816 UOK458813:UOK458816 UYG458813:UYG458816 VIC458813:VIC458816 VRY458813:VRY458816 WBU458813:WBU458816 WLQ458813:WLQ458816 WVM458813:WVM458816 G524349:G524352 JA524349:JA524352 SW524349:SW524352 ACS524349:ACS524352 AMO524349:AMO524352 AWK524349:AWK524352 BGG524349:BGG524352 BQC524349:BQC524352 BZY524349:BZY524352 CJU524349:CJU524352 CTQ524349:CTQ524352 DDM524349:DDM524352 DNI524349:DNI524352 DXE524349:DXE524352 EHA524349:EHA524352 EQW524349:EQW524352 FAS524349:FAS524352 FKO524349:FKO524352 FUK524349:FUK524352 GEG524349:GEG524352 GOC524349:GOC524352 GXY524349:GXY524352 HHU524349:HHU524352 HRQ524349:HRQ524352 IBM524349:IBM524352 ILI524349:ILI524352 IVE524349:IVE524352 JFA524349:JFA524352 JOW524349:JOW524352 JYS524349:JYS524352 KIO524349:KIO524352 KSK524349:KSK524352 LCG524349:LCG524352 LMC524349:LMC524352 LVY524349:LVY524352 MFU524349:MFU524352 MPQ524349:MPQ524352 MZM524349:MZM524352 NJI524349:NJI524352 NTE524349:NTE524352 ODA524349:ODA524352 OMW524349:OMW524352 OWS524349:OWS524352 PGO524349:PGO524352 PQK524349:PQK524352 QAG524349:QAG524352 QKC524349:QKC524352 QTY524349:QTY524352 RDU524349:RDU524352 RNQ524349:RNQ524352 RXM524349:RXM524352 SHI524349:SHI524352 SRE524349:SRE524352 TBA524349:TBA524352 TKW524349:TKW524352 TUS524349:TUS524352 UEO524349:UEO524352 UOK524349:UOK524352 UYG524349:UYG524352 VIC524349:VIC524352 VRY524349:VRY524352 WBU524349:WBU524352 WLQ524349:WLQ524352 WVM524349:WVM524352 G589885:G589888 JA589885:JA589888 SW589885:SW589888 ACS589885:ACS589888 AMO589885:AMO589888 AWK589885:AWK589888 BGG589885:BGG589888 BQC589885:BQC589888 BZY589885:BZY589888 CJU589885:CJU589888 CTQ589885:CTQ589888 DDM589885:DDM589888 DNI589885:DNI589888 DXE589885:DXE589888 EHA589885:EHA589888 EQW589885:EQW589888 FAS589885:FAS589888 FKO589885:FKO589888 FUK589885:FUK589888 GEG589885:GEG589888 GOC589885:GOC589888 GXY589885:GXY589888 HHU589885:HHU589888 HRQ589885:HRQ589888 IBM589885:IBM589888 ILI589885:ILI589888 IVE589885:IVE589888 JFA589885:JFA589888 JOW589885:JOW589888 JYS589885:JYS589888 KIO589885:KIO589888 KSK589885:KSK589888 LCG589885:LCG589888 LMC589885:LMC589888 LVY589885:LVY589888 MFU589885:MFU589888 MPQ589885:MPQ589888 MZM589885:MZM589888 NJI589885:NJI589888 NTE589885:NTE589888 ODA589885:ODA589888 OMW589885:OMW589888 OWS589885:OWS589888 PGO589885:PGO589888 PQK589885:PQK589888 QAG589885:QAG589888 QKC589885:QKC589888 QTY589885:QTY589888 RDU589885:RDU589888 RNQ589885:RNQ589888 RXM589885:RXM589888 SHI589885:SHI589888 SRE589885:SRE589888 TBA589885:TBA589888 TKW589885:TKW589888 TUS589885:TUS589888 UEO589885:UEO589888 UOK589885:UOK589888 UYG589885:UYG589888 VIC589885:VIC589888 VRY589885:VRY589888 WBU589885:WBU589888 WLQ589885:WLQ589888 WVM589885:WVM589888 G655421:G655424 JA655421:JA655424 SW655421:SW655424 ACS655421:ACS655424 AMO655421:AMO655424 AWK655421:AWK655424 BGG655421:BGG655424 BQC655421:BQC655424 BZY655421:BZY655424 CJU655421:CJU655424 CTQ655421:CTQ655424 DDM655421:DDM655424 DNI655421:DNI655424 DXE655421:DXE655424 EHA655421:EHA655424 EQW655421:EQW655424 FAS655421:FAS655424 FKO655421:FKO655424 FUK655421:FUK655424 GEG655421:GEG655424 GOC655421:GOC655424 GXY655421:GXY655424 HHU655421:HHU655424 HRQ655421:HRQ655424 IBM655421:IBM655424 ILI655421:ILI655424 IVE655421:IVE655424 JFA655421:JFA655424 JOW655421:JOW655424 JYS655421:JYS655424 KIO655421:KIO655424 KSK655421:KSK655424 LCG655421:LCG655424 LMC655421:LMC655424 LVY655421:LVY655424 MFU655421:MFU655424 MPQ655421:MPQ655424 MZM655421:MZM655424 NJI655421:NJI655424 NTE655421:NTE655424 ODA655421:ODA655424 OMW655421:OMW655424 OWS655421:OWS655424 PGO655421:PGO655424 PQK655421:PQK655424 QAG655421:QAG655424 QKC655421:QKC655424 QTY655421:QTY655424 RDU655421:RDU655424 RNQ655421:RNQ655424 RXM655421:RXM655424 SHI655421:SHI655424 SRE655421:SRE655424 TBA655421:TBA655424 TKW655421:TKW655424 TUS655421:TUS655424 UEO655421:UEO655424 UOK655421:UOK655424 UYG655421:UYG655424 VIC655421:VIC655424 VRY655421:VRY655424 WBU655421:WBU655424 WLQ655421:WLQ655424 WVM655421:WVM655424 G720957:G720960 JA720957:JA720960 SW720957:SW720960 ACS720957:ACS720960 AMO720957:AMO720960 AWK720957:AWK720960 BGG720957:BGG720960 BQC720957:BQC720960 BZY720957:BZY720960 CJU720957:CJU720960 CTQ720957:CTQ720960 DDM720957:DDM720960 DNI720957:DNI720960 DXE720957:DXE720960 EHA720957:EHA720960 EQW720957:EQW720960 FAS720957:FAS720960 FKO720957:FKO720960 FUK720957:FUK720960 GEG720957:GEG720960 GOC720957:GOC720960 GXY720957:GXY720960 HHU720957:HHU720960 HRQ720957:HRQ720960 IBM720957:IBM720960 ILI720957:ILI720960 IVE720957:IVE720960 JFA720957:JFA720960 JOW720957:JOW720960 JYS720957:JYS720960 KIO720957:KIO720960 KSK720957:KSK720960 LCG720957:LCG720960 LMC720957:LMC720960 LVY720957:LVY720960 MFU720957:MFU720960 MPQ720957:MPQ720960 MZM720957:MZM720960 NJI720957:NJI720960 NTE720957:NTE720960 ODA720957:ODA720960 OMW720957:OMW720960 OWS720957:OWS720960 PGO720957:PGO720960 PQK720957:PQK720960 QAG720957:QAG720960 QKC720957:QKC720960 QTY720957:QTY720960 RDU720957:RDU720960 RNQ720957:RNQ720960 RXM720957:RXM720960 SHI720957:SHI720960 SRE720957:SRE720960 TBA720957:TBA720960 TKW720957:TKW720960 TUS720957:TUS720960 UEO720957:UEO720960 UOK720957:UOK720960 UYG720957:UYG720960 VIC720957:VIC720960 VRY720957:VRY720960 WBU720957:WBU720960 WLQ720957:WLQ720960 WVM720957:WVM720960 G786493:G786496 JA786493:JA786496 SW786493:SW786496 ACS786493:ACS786496 AMO786493:AMO786496 AWK786493:AWK786496 BGG786493:BGG786496 BQC786493:BQC786496 BZY786493:BZY786496 CJU786493:CJU786496 CTQ786493:CTQ786496 DDM786493:DDM786496 DNI786493:DNI786496 DXE786493:DXE786496 EHA786493:EHA786496 EQW786493:EQW786496 FAS786493:FAS786496 FKO786493:FKO786496 FUK786493:FUK786496 GEG786493:GEG786496 GOC786493:GOC786496 GXY786493:GXY786496 HHU786493:HHU786496 HRQ786493:HRQ786496 IBM786493:IBM786496 ILI786493:ILI786496 IVE786493:IVE786496 JFA786493:JFA786496 JOW786493:JOW786496 JYS786493:JYS786496 KIO786493:KIO786496 KSK786493:KSK786496 LCG786493:LCG786496 LMC786493:LMC786496 LVY786493:LVY786496 MFU786493:MFU786496 MPQ786493:MPQ786496 MZM786493:MZM786496 NJI786493:NJI786496 NTE786493:NTE786496 ODA786493:ODA786496 OMW786493:OMW786496 OWS786493:OWS786496 PGO786493:PGO786496 PQK786493:PQK786496 QAG786493:QAG786496 QKC786493:QKC786496 QTY786493:QTY786496 RDU786493:RDU786496 RNQ786493:RNQ786496 RXM786493:RXM786496 SHI786493:SHI786496 SRE786493:SRE786496 TBA786493:TBA786496 TKW786493:TKW786496 TUS786493:TUS786496 UEO786493:UEO786496 UOK786493:UOK786496 UYG786493:UYG786496 VIC786493:VIC786496 VRY786493:VRY786496 WBU786493:WBU786496 WLQ786493:WLQ786496 WVM786493:WVM786496 G852029:G852032 JA852029:JA852032 SW852029:SW852032 ACS852029:ACS852032 AMO852029:AMO852032 AWK852029:AWK852032 BGG852029:BGG852032 BQC852029:BQC852032 BZY852029:BZY852032 CJU852029:CJU852032 CTQ852029:CTQ852032 DDM852029:DDM852032 DNI852029:DNI852032 DXE852029:DXE852032 EHA852029:EHA852032 EQW852029:EQW852032 FAS852029:FAS852032 FKO852029:FKO852032 FUK852029:FUK852032 GEG852029:GEG852032 GOC852029:GOC852032 GXY852029:GXY852032 HHU852029:HHU852032 HRQ852029:HRQ852032 IBM852029:IBM852032 ILI852029:ILI852032 IVE852029:IVE852032 JFA852029:JFA852032 JOW852029:JOW852032 JYS852029:JYS852032 KIO852029:KIO852032 KSK852029:KSK852032 LCG852029:LCG852032 LMC852029:LMC852032 LVY852029:LVY852032 MFU852029:MFU852032 MPQ852029:MPQ852032 MZM852029:MZM852032 NJI852029:NJI852032 NTE852029:NTE852032 ODA852029:ODA852032 OMW852029:OMW852032 OWS852029:OWS852032 PGO852029:PGO852032 PQK852029:PQK852032 QAG852029:QAG852032 QKC852029:QKC852032 QTY852029:QTY852032 RDU852029:RDU852032 RNQ852029:RNQ852032 RXM852029:RXM852032 SHI852029:SHI852032 SRE852029:SRE852032 TBA852029:TBA852032 TKW852029:TKW852032 TUS852029:TUS852032 UEO852029:UEO852032 UOK852029:UOK852032 UYG852029:UYG852032 VIC852029:VIC852032 VRY852029:VRY852032 WBU852029:WBU852032 WLQ852029:WLQ852032 WVM852029:WVM852032 G917565:G917568 JA917565:JA917568 SW917565:SW917568 ACS917565:ACS917568 AMO917565:AMO917568 AWK917565:AWK917568 BGG917565:BGG917568 BQC917565:BQC917568 BZY917565:BZY917568 CJU917565:CJU917568 CTQ917565:CTQ917568 DDM917565:DDM917568 DNI917565:DNI917568 DXE917565:DXE917568 EHA917565:EHA917568 EQW917565:EQW917568 FAS917565:FAS917568 FKO917565:FKO917568 FUK917565:FUK917568 GEG917565:GEG917568 GOC917565:GOC917568 GXY917565:GXY917568 HHU917565:HHU917568 HRQ917565:HRQ917568 IBM917565:IBM917568 ILI917565:ILI917568 IVE917565:IVE917568 JFA917565:JFA917568 JOW917565:JOW917568 JYS917565:JYS917568 KIO917565:KIO917568 KSK917565:KSK917568 LCG917565:LCG917568 LMC917565:LMC917568 LVY917565:LVY917568 MFU917565:MFU917568 MPQ917565:MPQ917568 MZM917565:MZM917568 NJI917565:NJI917568 NTE917565:NTE917568 ODA917565:ODA917568 OMW917565:OMW917568 OWS917565:OWS917568 PGO917565:PGO917568 PQK917565:PQK917568 QAG917565:QAG917568 QKC917565:QKC917568 QTY917565:QTY917568 RDU917565:RDU917568 RNQ917565:RNQ917568 RXM917565:RXM917568 SHI917565:SHI917568 SRE917565:SRE917568 TBA917565:TBA917568 TKW917565:TKW917568 TUS917565:TUS917568 UEO917565:UEO917568 UOK917565:UOK917568 UYG917565:UYG917568 VIC917565:VIC917568 VRY917565:VRY917568 WBU917565:WBU917568 WLQ917565:WLQ917568 WVM917565:WVM917568 G983101:G983104 JA983101:JA983104 SW983101:SW983104 ACS983101:ACS983104 AMO983101:AMO983104 AWK983101:AWK983104 BGG983101:BGG983104 BQC983101:BQC983104 BZY983101:BZY983104 CJU983101:CJU983104 CTQ983101:CTQ983104 DDM983101:DDM983104 DNI983101:DNI983104 DXE983101:DXE983104 EHA983101:EHA983104 EQW983101:EQW983104 FAS983101:FAS983104 FKO983101:FKO983104 FUK983101:FUK983104 GEG983101:GEG983104 GOC983101:GOC983104 GXY983101:GXY983104 HHU983101:HHU983104 HRQ983101:HRQ983104 IBM983101:IBM983104 ILI983101:ILI983104 IVE983101:IVE983104 JFA983101:JFA983104 JOW983101:JOW983104 JYS983101:JYS983104 KIO983101:KIO983104 KSK983101:KSK983104 LCG983101:LCG983104 LMC983101:LMC983104 LVY983101:LVY983104 MFU983101:MFU983104 MPQ983101:MPQ983104 MZM983101:MZM983104 NJI983101:NJI983104 NTE983101:NTE983104 ODA983101:ODA983104 OMW983101:OMW983104 OWS983101:OWS983104 PGO983101:PGO983104 PQK983101:PQK983104 QAG983101:QAG983104 QKC983101:QKC983104 QTY983101:QTY983104 RDU983101:RDU983104 RNQ983101:RNQ983104 RXM983101:RXM983104 SHI983101:SHI983104 SRE983101:SRE983104 TBA983101:TBA983104 TKW983101:TKW983104 TUS983101:TUS983104 UEO983101:UEO983104 UOK983101:UOK983104 UYG983101:UYG983104 VIC983101:VIC983104 VRY983101:VRY983104 WBU983101:WBU983104 WLQ983101:WLQ983104 WVM983101:WVM983104 G52:G53 JA52:JA53 SW52:SW53 ACS52:ACS53 AMO52:AMO53 AWK52:AWK53 BGG52:BGG53 BQC52:BQC53 BZY52:BZY53 CJU52:CJU53 CTQ52:CTQ53 DDM52:DDM53 DNI52:DNI53 DXE52:DXE53 EHA52:EHA53 EQW52:EQW53 FAS52:FAS53 FKO52:FKO53 FUK52:FUK53 GEG52:GEG53 GOC52:GOC53 GXY52:GXY53 HHU52:HHU53 HRQ52:HRQ53 IBM52:IBM53 ILI52:ILI53 IVE52:IVE53 JFA52:JFA53 JOW52:JOW53 JYS52:JYS53 KIO52:KIO53 KSK52:KSK53 LCG52:LCG53 LMC52:LMC53 LVY52:LVY53 MFU52:MFU53 MPQ52:MPQ53 MZM52:MZM53 NJI52:NJI53 NTE52:NTE53 ODA52:ODA53 OMW52:OMW53 OWS52:OWS53 PGO52:PGO53 PQK52:PQK53 QAG52:QAG53 QKC52:QKC53 QTY52:QTY53 RDU52:RDU53 RNQ52:RNQ53 RXM52:RXM53 SHI52:SHI53 SRE52:SRE53 TBA52:TBA53 TKW52:TKW53 TUS52:TUS53 UEO52:UEO53 UOK52:UOK53 UYG52:UYG53 VIC52:VIC53 VRY52:VRY53 WBU52:WBU53 WLQ52:WLQ53 WVM52:WVM53 G65588:G65589 JA65588:JA65589 SW65588:SW65589 ACS65588:ACS65589 AMO65588:AMO65589 AWK65588:AWK65589 BGG65588:BGG65589 BQC65588:BQC65589 BZY65588:BZY65589 CJU65588:CJU65589 CTQ65588:CTQ65589 DDM65588:DDM65589 DNI65588:DNI65589 DXE65588:DXE65589 EHA65588:EHA65589 EQW65588:EQW65589 FAS65588:FAS65589 FKO65588:FKO65589 FUK65588:FUK65589 GEG65588:GEG65589 GOC65588:GOC65589 GXY65588:GXY65589 HHU65588:HHU65589 HRQ65588:HRQ65589 IBM65588:IBM65589 ILI65588:ILI65589 IVE65588:IVE65589 JFA65588:JFA65589 JOW65588:JOW65589 JYS65588:JYS65589 KIO65588:KIO65589 KSK65588:KSK65589 LCG65588:LCG65589 LMC65588:LMC65589 LVY65588:LVY65589 MFU65588:MFU65589 MPQ65588:MPQ65589 MZM65588:MZM65589 NJI65588:NJI65589 NTE65588:NTE65589 ODA65588:ODA65589 OMW65588:OMW65589 OWS65588:OWS65589 PGO65588:PGO65589 PQK65588:PQK65589 QAG65588:QAG65589 QKC65588:QKC65589 QTY65588:QTY65589 RDU65588:RDU65589 RNQ65588:RNQ65589 RXM65588:RXM65589 SHI65588:SHI65589 SRE65588:SRE65589 TBA65588:TBA65589 TKW65588:TKW65589 TUS65588:TUS65589 UEO65588:UEO65589 UOK65588:UOK65589 UYG65588:UYG65589 VIC65588:VIC65589 VRY65588:VRY65589 WBU65588:WBU65589 WLQ65588:WLQ65589 WVM65588:WVM65589 G131124:G131125 JA131124:JA131125 SW131124:SW131125 ACS131124:ACS131125 AMO131124:AMO131125 AWK131124:AWK131125 BGG131124:BGG131125 BQC131124:BQC131125 BZY131124:BZY131125 CJU131124:CJU131125 CTQ131124:CTQ131125 DDM131124:DDM131125 DNI131124:DNI131125 DXE131124:DXE131125 EHA131124:EHA131125 EQW131124:EQW131125 FAS131124:FAS131125 FKO131124:FKO131125 FUK131124:FUK131125 GEG131124:GEG131125 GOC131124:GOC131125 GXY131124:GXY131125 HHU131124:HHU131125 HRQ131124:HRQ131125 IBM131124:IBM131125 ILI131124:ILI131125 IVE131124:IVE131125 JFA131124:JFA131125 JOW131124:JOW131125 JYS131124:JYS131125 KIO131124:KIO131125 KSK131124:KSK131125 LCG131124:LCG131125 LMC131124:LMC131125 LVY131124:LVY131125 MFU131124:MFU131125 MPQ131124:MPQ131125 MZM131124:MZM131125 NJI131124:NJI131125 NTE131124:NTE131125 ODA131124:ODA131125 OMW131124:OMW131125 OWS131124:OWS131125 PGO131124:PGO131125 PQK131124:PQK131125 QAG131124:QAG131125 QKC131124:QKC131125 QTY131124:QTY131125 RDU131124:RDU131125 RNQ131124:RNQ131125 RXM131124:RXM131125 SHI131124:SHI131125 SRE131124:SRE131125 TBA131124:TBA131125 TKW131124:TKW131125 TUS131124:TUS131125 UEO131124:UEO131125 UOK131124:UOK131125 UYG131124:UYG131125 VIC131124:VIC131125 VRY131124:VRY131125 WBU131124:WBU131125 WLQ131124:WLQ131125 WVM131124:WVM131125 G196660:G196661 JA196660:JA196661 SW196660:SW196661 ACS196660:ACS196661 AMO196660:AMO196661 AWK196660:AWK196661 BGG196660:BGG196661 BQC196660:BQC196661 BZY196660:BZY196661 CJU196660:CJU196661 CTQ196660:CTQ196661 DDM196660:DDM196661 DNI196660:DNI196661 DXE196660:DXE196661 EHA196660:EHA196661 EQW196660:EQW196661 FAS196660:FAS196661 FKO196660:FKO196661 FUK196660:FUK196661 GEG196660:GEG196661 GOC196660:GOC196661 GXY196660:GXY196661 HHU196660:HHU196661 HRQ196660:HRQ196661 IBM196660:IBM196661 ILI196660:ILI196661 IVE196660:IVE196661 JFA196660:JFA196661 JOW196660:JOW196661 JYS196660:JYS196661 KIO196660:KIO196661 KSK196660:KSK196661 LCG196660:LCG196661 LMC196660:LMC196661 LVY196660:LVY196661 MFU196660:MFU196661 MPQ196660:MPQ196661 MZM196660:MZM196661 NJI196660:NJI196661 NTE196660:NTE196661 ODA196660:ODA196661 OMW196660:OMW196661 OWS196660:OWS196661 PGO196660:PGO196661 PQK196660:PQK196661 QAG196660:QAG196661 QKC196660:QKC196661 QTY196660:QTY196661 RDU196660:RDU196661 RNQ196660:RNQ196661 RXM196660:RXM196661 SHI196660:SHI196661 SRE196660:SRE196661 TBA196660:TBA196661 TKW196660:TKW196661 TUS196660:TUS196661 UEO196660:UEO196661 UOK196660:UOK196661 UYG196660:UYG196661 VIC196660:VIC196661 VRY196660:VRY196661 WBU196660:WBU196661 WLQ196660:WLQ196661 WVM196660:WVM196661 G262196:G262197 JA262196:JA262197 SW262196:SW262197 ACS262196:ACS262197 AMO262196:AMO262197 AWK262196:AWK262197 BGG262196:BGG262197 BQC262196:BQC262197 BZY262196:BZY262197 CJU262196:CJU262197 CTQ262196:CTQ262197 DDM262196:DDM262197 DNI262196:DNI262197 DXE262196:DXE262197 EHA262196:EHA262197 EQW262196:EQW262197 FAS262196:FAS262197 FKO262196:FKO262197 FUK262196:FUK262197 GEG262196:GEG262197 GOC262196:GOC262197 GXY262196:GXY262197 HHU262196:HHU262197 HRQ262196:HRQ262197 IBM262196:IBM262197 ILI262196:ILI262197 IVE262196:IVE262197 JFA262196:JFA262197 JOW262196:JOW262197 JYS262196:JYS262197 KIO262196:KIO262197 KSK262196:KSK262197 LCG262196:LCG262197 LMC262196:LMC262197 LVY262196:LVY262197 MFU262196:MFU262197 MPQ262196:MPQ262197 MZM262196:MZM262197 NJI262196:NJI262197 NTE262196:NTE262197 ODA262196:ODA262197 OMW262196:OMW262197 OWS262196:OWS262197 PGO262196:PGO262197 PQK262196:PQK262197 QAG262196:QAG262197 QKC262196:QKC262197 QTY262196:QTY262197 RDU262196:RDU262197 RNQ262196:RNQ262197 RXM262196:RXM262197 SHI262196:SHI262197 SRE262196:SRE262197 TBA262196:TBA262197 TKW262196:TKW262197 TUS262196:TUS262197 UEO262196:UEO262197 UOK262196:UOK262197 UYG262196:UYG262197 VIC262196:VIC262197 VRY262196:VRY262197 WBU262196:WBU262197 WLQ262196:WLQ262197 WVM262196:WVM262197 G327732:G327733 JA327732:JA327733 SW327732:SW327733 ACS327732:ACS327733 AMO327732:AMO327733 AWK327732:AWK327733 BGG327732:BGG327733 BQC327732:BQC327733 BZY327732:BZY327733 CJU327732:CJU327733 CTQ327732:CTQ327733 DDM327732:DDM327733 DNI327732:DNI327733 DXE327732:DXE327733 EHA327732:EHA327733 EQW327732:EQW327733 FAS327732:FAS327733 FKO327732:FKO327733 FUK327732:FUK327733 GEG327732:GEG327733 GOC327732:GOC327733 GXY327732:GXY327733 HHU327732:HHU327733 HRQ327732:HRQ327733 IBM327732:IBM327733 ILI327732:ILI327733 IVE327732:IVE327733 JFA327732:JFA327733 JOW327732:JOW327733 JYS327732:JYS327733 KIO327732:KIO327733 KSK327732:KSK327733 LCG327732:LCG327733 LMC327732:LMC327733 LVY327732:LVY327733 MFU327732:MFU327733 MPQ327732:MPQ327733 MZM327732:MZM327733 NJI327732:NJI327733 NTE327732:NTE327733 ODA327732:ODA327733 OMW327732:OMW327733 OWS327732:OWS327733 PGO327732:PGO327733 PQK327732:PQK327733 QAG327732:QAG327733 QKC327732:QKC327733 QTY327732:QTY327733 RDU327732:RDU327733 RNQ327732:RNQ327733 RXM327732:RXM327733 SHI327732:SHI327733 SRE327732:SRE327733 TBA327732:TBA327733 TKW327732:TKW327733 TUS327732:TUS327733 UEO327732:UEO327733 UOK327732:UOK327733 UYG327732:UYG327733 VIC327732:VIC327733 VRY327732:VRY327733 WBU327732:WBU327733 WLQ327732:WLQ327733 WVM327732:WVM327733 G393268:G393269 JA393268:JA393269 SW393268:SW393269 ACS393268:ACS393269 AMO393268:AMO393269 AWK393268:AWK393269 BGG393268:BGG393269 BQC393268:BQC393269 BZY393268:BZY393269 CJU393268:CJU393269 CTQ393268:CTQ393269 DDM393268:DDM393269 DNI393268:DNI393269 DXE393268:DXE393269 EHA393268:EHA393269 EQW393268:EQW393269 FAS393268:FAS393269 FKO393268:FKO393269 FUK393268:FUK393269 GEG393268:GEG393269 GOC393268:GOC393269 GXY393268:GXY393269 HHU393268:HHU393269 HRQ393268:HRQ393269 IBM393268:IBM393269 ILI393268:ILI393269 IVE393268:IVE393269 JFA393268:JFA393269 JOW393268:JOW393269 JYS393268:JYS393269 KIO393268:KIO393269 KSK393268:KSK393269 LCG393268:LCG393269 LMC393268:LMC393269 LVY393268:LVY393269 MFU393268:MFU393269 MPQ393268:MPQ393269 MZM393268:MZM393269 NJI393268:NJI393269 NTE393268:NTE393269 ODA393268:ODA393269 OMW393268:OMW393269 OWS393268:OWS393269 PGO393268:PGO393269 PQK393268:PQK393269 QAG393268:QAG393269 QKC393268:QKC393269 QTY393268:QTY393269 RDU393268:RDU393269 RNQ393268:RNQ393269 RXM393268:RXM393269 SHI393268:SHI393269 SRE393268:SRE393269 TBA393268:TBA393269 TKW393268:TKW393269 TUS393268:TUS393269 UEO393268:UEO393269 UOK393268:UOK393269 UYG393268:UYG393269 VIC393268:VIC393269 VRY393268:VRY393269 WBU393268:WBU393269 WLQ393268:WLQ393269 WVM393268:WVM393269 G458804:G458805 JA458804:JA458805 SW458804:SW458805 ACS458804:ACS458805 AMO458804:AMO458805 AWK458804:AWK458805 BGG458804:BGG458805 BQC458804:BQC458805 BZY458804:BZY458805 CJU458804:CJU458805 CTQ458804:CTQ458805 DDM458804:DDM458805 DNI458804:DNI458805 DXE458804:DXE458805 EHA458804:EHA458805 EQW458804:EQW458805 FAS458804:FAS458805 FKO458804:FKO458805 FUK458804:FUK458805 GEG458804:GEG458805 GOC458804:GOC458805 GXY458804:GXY458805 HHU458804:HHU458805 HRQ458804:HRQ458805 IBM458804:IBM458805 ILI458804:ILI458805 IVE458804:IVE458805 JFA458804:JFA458805 JOW458804:JOW458805 JYS458804:JYS458805 KIO458804:KIO458805 KSK458804:KSK458805 LCG458804:LCG458805 LMC458804:LMC458805 LVY458804:LVY458805 MFU458804:MFU458805 MPQ458804:MPQ458805 MZM458804:MZM458805 NJI458804:NJI458805 NTE458804:NTE458805 ODA458804:ODA458805 OMW458804:OMW458805 OWS458804:OWS458805 PGO458804:PGO458805 PQK458804:PQK458805 QAG458804:QAG458805 QKC458804:QKC458805 QTY458804:QTY458805 RDU458804:RDU458805 RNQ458804:RNQ458805 RXM458804:RXM458805 SHI458804:SHI458805 SRE458804:SRE458805 TBA458804:TBA458805 TKW458804:TKW458805 TUS458804:TUS458805 UEO458804:UEO458805 UOK458804:UOK458805 UYG458804:UYG458805 VIC458804:VIC458805 VRY458804:VRY458805 WBU458804:WBU458805 WLQ458804:WLQ458805 WVM458804:WVM458805 G524340:G524341 JA524340:JA524341 SW524340:SW524341 ACS524340:ACS524341 AMO524340:AMO524341 AWK524340:AWK524341 BGG524340:BGG524341 BQC524340:BQC524341 BZY524340:BZY524341 CJU524340:CJU524341 CTQ524340:CTQ524341 DDM524340:DDM524341 DNI524340:DNI524341 DXE524340:DXE524341 EHA524340:EHA524341 EQW524340:EQW524341 FAS524340:FAS524341 FKO524340:FKO524341 FUK524340:FUK524341 GEG524340:GEG524341 GOC524340:GOC524341 GXY524340:GXY524341 HHU524340:HHU524341 HRQ524340:HRQ524341 IBM524340:IBM524341 ILI524340:ILI524341 IVE524340:IVE524341 JFA524340:JFA524341 JOW524340:JOW524341 JYS524340:JYS524341 KIO524340:KIO524341 KSK524340:KSK524341 LCG524340:LCG524341 LMC524340:LMC524341 LVY524340:LVY524341 MFU524340:MFU524341 MPQ524340:MPQ524341 MZM524340:MZM524341 NJI524340:NJI524341 NTE524340:NTE524341 ODA524340:ODA524341 OMW524340:OMW524341 OWS524340:OWS524341 PGO524340:PGO524341 PQK524340:PQK524341 QAG524340:QAG524341 QKC524340:QKC524341 QTY524340:QTY524341 RDU524340:RDU524341 RNQ524340:RNQ524341 RXM524340:RXM524341 SHI524340:SHI524341 SRE524340:SRE524341 TBA524340:TBA524341 TKW524340:TKW524341 TUS524340:TUS524341 UEO524340:UEO524341 UOK524340:UOK524341 UYG524340:UYG524341 VIC524340:VIC524341 VRY524340:VRY524341 WBU524340:WBU524341 WLQ524340:WLQ524341 WVM524340:WVM524341 G589876:G589877 JA589876:JA589877 SW589876:SW589877 ACS589876:ACS589877 AMO589876:AMO589877 AWK589876:AWK589877 BGG589876:BGG589877 BQC589876:BQC589877 BZY589876:BZY589877 CJU589876:CJU589877 CTQ589876:CTQ589877 DDM589876:DDM589877 DNI589876:DNI589877 DXE589876:DXE589877 EHA589876:EHA589877 EQW589876:EQW589877 FAS589876:FAS589877 FKO589876:FKO589877 FUK589876:FUK589877 GEG589876:GEG589877 GOC589876:GOC589877 GXY589876:GXY589877 HHU589876:HHU589877 HRQ589876:HRQ589877 IBM589876:IBM589877 ILI589876:ILI589877 IVE589876:IVE589877 JFA589876:JFA589877 JOW589876:JOW589877 JYS589876:JYS589877 KIO589876:KIO589877 KSK589876:KSK589877 LCG589876:LCG589877 LMC589876:LMC589877 LVY589876:LVY589877 MFU589876:MFU589877 MPQ589876:MPQ589877 MZM589876:MZM589877 NJI589876:NJI589877 NTE589876:NTE589877 ODA589876:ODA589877 OMW589876:OMW589877 OWS589876:OWS589877 PGO589876:PGO589877 PQK589876:PQK589877 QAG589876:QAG589877 QKC589876:QKC589877 QTY589876:QTY589877 RDU589876:RDU589877 RNQ589876:RNQ589877 RXM589876:RXM589877 SHI589876:SHI589877 SRE589876:SRE589877 TBA589876:TBA589877 TKW589876:TKW589877 TUS589876:TUS589877 UEO589876:UEO589877 UOK589876:UOK589877 UYG589876:UYG589877 VIC589876:VIC589877 VRY589876:VRY589877 WBU589876:WBU589877 WLQ589876:WLQ589877 WVM589876:WVM589877 G655412:G655413 JA655412:JA655413 SW655412:SW655413 ACS655412:ACS655413 AMO655412:AMO655413 AWK655412:AWK655413 BGG655412:BGG655413 BQC655412:BQC655413 BZY655412:BZY655413 CJU655412:CJU655413 CTQ655412:CTQ655413 DDM655412:DDM655413 DNI655412:DNI655413 DXE655412:DXE655413 EHA655412:EHA655413 EQW655412:EQW655413 FAS655412:FAS655413 FKO655412:FKO655413 FUK655412:FUK655413 GEG655412:GEG655413 GOC655412:GOC655413 GXY655412:GXY655413 HHU655412:HHU655413 HRQ655412:HRQ655413 IBM655412:IBM655413 ILI655412:ILI655413 IVE655412:IVE655413 JFA655412:JFA655413 JOW655412:JOW655413 JYS655412:JYS655413 KIO655412:KIO655413 KSK655412:KSK655413 LCG655412:LCG655413 LMC655412:LMC655413 LVY655412:LVY655413 MFU655412:MFU655413 MPQ655412:MPQ655413 MZM655412:MZM655413 NJI655412:NJI655413 NTE655412:NTE655413 ODA655412:ODA655413 OMW655412:OMW655413 OWS655412:OWS655413 PGO655412:PGO655413 PQK655412:PQK655413 QAG655412:QAG655413 QKC655412:QKC655413 QTY655412:QTY655413 RDU655412:RDU655413 RNQ655412:RNQ655413 RXM655412:RXM655413 SHI655412:SHI655413 SRE655412:SRE655413 TBA655412:TBA655413 TKW655412:TKW655413 TUS655412:TUS655413 UEO655412:UEO655413 UOK655412:UOK655413 UYG655412:UYG655413 VIC655412:VIC655413 VRY655412:VRY655413 WBU655412:WBU655413 WLQ655412:WLQ655413 WVM655412:WVM655413 G720948:G720949 JA720948:JA720949 SW720948:SW720949 ACS720948:ACS720949 AMO720948:AMO720949 AWK720948:AWK720949 BGG720948:BGG720949 BQC720948:BQC720949 BZY720948:BZY720949 CJU720948:CJU720949 CTQ720948:CTQ720949 DDM720948:DDM720949 DNI720948:DNI720949 DXE720948:DXE720949 EHA720948:EHA720949 EQW720948:EQW720949 FAS720948:FAS720949 FKO720948:FKO720949 FUK720948:FUK720949 GEG720948:GEG720949 GOC720948:GOC720949 GXY720948:GXY720949 HHU720948:HHU720949 HRQ720948:HRQ720949 IBM720948:IBM720949 ILI720948:ILI720949 IVE720948:IVE720949 JFA720948:JFA720949 JOW720948:JOW720949 JYS720948:JYS720949 KIO720948:KIO720949 KSK720948:KSK720949 LCG720948:LCG720949 LMC720948:LMC720949 LVY720948:LVY720949 MFU720948:MFU720949 MPQ720948:MPQ720949 MZM720948:MZM720949 NJI720948:NJI720949 NTE720948:NTE720949 ODA720948:ODA720949 OMW720948:OMW720949 OWS720948:OWS720949 PGO720948:PGO720949 PQK720948:PQK720949 QAG720948:QAG720949 QKC720948:QKC720949 QTY720948:QTY720949 RDU720948:RDU720949 RNQ720948:RNQ720949 RXM720948:RXM720949 SHI720948:SHI720949 SRE720948:SRE720949 TBA720948:TBA720949 TKW720948:TKW720949 TUS720948:TUS720949 UEO720948:UEO720949 UOK720948:UOK720949 UYG720948:UYG720949 VIC720948:VIC720949 VRY720948:VRY720949 WBU720948:WBU720949 WLQ720948:WLQ720949 WVM720948:WVM720949 G786484:G786485 JA786484:JA786485 SW786484:SW786485 ACS786484:ACS786485 AMO786484:AMO786485 AWK786484:AWK786485 BGG786484:BGG786485 BQC786484:BQC786485 BZY786484:BZY786485 CJU786484:CJU786485 CTQ786484:CTQ786485 DDM786484:DDM786485 DNI786484:DNI786485 DXE786484:DXE786485 EHA786484:EHA786485 EQW786484:EQW786485 FAS786484:FAS786485 FKO786484:FKO786485 FUK786484:FUK786485 GEG786484:GEG786485 GOC786484:GOC786485 GXY786484:GXY786485 HHU786484:HHU786485 HRQ786484:HRQ786485 IBM786484:IBM786485 ILI786484:ILI786485 IVE786484:IVE786485 JFA786484:JFA786485 JOW786484:JOW786485 JYS786484:JYS786485 KIO786484:KIO786485 KSK786484:KSK786485 LCG786484:LCG786485 LMC786484:LMC786485 LVY786484:LVY786485 MFU786484:MFU786485 MPQ786484:MPQ786485 MZM786484:MZM786485 NJI786484:NJI786485 NTE786484:NTE786485 ODA786484:ODA786485 OMW786484:OMW786485 OWS786484:OWS786485 PGO786484:PGO786485 PQK786484:PQK786485 QAG786484:QAG786485 QKC786484:QKC786485 QTY786484:QTY786485 RDU786484:RDU786485 RNQ786484:RNQ786485 RXM786484:RXM786485 SHI786484:SHI786485 SRE786484:SRE786485 TBA786484:TBA786485 TKW786484:TKW786485 TUS786484:TUS786485 UEO786484:UEO786485 UOK786484:UOK786485 UYG786484:UYG786485 VIC786484:VIC786485 VRY786484:VRY786485 WBU786484:WBU786485 WLQ786484:WLQ786485 WVM786484:WVM786485 G852020:G852021 JA852020:JA852021 SW852020:SW852021 ACS852020:ACS852021 AMO852020:AMO852021 AWK852020:AWK852021 BGG852020:BGG852021 BQC852020:BQC852021 BZY852020:BZY852021 CJU852020:CJU852021 CTQ852020:CTQ852021 DDM852020:DDM852021 DNI852020:DNI852021 DXE852020:DXE852021 EHA852020:EHA852021 EQW852020:EQW852021 FAS852020:FAS852021 FKO852020:FKO852021 FUK852020:FUK852021 GEG852020:GEG852021 GOC852020:GOC852021 GXY852020:GXY852021 HHU852020:HHU852021 HRQ852020:HRQ852021 IBM852020:IBM852021 ILI852020:ILI852021 IVE852020:IVE852021 JFA852020:JFA852021 JOW852020:JOW852021 JYS852020:JYS852021 KIO852020:KIO852021 KSK852020:KSK852021 LCG852020:LCG852021 LMC852020:LMC852021 LVY852020:LVY852021 MFU852020:MFU852021 MPQ852020:MPQ852021 MZM852020:MZM852021 NJI852020:NJI852021 NTE852020:NTE852021 ODA852020:ODA852021 OMW852020:OMW852021 OWS852020:OWS852021 PGO852020:PGO852021 PQK852020:PQK852021 QAG852020:QAG852021 QKC852020:QKC852021 QTY852020:QTY852021 RDU852020:RDU852021 RNQ852020:RNQ852021 RXM852020:RXM852021 SHI852020:SHI852021 SRE852020:SRE852021 TBA852020:TBA852021 TKW852020:TKW852021 TUS852020:TUS852021 UEO852020:UEO852021 UOK852020:UOK852021 UYG852020:UYG852021 VIC852020:VIC852021 VRY852020:VRY852021 WBU852020:WBU852021 WLQ852020:WLQ852021 WVM852020:WVM852021 G917556:G917557 JA917556:JA917557 SW917556:SW917557 ACS917556:ACS917557 AMO917556:AMO917557 AWK917556:AWK917557 BGG917556:BGG917557 BQC917556:BQC917557 BZY917556:BZY917557 CJU917556:CJU917557 CTQ917556:CTQ917557 DDM917556:DDM917557 DNI917556:DNI917557 DXE917556:DXE917557 EHA917556:EHA917557 EQW917556:EQW917557 FAS917556:FAS917557 FKO917556:FKO917557 FUK917556:FUK917557 GEG917556:GEG917557 GOC917556:GOC917557 GXY917556:GXY917557 HHU917556:HHU917557 HRQ917556:HRQ917557 IBM917556:IBM917557 ILI917556:ILI917557 IVE917556:IVE917557 JFA917556:JFA917557 JOW917556:JOW917557 JYS917556:JYS917557 KIO917556:KIO917557 KSK917556:KSK917557 LCG917556:LCG917557 LMC917556:LMC917557 LVY917556:LVY917557 MFU917556:MFU917557 MPQ917556:MPQ917557 MZM917556:MZM917557 NJI917556:NJI917557 NTE917556:NTE917557 ODA917556:ODA917557 OMW917556:OMW917557 OWS917556:OWS917557 PGO917556:PGO917557 PQK917556:PQK917557 QAG917556:QAG917557 QKC917556:QKC917557 QTY917556:QTY917557 RDU917556:RDU917557 RNQ917556:RNQ917557 RXM917556:RXM917557 SHI917556:SHI917557 SRE917556:SRE917557 TBA917556:TBA917557 TKW917556:TKW917557 TUS917556:TUS917557 UEO917556:UEO917557 UOK917556:UOK917557 UYG917556:UYG917557 VIC917556:VIC917557 VRY917556:VRY917557 WBU917556:WBU917557 WLQ917556:WLQ917557 WVM917556:WVM917557 G983092:G983093 JA983092:JA983093 SW983092:SW983093 ACS983092:ACS983093 AMO983092:AMO983093 AWK983092:AWK983093 BGG983092:BGG983093 BQC983092:BQC983093 BZY983092:BZY983093 CJU983092:CJU983093 CTQ983092:CTQ983093 DDM983092:DDM983093 DNI983092:DNI983093 DXE983092:DXE983093 EHA983092:EHA983093 EQW983092:EQW983093 FAS983092:FAS983093 FKO983092:FKO983093 FUK983092:FUK983093 GEG983092:GEG983093 GOC983092:GOC983093 GXY983092:GXY983093 HHU983092:HHU983093 HRQ983092:HRQ983093 IBM983092:IBM983093 ILI983092:ILI983093 IVE983092:IVE983093 JFA983092:JFA983093 JOW983092:JOW983093 JYS983092:JYS983093 KIO983092:KIO983093 KSK983092:KSK983093 LCG983092:LCG983093 LMC983092:LMC983093 LVY983092:LVY983093 MFU983092:MFU983093 MPQ983092:MPQ983093 MZM983092:MZM983093 NJI983092:NJI983093 NTE983092:NTE983093 ODA983092:ODA983093 OMW983092:OMW983093 OWS983092:OWS983093 PGO983092:PGO983093 PQK983092:PQK983093 QAG983092:QAG983093 QKC983092:QKC983093 QTY983092:QTY983093 RDU983092:RDU983093 RNQ983092:RNQ983093 RXM983092:RXM983093 SHI983092:SHI983093 SRE983092:SRE983093 TBA983092:TBA983093 TKW983092:TKW983093 TUS983092:TUS983093 UEO983092:UEO983093 UOK983092:UOK983093 UYG983092:UYG983093 VIC983092:VIC983093 VRY983092:VRY983093 WBU983092:WBU983093 WLQ983092:WLQ983093 WVM983092:WVM983093 G58:G59 JA58:JA59 SW58:SW59 ACS58:ACS59 AMO58:AMO59 AWK58:AWK59 BGG58:BGG59 BQC58:BQC59 BZY58:BZY59 CJU58:CJU59 CTQ58:CTQ59 DDM58:DDM59 DNI58:DNI59 DXE58:DXE59 EHA58:EHA59 EQW58:EQW59 FAS58:FAS59 FKO58:FKO59 FUK58:FUK59 GEG58:GEG59 GOC58:GOC59 GXY58:GXY59 HHU58:HHU59 HRQ58:HRQ59 IBM58:IBM59 ILI58:ILI59 IVE58:IVE59 JFA58:JFA59 JOW58:JOW59 JYS58:JYS59 KIO58:KIO59 KSK58:KSK59 LCG58:LCG59 LMC58:LMC59 LVY58:LVY59 MFU58:MFU59 MPQ58:MPQ59 MZM58:MZM59 NJI58:NJI59 NTE58:NTE59 ODA58:ODA59 OMW58:OMW59 OWS58:OWS59 PGO58:PGO59 PQK58:PQK59 QAG58:QAG59 QKC58:QKC59 QTY58:QTY59 RDU58:RDU59 RNQ58:RNQ59 RXM58:RXM59 SHI58:SHI59 SRE58:SRE59 TBA58:TBA59 TKW58:TKW59 TUS58:TUS59 UEO58:UEO59 UOK58:UOK59 UYG58:UYG59 VIC58:VIC59 VRY58:VRY59 WBU58:WBU59 WLQ58:WLQ59 WVM58:WVM59 G65594:G65595 JA65594:JA65595 SW65594:SW65595 ACS65594:ACS65595 AMO65594:AMO65595 AWK65594:AWK65595 BGG65594:BGG65595 BQC65594:BQC65595 BZY65594:BZY65595 CJU65594:CJU65595 CTQ65594:CTQ65595 DDM65594:DDM65595 DNI65594:DNI65595 DXE65594:DXE65595 EHA65594:EHA65595 EQW65594:EQW65595 FAS65594:FAS65595 FKO65594:FKO65595 FUK65594:FUK65595 GEG65594:GEG65595 GOC65594:GOC65595 GXY65594:GXY65595 HHU65594:HHU65595 HRQ65594:HRQ65595 IBM65594:IBM65595 ILI65594:ILI65595 IVE65594:IVE65595 JFA65594:JFA65595 JOW65594:JOW65595 JYS65594:JYS65595 KIO65594:KIO65595 KSK65594:KSK65595 LCG65594:LCG65595 LMC65594:LMC65595 LVY65594:LVY65595 MFU65594:MFU65595 MPQ65594:MPQ65595 MZM65594:MZM65595 NJI65594:NJI65595 NTE65594:NTE65595 ODA65594:ODA65595 OMW65594:OMW65595 OWS65594:OWS65595 PGO65594:PGO65595 PQK65594:PQK65595 QAG65594:QAG65595 QKC65594:QKC65595 QTY65594:QTY65595 RDU65594:RDU65595 RNQ65594:RNQ65595 RXM65594:RXM65595 SHI65594:SHI65595 SRE65594:SRE65595 TBA65594:TBA65595 TKW65594:TKW65595 TUS65594:TUS65595 UEO65594:UEO65595 UOK65594:UOK65595 UYG65594:UYG65595 VIC65594:VIC65595 VRY65594:VRY65595 WBU65594:WBU65595 WLQ65594:WLQ65595 WVM65594:WVM65595 G131130:G131131 JA131130:JA131131 SW131130:SW131131 ACS131130:ACS131131 AMO131130:AMO131131 AWK131130:AWK131131 BGG131130:BGG131131 BQC131130:BQC131131 BZY131130:BZY131131 CJU131130:CJU131131 CTQ131130:CTQ131131 DDM131130:DDM131131 DNI131130:DNI131131 DXE131130:DXE131131 EHA131130:EHA131131 EQW131130:EQW131131 FAS131130:FAS131131 FKO131130:FKO131131 FUK131130:FUK131131 GEG131130:GEG131131 GOC131130:GOC131131 GXY131130:GXY131131 HHU131130:HHU131131 HRQ131130:HRQ131131 IBM131130:IBM131131 ILI131130:ILI131131 IVE131130:IVE131131 JFA131130:JFA131131 JOW131130:JOW131131 JYS131130:JYS131131 KIO131130:KIO131131 KSK131130:KSK131131 LCG131130:LCG131131 LMC131130:LMC131131 LVY131130:LVY131131 MFU131130:MFU131131 MPQ131130:MPQ131131 MZM131130:MZM131131 NJI131130:NJI131131 NTE131130:NTE131131 ODA131130:ODA131131 OMW131130:OMW131131 OWS131130:OWS131131 PGO131130:PGO131131 PQK131130:PQK131131 QAG131130:QAG131131 QKC131130:QKC131131 QTY131130:QTY131131 RDU131130:RDU131131 RNQ131130:RNQ131131 RXM131130:RXM131131 SHI131130:SHI131131 SRE131130:SRE131131 TBA131130:TBA131131 TKW131130:TKW131131 TUS131130:TUS131131 UEO131130:UEO131131 UOK131130:UOK131131 UYG131130:UYG131131 VIC131130:VIC131131 VRY131130:VRY131131 WBU131130:WBU131131 WLQ131130:WLQ131131 WVM131130:WVM131131 G196666:G196667 JA196666:JA196667 SW196666:SW196667 ACS196666:ACS196667 AMO196666:AMO196667 AWK196666:AWK196667 BGG196666:BGG196667 BQC196666:BQC196667 BZY196666:BZY196667 CJU196666:CJU196667 CTQ196666:CTQ196667 DDM196666:DDM196667 DNI196666:DNI196667 DXE196666:DXE196667 EHA196666:EHA196667 EQW196666:EQW196667 FAS196666:FAS196667 FKO196666:FKO196667 FUK196666:FUK196667 GEG196666:GEG196667 GOC196666:GOC196667 GXY196666:GXY196667 HHU196666:HHU196667 HRQ196666:HRQ196667 IBM196666:IBM196667 ILI196666:ILI196667 IVE196666:IVE196667 JFA196666:JFA196667 JOW196666:JOW196667 JYS196666:JYS196667 KIO196666:KIO196667 KSK196666:KSK196667 LCG196666:LCG196667 LMC196666:LMC196667 LVY196666:LVY196667 MFU196666:MFU196667 MPQ196666:MPQ196667 MZM196666:MZM196667 NJI196666:NJI196667 NTE196666:NTE196667 ODA196666:ODA196667 OMW196666:OMW196667 OWS196666:OWS196667 PGO196666:PGO196667 PQK196666:PQK196667 QAG196666:QAG196667 QKC196666:QKC196667 QTY196666:QTY196667 RDU196666:RDU196667 RNQ196666:RNQ196667 RXM196666:RXM196667 SHI196666:SHI196667 SRE196666:SRE196667 TBA196666:TBA196667 TKW196666:TKW196667 TUS196666:TUS196667 UEO196666:UEO196667 UOK196666:UOK196667 UYG196666:UYG196667 VIC196666:VIC196667 VRY196666:VRY196667 WBU196666:WBU196667 WLQ196666:WLQ196667 WVM196666:WVM196667 G262202:G262203 JA262202:JA262203 SW262202:SW262203 ACS262202:ACS262203 AMO262202:AMO262203 AWK262202:AWK262203 BGG262202:BGG262203 BQC262202:BQC262203 BZY262202:BZY262203 CJU262202:CJU262203 CTQ262202:CTQ262203 DDM262202:DDM262203 DNI262202:DNI262203 DXE262202:DXE262203 EHA262202:EHA262203 EQW262202:EQW262203 FAS262202:FAS262203 FKO262202:FKO262203 FUK262202:FUK262203 GEG262202:GEG262203 GOC262202:GOC262203 GXY262202:GXY262203 HHU262202:HHU262203 HRQ262202:HRQ262203 IBM262202:IBM262203 ILI262202:ILI262203 IVE262202:IVE262203 JFA262202:JFA262203 JOW262202:JOW262203 JYS262202:JYS262203 KIO262202:KIO262203 KSK262202:KSK262203 LCG262202:LCG262203 LMC262202:LMC262203 LVY262202:LVY262203 MFU262202:MFU262203 MPQ262202:MPQ262203 MZM262202:MZM262203 NJI262202:NJI262203 NTE262202:NTE262203 ODA262202:ODA262203 OMW262202:OMW262203 OWS262202:OWS262203 PGO262202:PGO262203 PQK262202:PQK262203 QAG262202:QAG262203 QKC262202:QKC262203 QTY262202:QTY262203 RDU262202:RDU262203 RNQ262202:RNQ262203 RXM262202:RXM262203 SHI262202:SHI262203 SRE262202:SRE262203 TBA262202:TBA262203 TKW262202:TKW262203 TUS262202:TUS262203 UEO262202:UEO262203 UOK262202:UOK262203 UYG262202:UYG262203 VIC262202:VIC262203 VRY262202:VRY262203 WBU262202:WBU262203 WLQ262202:WLQ262203 WVM262202:WVM262203 G327738:G327739 JA327738:JA327739 SW327738:SW327739 ACS327738:ACS327739 AMO327738:AMO327739 AWK327738:AWK327739 BGG327738:BGG327739 BQC327738:BQC327739 BZY327738:BZY327739 CJU327738:CJU327739 CTQ327738:CTQ327739 DDM327738:DDM327739 DNI327738:DNI327739 DXE327738:DXE327739 EHA327738:EHA327739 EQW327738:EQW327739 FAS327738:FAS327739 FKO327738:FKO327739 FUK327738:FUK327739 GEG327738:GEG327739 GOC327738:GOC327739 GXY327738:GXY327739 HHU327738:HHU327739 HRQ327738:HRQ327739 IBM327738:IBM327739 ILI327738:ILI327739 IVE327738:IVE327739 JFA327738:JFA327739 JOW327738:JOW327739 JYS327738:JYS327739 KIO327738:KIO327739 KSK327738:KSK327739 LCG327738:LCG327739 LMC327738:LMC327739 LVY327738:LVY327739 MFU327738:MFU327739 MPQ327738:MPQ327739 MZM327738:MZM327739 NJI327738:NJI327739 NTE327738:NTE327739 ODA327738:ODA327739 OMW327738:OMW327739 OWS327738:OWS327739 PGO327738:PGO327739 PQK327738:PQK327739 QAG327738:QAG327739 QKC327738:QKC327739 QTY327738:QTY327739 RDU327738:RDU327739 RNQ327738:RNQ327739 RXM327738:RXM327739 SHI327738:SHI327739 SRE327738:SRE327739 TBA327738:TBA327739 TKW327738:TKW327739 TUS327738:TUS327739 UEO327738:UEO327739 UOK327738:UOK327739 UYG327738:UYG327739 VIC327738:VIC327739 VRY327738:VRY327739 WBU327738:WBU327739 WLQ327738:WLQ327739 WVM327738:WVM327739 G393274:G393275 JA393274:JA393275 SW393274:SW393275 ACS393274:ACS393275 AMO393274:AMO393275 AWK393274:AWK393275 BGG393274:BGG393275 BQC393274:BQC393275 BZY393274:BZY393275 CJU393274:CJU393275 CTQ393274:CTQ393275 DDM393274:DDM393275 DNI393274:DNI393275 DXE393274:DXE393275 EHA393274:EHA393275 EQW393274:EQW393275 FAS393274:FAS393275 FKO393274:FKO393275 FUK393274:FUK393275 GEG393274:GEG393275 GOC393274:GOC393275 GXY393274:GXY393275 HHU393274:HHU393275 HRQ393274:HRQ393275 IBM393274:IBM393275 ILI393274:ILI393275 IVE393274:IVE393275 JFA393274:JFA393275 JOW393274:JOW393275 JYS393274:JYS393275 KIO393274:KIO393275 KSK393274:KSK393275 LCG393274:LCG393275 LMC393274:LMC393275 LVY393274:LVY393275 MFU393274:MFU393275 MPQ393274:MPQ393275 MZM393274:MZM393275 NJI393274:NJI393275 NTE393274:NTE393275 ODA393274:ODA393275 OMW393274:OMW393275 OWS393274:OWS393275 PGO393274:PGO393275 PQK393274:PQK393275 QAG393274:QAG393275 QKC393274:QKC393275 QTY393274:QTY393275 RDU393274:RDU393275 RNQ393274:RNQ393275 RXM393274:RXM393275 SHI393274:SHI393275 SRE393274:SRE393275 TBA393274:TBA393275 TKW393274:TKW393275 TUS393274:TUS393275 UEO393274:UEO393275 UOK393274:UOK393275 UYG393274:UYG393275 VIC393274:VIC393275 VRY393274:VRY393275 WBU393274:WBU393275 WLQ393274:WLQ393275 WVM393274:WVM393275 G458810:G458811 JA458810:JA458811 SW458810:SW458811 ACS458810:ACS458811 AMO458810:AMO458811 AWK458810:AWK458811 BGG458810:BGG458811 BQC458810:BQC458811 BZY458810:BZY458811 CJU458810:CJU458811 CTQ458810:CTQ458811 DDM458810:DDM458811 DNI458810:DNI458811 DXE458810:DXE458811 EHA458810:EHA458811 EQW458810:EQW458811 FAS458810:FAS458811 FKO458810:FKO458811 FUK458810:FUK458811 GEG458810:GEG458811 GOC458810:GOC458811 GXY458810:GXY458811 HHU458810:HHU458811 HRQ458810:HRQ458811 IBM458810:IBM458811 ILI458810:ILI458811 IVE458810:IVE458811 JFA458810:JFA458811 JOW458810:JOW458811 JYS458810:JYS458811 KIO458810:KIO458811 KSK458810:KSK458811 LCG458810:LCG458811 LMC458810:LMC458811 LVY458810:LVY458811 MFU458810:MFU458811 MPQ458810:MPQ458811 MZM458810:MZM458811 NJI458810:NJI458811 NTE458810:NTE458811 ODA458810:ODA458811 OMW458810:OMW458811 OWS458810:OWS458811 PGO458810:PGO458811 PQK458810:PQK458811 QAG458810:QAG458811 QKC458810:QKC458811 QTY458810:QTY458811 RDU458810:RDU458811 RNQ458810:RNQ458811 RXM458810:RXM458811 SHI458810:SHI458811 SRE458810:SRE458811 TBA458810:TBA458811 TKW458810:TKW458811 TUS458810:TUS458811 UEO458810:UEO458811 UOK458810:UOK458811 UYG458810:UYG458811 VIC458810:VIC458811 VRY458810:VRY458811 WBU458810:WBU458811 WLQ458810:WLQ458811 WVM458810:WVM458811 G524346:G524347 JA524346:JA524347 SW524346:SW524347 ACS524346:ACS524347 AMO524346:AMO524347 AWK524346:AWK524347 BGG524346:BGG524347 BQC524346:BQC524347 BZY524346:BZY524347 CJU524346:CJU524347 CTQ524346:CTQ524347 DDM524346:DDM524347 DNI524346:DNI524347 DXE524346:DXE524347 EHA524346:EHA524347 EQW524346:EQW524347 FAS524346:FAS524347 FKO524346:FKO524347 FUK524346:FUK524347 GEG524346:GEG524347 GOC524346:GOC524347 GXY524346:GXY524347 HHU524346:HHU524347 HRQ524346:HRQ524347 IBM524346:IBM524347 ILI524346:ILI524347 IVE524346:IVE524347 JFA524346:JFA524347 JOW524346:JOW524347 JYS524346:JYS524347 KIO524346:KIO524347 KSK524346:KSK524347 LCG524346:LCG524347 LMC524346:LMC524347 LVY524346:LVY524347 MFU524346:MFU524347 MPQ524346:MPQ524347 MZM524346:MZM524347 NJI524346:NJI524347 NTE524346:NTE524347 ODA524346:ODA524347 OMW524346:OMW524347 OWS524346:OWS524347 PGO524346:PGO524347 PQK524346:PQK524347 QAG524346:QAG524347 QKC524346:QKC524347 QTY524346:QTY524347 RDU524346:RDU524347 RNQ524346:RNQ524347 RXM524346:RXM524347 SHI524346:SHI524347 SRE524346:SRE524347 TBA524346:TBA524347 TKW524346:TKW524347 TUS524346:TUS524347 UEO524346:UEO524347 UOK524346:UOK524347 UYG524346:UYG524347 VIC524346:VIC524347 VRY524346:VRY524347 WBU524346:WBU524347 WLQ524346:WLQ524347 WVM524346:WVM524347 G589882:G589883 JA589882:JA589883 SW589882:SW589883 ACS589882:ACS589883 AMO589882:AMO589883 AWK589882:AWK589883 BGG589882:BGG589883 BQC589882:BQC589883 BZY589882:BZY589883 CJU589882:CJU589883 CTQ589882:CTQ589883 DDM589882:DDM589883 DNI589882:DNI589883 DXE589882:DXE589883 EHA589882:EHA589883 EQW589882:EQW589883 FAS589882:FAS589883 FKO589882:FKO589883 FUK589882:FUK589883 GEG589882:GEG589883 GOC589882:GOC589883 GXY589882:GXY589883 HHU589882:HHU589883 HRQ589882:HRQ589883 IBM589882:IBM589883 ILI589882:ILI589883 IVE589882:IVE589883 JFA589882:JFA589883 JOW589882:JOW589883 JYS589882:JYS589883 KIO589882:KIO589883 KSK589882:KSK589883 LCG589882:LCG589883 LMC589882:LMC589883 LVY589882:LVY589883 MFU589882:MFU589883 MPQ589882:MPQ589883 MZM589882:MZM589883 NJI589882:NJI589883 NTE589882:NTE589883 ODA589882:ODA589883 OMW589882:OMW589883 OWS589882:OWS589883 PGO589882:PGO589883 PQK589882:PQK589883 QAG589882:QAG589883 QKC589882:QKC589883 QTY589882:QTY589883 RDU589882:RDU589883 RNQ589882:RNQ589883 RXM589882:RXM589883 SHI589882:SHI589883 SRE589882:SRE589883 TBA589882:TBA589883 TKW589882:TKW589883 TUS589882:TUS589883 UEO589882:UEO589883 UOK589882:UOK589883 UYG589882:UYG589883 VIC589882:VIC589883 VRY589882:VRY589883 WBU589882:WBU589883 WLQ589882:WLQ589883 WVM589882:WVM589883 G655418:G655419 JA655418:JA655419 SW655418:SW655419 ACS655418:ACS655419 AMO655418:AMO655419 AWK655418:AWK655419 BGG655418:BGG655419 BQC655418:BQC655419 BZY655418:BZY655419 CJU655418:CJU655419 CTQ655418:CTQ655419 DDM655418:DDM655419 DNI655418:DNI655419 DXE655418:DXE655419 EHA655418:EHA655419 EQW655418:EQW655419 FAS655418:FAS655419 FKO655418:FKO655419 FUK655418:FUK655419 GEG655418:GEG655419 GOC655418:GOC655419 GXY655418:GXY655419 HHU655418:HHU655419 HRQ655418:HRQ655419 IBM655418:IBM655419 ILI655418:ILI655419 IVE655418:IVE655419 JFA655418:JFA655419 JOW655418:JOW655419 JYS655418:JYS655419 KIO655418:KIO655419 KSK655418:KSK655419 LCG655418:LCG655419 LMC655418:LMC655419 LVY655418:LVY655419 MFU655418:MFU655419 MPQ655418:MPQ655419 MZM655418:MZM655419 NJI655418:NJI655419 NTE655418:NTE655419 ODA655418:ODA655419 OMW655418:OMW655419 OWS655418:OWS655419 PGO655418:PGO655419 PQK655418:PQK655419 QAG655418:QAG655419 QKC655418:QKC655419 QTY655418:QTY655419 RDU655418:RDU655419 RNQ655418:RNQ655419 RXM655418:RXM655419 SHI655418:SHI655419 SRE655418:SRE655419 TBA655418:TBA655419 TKW655418:TKW655419 TUS655418:TUS655419 UEO655418:UEO655419 UOK655418:UOK655419 UYG655418:UYG655419 VIC655418:VIC655419 VRY655418:VRY655419 WBU655418:WBU655419 WLQ655418:WLQ655419 WVM655418:WVM655419 G720954:G720955 JA720954:JA720955 SW720954:SW720955 ACS720954:ACS720955 AMO720954:AMO720955 AWK720954:AWK720955 BGG720954:BGG720955 BQC720954:BQC720955 BZY720954:BZY720955 CJU720954:CJU720955 CTQ720954:CTQ720955 DDM720954:DDM720955 DNI720954:DNI720955 DXE720954:DXE720955 EHA720954:EHA720955 EQW720954:EQW720955 FAS720954:FAS720955 FKO720954:FKO720955 FUK720954:FUK720955 GEG720954:GEG720955 GOC720954:GOC720955 GXY720954:GXY720955 HHU720954:HHU720955 HRQ720954:HRQ720955 IBM720954:IBM720955 ILI720954:ILI720955 IVE720954:IVE720955 JFA720954:JFA720955 JOW720954:JOW720955 JYS720954:JYS720955 KIO720954:KIO720955 KSK720954:KSK720955 LCG720954:LCG720955 LMC720954:LMC720955 LVY720954:LVY720955 MFU720954:MFU720955 MPQ720954:MPQ720955 MZM720954:MZM720955 NJI720954:NJI720955 NTE720954:NTE720955 ODA720954:ODA720955 OMW720954:OMW720955 OWS720954:OWS720955 PGO720954:PGO720955 PQK720954:PQK720955 QAG720954:QAG720955 QKC720954:QKC720955 QTY720954:QTY720955 RDU720954:RDU720955 RNQ720954:RNQ720955 RXM720954:RXM720955 SHI720954:SHI720955 SRE720954:SRE720955 TBA720954:TBA720955 TKW720954:TKW720955 TUS720954:TUS720955 UEO720954:UEO720955 UOK720954:UOK720955 UYG720954:UYG720955 VIC720954:VIC720955 VRY720954:VRY720955 WBU720954:WBU720955 WLQ720954:WLQ720955 WVM720954:WVM720955 G786490:G786491 JA786490:JA786491 SW786490:SW786491 ACS786490:ACS786491 AMO786490:AMO786491 AWK786490:AWK786491 BGG786490:BGG786491 BQC786490:BQC786491 BZY786490:BZY786491 CJU786490:CJU786491 CTQ786490:CTQ786491 DDM786490:DDM786491 DNI786490:DNI786491 DXE786490:DXE786491 EHA786490:EHA786491 EQW786490:EQW786491 FAS786490:FAS786491 FKO786490:FKO786491 FUK786490:FUK786491 GEG786490:GEG786491 GOC786490:GOC786491 GXY786490:GXY786491 HHU786490:HHU786491 HRQ786490:HRQ786491 IBM786490:IBM786491 ILI786490:ILI786491 IVE786490:IVE786491 JFA786490:JFA786491 JOW786490:JOW786491 JYS786490:JYS786491 KIO786490:KIO786491 KSK786490:KSK786491 LCG786490:LCG786491 LMC786490:LMC786491 LVY786490:LVY786491 MFU786490:MFU786491 MPQ786490:MPQ786491 MZM786490:MZM786491 NJI786490:NJI786491 NTE786490:NTE786491 ODA786490:ODA786491 OMW786490:OMW786491 OWS786490:OWS786491 PGO786490:PGO786491 PQK786490:PQK786491 QAG786490:QAG786491 QKC786490:QKC786491 QTY786490:QTY786491 RDU786490:RDU786491 RNQ786490:RNQ786491 RXM786490:RXM786491 SHI786490:SHI786491 SRE786490:SRE786491 TBA786490:TBA786491 TKW786490:TKW786491 TUS786490:TUS786491 UEO786490:UEO786491 UOK786490:UOK786491 UYG786490:UYG786491 VIC786490:VIC786491 VRY786490:VRY786491 WBU786490:WBU786491 WLQ786490:WLQ786491 WVM786490:WVM786491 G852026:G852027 JA852026:JA852027 SW852026:SW852027 ACS852026:ACS852027 AMO852026:AMO852027 AWK852026:AWK852027 BGG852026:BGG852027 BQC852026:BQC852027 BZY852026:BZY852027 CJU852026:CJU852027 CTQ852026:CTQ852027 DDM852026:DDM852027 DNI852026:DNI852027 DXE852026:DXE852027 EHA852026:EHA852027 EQW852026:EQW852027 FAS852026:FAS852027 FKO852026:FKO852027 FUK852026:FUK852027 GEG852026:GEG852027 GOC852026:GOC852027 GXY852026:GXY852027 HHU852026:HHU852027 HRQ852026:HRQ852027 IBM852026:IBM852027 ILI852026:ILI852027 IVE852026:IVE852027 JFA852026:JFA852027 JOW852026:JOW852027 JYS852026:JYS852027 KIO852026:KIO852027 KSK852026:KSK852027 LCG852026:LCG852027 LMC852026:LMC852027 LVY852026:LVY852027 MFU852026:MFU852027 MPQ852026:MPQ852027 MZM852026:MZM852027 NJI852026:NJI852027 NTE852026:NTE852027 ODA852026:ODA852027 OMW852026:OMW852027 OWS852026:OWS852027 PGO852026:PGO852027 PQK852026:PQK852027 QAG852026:QAG852027 QKC852026:QKC852027 QTY852026:QTY852027 RDU852026:RDU852027 RNQ852026:RNQ852027 RXM852026:RXM852027 SHI852026:SHI852027 SRE852026:SRE852027 TBA852026:TBA852027 TKW852026:TKW852027 TUS852026:TUS852027 UEO852026:UEO852027 UOK852026:UOK852027 UYG852026:UYG852027 VIC852026:VIC852027 VRY852026:VRY852027 WBU852026:WBU852027 WLQ852026:WLQ852027 WVM852026:WVM852027 G917562:G917563 JA917562:JA917563 SW917562:SW917563 ACS917562:ACS917563 AMO917562:AMO917563 AWK917562:AWK917563 BGG917562:BGG917563 BQC917562:BQC917563 BZY917562:BZY917563 CJU917562:CJU917563 CTQ917562:CTQ917563 DDM917562:DDM917563 DNI917562:DNI917563 DXE917562:DXE917563 EHA917562:EHA917563 EQW917562:EQW917563 FAS917562:FAS917563 FKO917562:FKO917563 FUK917562:FUK917563 GEG917562:GEG917563 GOC917562:GOC917563 GXY917562:GXY917563 HHU917562:HHU917563 HRQ917562:HRQ917563 IBM917562:IBM917563 ILI917562:ILI917563 IVE917562:IVE917563 JFA917562:JFA917563 JOW917562:JOW917563 JYS917562:JYS917563 KIO917562:KIO917563 KSK917562:KSK917563 LCG917562:LCG917563 LMC917562:LMC917563 LVY917562:LVY917563 MFU917562:MFU917563 MPQ917562:MPQ917563 MZM917562:MZM917563 NJI917562:NJI917563 NTE917562:NTE917563 ODA917562:ODA917563 OMW917562:OMW917563 OWS917562:OWS917563 PGO917562:PGO917563 PQK917562:PQK917563 QAG917562:QAG917563 QKC917562:QKC917563 QTY917562:QTY917563 RDU917562:RDU917563 RNQ917562:RNQ917563 RXM917562:RXM917563 SHI917562:SHI917563 SRE917562:SRE917563 TBA917562:TBA917563 TKW917562:TKW917563 TUS917562:TUS917563 UEO917562:UEO917563 UOK917562:UOK917563 UYG917562:UYG917563 VIC917562:VIC917563 VRY917562:VRY917563 WBU917562:WBU917563 WLQ917562:WLQ917563 WVM917562:WVM917563 G983098:G983099 JA983098:JA983099 SW983098:SW983099 ACS983098:ACS983099 AMO983098:AMO983099 AWK983098:AWK983099 BGG983098:BGG983099 BQC983098:BQC983099 BZY983098:BZY983099 CJU983098:CJU983099 CTQ983098:CTQ983099 DDM983098:DDM983099 DNI983098:DNI983099 DXE983098:DXE983099 EHA983098:EHA983099 EQW983098:EQW983099 FAS983098:FAS983099 FKO983098:FKO983099 FUK983098:FUK983099 GEG983098:GEG983099 GOC983098:GOC983099 GXY983098:GXY983099 HHU983098:HHU983099 HRQ983098:HRQ983099 IBM983098:IBM983099 ILI983098:ILI983099 IVE983098:IVE983099 JFA983098:JFA983099 JOW983098:JOW983099 JYS983098:JYS983099 KIO983098:KIO983099 KSK983098:KSK983099 LCG983098:LCG983099 LMC983098:LMC983099 LVY983098:LVY983099 MFU983098:MFU983099 MPQ983098:MPQ983099 MZM983098:MZM983099 NJI983098:NJI983099 NTE983098:NTE983099 ODA983098:ODA983099 OMW983098:OMW983099 OWS983098:OWS983099 PGO983098:PGO983099 PQK983098:PQK983099 QAG983098:QAG983099 QKC983098:QKC983099 QTY983098:QTY983099 RDU983098:RDU983099 RNQ983098:RNQ983099 RXM983098:RXM983099 SHI983098:SHI983099 SRE983098:SRE983099 TBA983098:TBA983099 TKW983098:TKW983099 TUS983098:TUS983099 UEO983098:UEO983099 UOK983098:UOK983099 UYG983098:UYG983099 VIC983098:VIC983099 VRY983098:VRY983099 WBU983098:WBU983099 WLQ983098:WLQ983099 WVM983098:WVM983099 G81:G84 JA81:JA84 SW81:SW84 ACS81:ACS84 AMO81:AMO84 AWK81:AWK84 BGG81:BGG84 BQC81:BQC84 BZY81:BZY84 CJU81:CJU84 CTQ81:CTQ84 DDM81:DDM84 DNI81:DNI84 DXE81:DXE84 EHA81:EHA84 EQW81:EQW84 FAS81:FAS84 FKO81:FKO84 FUK81:FUK84 GEG81:GEG84 GOC81:GOC84 GXY81:GXY84 HHU81:HHU84 HRQ81:HRQ84 IBM81:IBM84 ILI81:ILI84 IVE81:IVE84 JFA81:JFA84 JOW81:JOW84 JYS81:JYS84 KIO81:KIO84 KSK81:KSK84 LCG81:LCG84 LMC81:LMC84 LVY81:LVY84 MFU81:MFU84 MPQ81:MPQ84 MZM81:MZM84 NJI81:NJI84 NTE81:NTE84 ODA81:ODA84 OMW81:OMW84 OWS81:OWS84 PGO81:PGO84 PQK81:PQK84 QAG81:QAG84 QKC81:QKC84 QTY81:QTY84 RDU81:RDU84 RNQ81:RNQ84 RXM81:RXM84 SHI81:SHI84 SRE81:SRE84 TBA81:TBA84 TKW81:TKW84 TUS81:TUS84 UEO81:UEO84 UOK81:UOK84 UYG81:UYG84 VIC81:VIC84 VRY81:VRY84 WBU81:WBU84 WLQ81:WLQ84 WVM81:WVM84 G65617:G65620 JA65617:JA65620 SW65617:SW65620 ACS65617:ACS65620 AMO65617:AMO65620 AWK65617:AWK65620 BGG65617:BGG65620 BQC65617:BQC65620 BZY65617:BZY65620 CJU65617:CJU65620 CTQ65617:CTQ65620 DDM65617:DDM65620 DNI65617:DNI65620 DXE65617:DXE65620 EHA65617:EHA65620 EQW65617:EQW65620 FAS65617:FAS65620 FKO65617:FKO65620 FUK65617:FUK65620 GEG65617:GEG65620 GOC65617:GOC65620 GXY65617:GXY65620 HHU65617:HHU65620 HRQ65617:HRQ65620 IBM65617:IBM65620 ILI65617:ILI65620 IVE65617:IVE65620 JFA65617:JFA65620 JOW65617:JOW65620 JYS65617:JYS65620 KIO65617:KIO65620 KSK65617:KSK65620 LCG65617:LCG65620 LMC65617:LMC65620 LVY65617:LVY65620 MFU65617:MFU65620 MPQ65617:MPQ65620 MZM65617:MZM65620 NJI65617:NJI65620 NTE65617:NTE65620 ODA65617:ODA65620 OMW65617:OMW65620 OWS65617:OWS65620 PGO65617:PGO65620 PQK65617:PQK65620 QAG65617:QAG65620 QKC65617:QKC65620 QTY65617:QTY65620 RDU65617:RDU65620 RNQ65617:RNQ65620 RXM65617:RXM65620 SHI65617:SHI65620 SRE65617:SRE65620 TBA65617:TBA65620 TKW65617:TKW65620 TUS65617:TUS65620 UEO65617:UEO65620 UOK65617:UOK65620 UYG65617:UYG65620 VIC65617:VIC65620 VRY65617:VRY65620 WBU65617:WBU65620 WLQ65617:WLQ65620 WVM65617:WVM65620 G131153:G131156 JA131153:JA131156 SW131153:SW131156 ACS131153:ACS131156 AMO131153:AMO131156 AWK131153:AWK131156 BGG131153:BGG131156 BQC131153:BQC131156 BZY131153:BZY131156 CJU131153:CJU131156 CTQ131153:CTQ131156 DDM131153:DDM131156 DNI131153:DNI131156 DXE131153:DXE131156 EHA131153:EHA131156 EQW131153:EQW131156 FAS131153:FAS131156 FKO131153:FKO131156 FUK131153:FUK131156 GEG131153:GEG131156 GOC131153:GOC131156 GXY131153:GXY131156 HHU131153:HHU131156 HRQ131153:HRQ131156 IBM131153:IBM131156 ILI131153:ILI131156 IVE131153:IVE131156 JFA131153:JFA131156 JOW131153:JOW131156 JYS131153:JYS131156 KIO131153:KIO131156 KSK131153:KSK131156 LCG131153:LCG131156 LMC131153:LMC131156 LVY131153:LVY131156 MFU131153:MFU131156 MPQ131153:MPQ131156 MZM131153:MZM131156 NJI131153:NJI131156 NTE131153:NTE131156 ODA131153:ODA131156 OMW131153:OMW131156 OWS131153:OWS131156 PGO131153:PGO131156 PQK131153:PQK131156 QAG131153:QAG131156 QKC131153:QKC131156 QTY131153:QTY131156 RDU131153:RDU131156 RNQ131153:RNQ131156 RXM131153:RXM131156 SHI131153:SHI131156 SRE131153:SRE131156 TBA131153:TBA131156 TKW131153:TKW131156 TUS131153:TUS131156 UEO131153:UEO131156 UOK131153:UOK131156 UYG131153:UYG131156 VIC131153:VIC131156 VRY131153:VRY131156 WBU131153:WBU131156 WLQ131153:WLQ131156 WVM131153:WVM131156 G196689:G196692 JA196689:JA196692 SW196689:SW196692 ACS196689:ACS196692 AMO196689:AMO196692 AWK196689:AWK196692 BGG196689:BGG196692 BQC196689:BQC196692 BZY196689:BZY196692 CJU196689:CJU196692 CTQ196689:CTQ196692 DDM196689:DDM196692 DNI196689:DNI196692 DXE196689:DXE196692 EHA196689:EHA196692 EQW196689:EQW196692 FAS196689:FAS196692 FKO196689:FKO196692 FUK196689:FUK196692 GEG196689:GEG196692 GOC196689:GOC196692 GXY196689:GXY196692 HHU196689:HHU196692 HRQ196689:HRQ196692 IBM196689:IBM196692 ILI196689:ILI196692 IVE196689:IVE196692 JFA196689:JFA196692 JOW196689:JOW196692 JYS196689:JYS196692 KIO196689:KIO196692 KSK196689:KSK196692 LCG196689:LCG196692 LMC196689:LMC196692 LVY196689:LVY196692 MFU196689:MFU196692 MPQ196689:MPQ196692 MZM196689:MZM196692 NJI196689:NJI196692 NTE196689:NTE196692 ODA196689:ODA196692 OMW196689:OMW196692 OWS196689:OWS196692 PGO196689:PGO196692 PQK196689:PQK196692 QAG196689:QAG196692 QKC196689:QKC196692 QTY196689:QTY196692 RDU196689:RDU196692 RNQ196689:RNQ196692 RXM196689:RXM196692 SHI196689:SHI196692 SRE196689:SRE196692 TBA196689:TBA196692 TKW196689:TKW196692 TUS196689:TUS196692 UEO196689:UEO196692 UOK196689:UOK196692 UYG196689:UYG196692 VIC196689:VIC196692 VRY196689:VRY196692 WBU196689:WBU196692 WLQ196689:WLQ196692 WVM196689:WVM196692 G262225:G262228 JA262225:JA262228 SW262225:SW262228 ACS262225:ACS262228 AMO262225:AMO262228 AWK262225:AWK262228 BGG262225:BGG262228 BQC262225:BQC262228 BZY262225:BZY262228 CJU262225:CJU262228 CTQ262225:CTQ262228 DDM262225:DDM262228 DNI262225:DNI262228 DXE262225:DXE262228 EHA262225:EHA262228 EQW262225:EQW262228 FAS262225:FAS262228 FKO262225:FKO262228 FUK262225:FUK262228 GEG262225:GEG262228 GOC262225:GOC262228 GXY262225:GXY262228 HHU262225:HHU262228 HRQ262225:HRQ262228 IBM262225:IBM262228 ILI262225:ILI262228 IVE262225:IVE262228 JFA262225:JFA262228 JOW262225:JOW262228 JYS262225:JYS262228 KIO262225:KIO262228 KSK262225:KSK262228 LCG262225:LCG262228 LMC262225:LMC262228 LVY262225:LVY262228 MFU262225:MFU262228 MPQ262225:MPQ262228 MZM262225:MZM262228 NJI262225:NJI262228 NTE262225:NTE262228 ODA262225:ODA262228 OMW262225:OMW262228 OWS262225:OWS262228 PGO262225:PGO262228 PQK262225:PQK262228 QAG262225:QAG262228 QKC262225:QKC262228 QTY262225:QTY262228 RDU262225:RDU262228 RNQ262225:RNQ262228 RXM262225:RXM262228 SHI262225:SHI262228 SRE262225:SRE262228 TBA262225:TBA262228 TKW262225:TKW262228 TUS262225:TUS262228 UEO262225:UEO262228 UOK262225:UOK262228 UYG262225:UYG262228 VIC262225:VIC262228 VRY262225:VRY262228 WBU262225:WBU262228 WLQ262225:WLQ262228 WVM262225:WVM262228 G327761:G327764 JA327761:JA327764 SW327761:SW327764 ACS327761:ACS327764 AMO327761:AMO327764 AWK327761:AWK327764 BGG327761:BGG327764 BQC327761:BQC327764 BZY327761:BZY327764 CJU327761:CJU327764 CTQ327761:CTQ327764 DDM327761:DDM327764 DNI327761:DNI327764 DXE327761:DXE327764 EHA327761:EHA327764 EQW327761:EQW327764 FAS327761:FAS327764 FKO327761:FKO327764 FUK327761:FUK327764 GEG327761:GEG327764 GOC327761:GOC327764 GXY327761:GXY327764 HHU327761:HHU327764 HRQ327761:HRQ327764 IBM327761:IBM327764 ILI327761:ILI327764 IVE327761:IVE327764 JFA327761:JFA327764 JOW327761:JOW327764 JYS327761:JYS327764 KIO327761:KIO327764 KSK327761:KSK327764 LCG327761:LCG327764 LMC327761:LMC327764 LVY327761:LVY327764 MFU327761:MFU327764 MPQ327761:MPQ327764 MZM327761:MZM327764 NJI327761:NJI327764 NTE327761:NTE327764 ODA327761:ODA327764 OMW327761:OMW327764 OWS327761:OWS327764 PGO327761:PGO327764 PQK327761:PQK327764 QAG327761:QAG327764 QKC327761:QKC327764 QTY327761:QTY327764 RDU327761:RDU327764 RNQ327761:RNQ327764 RXM327761:RXM327764 SHI327761:SHI327764 SRE327761:SRE327764 TBA327761:TBA327764 TKW327761:TKW327764 TUS327761:TUS327764 UEO327761:UEO327764 UOK327761:UOK327764 UYG327761:UYG327764 VIC327761:VIC327764 VRY327761:VRY327764 WBU327761:WBU327764 WLQ327761:WLQ327764 WVM327761:WVM327764 G393297:G393300 JA393297:JA393300 SW393297:SW393300 ACS393297:ACS393300 AMO393297:AMO393300 AWK393297:AWK393300 BGG393297:BGG393300 BQC393297:BQC393300 BZY393297:BZY393300 CJU393297:CJU393300 CTQ393297:CTQ393300 DDM393297:DDM393300 DNI393297:DNI393300 DXE393297:DXE393300 EHA393297:EHA393300 EQW393297:EQW393300 FAS393297:FAS393300 FKO393297:FKO393300 FUK393297:FUK393300 GEG393297:GEG393300 GOC393297:GOC393300 GXY393297:GXY393300 HHU393297:HHU393300 HRQ393297:HRQ393300 IBM393297:IBM393300 ILI393297:ILI393300 IVE393297:IVE393300 JFA393297:JFA393300 JOW393297:JOW393300 JYS393297:JYS393300 KIO393297:KIO393300 KSK393297:KSK393300 LCG393297:LCG393300 LMC393297:LMC393300 LVY393297:LVY393300 MFU393297:MFU393300 MPQ393297:MPQ393300 MZM393297:MZM393300 NJI393297:NJI393300 NTE393297:NTE393300 ODA393297:ODA393300 OMW393297:OMW393300 OWS393297:OWS393300 PGO393297:PGO393300 PQK393297:PQK393300 QAG393297:QAG393300 QKC393297:QKC393300 QTY393297:QTY393300 RDU393297:RDU393300 RNQ393297:RNQ393300 RXM393297:RXM393300 SHI393297:SHI393300 SRE393297:SRE393300 TBA393297:TBA393300 TKW393297:TKW393300 TUS393297:TUS393300 UEO393297:UEO393300 UOK393297:UOK393300 UYG393297:UYG393300 VIC393297:VIC393300 VRY393297:VRY393300 WBU393297:WBU393300 WLQ393297:WLQ393300 WVM393297:WVM393300 G458833:G458836 JA458833:JA458836 SW458833:SW458836 ACS458833:ACS458836 AMO458833:AMO458836 AWK458833:AWK458836 BGG458833:BGG458836 BQC458833:BQC458836 BZY458833:BZY458836 CJU458833:CJU458836 CTQ458833:CTQ458836 DDM458833:DDM458836 DNI458833:DNI458836 DXE458833:DXE458836 EHA458833:EHA458836 EQW458833:EQW458836 FAS458833:FAS458836 FKO458833:FKO458836 FUK458833:FUK458836 GEG458833:GEG458836 GOC458833:GOC458836 GXY458833:GXY458836 HHU458833:HHU458836 HRQ458833:HRQ458836 IBM458833:IBM458836 ILI458833:ILI458836 IVE458833:IVE458836 JFA458833:JFA458836 JOW458833:JOW458836 JYS458833:JYS458836 KIO458833:KIO458836 KSK458833:KSK458836 LCG458833:LCG458836 LMC458833:LMC458836 LVY458833:LVY458836 MFU458833:MFU458836 MPQ458833:MPQ458836 MZM458833:MZM458836 NJI458833:NJI458836 NTE458833:NTE458836 ODA458833:ODA458836 OMW458833:OMW458836 OWS458833:OWS458836 PGO458833:PGO458836 PQK458833:PQK458836 QAG458833:QAG458836 QKC458833:QKC458836 QTY458833:QTY458836 RDU458833:RDU458836 RNQ458833:RNQ458836 RXM458833:RXM458836 SHI458833:SHI458836 SRE458833:SRE458836 TBA458833:TBA458836 TKW458833:TKW458836 TUS458833:TUS458836 UEO458833:UEO458836 UOK458833:UOK458836 UYG458833:UYG458836 VIC458833:VIC458836 VRY458833:VRY458836 WBU458833:WBU458836 WLQ458833:WLQ458836 WVM458833:WVM458836 G524369:G524372 JA524369:JA524372 SW524369:SW524372 ACS524369:ACS524372 AMO524369:AMO524372 AWK524369:AWK524372 BGG524369:BGG524372 BQC524369:BQC524372 BZY524369:BZY524372 CJU524369:CJU524372 CTQ524369:CTQ524372 DDM524369:DDM524372 DNI524369:DNI524372 DXE524369:DXE524372 EHA524369:EHA524372 EQW524369:EQW524372 FAS524369:FAS524372 FKO524369:FKO524372 FUK524369:FUK524372 GEG524369:GEG524372 GOC524369:GOC524372 GXY524369:GXY524372 HHU524369:HHU524372 HRQ524369:HRQ524372 IBM524369:IBM524372 ILI524369:ILI524372 IVE524369:IVE524372 JFA524369:JFA524372 JOW524369:JOW524372 JYS524369:JYS524372 KIO524369:KIO524372 KSK524369:KSK524372 LCG524369:LCG524372 LMC524369:LMC524372 LVY524369:LVY524372 MFU524369:MFU524372 MPQ524369:MPQ524372 MZM524369:MZM524372 NJI524369:NJI524372 NTE524369:NTE524372 ODA524369:ODA524372 OMW524369:OMW524372 OWS524369:OWS524372 PGO524369:PGO524372 PQK524369:PQK524372 QAG524369:QAG524372 QKC524369:QKC524372 QTY524369:QTY524372 RDU524369:RDU524372 RNQ524369:RNQ524372 RXM524369:RXM524372 SHI524369:SHI524372 SRE524369:SRE524372 TBA524369:TBA524372 TKW524369:TKW524372 TUS524369:TUS524372 UEO524369:UEO524372 UOK524369:UOK524372 UYG524369:UYG524372 VIC524369:VIC524372 VRY524369:VRY524372 WBU524369:WBU524372 WLQ524369:WLQ524372 WVM524369:WVM524372 G589905:G589908 JA589905:JA589908 SW589905:SW589908 ACS589905:ACS589908 AMO589905:AMO589908 AWK589905:AWK589908 BGG589905:BGG589908 BQC589905:BQC589908 BZY589905:BZY589908 CJU589905:CJU589908 CTQ589905:CTQ589908 DDM589905:DDM589908 DNI589905:DNI589908 DXE589905:DXE589908 EHA589905:EHA589908 EQW589905:EQW589908 FAS589905:FAS589908 FKO589905:FKO589908 FUK589905:FUK589908 GEG589905:GEG589908 GOC589905:GOC589908 GXY589905:GXY589908 HHU589905:HHU589908 HRQ589905:HRQ589908 IBM589905:IBM589908 ILI589905:ILI589908 IVE589905:IVE589908 JFA589905:JFA589908 JOW589905:JOW589908 JYS589905:JYS589908 KIO589905:KIO589908 KSK589905:KSK589908 LCG589905:LCG589908 LMC589905:LMC589908 LVY589905:LVY589908 MFU589905:MFU589908 MPQ589905:MPQ589908 MZM589905:MZM589908 NJI589905:NJI589908 NTE589905:NTE589908 ODA589905:ODA589908 OMW589905:OMW589908 OWS589905:OWS589908 PGO589905:PGO589908 PQK589905:PQK589908 QAG589905:QAG589908 QKC589905:QKC589908 QTY589905:QTY589908 RDU589905:RDU589908 RNQ589905:RNQ589908 RXM589905:RXM589908 SHI589905:SHI589908 SRE589905:SRE589908 TBA589905:TBA589908 TKW589905:TKW589908 TUS589905:TUS589908 UEO589905:UEO589908 UOK589905:UOK589908 UYG589905:UYG589908 VIC589905:VIC589908 VRY589905:VRY589908 WBU589905:WBU589908 WLQ589905:WLQ589908 WVM589905:WVM589908 G655441:G655444 JA655441:JA655444 SW655441:SW655444 ACS655441:ACS655444 AMO655441:AMO655444 AWK655441:AWK655444 BGG655441:BGG655444 BQC655441:BQC655444 BZY655441:BZY655444 CJU655441:CJU655444 CTQ655441:CTQ655444 DDM655441:DDM655444 DNI655441:DNI655444 DXE655441:DXE655444 EHA655441:EHA655444 EQW655441:EQW655444 FAS655441:FAS655444 FKO655441:FKO655444 FUK655441:FUK655444 GEG655441:GEG655444 GOC655441:GOC655444 GXY655441:GXY655444 HHU655441:HHU655444 HRQ655441:HRQ655444 IBM655441:IBM655444 ILI655441:ILI655444 IVE655441:IVE655444 JFA655441:JFA655444 JOW655441:JOW655444 JYS655441:JYS655444 KIO655441:KIO655444 KSK655441:KSK655444 LCG655441:LCG655444 LMC655441:LMC655444 LVY655441:LVY655444 MFU655441:MFU655444 MPQ655441:MPQ655444 MZM655441:MZM655444 NJI655441:NJI655444 NTE655441:NTE655444 ODA655441:ODA655444 OMW655441:OMW655444 OWS655441:OWS655444 PGO655441:PGO655444 PQK655441:PQK655444 QAG655441:QAG655444 QKC655441:QKC655444 QTY655441:QTY655444 RDU655441:RDU655444 RNQ655441:RNQ655444 RXM655441:RXM655444 SHI655441:SHI655444 SRE655441:SRE655444 TBA655441:TBA655444 TKW655441:TKW655444 TUS655441:TUS655444 UEO655441:UEO655444 UOK655441:UOK655444 UYG655441:UYG655444 VIC655441:VIC655444 VRY655441:VRY655444 WBU655441:WBU655444 WLQ655441:WLQ655444 WVM655441:WVM655444 G720977:G720980 JA720977:JA720980 SW720977:SW720980 ACS720977:ACS720980 AMO720977:AMO720980 AWK720977:AWK720980 BGG720977:BGG720980 BQC720977:BQC720980 BZY720977:BZY720980 CJU720977:CJU720980 CTQ720977:CTQ720980 DDM720977:DDM720980 DNI720977:DNI720980 DXE720977:DXE720980 EHA720977:EHA720980 EQW720977:EQW720980 FAS720977:FAS720980 FKO720977:FKO720980 FUK720977:FUK720980 GEG720977:GEG720980 GOC720977:GOC720980 GXY720977:GXY720980 HHU720977:HHU720980 HRQ720977:HRQ720980 IBM720977:IBM720980 ILI720977:ILI720980 IVE720977:IVE720980 JFA720977:JFA720980 JOW720977:JOW720980 JYS720977:JYS720980 KIO720977:KIO720980 KSK720977:KSK720980 LCG720977:LCG720980 LMC720977:LMC720980 LVY720977:LVY720980 MFU720977:MFU720980 MPQ720977:MPQ720980 MZM720977:MZM720980 NJI720977:NJI720980 NTE720977:NTE720980 ODA720977:ODA720980 OMW720977:OMW720980 OWS720977:OWS720980 PGO720977:PGO720980 PQK720977:PQK720980 QAG720977:QAG720980 QKC720977:QKC720980 QTY720977:QTY720980 RDU720977:RDU720980 RNQ720977:RNQ720980 RXM720977:RXM720980 SHI720977:SHI720980 SRE720977:SRE720980 TBA720977:TBA720980 TKW720977:TKW720980 TUS720977:TUS720980 UEO720977:UEO720980 UOK720977:UOK720980 UYG720977:UYG720980 VIC720977:VIC720980 VRY720977:VRY720980 WBU720977:WBU720980 WLQ720977:WLQ720980 WVM720977:WVM720980 G786513:G786516 JA786513:JA786516 SW786513:SW786516 ACS786513:ACS786516 AMO786513:AMO786516 AWK786513:AWK786516 BGG786513:BGG786516 BQC786513:BQC786516 BZY786513:BZY786516 CJU786513:CJU786516 CTQ786513:CTQ786516 DDM786513:DDM786516 DNI786513:DNI786516 DXE786513:DXE786516 EHA786513:EHA786516 EQW786513:EQW786516 FAS786513:FAS786516 FKO786513:FKO786516 FUK786513:FUK786516 GEG786513:GEG786516 GOC786513:GOC786516 GXY786513:GXY786516 HHU786513:HHU786516 HRQ786513:HRQ786516 IBM786513:IBM786516 ILI786513:ILI786516 IVE786513:IVE786516 JFA786513:JFA786516 JOW786513:JOW786516 JYS786513:JYS786516 KIO786513:KIO786516 KSK786513:KSK786516 LCG786513:LCG786516 LMC786513:LMC786516 LVY786513:LVY786516 MFU786513:MFU786516 MPQ786513:MPQ786516 MZM786513:MZM786516 NJI786513:NJI786516 NTE786513:NTE786516 ODA786513:ODA786516 OMW786513:OMW786516 OWS786513:OWS786516 PGO786513:PGO786516 PQK786513:PQK786516 QAG786513:QAG786516 QKC786513:QKC786516 QTY786513:QTY786516 RDU786513:RDU786516 RNQ786513:RNQ786516 RXM786513:RXM786516 SHI786513:SHI786516 SRE786513:SRE786516 TBA786513:TBA786516 TKW786513:TKW786516 TUS786513:TUS786516 UEO786513:UEO786516 UOK786513:UOK786516 UYG786513:UYG786516 VIC786513:VIC786516 VRY786513:VRY786516 WBU786513:WBU786516 WLQ786513:WLQ786516 WVM786513:WVM786516 G852049:G852052 JA852049:JA852052 SW852049:SW852052 ACS852049:ACS852052 AMO852049:AMO852052 AWK852049:AWK852052 BGG852049:BGG852052 BQC852049:BQC852052 BZY852049:BZY852052 CJU852049:CJU852052 CTQ852049:CTQ852052 DDM852049:DDM852052 DNI852049:DNI852052 DXE852049:DXE852052 EHA852049:EHA852052 EQW852049:EQW852052 FAS852049:FAS852052 FKO852049:FKO852052 FUK852049:FUK852052 GEG852049:GEG852052 GOC852049:GOC852052 GXY852049:GXY852052 HHU852049:HHU852052 HRQ852049:HRQ852052 IBM852049:IBM852052 ILI852049:ILI852052 IVE852049:IVE852052 JFA852049:JFA852052 JOW852049:JOW852052 JYS852049:JYS852052 KIO852049:KIO852052 KSK852049:KSK852052 LCG852049:LCG852052 LMC852049:LMC852052 LVY852049:LVY852052 MFU852049:MFU852052 MPQ852049:MPQ852052 MZM852049:MZM852052 NJI852049:NJI852052 NTE852049:NTE852052 ODA852049:ODA852052 OMW852049:OMW852052 OWS852049:OWS852052 PGO852049:PGO852052 PQK852049:PQK852052 QAG852049:QAG852052 QKC852049:QKC852052 QTY852049:QTY852052 RDU852049:RDU852052 RNQ852049:RNQ852052 RXM852049:RXM852052 SHI852049:SHI852052 SRE852049:SRE852052 TBA852049:TBA852052 TKW852049:TKW852052 TUS852049:TUS852052 UEO852049:UEO852052 UOK852049:UOK852052 UYG852049:UYG852052 VIC852049:VIC852052 VRY852049:VRY852052 WBU852049:WBU852052 WLQ852049:WLQ852052 WVM852049:WVM852052 G917585:G917588 JA917585:JA917588 SW917585:SW917588 ACS917585:ACS917588 AMO917585:AMO917588 AWK917585:AWK917588 BGG917585:BGG917588 BQC917585:BQC917588 BZY917585:BZY917588 CJU917585:CJU917588 CTQ917585:CTQ917588 DDM917585:DDM917588 DNI917585:DNI917588 DXE917585:DXE917588 EHA917585:EHA917588 EQW917585:EQW917588 FAS917585:FAS917588 FKO917585:FKO917588 FUK917585:FUK917588 GEG917585:GEG917588 GOC917585:GOC917588 GXY917585:GXY917588 HHU917585:HHU917588 HRQ917585:HRQ917588 IBM917585:IBM917588 ILI917585:ILI917588 IVE917585:IVE917588 JFA917585:JFA917588 JOW917585:JOW917588 JYS917585:JYS917588 KIO917585:KIO917588 KSK917585:KSK917588 LCG917585:LCG917588 LMC917585:LMC917588 LVY917585:LVY917588 MFU917585:MFU917588 MPQ917585:MPQ917588 MZM917585:MZM917588 NJI917585:NJI917588 NTE917585:NTE917588 ODA917585:ODA917588 OMW917585:OMW917588 OWS917585:OWS917588 PGO917585:PGO917588 PQK917585:PQK917588 QAG917585:QAG917588 QKC917585:QKC917588 QTY917585:QTY917588 RDU917585:RDU917588 RNQ917585:RNQ917588 RXM917585:RXM917588 SHI917585:SHI917588 SRE917585:SRE917588 TBA917585:TBA917588 TKW917585:TKW917588 TUS917585:TUS917588 UEO917585:UEO917588 UOK917585:UOK917588 UYG917585:UYG917588 VIC917585:VIC917588 VRY917585:VRY917588 WBU917585:WBU917588 WLQ917585:WLQ917588 WVM917585:WVM917588 G983121:G983124 JA983121:JA983124 SW983121:SW983124 ACS983121:ACS983124 AMO983121:AMO983124 AWK983121:AWK983124 BGG983121:BGG983124 BQC983121:BQC983124 BZY983121:BZY983124 CJU983121:CJU983124 CTQ983121:CTQ983124 DDM983121:DDM983124 DNI983121:DNI983124 DXE983121:DXE983124 EHA983121:EHA983124 EQW983121:EQW983124 FAS983121:FAS983124 FKO983121:FKO983124 FUK983121:FUK983124 GEG983121:GEG983124 GOC983121:GOC983124 GXY983121:GXY983124 HHU983121:HHU983124 HRQ983121:HRQ983124 IBM983121:IBM983124 ILI983121:ILI983124 IVE983121:IVE983124 JFA983121:JFA983124 JOW983121:JOW983124 JYS983121:JYS983124 KIO983121:KIO983124 KSK983121:KSK983124 LCG983121:LCG983124 LMC983121:LMC983124 LVY983121:LVY983124 MFU983121:MFU983124 MPQ983121:MPQ983124 MZM983121:MZM983124 NJI983121:NJI983124 NTE983121:NTE983124 ODA983121:ODA983124 OMW983121:OMW983124 OWS983121:OWS983124 PGO983121:PGO983124 PQK983121:PQK983124 QAG983121:QAG983124 QKC983121:QKC983124 QTY983121:QTY983124 RDU983121:RDU983124 RNQ983121:RNQ983124 RXM983121:RXM983124 SHI983121:SHI983124 SRE983121:SRE983124 TBA983121:TBA983124 TKW983121:TKW983124 TUS983121:TUS983124 UEO983121:UEO983124 UOK983121:UOK983124 UYG983121:UYG983124 VIC983121:VIC983124 VRY983121:VRY983124 WBU983121:WBU983124 WLQ983121:WLQ983124 WVM983121:WVM983124 G36 JA36 SW36 ACS36 AMO36 AWK36 BGG36 BQC36 BZY36 CJU36 CTQ36 DDM36 DNI36 DXE36 EHA36 EQW36 FAS36 FKO36 FUK36 GEG36 GOC36 GXY36 HHU36 HRQ36 IBM36 ILI36 IVE36 JFA36 JOW36 JYS36 KIO36 KSK36 LCG36 LMC36 LVY36 MFU36 MPQ36 MZM36 NJI36 NTE36 ODA36 OMW36 OWS36 PGO36 PQK36 QAG36 QKC36 QTY36 RDU36 RNQ36 RXM36 SHI36 SRE36 TBA36 TKW36 TUS36 UEO36 UOK36 UYG36 VIC36 VRY36 WBU36 WLQ36 WVM36 G65572 JA65572 SW65572 ACS65572 AMO65572 AWK65572 BGG65572 BQC65572 BZY65572 CJU65572 CTQ65572 DDM65572 DNI65572 DXE65572 EHA65572 EQW65572 FAS65572 FKO65572 FUK65572 GEG65572 GOC65572 GXY65572 HHU65572 HRQ65572 IBM65572 ILI65572 IVE65572 JFA65572 JOW65572 JYS65572 KIO65572 KSK65572 LCG65572 LMC65572 LVY65572 MFU65572 MPQ65572 MZM65572 NJI65572 NTE65572 ODA65572 OMW65572 OWS65572 PGO65572 PQK65572 QAG65572 QKC65572 QTY65572 RDU65572 RNQ65572 RXM65572 SHI65572 SRE65572 TBA65572 TKW65572 TUS65572 UEO65572 UOK65572 UYG65572 VIC65572 VRY65572 WBU65572 WLQ65572 WVM65572 G131108 JA131108 SW131108 ACS131108 AMO131108 AWK131108 BGG131108 BQC131108 BZY131108 CJU131108 CTQ131108 DDM131108 DNI131108 DXE131108 EHA131108 EQW131108 FAS131108 FKO131108 FUK131108 GEG131108 GOC131108 GXY131108 HHU131108 HRQ131108 IBM131108 ILI131108 IVE131108 JFA131108 JOW131108 JYS131108 KIO131108 KSK131108 LCG131108 LMC131108 LVY131108 MFU131108 MPQ131108 MZM131108 NJI131108 NTE131108 ODA131108 OMW131108 OWS131108 PGO131108 PQK131108 QAG131108 QKC131108 QTY131108 RDU131108 RNQ131108 RXM131108 SHI131108 SRE131108 TBA131108 TKW131108 TUS131108 UEO131108 UOK131108 UYG131108 VIC131108 VRY131108 WBU131108 WLQ131108 WVM131108 G196644 JA196644 SW196644 ACS196644 AMO196644 AWK196644 BGG196644 BQC196644 BZY196644 CJU196644 CTQ196644 DDM196644 DNI196644 DXE196644 EHA196644 EQW196644 FAS196644 FKO196644 FUK196644 GEG196644 GOC196644 GXY196644 HHU196644 HRQ196644 IBM196644 ILI196644 IVE196644 JFA196644 JOW196644 JYS196644 KIO196644 KSK196644 LCG196644 LMC196644 LVY196644 MFU196644 MPQ196644 MZM196644 NJI196644 NTE196644 ODA196644 OMW196644 OWS196644 PGO196644 PQK196644 QAG196644 QKC196644 QTY196644 RDU196644 RNQ196644 RXM196644 SHI196644 SRE196644 TBA196644 TKW196644 TUS196644 UEO196644 UOK196644 UYG196644 VIC196644 VRY196644 WBU196644 WLQ196644 WVM196644 G262180 JA262180 SW262180 ACS262180 AMO262180 AWK262180 BGG262180 BQC262180 BZY262180 CJU262180 CTQ262180 DDM262180 DNI262180 DXE262180 EHA262180 EQW262180 FAS262180 FKO262180 FUK262180 GEG262180 GOC262180 GXY262180 HHU262180 HRQ262180 IBM262180 ILI262180 IVE262180 JFA262180 JOW262180 JYS262180 KIO262180 KSK262180 LCG262180 LMC262180 LVY262180 MFU262180 MPQ262180 MZM262180 NJI262180 NTE262180 ODA262180 OMW262180 OWS262180 PGO262180 PQK262180 QAG262180 QKC262180 QTY262180 RDU262180 RNQ262180 RXM262180 SHI262180 SRE262180 TBA262180 TKW262180 TUS262180 UEO262180 UOK262180 UYG262180 VIC262180 VRY262180 WBU262180 WLQ262180 WVM262180 G327716 JA327716 SW327716 ACS327716 AMO327716 AWK327716 BGG327716 BQC327716 BZY327716 CJU327716 CTQ327716 DDM327716 DNI327716 DXE327716 EHA327716 EQW327716 FAS327716 FKO327716 FUK327716 GEG327716 GOC327716 GXY327716 HHU327716 HRQ327716 IBM327716 ILI327716 IVE327716 JFA327716 JOW327716 JYS327716 KIO327716 KSK327716 LCG327716 LMC327716 LVY327716 MFU327716 MPQ327716 MZM327716 NJI327716 NTE327716 ODA327716 OMW327716 OWS327716 PGO327716 PQK327716 QAG327716 QKC327716 QTY327716 RDU327716 RNQ327716 RXM327716 SHI327716 SRE327716 TBA327716 TKW327716 TUS327716 UEO327716 UOK327716 UYG327716 VIC327716 VRY327716 WBU327716 WLQ327716 WVM327716 G393252 JA393252 SW393252 ACS393252 AMO393252 AWK393252 BGG393252 BQC393252 BZY393252 CJU393252 CTQ393252 DDM393252 DNI393252 DXE393252 EHA393252 EQW393252 FAS393252 FKO393252 FUK393252 GEG393252 GOC393252 GXY393252 HHU393252 HRQ393252 IBM393252 ILI393252 IVE393252 JFA393252 JOW393252 JYS393252 KIO393252 KSK393252 LCG393252 LMC393252 LVY393252 MFU393252 MPQ393252 MZM393252 NJI393252 NTE393252 ODA393252 OMW393252 OWS393252 PGO393252 PQK393252 QAG393252 QKC393252 QTY393252 RDU393252 RNQ393252 RXM393252 SHI393252 SRE393252 TBA393252 TKW393252 TUS393252 UEO393252 UOK393252 UYG393252 VIC393252 VRY393252 WBU393252 WLQ393252 WVM393252 G458788 JA458788 SW458788 ACS458788 AMO458788 AWK458788 BGG458788 BQC458788 BZY458788 CJU458788 CTQ458788 DDM458788 DNI458788 DXE458788 EHA458788 EQW458788 FAS458788 FKO458788 FUK458788 GEG458788 GOC458788 GXY458788 HHU458788 HRQ458788 IBM458788 ILI458788 IVE458788 JFA458788 JOW458788 JYS458788 KIO458788 KSK458788 LCG458788 LMC458788 LVY458788 MFU458788 MPQ458788 MZM458788 NJI458788 NTE458788 ODA458788 OMW458788 OWS458788 PGO458788 PQK458788 QAG458788 QKC458788 QTY458788 RDU458788 RNQ458788 RXM458788 SHI458788 SRE458788 TBA458788 TKW458788 TUS458788 UEO458788 UOK458788 UYG458788 VIC458788 VRY458788 WBU458788 WLQ458788 WVM458788 G524324 JA524324 SW524324 ACS524324 AMO524324 AWK524324 BGG524324 BQC524324 BZY524324 CJU524324 CTQ524324 DDM524324 DNI524324 DXE524324 EHA524324 EQW524324 FAS524324 FKO524324 FUK524324 GEG524324 GOC524324 GXY524324 HHU524324 HRQ524324 IBM524324 ILI524324 IVE524324 JFA524324 JOW524324 JYS524324 KIO524324 KSK524324 LCG524324 LMC524324 LVY524324 MFU524324 MPQ524324 MZM524324 NJI524324 NTE524324 ODA524324 OMW524324 OWS524324 PGO524324 PQK524324 QAG524324 QKC524324 QTY524324 RDU524324 RNQ524324 RXM524324 SHI524324 SRE524324 TBA524324 TKW524324 TUS524324 UEO524324 UOK524324 UYG524324 VIC524324 VRY524324 WBU524324 WLQ524324 WVM524324 G589860 JA589860 SW589860 ACS589860 AMO589860 AWK589860 BGG589860 BQC589860 BZY589860 CJU589860 CTQ589860 DDM589860 DNI589860 DXE589860 EHA589860 EQW589860 FAS589860 FKO589860 FUK589860 GEG589860 GOC589860 GXY589860 HHU589860 HRQ589860 IBM589860 ILI589860 IVE589860 JFA589860 JOW589860 JYS589860 KIO589860 KSK589860 LCG589860 LMC589860 LVY589860 MFU589860 MPQ589860 MZM589860 NJI589860 NTE589860 ODA589860 OMW589860 OWS589860 PGO589860 PQK589860 QAG589860 QKC589860 QTY589860 RDU589860 RNQ589860 RXM589860 SHI589860 SRE589860 TBA589860 TKW589860 TUS589860 UEO589860 UOK589860 UYG589860 VIC589860 VRY589860 WBU589860 WLQ589860 WVM589860 G655396 JA655396 SW655396 ACS655396 AMO655396 AWK655396 BGG655396 BQC655396 BZY655396 CJU655396 CTQ655396 DDM655396 DNI655396 DXE655396 EHA655396 EQW655396 FAS655396 FKO655396 FUK655396 GEG655396 GOC655396 GXY655396 HHU655396 HRQ655396 IBM655396 ILI655396 IVE655396 JFA655396 JOW655396 JYS655396 KIO655396 KSK655396 LCG655396 LMC655396 LVY655396 MFU655396 MPQ655396 MZM655396 NJI655396 NTE655396 ODA655396 OMW655396 OWS655396 PGO655396 PQK655396 QAG655396 QKC655396 QTY655396 RDU655396 RNQ655396 RXM655396 SHI655396 SRE655396 TBA655396 TKW655396 TUS655396 UEO655396 UOK655396 UYG655396 VIC655396 VRY655396 WBU655396 WLQ655396 WVM655396 G720932 JA720932 SW720932 ACS720932 AMO720932 AWK720932 BGG720932 BQC720932 BZY720932 CJU720932 CTQ720932 DDM720932 DNI720932 DXE720932 EHA720932 EQW720932 FAS720932 FKO720932 FUK720932 GEG720932 GOC720932 GXY720932 HHU720932 HRQ720932 IBM720932 ILI720932 IVE720932 JFA720932 JOW720932 JYS720932 KIO720932 KSK720932 LCG720932 LMC720932 LVY720932 MFU720932 MPQ720932 MZM720932 NJI720932 NTE720932 ODA720932 OMW720932 OWS720932 PGO720932 PQK720932 QAG720932 QKC720932 QTY720932 RDU720932 RNQ720932 RXM720932 SHI720932 SRE720932 TBA720932 TKW720932 TUS720932 UEO720932 UOK720932 UYG720932 VIC720932 VRY720932 WBU720932 WLQ720932 WVM720932 G786468 JA786468 SW786468 ACS786468 AMO786468 AWK786468 BGG786468 BQC786468 BZY786468 CJU786468 CTQ786468 DDM786468 DNI786468 DXE786468 EHA786468 EQW786468 FAS786468 FKO786468 FUK786468 GEG786468 GOC786468 GXY786468 HHU786468 HRQ786468 IBM786468 ILI786468 IVE786468 JFA786468 JOW786468 JYS786468 KIO786468 KSK786468 LCG786468 LMC786468 LVY786468 MFU786468 MPQ786468 MZM786468 NJI786468 NTE786468 ODA786468 OMW786468 OWS786468 PGO786468 PQK786468 QAG786468 QKC786468 QTY786468 RDU786468 RNQ786468 RXM786468 SHI786468 SRE786468 TBA786468 TKW786468 TUS786468 UEO786468 UOK786468 UYG786468 VIC786468 VRY786468 WBU786468 WLQ786468 WVM786468 G852004 JA852004 SW852004 ACS852004 AMO852004 AWK852004 BGG852004 BQC852004 BZY852004 CJU852004 CTQ852004 DDM852004 DNI852004 DXE852004 EHA852004 EQW852004 FAS852004 FKO852004 FUK852004 GEG852004 GOC852004 GXY852004 HHU852004 HRQ852004 IBM852004 ILI852004 IVE852004 JFA852004 JOW852004 JYS852004 KIO852004 KSK852004 LCG852004 LMC852004 LVY852004 MFU852004 MPQ852004 MZM852004 NJI852004 NTE852004 ODA852004 OMW852004 OWS852004 PGO852004 PQK852004 QAG852004 QKC852004 QTY852004 RDU852004 RNQ852004 RXM852004 SHI852004 SRE852004 TBA852004 TKW852004 TUS852004 UEO852004 UOK852004 UYG852004 VIC852004 VRY852004 WBU852004 WLQ852004 WVM852004 G917540 JA917540 SW917540 ACS917540 AMO917540 AWK917540 BGG917540 BQC917540 BZY917540 CJU917540 CTQ917540 DDM917540 DNI917540 DXE917540 EHA917540 EQW917540 FAS917540 FKO917540 FUK917540 GEG917540 GOC917540 GXY917540 HHU917540 HRQ917540 IBM917540 ILI917540 IVE917540 JFA917540 JOW917540 JYS917540 KIO917540 KSK917540 LCG917540 LMC917540 LVY917540 MFU917540 MPQ917540 MZM917540 NJI917540 NTE917540 ODA917540 OMW917540 OWS917540 PGO917540 PQK917540 QAG917540 QKC917540 QTY917540 RDU917540 RNQ917540 RXM917540 SHI917540 SRE917540 TBA917540 TKW917540 TUS917540 UEO917540 UOK917540 UYG917540 VIC917540 VRY917540 WBU917540 WLQ917540 WVM917540 G983076 JA983076 SW983076 ACS983076 AMO983076 AWK983076 BGG983076 BQC983076 BZY983076 CJU983076 CTQ983076 DDM983076 DNI983076 DXE983076 EHA983076 EQW983076 FAS983076 FKO983076 FUK983076 GEG983076 GOC983076 GXY983076 HHU983076 HRQ983076 IBM983076 ILI983076 IVE983076 JFA983076 JOW983076 JYS983076 KIO983076 KSK983076 LCG983076 LMC983076 LVY983076 MFU983076 MPQ983076 MZM983076 NJI983076 NTE983076 ODA983076 OMW983076 OWS983076 PGO983076 PQK983076 QAG983076 QKC983076 QTY983076 RDU983076 RNQ983076 RXM983076 SHI983076 SRE983076 TBA983076 TKW983076 TUS983076 UEO983076 UOK983076 UYG983076 VIC983076 VRY983076 WBU983076 WLQ983076 WVM983076 G8:G10 JA8:JA10 SW8:SW10 ACS8:ACS10 AMO8:AMO10 AWK8:AWK10 BGG8:BGG10 BQC8:BQC10 BZY8:BZY10 CJU8:CJU10 CTQ8:CTQ10 DDM8:DDM10 DNI8:DNI10 DXE8:DXE10 EHA8:EHA10 EQW8:EQW10 FAS8:FAS10 FKO8:FKO10 FUK8:FUK10 GEG8:GEG10 GOC8:GOC10 GXY8:GXY10 HHU8:HHU10 HRQ8:HRQ10 IBM8:IBM10 ILI8:ILI10 IVE8:IVE10 JFA8:JFA10 JOW8:JOW10 JYS8:JYS10 KIO8:KIO10 KSK8:KSK10 LCG8:LCG10 LMC8:LMC10 LVY8:LVY10 MFU8:MFU10 MPQ8:MPQ10 MZM8:MZM10 NJI8:NJI10 NTE8:NTE10 ODA8:ODA10 OMW8:OMW10 OWS8:OWS10 PGO8:PGO10 PQK8:PQK10 QAG8:QAG10 QKC8:QKC10 QTY8:QTY10 RDU8:RDU10 RNQ8:RNQ10 RXM8:RXM10 SHI8:SHI10 SRE8:SRE10 TBA8:TBA10 TKW8:TKW10 TUS8:TUS10 UEO8:UEO10 UOK8:UOK10 UYG8:UYG10 VIC8:VIC10 VRY8:VRY10 WBU8:WBU10 WLQ8:WLQ10 WVM8:WVM10 G65544:G65546 JA65544:JA65546 SW65544:SW65546 ACS65544:ACS65546 AMO65544:AMO65546 AWK65544:AWK65546 BGG65544:BGG65546 BQC65544:BQC65546 BZY65544:BZY65546 CJU65544:CJU65546 CTQ65544:CTQ65546 DDM65544:DDM65546 DNI65544:DNI65546 DXE65544:DXE65546 EHA65544:EHA65546 EQW65544:EQW65546 FAS65544:FAS65546 FKO65544:FKO65546 FUK65544:FUK65546 GEG65544:GEG65546 GOC65544:GOC65546 GXY65544:GXY65546 HHU65544:HHU65546 HRQ65544:HRQ65546 IBM65544:IBM65546 ILI65544:ILI65546 IVE65544:IVE65546 JFA65544:JFA65546 JOW65544:JOW65546 JYS65544:JYS65546 KIO65544:KIO65546 KSK65544:KSK65546 LCG65544:LCG65546 LMC65544:LMC65546 LVY65544:LVY65546 MFU65544:MFU65546 MPQ65544:MPQ65546 MZM65544:MZM65546 NJI65544:NJI65546 NTE65544:NTE65546 ODA65544:ODA65546 OMW65544:OMW65546 OWS65544:OWS65546 PGO65544:PGO65546 PQK65544:PQK65546 QAG65544:QAG65546 QKC65544:QKC65546 QTY65544:QTY65546 RDU65544:RDU65546 RNQ65544:RNQ65546 RXM65544:RXM65546 SHI65544:SHI65546 SRE65544:SRE65546 TBA65544:TBA65546 TKW65544:TKW65546 TUS65544:TUS65546 UEO65544:UEO65546 UOK65544:UOK65546 UYG65544:UYG65546 VIC65544:VIC65546 VRY65544:VRY65546 WBU65544:WBU65546 WLQ65544:WLQ65546 WVM65544:WVM65546 G131080:G131082 JA131080:JA131082 SW131080:SW131082 ACS131080:ACS131082 AMO131080:AMO131082 AWK131080:AWK131082 BGG131080:BGG131082 BQC131080:BQC131082 BZY131080:BZY131082 CJU131080:CJU131082 CTQ131080:CTQ131082 DDM131080:DDM131082 DNI131080:DNI131082 DXE131080:DXE131082 EHA131080:EHA131082 EQW131080:EQW131082 FAS131080:FAS131082 FKO131080:FKO131082 FUK131080:FUK131082 GEG131080:GEG131082 GOC131080:GOC131082 GXY131080:GXY131082 HHU131080:HHU131082 HRQ131080:HRQ131082 IBM131080:IBM131082 ILI131080:ILI131082 IVE131080:IVE131082 JFA131080:JFA131082 JOW131080:JOW131082 JYS131080:JYS131082 KIO131080:KIO131082 KSK131080:KSK131082 LCG131080:LCG131082 LMC131080:LMC131082 LVY131080:LVY131082 MFU131080:MFU131082 MPQ131080:MPQ131082 MZM131080:MZM131082 NJI131080:NJI131082 NTE131080:NTE131082 ODA131080:ODA131082 OMW131080:OMW131082 OWS131080:OWS131082 PGO131080:PGO131082 PQK131080:PQK131082 QAG131080:QAG131082 QKC131080:QKC131082 QTY131080:QTY131082 RDU131080:RDU131082 RNQ131080:RNQ131082 RXM131080:RXM131082 SHI131080:SHI131082 SRE131080:SRE131082 TBA131080:TBA131082 TKW131080:TKW131082 TUS131080:TUS131082 UEO131080:UEO131082 UOK131080:UOK131082 UYG131080:UYG131082 VIC131080:VIC131082 VRY131080:VRY131082 WBU131080:WBU131082 WLQ131080:WLQ131082 WVM131080:WVM131082 G196616:G196618 JA196616:JA196618 SW196616:SW196618 ACS196616:ACS196618 AMO196616:AMO196618 AWK196616:AWK196618 BGG196616:BGG196618 BQC196616:BQC196618 BZY196616:BZY196618 CJU196616:CJU196618 CTQ196616:CTQ196618 DDM196616:DDM196618 DNI196616:DNI196618 DXE196616:DXE196618 EHA196616:EHA196618 EQW196616:EQW196618 FAS196616:FAS196618 FKO196616:FKO196618 FUK196616:FUK196618 GEG196616:GEG196618 GOC196616:GOC196618 GXY196616:GXY196618 HHU196616:HHU196618 HRQ196616:HRQ196618 IBM196616:IBM196618 ILI196616:ILI196618 IVE196616:IVE196618 JFA196616:JFA196618 JOW196616:JOW196618 JYS196616:JYS196618 KIO196616:KIO196618 KSK196616:KSK196618 LCG196616:LCG196618 LMC196616:LMC196618 LVY196616:LVY196618 MFU196616:MFU196618 MPQ196616:MPQ196618 MZM196616:MZM196618 NJI196616:NJI196618 NTE196616:NTE196618 ODA196616:ODA196618 OMW196616:OMW196618 OWS196616:OWS196618 PGO196616:PGO196618 PQK196616:PQK196618 QAG196616:QAG196618 QKC196616:QKC196618 QTY196616:QTY196618 RDU196616:RDU196618 RNQ196616:RNQ196618 RXM196616:RXM196618 SHI196616:SHI196618 SRE196616:SRE196618 TBA196616:TBA196618 TKW196616:TKW196618 TUS196616:TUS196618 UEO196616:UEO196618 UOK196616:UOK196618 UYG196616:UYG196618 VIC196616:VIC196618 VRY196616:VRY196618 WBU196616:WBU196618 WLQ196616:WLQ196618 WVM196616:WVM196618 G262152:G262154 JA262152:JA262154 SW262152:SW262154 ACS262152:ACS262154 AMO262152:AMO262154 AWK262152:AWK262154 BGG262152:BGG262154 BQC262152:BQC262154 BZY262152:BZY262154 CJU262152:CJU262154 CTQ262152:CTQ262154 DDM262152:DDM262154 DNI262152:DNI262154 DXE262152:DXE262154 EHA262152:EHA262154 EQW262152:EQW262154 FAS262152:FAS262154 FKO262152:FKO262154 FUK262152:FUK262154 GEG262152:GEG262154 GOC262152:GOC262154 GXY262152:GXY262154 HHU262152:HHU262154 HRQ262152:HRQ262154 IBM262152:IBM262154 ILI262152:ILI262154 IVE262152:IVE262154 JFA262152:JFA262154 JOW262152:JOW262154 JYS262152:JYS262154 KIO262152:KIO262154 KSK262152:KSK262154 LCG262152:LCG262154 LMC262152:LMC262154 LVY262152:LVY262154 MFU262152:MFU262154 MPQ262152:MPQ262154 MZM262152:MZM262154 NJI262152:NJI262154 NTE262152:NTE262154 ODA262152:ODA262154 OMW262152:OMW262154 OWS262152:OWS262154 PGO262152:PGO262154 PQK262152:PQK262154 QAG262152:QAG262154 QKC262152:QKC262154 QTY262152:QTY262154 RDU262152:RDU262154 RNQ262152:RNQ262154 RXM262152:RXM262154 SHI262152:SHI262154 SRE262152:SRE262154 TBA262152:TBA262154 TKW262152:TKW262154 TUS262152:TUS262154 UEO262152:UEO262154 UOK262152:UOK262154 UYG262152:UYG262154 VIC262152:VIC262154 VRY262152:VRY262154 WBU262152:WBU262154 WLQ262152:WLQ262154 WVM262152:WVM262154 G327688:G327690 JA327688:JA327690 SW327688:SW327690 ACS327688:ACS327690 AMO327688:AMO327690 AWK327688:AWK327690 BGG327688:BGG327690 BQC327688:BQC327690 BZY327688:BZY327690 CJU327688:CJU327690 CTQ327688:CTQ327690 DDM327688:DDM327690 DNI327688:DNI327690 DXE327688:DXE327690 EHA327688:EHA327690 EQW327688:EQW327690 FAS327688:FAS327690 FKO327688:FKO327690 FUK327688:FUK327690 GEG327688:GEG327690 GOC327688:GOC327690 GXY327688:GXY327690 HHU327688:HHU327690 HRQ327688:HRQ327690 IBM327688:IBM327690 ILI327688:ILI327690 IVE327688:IVE327690 JFA327688:JFA327690 JOW327688:JOW327690 JYS327688:JYS327690 KIO327688:KIO327690 KSK327688:KSK327690 LCG327688:LCG327690 LMC327688:LMC327690 LVY327688:LVY327690 MFU327688:MFU327690 MPQ327688:MPQ327690 MZM327688:MZM327690 NJI327688:NJI327690 NTE327688:NTE327690 ODA327688:ODA327690 OMW327688:OMW327690 OWS327688:OWS327690 PGO327688:PGO327690 PQK327688:PQK327690 QAG327688:QAG327690 QKC327688:QKC327690 QTY327688:QTY327690 RDU327688:RDU327690 RNQ327688:RNQ327690 RXM327688:RXM327690 SHI327688:SHI327690 SRE327688:SRE327690 TBA327688:TBA327690 TKW327688:TKW327690 TUS327688:TUS327690 UEO327688:UEO327690 UOK327688:UOK327690 UYG327688:UYG327690 VIC327688:VIC327690 VRY327688:VRY327690 WBU327688:WBU327690 WLQ327688:WLQ327690 WVM327688:WVM327690 G393224:G393226 JA393224:JA393226 SW393224:SW393226 ACS393224:ACS393226 AMO393224:AMO393226 AWK393224:AWK393226 BGG393224:BGG393226 BQC393224:BQC393226 BZY393224:BZY393226 CJU393224:CJU393226 CTQ393224:CTQ393226 DDM393224:DDM393226 DNI393224:DNI393226 DXE393224:DXE393226 EHA393224:EHA393226 EQW393224:EQW393226 FAS393224:FAS393226 FKO393224:FKO393226 FUK393224:FUK393226 GEG393224:GEG393226 GOC393224:GOC393226 GXY393224:GXY393226 HHU393224:HHU393226 HRQ393224:HRQ393226 IBM393224:IBM393226 ILI393224:ILI393226 IVE393224:IVE393226 JFA393224:JFA393226 JOW393224:JOW393226 JYS393224:JYS393226 KIO393224:KIO393226 KSK393224:KSK393226 LCG393224:LCG393226 LMC393224:LMC393226 LVY393224:LVY393226 MFU393224:MFU393226 MPQ393224:MPQ393226 MZM393224:MZM393226 NJI393224:NJI393226 NTE393224:NTE393226 ODA393224:ODA393226 OMW393224:OMW393226 OWS393224:OWS393226 PGO393224:PGO393226 PQK393224:PQK393226 QAG393224:QAG393226 QKC393224:QKC393226 QTY393224:QTY393226 RDU393224:RDU393226 RNQ393224:RNQ393226 RXM393224:RXM393226 SHI393224:SHI393226 SRE393224:SRE393226 TBA393224:TBA393226 TKW393224:TKW393226 TUS393224:TUS393226 UEO393224:UEO393226 UOK393224:UOK393226 UYG393224:UYG393226 VIC393224:VIC393226 VRY393224:VRY393226 WBU393224:WBU393226 WLQ393224:WLQ393226 WVM393224:WVM393226 G458760:G458762 JA458760:JA458762 SW458760:SW458762 ACS458760:ACS458762 AMO458760:AMO458762 AWK458760:AWK458762 BGG458760:BGG458762 BQC458760:BQC458762 BZY458760:BZY458762 CJU458760:CJU458762 CTQ458760:CTQ458762 DDM458760:DDM458762 DNI458760:DNI458762 DXE458760:DXE458762 EHA458760:EHA458762 EQW458760:EQW458762 FAS458760:FAS458762 FKO458760:FKO458762 FUK458760:FUK458762 GEG458760:GEG458762 GOC458760:GOC458762 GXY458760:GXY458762 HHU458760:HHU458762 HRQ458760:HRQ458762 IBM458760:IBM458762 ILI458760:ILI458762 IVE458760:IVE458762 JFA458760:JFA458762 JOW458760:JOW458762 JYS458760:JYS458762 KIO458760:KIO458762 KSK458760:KSK458762 LCG458760:LCG458762 LMC458760:LMC458762 LVY458760:LVY458762 MFU458760:MFU458762 MPQ458760:MPQ458762 MZM458760:MZM458762 NJI458760:NJI458762 NTE458760:NTE458762 ODA458760:ODA458762 OMW458760:OMW458762 OWS458760:OWS458762 PGO458760:PGO458762 PQK458760:PQK458762 QAG458760:QAG458762 QKC458760:QKC458762 QTY458760:QTY458762 RDU458760:RDU458762 RNQ458760:RNQ458762 RXM458760:RXM458762 SHI458760:SHI458762 SRE458760:SRE458762 TBA458760:TBA458762 TKW458760:TKW458762 TUS458760:TUS458762 UEO458760:UEO458762 UOK458760:UOK458762 UYG458760:UYG458762 VIC458760:VIC458762 VRY458760:VRY458762 WBU458760:WBU458762 WLQ458760:WLQ458762 WVM458760:WVM458762 G524296:G524298 JA524296:JA524298 SW524296:SW524298 ACS524296:ACS524298 AMO524296:AMO524298 AWK524296:AWK524298 BGG524296:BGG524298 BQC524296:BQC524298 BZY524296:BZY524298 CJU524296:CJU524298 CTQ524296:CTQ524298 DDM524296:DDM524298 DNI524296:DNI524298 DXE524296:DXE524298 EHA524296:EHA524298 EQW524296:EQW524298 FAS524296:FAS524298 FKO524296:FKO524298 FUK524296:FUK524298 GEG524296:GEG524298 GOC524296:GOC524298 GXY524296:GXY524298 HHU524296:HHU524298 HRQ524296:HRQ524298 IBM524296:IBM524298 ILI524296:ILI524298 IVE524296:IVE524298 JFA524296:JFA524298 JOW524296:JOW524298 JYS524296:JYS524298 KIO524296:KIO524298 KSK524296:KSK524298 LCG524296:LCG524298 LMC524296:LMC524298 LVY524296:LVY524298 MFU524296:MFU524298 MPQ524296:MPQ524298 MZM524296:MZM524298 NJI524296:NJI524298 NTE524296:NTE524298 ODA524296:ODA524298 OMW524296:OMW524298 OWS524296:OWS524298 PGO524296:PGO524298 PQK524296:PQK524298 QAG524296:QAG524298 QKC524296:QKC524298 QTY524296:QTY524298 RDU524296:RDU524298 RNQ524296:RNQ524298 RXM524296:RXM524298 SHI524296:SHI524298 SRE524296:SRE524298 TBA524296:TBA524298 TKW524296:TKW524298 TUS524296:TUS524298 UEO524296:UEO524298 UOK524296:UOK524298 UYG524296:UYG524298 VIC524296:VIC524298 VRY524296:VRY524298 WBU524296:WBU524298 WLQ524296:WLQ524298 WVM524296:WVM524298 G589832:G589834 JA589832:JA589834 SW589832:SW589834 ACS589832:ACS589834 AMO589832:AMO589834 AWK589832:AWK589834 BGG589832:BGG589834 BQC589832:BQC589834 BZY589832:BZY589834 CJU589832:CJU589834 CTQ589832:CTQ589834 DDM589832:DDM589834 DNI589832:DNI589834 DXE589832:DXE589834 EHA589832:EHA589834 EQW589832:EQW589834 FAS589832:FAS589834 FKO589832:FKO589834 FUK589832:FUK589834 GEG589832:GEG589834 GOC589832:GOC589834 GXY589832:GXY589834 HHU589832:HHU589834 HRQ589832:HRQ589834 IBM589832:IBM589834 ILI589832:ILI589834 IVE589832:IVE589834 JFA589832:JFA589834 JOW589832:JOW589834 JYS589832:JYS589834 KIO589832:KIO589834 KSK589832:KSK589834 LCG589832:LCG589834 LMC589832:LMC589834 LVY589832:LVY589834 MFU589832:MFU589834 MPQ589832:MPQ589834 MZM589832:MZM589834 NJI589832:NJI589834 NTE589832:NTE589834 ODA589832:ODA589834 OMW589832:OMW589834 OWS589832:OWS589834 PGO589832:PGO589834 PQK589832:PQK589834 QAG589832:QAG589834 QKC589832:QKC589834 QTY589832:QTY589834 RDU589832:RDU589834 RNQ589832:RNQ589834 RXM589832:RXM589834 SHI589832:SHI589834 SRE589832:SRE589834 TBA589832:TBA589834 TKW589832:TKW589834 TUS589832:TUS589834 UEO589832:UEO589834 UOK589832:UOK589834 UYG589832:UYG589834 VIC589832:VIC589834 VRY589832:VRY589834 WBU589832:WBU589834 WLQ589832:WLQ589834 WVM589832:WVM589834 G655368:G655370 JA655368:JA655370 SW655368:SW655370 ACS655368:ACS655370 AMO655368:AMO655370 AWK655368:AWK655370 BGG655368:BGG655370 BQC655368:BQC655370 BZY655368:BZY655370 CJU655368:CJU655370 CTQ655368:CTQ655370 DDM655368:DDM655370 DNI655368:DNI655370 DXE655368:DXE655370 EHA655368:EHA655370 EQW655368:EQW655370 FAS655368:FAS655370 FKO655368:FKO655370 FUK655368:FUK655370 GEG655368:GEG655370 GOC655368:GOC655370 GXY655368:GXY655370 HHU655368:HHU655370 HRQ655368:HRQ655370 IBM655368:IBM655370 ILI655368:ILI655370 IVE655368:IVE655370 JFA655368:JFA655370 JOW655368:JOW655370 JYS655368:JYS655370 KIO655368:KIO655370 KSK655368:KSK655370 LCG655368:LCG655370 LMC655368:LMC655370 LVY655368:LVY655370 MFU655368:MFU655370 MPQ655368:MPQ655370 MZM655368:MZM655370 NJI655368:NJI655370 NTE655368:NTE655370 ODA655368:ODA655370 OMW655368:OMW655370 OWS655368:OWS655370 PGO655368:PGO655370 PQK655368:PQK655370 QAG655368:QAG655370 QKC655368:QKC655370 QTY655368:QTY655370 RDU655368:RDU655370 RNQ655368:RNQ655370 RXM655368:RXM655370 SHI655368:SHI655370 SRE655368:SRE655370 TBA655368:TBA655370 TKW655368:TKW655370 TUS655368:TUS655370 UEO655368:UEO655370 UOK655368:UOK655370 UYG655368:UYG655370 VIC655368:VIC655370 VRY655368:VRY655370 WBU655368:WBU655370 WLQ655368:WLQ655370 WVM655368:WVM655370 G720904:G720906 JA720904:JA720906 SW720904:SW720906 ACS720904:ACS720906 AMO720904:AMO720906 AWK720904:AWK720906 BGG720904:BGG720906 BQC720904:BQC720906 BZY720904:BZY720906 CJU720904:CJU720906 CTQ720904:CTQ720906 DDM720904:DDM720906 DNI720904:DNI720906 DXE720904:DXE720906 EHA720904:EHA720906 EQW720904:EQW720906 FAS720904:FAS720906 FKO720904:FKO720906 FUK720904:FUK720906 GEG720904:GEG720906 GOC720904:GOC720906 GXY720904:GXY720906 HHU720904:HHU720906 HRQ720904:HRQ720906 IBM720904:IBM720906 ILI720904:ILI720906 IVE720904:IVE720906 JFA720904:JFA720906 JOW720904:JOW720906 JYS720904:JYS720906 KIO720904:KIO720906 KSK720904:KSK720906 LCG720904:LCG720906 LMC720904:LMC720906 LVY720904:LVY720906 MFU720904:MFU720906 MPQ720904:MPQ720906 MZM720904:MZM720906 NJI720904:NJI720906 NTE720904:NTE720906 ODA720904:ODA720906 OMW720904:OMW720906 OWS720904:OWS720906 PGO720904:PGO720906 PQK720904:PQK720906 QAG720904:QAG720906 QKC720904:QKC720906 QTY720904:QTY720906 RDU720904:RDU720906 RNQ720904:RNQ720906 RXM720904:RXM720906 SHI720904:SHI720906 SRE720904:SRE720906 TBA720904:TBA720906 TKW720904:TKW720906 TUS720904:TUS720906 UEO720904:UEO720906 UOK720904:UOK720906 UYG720904:UYG720906 VIC720904:VIC720906 VRY720904:VRY720906 WBU720904:WBU720906 WLQ720904:WLQ720906 WVM720904:WVM720906 G786440:G786442 JA786440:JA786442 SW786440:SW786442 ACS786440:ACS786442 AMO786440:AMO786442 AWK786440:AWK786442 BGG786440:BGG786442 BQC786440:BQC786442 BZY786440:BZY786442 CJU786440:CJU786442 CTQ786440:CTQ786442 DDM786440:DDM786442 DNI786440:DNI786442 DXE786440:DXE786442 EHA786440:EHA786442 EQW786440:EQW786442 FAS786440:FAS786442 FKO786440:FKO786442 FUK786440:FUK786442 GEG786440:GEG786442 GOC786440:GOC786442 GXY786440:GXY786442 HHU786440:HHU786442 HRQ786440:HRQ786442 IBM786440:IBM786442 ILI786440:ILI786442 IVE786440:IVE786442 JFA786440:JFA786442 JOW786440:JOW786442 JYS786440:JYS786442 KIO786440:KIO786442 KSK786440:KSK786442 LCG786440:LCG786442 LMC786440:LMC786442 LVY786440:LVY786442 MFU786440:MFU786442 MPQ786440:MPQ786442 MZM786440:MZM786442 NJI786440:NJI786442 NTE786440:NTE786442 ODA786440:ODA786442 OMW786440:OMW786442 OWS786440:OWS786442 PGO786440:PGO786442 PQK786440:PQK786442 QAG786440:QAG786442 QKC786440:QKC786442 QTY786440:QTY786442 RDU786440:RDU786442 RNQ786440:RNQ786442 RXM786440:RXM786442 SHI786440:SHI786442 SRE786440:SRE786442 TBA786440:TBA786442 TKW786440:TKW786442 TUS786440:TUS786442 UEO786440:UEO786442 UOK786440:UOK786442 UYG786440:UYG786442 VIC786440:VIC786442 VRY786440:VRY786442 WBU786440:WBU786442 WLQ786440:WLQ786442 WVM786440:WVM786442 G851976:G851978 JA851976:JA851978 SW851976:SW851978 ACS851976:ACS851978 AMO851976:AMO851978 AWK851976:AWK851978 BGG851976:BGG851978 BQC851976:BQC851978 BZY851976:BZY851978 CJU851976:CJU851978 CTQ851976:CTQ851978 DDM851976:DDM851978 DNI851976:DNI851978 DXE851976:DXE851978 EHA851976:EHA851978 EQW851976:EQW851978 FAS851976:FAS851978 FKO851976:FKO851978 FUK851976:FUK851978 GEG851976:GEG851978 GOC851976:GOC851978 GXY851976:GXY851978 HHU851976:HHU851978 HRQ851976:HRQ851978 IBM851976:IBM851978 ILI851976:ILI851978 IVE851976:IVE851978 JFA851976:JFA851978 JOW851976:JOW851978 JYS851976:JYS851978 KIO851976:KIO851978 KSK851976:KSK851978 LCG851976:LCG851978 LMC851976:LMC851978 LVY851976:LVY851978 MFU851976:MFU851978 MPQ851976:MPQ851978 MZM851976:MZM851978 NJI851976:NJI851978 NTE851976:NTE851978 ODA851976:ODA851978 OMW851976:OMW851978 OWS851976:OWS851978 PGO851976:PGO851978 PQK851976:PQK851978 QAG851976:QAG851978 QKC851976:QKC851978 QTY851976:QTY851978 RDU851976:RDU851978 RNQ851976:RNQ851978 RXM851976:RXM851978 SHI851976:SHI851978 SRE851976:SRE851978 TBA851976:TBA851978 TKW851976:TKW851978 TUS851976:TUS851978 UEO851976:UEO851978 UOK851976:UOK851978 UYG851976:UYG851978 VIC851976:VIC851978 VRY851976:VRY851978 WBU851976:WBU851978 WLQ851976:WLQ851978 WVM851976:WVM851978 G917512:G917514 JA917512:JA917514 SW917512:SW917514 ACS917512:ACS917514 AMO917512:AMO917514 AWK917512:AWK917514 BGG917512:BGG917514 BQC917512:BQC917514 BZY917512:BZY917514 CJU917512:CJU917514 CTQ917512:CTQ917514 DDM917512:DDM917514 DNI917512:DNI917514 DXE917512:DXE917514 EHA917512:EHA917514 EQW917512:EQW917514 FAS917512:FAS917514 FKO917512:FKO917514 FUK917512:FUK917514 GEG917512:GEG917514 GOC917512:GOC917514 GXY917512:GXY917514 HHU917512:HHU917514 HRQ917512:HRQ917514 IBM917512:IBM917514 ILI917512:ILI917514 IVE917512:IVE917514 JFA917512:JFA917514 JOW917512:JOW917514 JYS917512:JYS917514 KIO917512:KIO917514 KSK917512:KSK917514 LCG917512:LCG917514 LMC917512:LMC917514 LVY917512:LVY917514 MFU917512:MFU917514 MPQ917512:MPQ917514 MZM917512:MZM917514 NJI917512:NJI917514 NTE917512:NTE917514 ODA917512:ODA917514 OMW917512:OMW917514 OWS917512:OWS917514 PGO917512:PGO917514 PQK917512:PQK917514 QAG917512:QAG917514 QKC917512:QKC917514 QTY917512:QTY917514 RDU917512:RDU917514 RNQ917512:RNQ917514 RXM917512:RXM917514 SHI917512:SHI917514 SRE917512:SRE917514 TBA917512:TBA917514 TKW917512:TKW917514 TUS917512:TUS917514 UEO917512:UEO917514 UOK917512:UOK917514 UYG917512:UYG917514 VIC917512:VIC917514 VRY917512:VRY917514 WBU917512:WBU917514 WLQ917512:WLQ917514 WVM917512:WVM917514 G983048:G983050 JA983048:JA983050 SW983048:SW983050 ACS983048:ACS983050 AMO983048:AMO983050 AWK983048:AWK983050 BGG983048:BGG983050 BQC983048:BQC983050 BZY983048:BZY983050 CJU983048:CJU983050 CTQ983048:CTQ983050 DDM983048:DDM983050 DNI983048:DNI983050 DXE983048:DXE983050 EHA983048:EHA983050 EQW983048:EQW983050 FAS983048:FAS983050 FKO983048:FKO983050 FUK983048:FUK983050 GEG983048:GEG983050 GOC983048:GOC983050 GXY983048:GXY983050 HHU983048:HHU983050 HRQ983048:HRQ983050 IBM983048:IBM983050 ILI983048:ILI983050 IVE983048:IVE983050 JFA983048:JFA983050 JOW983048:JOW983050 JYS983048:JYS983050 KIO983048:KIO983050 KSK983048:KSK983050 LCG983048:LCG983050 LMC983048:LMC983050 LVY983048:LVY983050 MFU983048:MFU983050 MPQ983048:MPQ983050 MZM983048:MZM983050 NJI983048:NJI983050 NTE983048:NTE983050 ODA983048:ODA983050 OMW983048:OMW983050 OWS983048:OWS983050 PGO983048:PGO983050 PQK983048:PQK983050 QAG983048:QAG983050 QKC983048:QKC983050 QTY983048:QTY983050 RDU983048:RDU983050 RNQ983048:RNQ983050 RXM983048:RXM983050 SHI983048:SHI983050 SRE983048:SRE983050 TBA983048:TBA983050 TKW983048:TKW983050 TUS983048:TUS983050 UEO983048:UEO983050 UOK983048:UOK983050 UYG983048:UYG983050 VIC983048:VIC983050 VRY983048:VRY983050 WBU983048:WBU983050 WLQ983048:WLQ983050 WVM983048:WVM983050 D38:D51 IX38:IX51 ST38:ST51 ACP38:ACP51 AML38:AML51 AWH38:AWH51 BGD38:BGD51 BPZ38:BPZ51 BZV38:BZV51 CJR38:CJR51 CTN38:CTN51 DDJ38:DDJ51 DNF38:DNF51 DXB38:DXB51 EGX38:EGX51 EQT38:EQT51 FAP38:FAP51 FKL38:FKL51 FUH38:FUH51 GED38:GED51 GNZ38:GNZ51 GXV38:GXV51 HHR38:HHR51 HRN38:HRN51 IBJ38:IBJ51 ILF38:ILF51 IVB38:IVB51 JEX38:JEX51 JOT38:JOT51 JYP38:JYP51 KIL38:KIL51 KSH38:KSH51 LCD38:LCD51 LLZ38:LLZ51 LVV38:LVV51 MFR38:MFR51 MPN38:MPN51 MZJ38:MZJ51 NJF38:NJF51 NTB38:NTB51 OCX38:OCX51 OMT38:OMT51 OWP38:OWP51 PGL38:PGL51 PQH38:PQH51 QAD38:QAD51 QJZ38:QJZ51 QTV38:QTV51 RDR38:RDR51 RNN38:RNN51 RXJ38:RXJ51 SHF38:SHF51 SRB38:SRB51 TAX38:TAX51 TKT38:TKT51 TUP38:TUP51 UEL38:UEL51 UOH38:UOH51 UYD38:UYD51 VHZ38:VHZ51 VRV38:VRV51 WBR38:WBR51 WLN38:WLN51 WVJ38:WVJ51 D65574:D65587 IX65574:IX65587 ST65574:ST65587 ACP65574:ACP65587 AML65574:AML65587 AWH65574:AWH65587 BGD65574:BGD65587 BPZ65574:BPZ65587 BZV65574:BZV65587 CJR65574:CJR65587 CTN65574:CTN65587 DDJ65574:DDJ65587 DNF65574:DNF65587 DXB65574:DXB65587 EGX65574:EGX65587 EQT65574:EQT65587 FAP65574:FAP65587 FKL65574:FKL65587 FUH65574:FUH65587 GED65574:GED65587 GNZ65574:GNZ65587 GXV65574:GXV65587 HHR65574:HHR65587 HRN65574:HRN65587 IBJ65574:IBJ65587 ILF65574:ILF65587 IVB65574:IVB65587 JEX65574:JEX65587 JOT65574:JOT65587 JYP65574:JYP65587 KIL65574:KIL65587 KSH65574:KSH65587 LCD65574:LCD65587 LLZ65574:LLZ65587 LVV65574:LVV65587 MFR65574:MFR65587 MPN65574:MPN65587 MZJ65574:MZJ65587 NJF65574:NJF65587 NTB65574:NTB65587 OCX65574:OCX65587 OMT65574:OMT65587 OWP65574:OWP65587 PGL65574:PGL65587 PQH65574:PQH65587 QAD65574:QAD65587 QJZ65574:QJZ65587 QTV65574:QTV65587 RDR65574:RDR65587 RNN65574:RNN65587 RXJ65574:RXJ65587 SHF65574:SHF65587 SRB65574:SRB65587 TAX65574:TAX65587 TKT65574:TKT65587 TUP65574:TUP65587 UEL65574:UEL65587 UOH65574:UOH65587 UYD65574:UYD65587 VHZ65574:VHZ65587 VRV65574:VRV65587 WBR65574:WBR65587 WLN65574:WLN65587 WVJ65574:WVJ65587 D131110:D131123 IX131110:IX131123 ST131110:ST131123 ACP131110:ACP131123 AML131110:AML131123 AWH131110:AWH131123 BGD131110:BGD131123 BPZ131110:BPZ131123 BZV131110:BZV131123 CJR131110:CJR131123 CTN131110:CTN131123 DDJ131110:DDJ131123 DNF131110:DNF131123 DXB131110:DXB131123 EGX131110:EGX131123 EQT131110:EQT131123 FAP131110:FAP131123 FKL131110:FKL131123 FUH131110:FUH131123 GED131110:GED131123 GNZ131110:GNZ131123 GXV131110:GXV131123 HHR131110:HHR131123 HRN131110:HRN131123 IBJ131110:IBJ131123 ILF131110:ILF131123 IVB131110:IVB131123 JEX131110:JEX131123 JOT131110:JOT131123 JYP131110:JYP131123 KIL131110:KIL131123 KSH131110:KSH131123 LCD131110:LCD131123 LLZ131110:LLZ131123 LVV131110:LVV131123 MFR131110:MFR131123 MPN131110:MPN131123 MZJ131110:MZJ131123 NJF131110:NJF131123 NTB131110:NTB131123 OCX131110:OCX131123 OMT131110:OMT131123 OWP131110:OWP131123 PGL131110:PGL131123 PQH131110:PQH131123 QAD131110:QAD131123 QJZ131110:QJZ131123 QTV131110:QTV131123 RDR131110:RDR131123 RNN131110:RNN131123 RXJ131110:RXJ131123 SHF131110:SHF131123 SRB131110:SRB131123 TAX131110:TAX131123 TKT131110:TKT131123 TUP131110:TUP131123 UEL131110:UEL131123 UOH131110:UOH131123 UYD131110:UYD131123 VHZ131110:VHZ131123 VRV131110:VRV131123 WBR131110:WBR131123 WLN131110:WLN131123 WVJ131110:WVJ131123 D196646:D196659 IX196646:IX196659 ST196646:ST196659 ACP196646:ACP196659 AML196646:AML196659 AWH196646:AWH196659 BGD196646:BGD196659 BPZ196646:BPZ196659 BZV196646:BZV196659 CJR196646:CJR196659 CTN196646:CTN196659 DDJ196646:DDJ196659 DNF196646:DNF196659 DXB196646:DXB196659 EGX196646:EGX196659 EQT196646:EQT196659 FAP196646:FAP196659 FKL196646:FKL196659 FUH196646:FUH196659 GED196646:GED196659 GNZ196646:GNZ196659 GXV196646:GXV196659 HHR196646:HHR196659 HRN196646:HRN196659 IBJ196646:IBJ196659 ILF196646:ILF196659 IVB196646:IVB196659 JEX196646:JEX196659 JOT196646:JOT196659 JYP196646:JYP196659 KIL196646:KIL196659 KSH196646:KSH196659 LCD196646:LCD196659 LLZ196646:LLZ196659 LVV196646:LVV196659 MFR196646:MFR196659 MPN196646:MPN196659 MZJ196646:MZJ196659 NJF196646:NJF196659 NTB196646:NTB196659 OCX196646:OCX196659 OMT196646:OMT196659 OWP196646:OWP196659 PGL196646:PGL196659 PQH196646:PQH196659 QAD196646:QAD196659 QJZ196646:QJZ196659 QTV196646:QTV196659 RDR196646:RDR196659 RNN196646:RNN196659 RXJ196646:RXJ196659 SHF196646:SHF196659 SRB196646:SRB196659 TAX196646:TAX196659 TKT196646:TKT196659 TUP196646:TUP196659 UEL196646:UEL196659 UOH196646:UOH196659 UYD196646:UYD196659 VHZ196646:VHZ196659 VRV196646:VRV196659 WBR196646:WBR196659 WLN196646:WLN196659 WVJ196646:WVJ196659 D262182:D262195 IX262182:IX262195 ST262182:ST262195 ACP262182:ACP262195 AML262182:AML262195 AWH262182:AWH262195 BGD262182:BGD262195 BPZ262182:BPZ262195 BZV262182:BZV262195 CJR262182:CJR262195 CTN262182:CTN262195 DDJ262182:DDJ262195 DNF262182:DNF262195 DXB262182:DXB262195 EGX262182:EGX262195 EQT262182:EQT262195 FAP262182:FAP262195 FKL262182:FKL262195 FUH262182:FUH262195 GED262182:GED262195 GNZ262182:GNZ262195 GXV262182:GXV262195 HHR262182:HHR262195 HRN262182:HRN262195 IBJ262182:IBJ262195 ILF262182:ILF262195 IVB262182:IVB262195 JEX262182:JEX262195 JOT262182:JOT262195 JYP262182:JYP262195 KIL262182:KIL262195 KSH262182:KSH262195 LCD262182:LCD262195 LLZ262182:LLZ262195 LVV262182:LVV262195 MFR262182:MFR262195 MPN262182:MPN262195 MZJ262182:MZJ262195 NJF262182:NJF262195 NTB262182:NTB262195 OCX262182:OCX262195 OMT262182:OMT262195 OWP262182:OWP262195 PGL262182:PGL262195 PQH262182:PQH262195 QAD262182:QAD262195 QJZ262182:QJZ262195 QTV262182:QTV262195 RDR262182:RDR262195 RNN262182:RNN262195 RXJ262182:RXJ262195 SHF262182:SHF262195 SRB262182:SRB262195 TAX262182:TAX262195 TKT262182:TKT262195 TUP262182:TUP262195 UEL262182:UEL262195 UOH262182:UOH262195 UYD262182:UYD262195 VHZ262182:VHZ262195 VRV262182:VRV262195 WBR262182:WBR262195 WLN262182:WLN262195 WVJ262182:WVJ262195 D327718:D327731 IX327718:IX327731 ST327718:ST327731 ACP327718:ACP327731 AML327718:AML327731 AWH327718:AWH327731 BGD327718:BGD327731 BPZ327718:BPZ327731 BZV327718:BZV327731 CJR327718:CJR327731 CTN327718:CTN327731 DDJ327718:DDJ327731 DNF327718:DNF327731 DXB327718:DXB327731 EGX327718:EGX327731 EQT327718:EQT327731 FAP327718:FAP327731 FKL327718:FKL327731 FUH327718:FUH327731 GED327718:GED327731 GNZ327718:GNZ327731 GXV327718:GXV327731 HHR327718:HHR327731 HRN327718:HRN327731 IBJ327718:IBJ327731 ILF327718:ILF327731 IVB327718:IVB327731 JEX327718:JEX327731 JOT327718:JOT327731 JYP327718:JYP327731 KIL327718:KIL327731 KSH327718:KSH327731 LCD327718:LCD327731 LLZ327718:LLZ327731 LVV327718:LVV327731 MFR327718:MFR327731 MPN327718:MPN327731 MZJ327718:MZJ327731 NJF327718:NJF327731 NTB327718:NTB327731 OCX327718:OCX327731 OMT327718:OMT327731 OWP327718:OWP327731 PGL327718:PGL327731 PQH327718:PQH327731 QAD327718:QAD327731 QJZ327718:QJZ327731 QTV327718:QTV327731 RDR327718:RDR327731 RNN327718:RNN327731 RXJ327718:RXJ327731 SHF327718:SHF327731 SRB327718:SRB327731 TAX327718:TAX327731 TKT327718:TKT327731 TUP327718:TUP327731 UEL327718:UEL327731 UOH327718:UOH327731 UYD327718:UYD327731 VHZ327718:VHZ327731 VRV327718:VRV327731 WBR327718:WBR327731 WLN327718:WLN327731 WVJ327718:WVJ327731 D393254:D393267 IX393254:IX393267 ST393254:ST393267 ACP393254:ACP393267 AML393254:AML393267 AWH393254:AWH393267 BGD393254:BGD393267 BPZ393254:BPZ393267 BZV393254:BZV393267 CJR393254:CJR393267 CTN393254:CTN393267 DDJ393254:DDJ393267 DNF393254:DNF393267 DXB393254:DXB393267 EGX393254:EGX393267 EQT393254:EQT393267 FAP393254:FAP393267 FKL393254:FKL393267 FUH393254:FUH393267 GED393254:GED393267 GNZ393254:GNZ393267 GXV393254:GXV393267 HHR393254:HHR393267 HRN393254:HRN393267 IBJ393254:IBJ393267 ILF393254:ILF393267 IVB393254:IVB393267 JEX393254:JEX393267 JOT393254:JOT393267 JYP393254:JYP393267 KIL393254:KIL393267 KSH393254:KSH393267 LCD393254:LCD393267 LLZ393254:LLZ393267 LVV393254:LVV393267 MFR393254:MFR393267 MPN393254:MPN393267 MZJ393254:MZJ393267 NJF393254:NJF393267 NTB393254:NTB393267 OCX393254:OCX393267 OMT393254:OMT393267 OWP393254:OWP393267 PGL393254:PGL393267 PQH393254:PQH393267 QAD393254:QAD393267 QJZ393254:QJZ393267 QTV393254:QTV393267 RDR393254:RDR393267 RNN393254:RNN393267 RXJ393254:RXJ393267 SHF393254:SHF393267 SRB393254:SRB393267 TAX393254:TAX393267 TKT393254:TKT393267 TUP393254:TUP393267 UEL393254:UEL393267 UOH393254:UOH393267 UYD393254:UYD393267 VHZ393254:VHZ393267 VRV393254:VRV393267 WBR393254:WBR393267 WLN393254:WLN393267 WVJ393254:WVJ393267 D458790:D458803 IX458790:IX458803 ST458790:ST458803 ACP458790:ACP458803 AML458790:AML458803 AWH458790:AWH458803 BGD458790:BGD458803 BPZ458790:BPZ458803 BZV458790:BZV458803 CJR458790:CJR458803 CTN458790:CTN458803 DDJ458790:DDJ458803 DNF458790:DNF458803 DXB458790:DXB458803 EGX458790:EGX458803 EQT458790:EQT458803 FAP458790:FAP458803 FKL458790:FKL458803 FUH458790:FUH458803 GED458790:GED458803 GNZ458790:GNZ458803 GXV458790:GXV458803 HHR458790:HHR458803 HRN458790:HRN458803 IBJ458790:IBJ458803 ILF458790:ILF458803 IVB458790:IVB458803 JEX458790:JEX458803 JOT458790:JOT458803 JYP458790:JYP458803 KIL458790:KIL458803 KSH458790:KSH458803 LCD458790:LCD458803 LLZ458790:LLZ458803 LVV458790:LVV458803 MFR458790:MFR458803 MPN458790:MPN458803 MZJ458790:MZJ458803 NJF458790:NJF458803 NTB458790:NTB458803 OCX458790:OCX458803 OMT458790:OMT458803 OWP458790:OWP458803 PGL458790:PGL458803 PQH458790:PQH458803 QAD458790:QAD458803 QJZ458790:QJZ458803 QTV458790:QTV458803 RDR458790:RDR458803 RNN458790:RNN458803 RXJ458790:RXJ458803 SHF458790:SHF458803 SRB458790:SRB458803 TAX458790:TAX458803 TKT458790:TKT458803 TUP458790:TUP458803 UEL458790:UEL458803 UOH458790:UOH458803 UYD458790:UYD458803 VHZ458790:VHZ458803 VRV458790:VRV458803 WBR458790:WBR458803 WLN458790:WLN458803 WVJ458790:WVJ458803 D524326:D524339 IX524326:IX524339 ST524326:ST524339 ACP524326:ACP524339 AML524326:AML524339 AWH524326:AWH524339 BGD524326:BGD524339 BPZ524326:BPZ524339 BZV524326:BZV524339 CJR524326:CJR524339 CTN524326:CTN524339 DDJ524326:DDJ524339 DNF524326:DNF524339 DXB524326:DXB524339 EGX524326:EGX524339 EQT524326:EQT524339 FAP524326:FAP524339 FKL524326:FKL524339 FUH524326:FUH524339 GED524326:GED524339 GNZ524326:GNZ524339 GXV524326:GXV524339 HHR524326:HHR524339 HRN524326:HRN524339 IBJ524326:IBJ524339 ILF524326:ILF524339 IVB524326:IVB524339 JEX524326:JEX524339 JOT524326:JOT524339 JYP524326:JYP524339 KIL524326:KIL524339 KSH524326:KSH524339 LCD524326:LCD524339 LLZ524326:LLZ524339 LVV524326:LVV524339 MFR524326:MFR524339 MPN524326:MPN524339 MZJ524326:MZJ524339 NJF524326:NJF524339 NTB524326:NTB524339 OCX524326:OCX524339 OMT524326:OMT524339 OWP524326:OWP524339 PGL524326:PGL524339 PQH524326:PQH524339 QAD524326:QAD524339 QJZ524326:QJZ524339 QTV524326:QTV524339 RDR524326:RDR524339 RNN524326:RNN524339 RXJ524326:RXJ524339 SHF524326:SHF524339 SRB524326:SRB524339 TAX524326:TAX524339 TKT524326:TKT524339 TUP524326:TUP524339 UEL524326:UEL524339 UOH524326:UOH524339 UYD524326:UYD524339 VHZ524326:VHZ524339 VRV524326:VRV524339 WBR524326:WBR524339 WLN524326:WLN524339 WVJ524326:WVJ524339 D589862:D589875 IX589862:IX589875 ST589862:ST589875 ACP589862:ACP589875 AML589862:AML589875 AWH589862:AWH589875 BGD589862:BGD589875 BPZ589862:BPZ589875 BZV589862:BZV589875 CJR589862:CJR589875 CTN589862:CTN589875 DDJ589862:DDJ589875 DNF589862:DNF589875 DXB589862:DXB589875 EGX589862:EGX589875 EQT589862:EQT589875 FAP589862:FAP589875 FKL589862:FKL589875 FUH589862:FUH589875 GED589862:GED589875 GNZ589862:GNZ589875 GXV589862:GXV589875 HHR589862:HHR589875 HRN589862:HRN589875 IBJ589862:IBJ589875 ILF589862:ILF589875 IVB589862:IVB589875 JEX589862:JEX589875 JOT589862:JOT589875 JYP589862:JYP589875 KIL589862:KIL589875 KSH589862:KSH589875 LCD589862:LCD589875 LLZ589862:LLZ589875 LVV589862:LVV589875 MFR589862:MFR589875 MPN589862:MPN589875 MZJ589862:MZJ589875 NJF589862:NJF589875 NTB589862:NTB589875 OCX589862:OCX589875 OMT589862:OMT589875 OWP589862:OWP589875 PGL589862:PGL589875 PQH589862:PQH589875 QAD589862:QAD589875 QJZ589862:QJZ589875 QTV589862:QTV589875 RDR589862:RDR589875 RNN589862:RNN589875 RXJ589862:RXJ589875 SHF589862:SHF589875 SRB589862:SRB589875 TAX589862:TAX589875 TKT589862:TKT589875 TUP589862:TUP589875 UEL589862:UEL589875 UOH589862:UOH589875 UYD589862:UYD589875 VHZ589862:VHZ589875 VRV589862:VRV589875 WBR589862:WBR589875 WLN589862:WLN589875 WVJ589862:WVJ589875 D655398:D655411 IX655398:IX655411 ST655398:ST655411 ACP655398:ACP655411 AML655398:AML655411 AWH655398:AWH655411 BGD655398:BGD655411 BPZ655398:BPZ655411 BZV655398:BZV655411 CJR655398:CJR655411 CTN655398:CTN655411 DDJ655398:DDJ655411 DNF655398:DNF655411 DXB655398:DXB655411 EGX655398:EGX655411 EQT655398:EQT655411 FAP655398:FAP655411 FKL655398:FKL655411 FUH655398:FUH655411 GED655398:GED655411 GNZ655398:GNZ655411 GXV655398:GXV655411 HHR655398:HHR655411 HRN655398:HRN655411 IBJ655398:IBJ655411 ILF655398:ILF655411 IVB655398:IVB655411 JEX655398:JEX655411 JOT655398:JOT655411 JYP655398:JYP655411 KIL655398:KIL655411 KSH655398:KSH655411 LCD655398:LCD655411 LLZ655398:LLZ655411 LVV655398:LVV655411 MFR655398:MFR655411 MPN655398:MPN655411 MZJ655398:MZJ655411 NJF655398:NJF655411 NTB655398:NTB655411 OCX655398:OCX655411 OMT655398:OMT655411 OWP655398:OWP655411 PGL655398:PGL655411 PQH655398:PQH655411 QAD655398:QAD655411 QJZ655398:QJZ655411 QTV655398:QTV655411 RDR655398:RDR655411 RNN655398:RNN655411 RXJ655398:RXJ655411 SHF655398:SHF655411 SRB655398:SRB655411 TAX655398:TAX655411 TKT655398:TKT655411 TUP655398:TUP655411 UEL655398:UEL655411 UOH655398:UOH655411 UYD655398:UYD655411 VHZ655398:VHZ655411 VRV655398:VRV655411 WBR655398:WBR655411 WLN655398:WLN655411 WVJ655398:WVJ655411 D720934:D720947 IX720934:IX720947 ST720934:ST720947 ACP720934:ACP720947 AML720934:AML720947 AWH720934:AWH720947 BGD720934:BGD720947 BPZ720934:BPZ720947 BZV720934:BZV720947 CJR720934:CJR720947 CTN720934:CTN720947 DDJ720934:DDJ720947 DNF720934:DNF720947 DXB720934:DXB720947 EGX720934:EGX720947 EQT720934:EQT720947 FAP720934:FAP720947 FKL720934:FKL720947 FUH720934:FUH720947 GED720934:GED720947 GNZ720934:GNZ720947 GXV720934:GXV720947 HHR720934:HHR720947 HRN720934:HRN720947 IBJ720934:IBJ720947 ILF720934:ILF720947 IVB720934:IVB720947 JEX720934:JEX720947 JOT720934:JOT720947 JYP720934:JYP720947 KIL720934:KIL720947 KSH720934:KSH720947 LCD720934:LCD720947 LLZ720934:LLZ720947 LVV720934:LVV720947 MFR720934:MFR720947 MPN720934:MPN720947 MZJ720934:MZJ720947 NJF720934:NJF720947 NTB720934:NTB720947 OCX720934:OCX720947 OMT720934:OMT720947 OWP720934:OWP720947 PGL720934:PGL720947 PQH720934:PQH720947 QAD720934:QAD720947 QJZ720934:QJZ720947 QTV720934:QTV720947 RDR720934:RDR720947 RNN720934:RNN720947 RXJ720934:RXJ720947 SHF720934:SHF720947 SRB720934:SRB720947 TAX720934:TAX720947 TKT720934:TKT720947 TUP720934:TUP720947 UEL720934:UEL720947 UOH720934:UOH720947 UYD720934:UYD720947 VHZ720934:VHZ720947 VRV720934:VRV720947 WBR720934:WBR720947 WLN720934:WLN720947 WVJ720934:WVJ720947 D786470:D786483 IX786470:IX786483 ST786470:ST786483 ACP786470:ACP786483 AML786470:AML786483 AWH786470:AWH786483 BGD786470:BGD786483 BPZ786470:BPZ786483 BZV786470:BZV786483 CJR786470:CJR786483 CTN786470:CTN786483 DDJ786470:DDJ786483 DNF786470:DNF786483 DXB786470:DXB786483 EGX786470:EGX786483 EQT786470:EQT786483 FAP786470:FAP786483 FKL786470:FKL786483 FUH786470:FUH786483 GED786470:GED786483 GNZ786470:GNZ786483 GXV786470:GXV786483 HHR786470:HHR786483 HRN786470:HRN786483 IBJ786470:IBJ786483 ILF786470:ILF786483 IVB786470:IVB786483 JEX786470:JEX786483 JOT786470:JOT786483 JYP786470:JYP786483 KIL786470:KIL786483 KSH786470:KSH786483 LCD786470:LCD786483 LLZ786470:LLZ786483 LVV786470:LVV786483 MFR786470:MFR786483 MPN786470:MPN786483 MZJ786470:MZJ786483 NJF786470:NJF786483 NTB786470:NTB786483 OCX786470:OCX786483 OMT786470:OMT786483 OWP786470:OWP786483 PGL786470:PGL786483 PQH786470:PQH786483 QAD786470:QAD786483 QJZ786470:QJZ786483 QTV786470:QTV786483 RDR786470:RDR786483 RNN786470:RNN786483 RXJ786470:RXJ786483 SHF786470:SHF786483 SRB786470:SRB786483 TAX786470:TAX786483 TKT786470:TKT786483 TUP786470:TUP786483 UEL786470:UEL786483 UOH786470:UOH786483 UYD786470:UYD786483 VHZ786470:VHZ786483 VRV786470:VRV786483 WBR786470:WBR786483 WLN786470:WLN786483 WVJ786470:WVJ786483 D852006:D852019 IX852006:IX852019 ST852006:ST852019 ACP852006:ACP852019 AML852006:AML852019 AWH852006:AWH852019 BGD852006:BGD852019 BPZ852006:BPZ852019 BZV852006:BZV852019 CJR852006:CJR852019 CTN852006:CTN852019 DDJ852006:DDJ852019 DNF852006:DNF852019 DXB852006:DXB852019 EGX852006:EGX852019 EQT852006:EQT852019 FAP852006:FAP852019 FKL852006:FKL852019 FUH852006:FUH852019 GED852006:GED852019 GNZ852006:GNZ852019 GXV852006:GXV852019 HHR852006:HHR852019 HRN852006:HRN852019 IBJ852006:IBJ852019 ILF852006:ILF852019 IVB852006:IVB852019 JEX852006:JEX852019 JOT852006:JOT852019 JYP852006:JYP852019 KIL852006:KIL852019 KSH852006:KSH852019 LCD852006:LCD852019 LLZ852006:LLZ852019 LVV852006:LVV852019 MFR852006:MFR852019 MPN852006:MPN852019 MZJ852006:MZJ852019 NJF852006:NJF852019 NTB852006:NTB852019 OCX852006:OCX852019 OMT852006:OMT852019 OWP852006:OWP852019 PGL852006:PGL852019 PQH852006:PQH852019 QAD852006:QAD852019 QJZ852006:QJZ852019 QTV852006:QTV852019 RDR852006:RDR852019 RNN852006:RNN852019 RXJ852006:RXJ852019 SHF852006:SHF852019 SRB852006:SRB852019 TAX852006:TAX852019 TKT852006:TKT852019 TUP852006:TUP852019 UEL852006:UEL852019 UOH852006:UOH852019 UYD852006:UYD852019 VHZ852006:VHZ852019 VRV852006:VRV852019 WBR852006:WBR852019 WLN852006:WLN852019 WVJ852006:WVJ852019 D917542:D917555 IX917542:IX917555 ST917542:ST917555 ACP917542:ACP917555 AML917542:AML917555 AWH917542:AWH917555 BGD917542:BGD917555 BPZ917542:BPZ917555 BZV917542:BZV917555 CJR917542:CJR917555 CTN917542:CTN917555 DDJ917542:DDJ917555 DNF917542:DNF917555 DXB917542:DXB917555 EGX917542:EGX917555 EQT917542:EQT917555 FAP917542:FAP917555 FKL917542:FKL917555 FUH917542:FUH917555 GED917542:GED917555 GNZ917542:GNZ917555 GXV917542:GXV917555 HHR917542:HHR917555 HRN917542:HRN917555 IBJ917542:IBJ917555 ILF917542:ILF917555 IVB917542:IVB917555 JEX917542:JEX917555 JOT917542:JOT917555 JYP917542:JYP917555 KIL917542:KIL917555 KSH917542:KSH917555 LCD917542:LCD917555 LLZ917542:LLZ917555 LVV917542:LVV917555 MFR917542:MFR917555 MPN917542:MPN917555 MZJ917542:MZJ917555 NJF917542:NJF917555 NTB917542:NTB917555 OCX917542:OCX917555 OMT917542:OMT917555 OWP917542:OWP917555 PGL917542:PGL917555 PQH917542:PQH917555 QAD917542:QAD917555 QJZ917542:QJZ917555 QTV917542:QTV917555 RDR917542:RDR917555 RNN917542:RNN917555 RXJ917542:RXJ917555 SHF917542:SHF917555 SRB917542:SRB917555 TAX917542:TAX917555 TKT917542:TKT917555 TUP917542:TUP917555 UEL917542:UEL917555 UOH917542:UOH917555 UYD917542:UYD917555 VHZ917542:VHZ917555 VRV917542:VRV917555 WBR917542:WBR917555 WLN917542:WLN917555 WVJ917542:WVJ917555 D983078:D983091 IX983078:IX983091 ST983078:ST983091 ACP983078:ACP983091 AML983078:AML983091 AWH983078:AWH983091 BGD983078:BGD983091 BPZ983078:BPZ983091 BZV983078:BZV983091 CJR983078:CJR983091 CTN983078:CTN983091 DDJ983078:DDJ983091 DNF983078:DNF983091 DXB983078:DXB983091 EGX983078:EGX983091 EQT983078:EQT983091 FAP983078:FAP983091 FKL983078:FKL983091 FUH983078:FUH983091 GED983078:GED983091 GNZ983078:GNZ983091 GXV983078:GXV983091 HHR983078:HHR983091 HRN983078:HRN983091 IBJ983078:IBJ983091 ILF983078:ILF983091 IVB983078:IVB983091 JEX983078:JEX983091 JOT983078:JOT983091 JYP983078:JYP983091 KIL983078:KIL983091 KSH983078:KSH983091 LCD983078:LCD983091 LLZ983078:LLZ983091 LVV983078:LVV983091 MFR983078:MFR983091 MPN983078:MPN983091 MZJ983078:MZJ983091 NJF983078:NJF983091 NTB983078:NTB983091 OCX983078:OCX983091 OMT983078:OMT983091 OWP983078:OWP983091 PGL983078:PGL983091 PQH983078:PQH983091 QAD983078:QAD983091 QJZ983078:QJZ983091 QTV983078:QTV983091 RDR983078:RDR983091 RNN983078:RNN983091 RXJ983078:RXJ983091 SHF983078:SHF983091 SRB983078:SRB983091 TAX983078:TAX983091 TKT983078:TKT983091 TUP983078:TUP983091 UEL983078:UEL983091 UOH983078:UOH983091 UYD983078:UYD983091 VHZ983078:VHZ983091 VRV983078:VRV983091 WBR983078:WBR983091 WLN983078:WLN983091 WVJ983078:WVJ983091 G90:G96 JA90:JA96 SW90:SW96 ACS90:ACS96 AMO90:AMO96 AWK90:AWK96 BGG90:BGG96 BQC90:BQC96 BZY90:BZY96 CJU90:CJU96 CTQ90:CTQ96 DDM90:DDM96 DNI90:DNI96 DXE90:DXE96 EHA90:EHA96 EQW90:EQW96 FAS90:FAS96 FKO90:FKO96 FUK90:FUK96 GEG90:GEG96 GOC90:GOC96 GXY90:GXY96 HHU90:HHU96 HRQ90:HRQ96 IBM90:IBM96 ILI90:ILI96 IVE90:IVE96 JFA90:JFA96 JOW90:JOW96 JYS90:JYS96 KIO90:KIO96 KSK90:KSK96 LCG90:LCG96 LMC90:LMC96 LVY90:LVY96 MFU90:MFU96 MPQ90:MPQ96 MZM90:MZM96 NJI90:NJI96 NTE90:NTE96 ODA90:ODA96 OMW90:OMW96 OWS90:OWS96 PGO90:PGO96 PQK90:PQK96 QAG90:QAG96 QKC90:QKC96 QTY90:QTY96 RDU90:RDU96 RNQ90:RNQ96 RXM90:RXM96 SHI90:SHI96 SRE90:SRE96 TBA90:TBA96 TKW90:TKW96 TUS90:TUS96 UEO90:UEO96 UOK90:UOK96 UYG90:UYG96 VIC90:VIC96 VRY90:VRY96 WBU90:WBU96 WLQ90:WLQ96 WVM90:WVM96 G65626:G65632 JA65626:JA65632 SW65626:SW65632 ACS65626:ACS65632 AMO65626:AMO65632 AWK65626:AWK65632 BGG65626:BGG65632 BQC65626:BQC65632 BZY65626:BZY65632 CJU65626:CJU65632 CTQ65626:CTQ65632 DDM65626:DDM65632 DNI65626:DNI65632 DXE65626:DXE65632 EHA65626:EHA65632 EQW65626:EQW65632 FAS65626:FAS65632 FKO65626:FKO65632 FUK65626:FUK65632 GEG65626:GEG65632 GOC65626:GOC65632 GXY65626:GXY65632 HHU65626:HHU65632 HRQ65626:HRQ65632 IBM65626:IBM65632 ILI65626:ILI65632 IVE65626:IVE65632 JFA65626:JFA65632 JOW65626:JOW65632 JYS65626:JYS65632 KIO65626:KIO65632 KSK65626:KSK65632 LCG65626:LCG65632 LMC65626:LMC65632 LVY65626:LVY65632 MFU65626:MFU65632 MPQ65626:MPQ65632 MZM65626:MZM65632 NJI65626:NJI65632 NTE65626:NTE65632 ODA65626:ODA65632 OMW65626:OMW65632 OWS65626:OWS65632 PGO65626:PGO65632 PQK65626:PQK65632 QAG65626:QAG65632 QKC65626:QKC65632 QTY65626:QTY65632 RDU65626:RDU65632 RNQ65626:RNQ65632 RXM65626:RXM65632 SHI65626:SHI65632 SRE65626:SRE65632 TBA65626:TBA65632 TKW65626:TKW65632 TUS65626:TUS65632 UEO65626:UEO65632 UOK65626:UOK65632 UYG65626:UYG65632 VIC65626:VIC65632 VRY65626:VRY65632 WBU65626:WBU65632 WLQ65626:WLQ65632 WVM65626:WVM65632 G131162:G131168 JA131162:JA131168 SW131162:SW131168 ACS131162:ACS131168 AMO131162:AMO131168 AWK131162:AWK131168 BGG131162:BGG131168 BQC131162:BQC131168 BZY131162:BZY131168 CJU131162:CJU131168 CTQ131162:CTQ131168 DDM131162:DDM131168 DNI131162:DNI131168 DXE131162:DXE131168 EHA131162:EHA131168 EQW131162:EQW131168 FAS131162:FAS131168 FKO131162:FKO131168 FUK131162:FUK131168 GEG131162:GEG131168 GOC131162:GOC131168 GXY131162:GXY131168 HHU131162:HHU131168 HRQ131162:HRQ131168 IBM131162:IBM131168 ILI131162:ILI131168 IVE131162:IVE131168 JFA131162:JFA131168 JOW131162:JOW131168 JYS131162:JYS131168 KIO131162:KIO131168 KSK131162:KSK131168 LCG131162:LCG131168 LMC131162:LMC131168 LVY131162:LVY131168 MFU131162:MFU131168 MPQ131162:MPQ131168 MZM131162:MZM131168 NJI131162:NJI131168 NTE131162:NTE131168 ODA131162:ODA131168 OMW131162:OMW131168 OWS131162:OWS131168 PGO131162:PGO131168 PQK131162:PQK131168 QAG131162:QAG131168 QKC131162:QKC131168 QTY131162:QTY131168 RDU131162:RDU131168 RNQ131162:RNQ131168 RXM131162:RXM131168 SHI131162:SHI131168 SRE131162:SRE131168 TBA131162:TBA131168 TKW131162:TKW131168 TUS131162:TUS131168 UEO131162:UEO131168 UOK131162:UOK131168 UYG131162:UYG131168 VIC131162:VIC131168 VRY131162:VRY131168 WBU131162:WBU131168 WLQ131162:WLQ131168 WVM131162:WVM131168 G196698:G196704 JA196698:JA196704 SW196698:SW196704 ACS196698:ACS196704 AMO196698:AMO196704 AWK196698:AWK196704 BGG196698:BGG196704 BQC196698:BQC196704 BZY196698:BZY196704 CJU196698:CJU196704 CTQ196698:CTQ196704 DDM196698:DDM196704 DNI196698:DNI196704 DXE196698:DXE196704 EHA196698:EHA196704 EQW196698:EQW196704 FAS196698:FAS196704 FKO196698:FKO196704 FUK196698:FUK196704 GEG196698:GEG196704 GOC196698:GOC196704 GXY196698:GXY196704 HHU196698:HHU196704 HRQ196698:HRQ196704 IBM196698:IBM196704 ILI196698:ILI196704 IVE196698:IVE196704 JFA196698:JFA196704 JOW196698:JOW196704 JYS196698:JYS196704 KIO196698:KIO196704 KSK196698:KSK196704 LCG196698:LCG196704 LMC196698:LMC196704 LVY196698:LVY196704 MFU196698:MFU196704 MPQ196698:MPQ196704 MZM196698:MZM196704 NJI196698:NJI196704 NTE196698:NTE196704 ODA196698:ODA196704 OMW196698:OMW196704 OWS196698:OWS196704 PGO196698:PGO196704 PQK196698:PQK196704 QAG196698:QAG196704 QKC196698:QKC196704 QTY196698:QTY196704 RDU196698:RDU196704 RNQ196698:RNQ196704 RXM196698:RXM196704 SHI196698:SHI196704 SRE196698:SRE196704 TBA196698:TBA196704 TKW196698:TKW196704 TUS196698:TUS196704 UEO196698:UEO196704 UOK196698:UOK196704 UYG196698:UYG196704 VIC196698:VIC196704 VRY196698:VRY196704 WBU196698:WBU196704 WLQ196698:WLQ196704 WVM196698:WVM196704 G262234:G262240 JA262234:JA262240 SW262234:SW262240 ACS262234:ACS262240 AMO262234:AMO262240 AWK262234:AWK262240 BGG262234:BGG262240 BQC262234:BQC262240 BZY262234:BZY262240 CJU262234:CJU262240 CTQ262234:CTQ262240 DDM262234:DDM262240 DNI262234:DNI262240 DXE262234:DXE262240 EHA262234:EHA262240 EQW262234:EQW262240 FAS262234:FAS262240 FKO262234:FKO262240 FUK262234:FUK262240 GEG262234:GEG262240 GOC262234:GOC262240 GXY262234:GXY262240 HHU262234:HHU262240 HRQ262234:HRQ262240 IBM262234:IBM262240 ILI262234:ILI262240 IVE262234:IVE262240 JFA262234:JFA262240 JOW262234:JOW262240 JYS262234:JYS262240 KIO262234:KIO262240 KSK262234:KSK262240 LCG262234:LCG262240 LMC262234:LMC262240 LVY262234:LVY262240 MFU262234:MFU262240 MPQ262234:MPQ262240 MZM262234:MZM262240 NJI262234:NJI262240 NTE262234:NTE262240 ODA262234:ODA262240 OMW262234:OMW262240 OWS262234:OWS262240 PGO262234:PGO262240 PQK262234:PQK262240 QAG262234:QAG262240 QKC262234:QKC262240 QTY262234:QTY262240 RDU262234:RDU262240 RNQ262234:RNQ262240 RXM262234:RXM262240 SHI262234:SHI262240 SRE262234:SRE262240 TBA262234:TBA262240 TKW262234:TKW262240 TUS262234:TUS262240 UEO262234:UEO262240 UOK262234:UOK262240 UYG262234:UYG262240 VIC262234:VIC262240 VRY262234:VRY262240 WBU262234:WBU262240 WLQ262234:WLQ262240 WVM262234:WVM262240 G327770:G327776 JA327770:JA327776 SW327770:SW327776 ACS327770:ACS327776 AMO327770:AMO327776 AWK327770:AWK327776 BGG327770:BGG327776 BQC327770:BQC327776 BZY327770:BZY327776 CJU327770:CJU327776 CTQ327770:CTQ327776 DDM327770:DDM327776 DNI327770:DNI327776 DXE327770:DXE327776 EHA327770:EHA327776 EQW327770:EQW327776 FAS327770:FAS327776 FKO327770:FKO327776 FUK327770:FUK327776 GEG327770:GEG327776 GOC327770:GOC327776 GXY327770:GXY327776 HHU327770:HHU327776 HRQ327770:HRQ327776 IBM327770:IBM327776 ILI327770:ILI327776 IVE327770:IVE327776 JFA327770:JFA327776 JOW327770:JOW327776 JYS327770:JYS327776 KIO327770:KIO327776 KSK327770:KSK327776 LCG327770:LCG327776 LMC327770:LMC327776 LVY327770:LVY327776 MFU327770:MFU327776 MPQ327770:MPQ327776 MZM327770:MZM327776 NJI327770:NJI327776 NTE327770:NTE327776 ODA327770:ODA327776 OMW327770:OMW327776 OWS327770:OWS327776 PGO327770:PGO327776 PQK327770:PQK327776 QAG327770:QAG327776 QKC327770:QKC327776 QTY327770:QTY327776 RDU327770:RDU327776 RNQ327770:RNQ327776 RXM327770:RXM327776 SHI327770:SHI327776 SRE327770:SRE327776 TBA327770:TBA327776 TKW327770:TKW327776 TUS327770:TUS327776 UEO327770:UEO327776 UOK327770:UOK327776 UYG327770:UYG327776 VIC327770:VIC327776 VRY327770:VRY327776 WBU327770:WBU327776 WLQ327770:WLQ327776 WVM327770:WVM327776 G393306:G393312 JA393306:JA393312 SW393306:SW393312 ACS393306:ACS393312 AMO393306:AMO393312 AWK393306:AWK393312 BGG393306:BGG393312 BQC393306:BQC393312 BZY393306:BZY393312 CJU393306:CJU393312 CTQ393306:CTQ393312 DDM393306:DDM393312 DNI393306:DNI393312 DXE393306:DXE393312 EHA393306:EHA393312 EQW393306:EQW393312 FAS393306:FAS393312 FKO393306:FKO393312 FUK393306:FUK393312 GEG393306:GEG393312 GOC393306:GOC393312 GXY393306:GXY393312 HHU393306:HHU393312 HRQ393306:HRQ393312 IBM393306:IBM393312 ILI393306:ILI393312 IVE393306:IVE393312 JFA393306:JFA393312 JOW393306:JOW393312 JYS393306:JYS393312 KIO393306:KIO393312 KSK393306:KSK393312 LCG393306:LCG393312 LMC393306:LMC393312 LVY393306:LVY393312 MFU393306:MFU393312 MPQ393306:MPQ393312 MZM393306:MZM393312 NJI393306:NJI393312 NTE393306:NTE393312 ODA393306:ODA393312 OMW393306:OMW393312 OWS393306:OWS393312 PGO393306:PGO393312 PQK393306:PQK393312 QAG393306:QAG393312 QKC393306:QKC393312 QTY393306:QTY393312 RDU393306:RDU393312 RNQ393306:RNQ393312 RXM393306:RXM393312 SHI393306:SHI393312 SRE393306:SRE393312 TBA393306:TBA393312 TKW393306:TKW393312 TUS393306:TUS393312 UEO393306:UEO393312 UOK393306:UOK393312 UYG393306:UYG393312 VIC393306:VIC393312 VRY393306:VRY393312 WBU393306:WBU393312 WLQ393306:WLQ393312 WVM393306:WVM393312 G458842:G458848 JA458842:JA458848 SW458842:SW458848 ACS458842:ACS458848 AMO458842:AMO458848 AWK458842:AWK458848 BGG458842:BGG458848 BQC458842:BQC458848 BZY458842:BZY458848 CJU458842:CJU458848 CTQ458842:CTQ458848 DDM458842:DDM458848 DNI458842:DNI458848 DXE458842:DXE458848 EHA458842:EHA458848 EQW458842:EQW458848 FAS458842:FAS458848 FKO458842:FKO458848 FUK458842:FUK458848 GEG458842:GEG458848 GOC458842:GOC458848 GXY458842:GXY458848 HHU458842:HHU458848 HRQ458842:HRQ458848 IBM458842:IBM458848 ILI458842:ILI458848 IVE458842:IVE458848 JFA458842:JFA458848 JOW458842:JOW458848 JYS458842:JYS458848 KIO458842:KIO458848 KSK458842:KSK458848 LCG458842:LCG458848 LMC458842:LMC458848 LVY458842:LVY458848 MFU458842:MFU458848 MPQ458842:MPQ458848 MZM458842:MZM458848 NJI458842:NJI458848 NTE458842:NTE458848 ODA458842:ODA458848 OMW458842:OMW458848 OWS458842:OWS458848 PGO458842:PGO458848 PQK458842:PQK458848 QAG458842:QAG458848 QKC458842:QKC458848 QTY458842:QTY458848 RDU458842:RDU458848 RNQ458842:RNQ458848 RXM458842:RXM458848 SHI458842:SHI458848 SRE458842:SRE458848 TBA458842:TBA458848 TKW458842:TKW458848 TUS458842:TUS458848 UEO458842:UEO458848 UOK458842:UOK458848 UYG458842:UYG458848 VIC458842:VIC458848 VRY458842:VRY458848 WBU458842:WBU458848 WLQ458842:WLQ458848 WVM458842:WVM458848 G524378:G524384 JA524378:JA524384 SW524378:SW524384 ACS524378:ACS524384 AMO524378:AMO524384 AWK524378:AWK524384 BGG524378:BGG524384 BQC524378:BQC524384 BZY524378:BZY524384 CJU524378:CJU524384 CTQ524378:CTQ524384 DDM524378:DDM524384 DNI524378:DNI524384 DXE524378:DXE524384 EHA524378:EHA524384 EQW524378:EQW524384 FAS524378:FAS524384 FKO524378:FKO524384 FUK524378:FUK524384 GEG524378:GEG524384 GOC524378:GOC524384 GXY524378:GXY524384 HHU524378:HHU524384 HRQ524378:HRQ524384 IBM524378:IBM524384 ILI524378:ILI524384 IVE524378:IVE524384 JFA524378:JFA524384 JOW524378:JOW524384 JYS524378:JYS524384 KIO524378:KIO524384 KSK524378:KSK524384 LCG524378:LCG524384 LMC524378:LMC524384 LVY524378:LVY524384 MFU524378:MFU524384 MPQ524378:MPQ524384 MZM524378:MZM524384 NJI524378:NJI524384 NTE524378:NTE524384 ODA524378:ODA524384 OMW524378:OMW524384 OWS524378:OWS524384 PGO524378:PGO524384 PQK524378:PQK524384 QAG524378:QAG524384 QKC524378:QKC524384 QTY524378:QTY524384 RDU524378:RDU524384 RNQ524378:RNQ524384 RXM524378:RXM524384 SHI524378:SHI524384 SRE524378:SRE524384 TBA524378:TBA524384 TKW524378:TKW524384 TUS524378:TUS524384 UEO524378:UEO524384 UOK524378:UOK524384 UYG524378:UYG524384 VIC524378:VIC524384 VRY524378:VRY524384 WBU524378:WBU524384 WLQ524378:WLQ524384 WVM524378:WVM524384 G589914:G589920 JA589914:JA589920 SW589914:SW589920 ACS589914:ACS589920 AMO589914:AMO589920 AWK589914:AWK589920 BGG589914:BGG589920 BQC589914:BQC589920 BZY589914:BZY589920 CJU589914:CJU589920 CTQ589914:CTQ589920 DDM589914:DDM589920 DNI589914:DNI589920 DXE589914:DXE589920 EHA589914:EHA589920 EQW589914:EQW589920 FAS589914:FAS589920 FKO589914:FKO589920 FUK589914:FUK589920 GEG589914:GEG589920 GOC589914:GOC589920 GXY589914:GXY589920 HHU589914:HHU589920 HRQ589914:HRQ589920 IBM589914:IBM589920 ILI589914:ILI589920 IVE589914:IVE589920 JFA589914:JFA589920 JOW589914:JOW589920 JYS589914:JYS589920 KIO589914:KIO589920 KSK589914:KSK589920 LCG589914:LCG589920 LMC589914:LMC589920 LVY589914:LVY589920 MFU589914:MFU589920 MPQ589914:MPQ589920 MZM589914:MZM589920 NJI589914:NJI589920 NTE589914:NTE589920 ODA589914:ODA589920 OMW589914:OMW589920 OWS589914:OWS589920 PGO589914:PGO589920 PQK589914:PQK589920 QAG589914:QAG589920 QKC589914:QKC589920 QTY589914:QTY589920 RDU589914:RDU589920 RNQ589914:RNQ589920 RXM589914:RXM589920 SHI589914:SHI589920 SRE589914:SRE589920 TBA589914:TBA589920 TKW589914:TKW589920 TUS589914:TUS589920 UEO589914:UEO589920 UOK589914:UOK589920 UYG589914:UYG589920 VIC589914:VIC589920 VRY589914:VRY589920 WBU589914:WBU589920 WLQ589914:WLQ589920 WVM589914:WVM589920 G655450:G655456 JA655450:JA655456 SW655450:SW655456 ACS655450:ACS655456 AMO655450:AMO655456 AWK655450:AWK655456 BGG655450:BGG655456 BQC655450:BQC655456 BZY655450:BZY655456 CJU655450:CJU655456 CTQ655450:CTQ655456 DDM655450:DDM655456 DNI655450:DNI655456 DXE655450:DXE655456 EHA655450:EHA655456 EQW655450:EQW655456 FAS655450:FAS655456 FKO655450:FKO655456 FUK655450:FUK655456 GEG655450:GEG655456 GOC655450:GOC655456 GXY655450:GXY655456 HHU655450:HHU655456 HRQ655450:HRQ655456 IBM655450:IBM655456 ILI655450:ILI655456 IVE655450:IVE655456 JFA655450:JFA655456 JOW655450:JOW655456 JYS655450:JYS655456 KIO655450:KIO655456 KSK655450:KSK655456 LCG655450:LCG655456 LMC655450:LMC655456 LVY655450:LVY655456 MFU655450:MFU655456 MPQ655450:MPQ655456 MZM655450:MZM655456 NJI655450:NJI655456 NTE655450:NTE655456 ODA655450:ODA655456 OMW655450:OMW655456 OWS655450:OWS655456 PGO655450:PGO655456 PQK655450:PQK655456 QAG655450:QAG655456 QKC655450:QKC655456 QTY655450:QTY655456 RDU655450:RDU655456 RNQ655450:RNQ655456 RXM655450:RXM655456 SHI655450:SHI655456 SRE655450:SRE655456 TBA655450:TBA655456 TKW655450:TKW655456 TUS655450:TUS655456 UEO655450:UEO655456 UOK655450:UOK655456 UYG655450:UYG655456 VIC655450:VIC655456 VRY655450:VRY655456 WBU655450:WBU655456 WLQ655450:WLQ655456 WVM655450:WVM655456 G720986:G720992 JA720986:JA720992 SW720986:SW720992 ACS720986:ACS720992 AMO720986:AMO720992 AWK720986:AWK720992 BGG720986:BGG720992 BQC720986:BQC720992 BZY720986:BZY720992 CJU720986:CJU720992 CTQ720986:CTQ720992 DDM720986:DDM720992 DNI720986:DNI720992 DXE720986:DXE720992 EHA720986:EHA720992 EQW720986:EQW720992 FAS720986:FAS720992 FKO720986:FKO720992 FUK720986:FUK720992 GEG720986:GEG720992 GOC720986:GOC720992 GXY720986:GXY720992 HHU720986:HHU720992 HRQ720986:HRQ720992 IBM720986:IBM720992 ILI720986:ILI720992 IVE720986:IVE720992 JFA720986:JFA720992 JOW720986:JOW720992 JYS720986:JYS720992 KIO720986:KIO720992 KSK720986:KSK720992 LCG720986:LCG720992 LMC720986:LMC720992 LVY720986:LVY720992 MFU720986:MFU720992 MPQ720986:MPQ720992 MZM720986:MZM720992 NJI720986:NJI720992 NTE720986:NTE720992 ODA720986:ODA720992 OMW720986:OMW720992 OWS720986:OWS720992 PGO720986:PGO720992 PQK720986:PQK720992 QAG720986:QAG720992 QKC720986:QKC720992 QTY720986:QTY720992 RDU720986:RDU720992 RNQ720986:RNQ720992 RXM720986:RXM720992 SHI720986:SHI720992 SRE720986:SRE720992 TBA720986:TBA720992 TKW720986:TKW720992 TUS720986:TUS720992 UEO720986:UEO720992 UOK720986:UOK720992 UYG720986:UYG720992 VIC720986:VIC720992 VRY720986:VRY720992 WBU720986:WBU720992 WLQ720986:WLQ720992 WVM720986:WVM720992 G786522:G786528 JA786522:JA786528 SW786522:SW786528 ACS786522:ACS786528 AMO786522:AMO786528 AWK786522:AWK786528 BGG786522:BGG786528 BQC786522:BQC786528 BZY786522:BZY786528 CJU786522:CJU786528 CTQ786522:CTQ786528 DDM786522:DDM786528 DNI786522:DNI786528 DXE786522:DXE786528 EHA786522:EHA786528 EQW786522:EQW786528 FAS786522:FAS786528 FKO786522:FKO786528 FUK786522:FUK786528 GEG786522:GEG786528 GOC786522:GOC786528 GXY786522:GXY786528 HHU786522:HHU786528 HRQ786522:HRQ786528 IBM786522:IBM786528 ILI786522:ILI786528 IVE786522:IVE786528 JFA786522:JFA786528 JOW786522:JOW786528 JYS786522:JYS786528 KIO786522:KIO786528 KSK786522:KSK786528 LCG786522:LCG786528 LMC786522:LMC786528 LVY786522:LVY786528 MFU786522:MFU786528 MPQ786522:MPQ786528 MZM786522:MZM786528 NJI786522:NJI786528 NTE786522:NTE786528 ODA786522:ODA786528 OMW786522:OMW786528 OWS786522:OWS786528 PGO786522:PGO786528 PQK786522:PQK786528 QAG786522:QAG786528 QKC786522:QKC786528 QTY786522:QTY786528 RDU786522:RDU786528 RNQ786522:RNQ786528 RXM786522:RXM786528 SHI786522:SHI786528 SRE786522:SRE786528 TBA786522:TBA786528 TKW786522:TKW786528 TUS786522:TUS786528 UEO786522:UEO786528 UOK786522:UOK786528 UYG786522:UYG786528 VIC786522:VIC786528 VRY786522:VRY786528 WBU786522:WBU786528 WLQ786522:WLQ786528 WVM786522:WVM786528 G852058:G852064 JA852058:JA852064 SW852058:SW852064 ACS852058:ACS852064 AMO852058:AMO852064 AWK852058:AWK852064 BGG852058:BGG852064 BQC852058:BQC852064 BZY852058:BZY852064 CJU852058:CJU852064 CTQ852058:CTQ852064 DDM852058:DDM852064 DNI852058:DNI852064 DXE852058:DXE852064 EHA852058:EHA852064 EQW852058:EQW852064 FAS852058:FAS852064 FKO852058:FKO852064 FUK852058:FUK852064 GEG852058:GEG852064 GOC852058:GOC852064 GXY852058:GXY852064 HHU852058:HHU852064 HRQ852058:HRQ852064 IBM852058:IBM852064 ILI852058:ILI852064 IVE852058:IVE852064 JFA852058:JFA852064 JOW852058:JOW852064 JYS852058:JYS852064 KIO852058:KIO852064 KSK852058:KSK852064 LCG852058:LCG852064 LMC852058:LMC852064 LVY852058:LVY852064 MFU852058:MFU852064 MPQ852058:MPQ852064 MZM852058:MZM852064 NJI852058:NJI852064 NTE852058:NTE852064 ODA852058:ODA852064 OMW852058:OMW852064 OWS852058:OWS852064 PGO852058:PGO852064 PQK852058:PQK852064 QAG852058:QAG852064 QKC852058:QKC852064 QTY852058:QTY852064 RDU852058:RDU852064 RNQ852058:RNQ852064 RXM852058:RXM852064 SHI852058:SHI852064 SRE852058:SRE852064 TBA852058:TBA852064 TKW852058:TKW852064 TUS852058:TUS852064 UEO852058:UEO852064 UOK852058:UOK852064 UYG852058:UYG852064 VIC852058:VIC852064 VRY852058:VRY852064 WBU852058:WBU852064 WLQ852058:WLQ852064 WVM852058:WVM852064 G917594:G917600 JA917594:JA917600 SW917594:SW917600 ACS917594:ACS917600 AMO917594:AMO917600 AWK917594:AWK917600 BGG917594:BGG917600 BQC917594:BQC917600 BZY917594:BZY917600 CJU917594:CJU917600 CTQ917594:CTQ917600 DDM917594:DDM917600 DNI917594:DNI917600 DXE917594:DXE917600 EHA917594:EHA917600 EQW917594:EQW917600 FAS917594:FAS917600 FKO917594:FKO917600 FUK917594:FUK917600 GEG917594:GEG917600 GOC917594:GOC917600 GXY917594:GXY917600 HHU917594:HHU917600 HRQ917594:HRQ917600 IBM917594:IBM917600 ILI917594:ILI917600 IVE917594:IVE917600 JFA917594:JFA917600 JOW917594:JOW917600 JYS917594:JYS917600 KIO917594:KIO917600 KSK917594:KSK917600 LCG917594:LCG917600 LMC917594:LMC917600 LVY917594:LVY917600 MFU917594:MFU917600 MPQ917594:MPQ917600 MZM917594:MZM917600 NJI917594:NJI917600 NTE917594:NTE917600 ODA917594:ODA917600 OMW917594:OMW917600 OWS917594:OWS917600 PGO917594:PGO917600 PQK917594:PQK917600 QAG917594:QAG917600 QKC917594:QKC917600 QTY917594:QTY917600 RDU917594:RDU917600 RNQ917594:RNQ917600 RXM917594:RXM917600 SHI917594:SHI917600 SRE917594:SRE917600 TBA917594:TBA917600 TKW917594:TKW917600 TUS917594:TUS917600 UEO917594:UEO917600 UOK917594:UOK917600 UYG917594:UYG917600 VIC917594:VIC917600 VRY917594:VRY917600 WBU917594:WBU917600 WLQ917594:WLQ917600 WVM917594:WVM917600 G983130:G983136 JA983130:JA983136 SW983130:SW983136 ACS983130:ACS983136 AMO983130:AMO983136 AWK983130:AWK983136 BGG983130:BGG983136 BQC983130:BQC983136 BZY983130:BZY983136 CJU983130:CJU983136 CTQ983130:CTQ983136 DDM983130:DDM983136 DNI983130:DNI983136 DXE983130:DXE983136 EHA983130:EHA983136 EQW983130:EQW983136 FAS983130:FAS983136 FKO983130:FKO983136 FUK983130:FUK983136 GEG983130:GEG983136 GOC983130:GOC983136 GXY983130:GXY983136 HHU983130:HHU983136 HRQ983130:HRQ983136 IBM983130:IBM983136 ILI983130:ILI983136 IVE983130:IVE983136 JFA983130:JFA983136 JOW983130:JOW983136 JYS983130:JYS983136 KIO983130:KIO983136 KSK983130:KSK983136 LCG983130:LCG983136 LMC983130:LMC983136 LVY983130:LVY983136 MFU983130:MFU983136 MPQ983130:MPQ983136 MZM983130:MZM983136 NJI983130:NJI983136 NTE983130:NTE983136 ODA983130:ODA983136 OMW983130:OMW983136 OWS983130:OWS983136 PGO983130:PGO983136 PQK983130:PQK983136 QAG983130:QAG983136 QKC983130:QKC983136 QTY983130:QTY983136 RDU983130:RDU983136 RNQ983130:RNQ983136 RXM983130:RXM983136 SHI983130:SHI983136 SRE983130:SRE983136 TBA983130:TBA983136 TKW983130:TKW983136 TUS983130:TUS983136 UEO983130:UEO983136 UOK983130:UOK983136 UYG983130:UYG983136 VIC983130:VIC983136 VRY983130:VRY983136 WBU983130:WBU983136 WLQ983130:WLQ983136 WVM983130:WVM983136 G26:G27 JA26:JA27 SW26:SW27 ACS26:ACS27 AMO26:AMO27 AWK26:AWK27 BGG26:BGG27 BQC26:BQC27 BZY26:BZY27 CJU26:CJU27 CTQ26:CTQ27 DDM26:DDM27 DNI26:DNI27 DXE26:DXE27 EHA26:EHA27 EQW26:EQW27 FAS26:FAS27 FKO26:FKO27 FUK26:FUK27 GEG26:GEG27 GOC26:GOC27 GXY26:GXY27 HHU26:HHU27 HRQ26:HRQ27 IBM26:IBM27 ILI26:ILI27 IVE26:IVE27 JFA26:JFA27 JOW26:JOW27 JYS26:JYS27 KIO26:KIO27 KSK26:KSK27 LCG26:LCG27 LMC26:LMC27 LVY26:LVY27 MFU26:MFU27 MPQ26:MPQ27 MZM26:MZM27 NJI26:NJI27 NTE26:NTE27 ODA26:ODA27 OMW26:OMW27 OWS26:OWS27 PGO26:PGO27 PQK26:PQK27 QAG26:QAG27 QKC26:QKC27 QTY26:QTY27 RDU26:RDU27 RNQ26:RNQ27 RXM26:RXM27 SHI26:SHI27 SRE26:SRE27 TBA26:TBA27 TKW26:TKW27 TUS26:TUS27 UEO26:UEO27 UOK26:UOK27 UYG26:UYG27 VIC26:VIC27 VRY26:VRY27 WBU26:WBU27 WLQ26:WLQ27 WVM26:WVM27 G65562:G65563 JA65562:JA65563 SW65562:SW65563 ACS65562:ACS65563 AMO65562:AMO65563 AWK65562:AWK65563 BGG65562:BGG65563 BQC65562:BQC65563 BZY65562:BZY65563 CJU65562:CJU65563 CTQ65562:CTQ65563 DDM65562:DDM65563 DNI65562:DNI65563 DXE65562:DXE65563 EHA65562:EHA65563 EQW65562:EQW65563 FAS65562:FAS65563 FKO65562:FKO65563 FUK65562:FUK65563 GEG65562:GEG65563 GOC65562:GOC65563 GXY65562:GXY65563 HHU65562:HHU65563 HRQ65562:HRQ65563 IBM65562:IBM65563 ILI65562:ILI65563 IVE65562:IVE65563 JFA65562:JFA65563 JOW65562:JOW65563 JYS65562:JYS65563 KIO65562:KIO65563 KSK65562:KSK65563 LCG65562:LCG65563 LMC65562:LMC65563 LVY65562:LVY65563 MFU65562:MFU65563 MPQ65562:MPQ65563 MZM65562:MZM65563 NJI65562:NJI65563 NTE65562:NTE65563 ODA65562:ODA65563 OMW65562:OMW65563 OWS65562:OWS65563 PGO65562:PGO65563 PQK65562:PQK65563 QAG65562:QAG65563 QKC65562:QKC65563 QTY65562:QTY65563 RDU65562:RDU65563 RNQ65562:RNQ65563 RXM65562:RXM65563 SHI65562:SHI65563 SRE65562:SRE65563 TBA65562:TBA65563 TKW65562:TKW65563 TUS65562:TUS65563 UEO65562:UEO65563 UOK65562:UOK65563 UYG65562:UYG65563 VIC65562:VIC65563 VRY65562:VRY65563 WBU65562:WBU65563 WLQ65562:WLQ65563 WVM65562:WVM65563 G131098:G131099 JA131098:JA131099 SW131098:SW131099 ACS131098:ACS131099 AMO131098:AMO131099 AWK131098:AWK131099 BGG131098:BGG131099 BQC131098:BQC131099 BZY131098:BZY131099 CJU131098:CJU131099 CTQ131098:CTQ131099 DDM131098:DDM131099 DNI131098:DNI131099 DXE131098:DXE131099 EHA131098:EHA131099 EQW131098:EQW131099 FAS131098:FAS131099 FKO131098:FKO131099 FUK131098:FUK131099 GEG131098:GEG131099 GOC131098:GOC131099 GXY131098:GXY131099 HHU131098:HHU131099 HRQ131098:HRQ131099 IBM131098:IBM131099 ILI131098:ILI131099 IVE131098:IVE131099 JFA131098:JFA131099 JOW131098:JOW131099 JYS131098:JYS131099 KIO131098:KIO131099 KSK131098:KSK131099 LCG131098:LCG131099 LMC131098:LMC131099 LVY131098:LVY131099 MFU131098:MFU131099 MPQ131098:MPQ131099 MZM131098:MZM131099 NJI131098:NJI131099 NTE131098:NTE131099 ODA131098:ODA131099 OMW131098:OMW131099 OWS131098:OWS131099 PGO131098:PGO131099 PQK131098:PQK131099 QAG131098:QAG131099 QKC131098:QKC131099 QTY131098:QTY131099 RDU131098:RDU131099 RNQ131098:RNQ131099 RXM131098:RXM131099 SHI131098:SHI131099 SRE131098:SRE131099 TBA131098:TBA131099 TKW131098:TKW131099 TUS131098:TUS131099 UEO131098:UEO131099 UOK131098:UOK131099 UYG131098:UYG131099 VIC131098:VIC131099 VRY131098:VRY131099 WBU131098:WBU131099 WLQ131098:WLQ131099 WVM131098:WVM131099 G196634:G196635 JA196634:JA196635 SW196634:SW196635 ACS196634:ACS196635 AMO196634:AMO196635 AWK196634:AWK196635 BGG196634:BGG196635 BQC196634:BQC196635 BZY196634:BZY196635 CJU196634:CJU196635 CTQ196634:CTQ196635 DDM196634:DDM196635 DNI196634:DNI196635 DXE196634:DXE196635 EHA196634:EHA196635 EQW196634:EQW196635 FAS196634:FAS196635 FKO196634:FKO196635 FUK196634:FUK196635 GEG196634:GEG196635 GOC196634:GOC196635 GXY196634:GXY196635 HHU196634:HHU196635 HRQ196634:HRQ196635 IBM196634:IBM196635 ILI196634:ILI196635 IVE196634:IVE196635 JFA196634:JFA196635 JOW196634:JOW196635 JYS196634:JYS196635 KIO196634:KIO196635 KSK196634:KSK196635 LCG196634:LCG196635 LMC196634:LMC196635 LVY196634:LVY196635 MFU196634:MFU196635 MPQ196634:MPQ196635 MZM196634:MZM196635 NJI196634:NJI196635 NTE196634:NTE196635 ODA196634:ODA196635 OMW196634:OMW196635 OWS196634:OWS196635 PGO196634:PGO196635 PQK196634:PQK196635 QAG196634:QAG196635 QKC196634:QKC196635 QTY196634:QTY196635 RDU196634:RDU196635 RNQ196634:RNQ196635 RXM196634:RXM196635 SHI196634:SHI196635 SRE196634:SRE196635 TBA196634:TBA196635 TKW196634:TKW196635 TUS196634:TUS196635 UEO196634:UEO196635 UOK196634:UOK196635 UYG196634:UYG196635 VIC196634:VIC196635 VRY196634:VRY196635 WBU196634:WBU196635 WLQ196634:WLQ196635 WVM196634:WVM196635 G262170:G262171 JA262170:JA262171 SW262170:SW262171 ACS262170:ACS262171 AMO262170:AMO262171 AWK262170:AWK262171 BGG262170:BGG262171 BQC262170:BQC262171 BZY262170:BZY262171 CJU262170:CJU262171 CTQ262170:CTQ262171 DDM262170:DDM262171 DNI262170:DNI262171 DXE262170:DXE262171 EHA262170:EHA262171 EQW262170:EQW262171 FAS262170:FAS262171 FKO262170:FKO262171 FUK262170:FUK262171 GEG262170:GEG262171 GOC262170:GOC262171 GXY262170:GXY262171 HHU262170:HHU262171 HRQ262170:HRQ262171 IBM262170:IBM262171 ILI262170:ILI262171 IVE262170:IVE262171 JFA262170:JFA262171 JOW262170:JOW262171 JYS262170:JYS262171 KIO262170:KIO262171 KSK262170:KSK262171 LCG262170:LCG262171 LMC262170:LMC262171 LVY262170:LVY262171 MFU262170:MFU262171 MPQ262170:MPQ262171 MZM262170:MZM262171 NJI262170:NJI262171 NTE262170:NTE262171 ODA262170:ODA262171 OMW262170:OMW262171 OWS262170:OWS262171 PGO262170:PGO262171 PQK262170:PQK262171 QAG262170:QAG262171 QKC262170:QKC262171 QTY262170:QTY262171 RDU262170:RDU262171 RNQ262170:RNQ262171 RXM262170:RXM262171 SHI262170:SHI262171 SRE262170:SRE262171 TBA262170:TBA262171 TKW262170:TKW262171 TUS262170:TUS262171 UEO262170:UEO262171 UOK262170:UOK262171 UYG262170:UYG262171 VIC262170:VIC262171 VRY262170:VRY262171 WBU262170:WBU262171 WLQ262170:WLQ262171 WVM262170:WVM262171 G327706:G327707 JA327706:JA327707 SW327706:SW327707 ACS327706:ACS327707 AMO327706:AMO327707 AWK327706:AWK327707 BGG327706:BGG327707 BQC327706:BQC327707 BZY327706:BZY327707 CJU327706:CJU327707 CTQ327706:CTQ327707 DDM327706:DDM327707 DNI327706:DNI327707 DXE327706:DXE327707 EHA327706:EHA327707 EQW327706:EQW327707 FAS327706:FAS327707 FKO327706:FKO327707 FUK327706:FUK327707 GEG327706:GEG327707 GOC327706:GOC327707 GXY327706:GXY327707 HHU327706:HHU327707 HRQ327706:HRQ327707 IBM327706:IBM327707 ILI327706:ILI327707 IVE327706:IVE327707 JFA327706:JFA327707 JOW327706:JOW327707 JYS327706:JYS327707 KIO327706:KIO327707 KSK327706:KSK327707 LCG327706:LCG327707 LMC327706:LMC327707 LVY327706:LVY327707 MFU327706:MFU327707 MPQ327706:MPQ327707 MZM327706:MZM327707 NJI327706:NJI327707 NTE327706:NTE327707 ODA327706:ODA327707 OMW327706:OMW327707 OWS327706:OWS327707 PGO327706:PGO327707 PQK327706:PQK327707 QAG327706:QAG327707 QKC327706:QKC327707 QTY327706:QTY327707 RDU327706:RDU327707 RNQ327706:RNQ327707 RXM327706:RXM327707 SHI327706:SHI327707 SRE327706:SRE327707 TBA327706:TBA327707 TKW327706:TKW327707 TUS327706:TUS327707 UEO327706:UEO327707 UOK327706:UOK327707 UYG327706:UYG327707 VIC327706:VIC327707 VRY327706:VRY327707 WBU327706:WBU327707 WLQ327706:WLQ327707 WVM327706:WVM327707 G393242:G393243 JA393242:JA393243 SW393242:SW393243 ACS393242:ACS393243 AMO393242:AMO393243 AWK393242:AWK393243 BGG393242:BGG393243 BQC393242:BQC393243 BZY393242:BZY393243 CJU393242:CJU393243 CTQ393242:CTQ393243 DDM393242:DDM393243 DNI393242:DNI393243 DXE393242:DXE393243 EHA393242:EHA393243 EQW393242:EQW393243 FAS393242:FAS393243 FKO393242:FKO393243 FUK393242:FUK393243 GEG393242:GEG393243 GOC393242:GOC393243 GXY393242:GXY393243 HHU393242:HHU393243 HRQ393242:HRQ393243 IBM393242:IBM393243 ILI393242:ILI393243 IVE393242:IVE393243 JFA393242:JFA393243 JOW393242:JOW393243 JYS393242:JYS393243 KIO393242:KIO393243 KSK393242:KSK393243 LCG393242:LCG393243 LMC393242:LMC393243 LVY393242:LVY393243 MFU393242:MFU393243 MPQ393242:MPQ393243 MZM393242:MZM393243 NJI393242:NJI393243 NTE393242:NTE393243 ODA393242:ODA393243 OMW393242:OMW393243 OWS393242:OWS393243 PGO393242:PGO393243 PQK393242:PQK393243 QAG393242:QAG393243 QKC393242:QKC393243 QTY393242:QTY393243 RDU393242:RDU393243 RNQ393242:RNQ393243 RXM393242:RXM393243 SHI393242:SHI393243 SRE393242:SRE393243 TBA393242:TBA393243 TKW393242:TKW393243 TUS393242:TUS393243 UEO393242:UEO393243 UOK393242:UOK393243 UYG393242:UYG393243 VIC393242:VIC393243 VRY393242:VRY393243 WBU393242:WBU393243 WLQ393242:WLQ393243 WVM393242:WVM393243 G458778:G458779 JA458778:JA458779 SW458778:SW458779 ACS458778:ACS458779 AMO458778:AMO458779 AWK458778:AWK458779 BGG458778:BGG458779 BQC458778:BQC458779 BZY458778:BZY458779 CJU458778:CJU458779 CTQ458778:CTQ458779 DDM458778:DDM458779 DNI458778:DNI458779 DXE458778:DXE458779 EHA458778:EHA458779 EQW458778:EQW458779 FAS458778:FAS458779 FKO458778:FKO458779 FUK458778:FUK458779 GEG458778:GEG458779 GOC458778:GOC458779 GXY458778:GXY458779 HHU458778:HHU458779 HRQ458778:HRQ458779 IBM458778:IBM458779 ILI458778:ILI458779 IVE458778:IVE458779 JFA458778:JFA458779 JOW458778:JOW458779 JYS458778:JYS458779 KIO458778:KIO458779 KSK458778:KSK458779 LCG458778:LCG458779 LMC458778:LMC458779 LVY458778:LVY458779 MFU458778:MFU458779 MPQ458778:MPQ458779 MZM458778:MZM458779 NJI458778:NJI458779 NTE458778:NTE458779 ODA458778:ODA458779 OMW458778:OMW458779 OWS458778:OWS458779 PGO458778:PGO458779 PQK458778:PQK458779 QAG458778:QAG458779 QKC458778:QKC458779 QTY458778:QTY458779 RDU458778:RDU458779 RNQ458778:RNQ458779 RXM458778:RXM458779 SHI458778:SHI458779 SRE458778:SRE458779 TBA458778:TBA458779 TKW458778:TKW458779 TUS458778:TUS458779 UEO458778:UEO458779 UOK458778:UOK458779 UYG458778:UYG458779 VIC458778:VIC458779 VRY458778:VRY458779 WBU458778:WBU458779 WLQ458778:WLQ458779 WVM458778:WVM458779 G524314:G524315 JA524314:JA524315 SW524314:SW524315 ACS524314:ACS524315 AMO524314:AMO524315 AWK524314:AWK524315 BGG524314:BGG524315 BQC524314:BQC524315 BZY524314:BZY524315 CJU524314:CJU524315 CTQ524314:CTQ524315 DDM524314:DDM524315 DNI524314:DNI524315 DXE524314:DXE524315 EHA524314:EHA524315 EQW524314:EQW524315 FAS524314:FAS524315 FKO524314:FKO524315 FUK524314:FUK524315 GEG524314:GEG524315 GOC524314:GOC524315 GXY524314:GXY524315 HHU524314:HHU524315 HRQ524314:HRQ524315 IBM524314:IBM524315 ILI524314:ILI524315 IVE524314:IVE524315 JFA524314:JFA524315 JOW524314:JOW524315 JYS524314:JYS524315 KIO524314:KIO524315 KSK524314:KSK524315 LCG524314:LCG524315 LMC524314:LMC524315 LVY524314:LVY524315 MFU524314:MFU524315 MPQ524314:MPQ524315 MZM524314:MZM524315 NJI524314:NJI524315 NTE524314:NTE524315 ODA524314:ODA524315 OMW524314:OMW524315 OWS524314:OWS524315 PGO524314:PGO524315 PQK524314:PQK524315 QAG524314:QAG524315 QKC524314:QKC524315 QTY524314:QTY524315 RDU524314:RDU524315 RNQ524314:RNQ524315 RXM524314:RXM524315 SHI524314:SHI524315 SRE524314:SRE524315 TBA524314:TBA524315 TKW524314:TKW524315 TUS524314:TUS524315 UEO524314:UEO524315 UOK524314:UOK524315 UYG524314:UYG524315 VIC524314:VIC524315 VRY524314:VRY524315 WBU524314:WBU524315 WLQ524314:WLQ524315 WVM524314:WVM524315 G589850:G589851 JA589850:JA589851 SW589850:SW589851 ACS589850:ACS589851 AMO589850:AMO589851 AWK589850:AWK589851 BGG589850:BGG589851 BQC589850:BQC589851 BZY589850:BZY589851 CJU589850:CJU589851 CTQ589850:CTQ589851 DDM589850:DDM589851 DNI589850:DNI589851 DXE589850:DXE589851 EHA589850:EHA589851 EQW589850:EQW589851 FAS589850:FAS589851 FKO589850:FKO589851 FUK589850:FUK589851 GEG589850:GEG589851 GOC589850:GOC589851 GXY589850:GXY589851 HHU589850:HHU589851 HRQ589850:HRQ589851 IBM589850:IBM589851 ILI589850:ILI589851 IVE589850:IVE589851 JFA589850:JFA589851 JOW589850:JOW589851 JYS589850:JYS589851 KIO589850:KIO589851 KSK589850:KSK589851 LCG589850:LCG589851 LMC589850:LMC589851 LVY589850:LVY589851 MFU589850:MFU589851 MPQ589850:MPQ589851 MZM589850:MZM589851 NJI589850:NJI589851 NTE589850:NTE589851 ODA589850:ODA589851 OMW589850:OMW589851 OWS589850:OWS589851 PGO589850:PGO589851 PQK589850:PQK589851 QAG589850:QAG589851 QKC589850:QKC589851 QTY589850:QTY589851 RDU589850:RDU589851 RNQ589850:RNQ589851 RXM589850:RXM589851 SHI589850:SHI589851 SRE589850:SRE589851 TBA589850:TBA589851 TKW589850:TKW589851 TUS589850:TUS589851 UEO589850:UEO589851 UOK589850:UOK589851 UYG589850:UYG589851 VIC589850:VIC589851 VRY589850:VRY589851 WBU589850:WBU589851 WLQ589850:WLQ589851 WVM589850:WVM589851 G655386:G655387 JA655386:JA655387 SW655386:SW655387 ACS655386:ACS655387 AMO655386:AMO655387 AWK655386:AWK655387 BGG655386:BGG655387 BQC655386:BQC655387 BZY655386:BZY655387 CJU655386:CJU655387 CTQ655386:CTQ655387 DDM655386:DDM655387 DNI655386:DNI655387 DXE655386:DXE655387 EHA655386:EHA655387 EQW655386:EQW655387 FAS655386:FAS655387 FKO655386:FKO655387 FUK655386:FUK655387 GEG655386:GEG655387 GOC655386:GOC655387 GXY655386:GXY655387 HHU655386:HHU655387 HRQ655386:HRQ655387 IBM655386:IBM655387 ILI655386:ILI655387 IVE655386:IVE655387 JFA655386:JFA655387 JOW655386:JOW655387 JYS655386:JYS655387 KIO655386:KIO655387 KSK655386:KSK655387 LCG655386:LCG655387 LMC655386:LMC655387 LVY655386:LVY655387 MFU655386:MFU655387 MPQ655386:MPQ655387 MZM655386:MZM655387 NJI655386:NJI655387 NTE655386:NTE655387 ODA655386:ODA655387 OMW655386:OMW655387 OWS655386:OWS655387 PGO655386:PGO655387 PQK655386:PQK655387 QAG655386:QAG655387 QKC655386:QKC655387 QTY655386:QTY655387 RDU655386:RDU655387 RNQ655386:RNQ655387 RXM655386:RXM655387 SHI655386:SHI655387 SRE655386:SRE655387 TBA655386:TBA655387 TKW655386:TKW655387 TUS655386:TUS655387 UEO655386:UEO655387 UOK655386:UOK655387 UYG655386:UYG655387 VIC655386:VIC655387 VRY655386:VRY655387 WBU655386:WBU655387 WLQ655386:WLQ655387 WVM655386:WVM655387 G720922:G720923 JA720922:JA720923 SW720922:SW720923 ACS720922:ACS720923 AMO720922:AMO720923 AWK720922:AWK720923 BGG720922:BGG720923 BQC720922:BQC720923 BZY720922:BZY720923 CJU720922:CJU720923 CTQ720922:CTQ720923 DDM720922:DDM720923 DNI720922:DNI720923 DXE720922:DXE720923 EHA720922:EHA720923 EQW720922:EQW720923 FAS720922:FAS720923 FKO720922:FKO720923 FUK720922:FUK720923 GEG720922:GEG720923 GOC720922:GOC720923 GXY720922:GXY720923 HHU720922:HHU720923 HRQ720922:HRQ720923 IBM720922:IBM720923 ILI720922:ILI720923 IVE720922:IVE720923 JFA720922:JFA720923 JOW720922:JOW720923 JYS720922:JYS720923 KIO720922:KIO720923 KSK720922:KSK720923 LCG720922:LCG720923 LMC720922:LMC720923 LVY720922:LVY720923 MFU720922:MFU720923 MPQ720922:MPQ720923 MZM720922:MZM720923 NJI720922:NJI720923 NTE720922:NTE720923 ODA720922:ODA720923 OMW720922:OMW720923 OWS720922:OWS720923 PGO720922:PGO720923 PQK720922:PQK720923 QAG720922:QAG720923 QKC720922:QKC720923 QTY720922:QTY720923 RDU720922:RDU720923 RNQ720922:RNQ720923 RXM720922:RXM720923 SHI720922:SHI720923 SRE720922:SRE720923 TBA720922:TBA720923 TKW720922:TKW720923 TUS720922:TUS720923 UEO720922:UEO720923 UOK720922:UOK720923 UYG720922:UYG720923 VIC720922:VIC720923 VRY720922:VRY720923 WBU720922:WBU720923 WLQ720922:WLQ720923 WVM720922:WVM720923 G786458:G786459 JA786458:JA786459 SW786458:SW786459 ACS786458:ACS786459 AMO786458:AMO786459 AWK786458:AWK786459 BGG786458:BGG786459 BQC786458:BQC786459 BZY786458:BZY786459 CJU786458:CJU786459 CTQ786458:CTQ786459 DDM786458:DDM786459 DNI786458:DNI786459 DXE786458:DXE786459 EHA786458:EHA786459 EQW786458:EQW786459 FAS786458:FAS786459 FKO786458:FKO786459 FUK786458:FUK786459 GEG786458:GEG786459 GOC786458:GOC786459 GXY786458:GXY786459 HHU786458:HHU786459 HRQ786458:HRQ786459 IBM786458:IBM786459 ILI786458:ILI786459 IVE786458:IVE786459 JFA786458:JFA786459 JOW786458:JOW786459 JYS786458:JYS786459 KIO786458:KIO786459 KSK786458:KSK786459 LCG786458:LCG786459 LMC786458:LMC786459 LVY786458:LVY786459 MFU786458:MFU786459 MPQ786458:MPQ786459 MZM786458:MZM786459 NJI786458:NJI786459 NTE786458:NTE786459 ODA786458:ODA786459 OMW786458:OMW786459 OWS786458:OWS786459 PGO786458:PGO786459 PQK786458:PQK786459 QAG786458:QAG786459 QKC786458:QKC786459 QTY786458:QTY786459 RDU786458:RDU786459 RNQ786458:RNQ786459 RXM786458:RXM786459 SHI786458:SHI786459 SRE786458:SRE786459 TBA786458:TBA786459 TKW786458:TKW786459 TUS786458:TUS786459 UEO786458:UEO786459 UOK786458:UOK786459 UYG786458:UYG786459 VIC786458:VIC786459 VRY786458:VRY786459 WBU786458:WBU786459 WLQ786458:WLQ786459 WVM786458:WVM786459 G851994:G851995 JA851994:JA851995 SW851994:SW851995 ACS851994:ACS851995 AMO851994:AMO851995 AWK851994:AWK851995 BGG851994:BGG851995 BQC851994:BQC851995 BZY851994:BZY851995 CJU851994:CJU851995 CTQ851994:CTQ851995 DDM851994:DDM851995 DNI851994:DNI851995 DXE851994:DXE851995 EHA851994:EHA851995 EQW851994:EQW851995 FAS851994:FAS851995 FKO851994:FKO851995 FUK851994:FUK851995 GEG851994:GEG851995 GOC851994:GOC851995 GXY851994:GXY851995 HHU851994:HHU851995 HRQ851994:HRQ851995 IBM851994:IBM851995 ILI851994:ILI851995 IVE851994:IVE851995 JFA851994:JFA851995 JOW851994:JOW851995 JYS851994:JYS851995 KIO851994:KIO851995 KSK851994:KSK851995 LCG851994:LCG851995 LMC851994:LMC851995 LVY851994:LVY851995 MFU851994:MFU851995 MPQ851994:MPQ851995 MZM851994:MZM851995 NJI851994:NJI851995 NTE851994:NTE851995 ODA851994:ODA851995 OMW851994:OMW851995 OWS851994:OWS851995 PGO851994:PGO851995 PQK851994:PQK851995 QAG851994:QAG851995 QKC851994:QKC851995 QTY851994:QTY851995 RDU851994:RDU851995 RNQ851994:RNQ851995 RXM851994:RXM851995 SHI851994:SHI851995 SRE851994:SRE851995 TBA851994:TBA851995 TKW851994:TKW851995 TUS851994:TUS851995 UEO851994:UEO851995 UOK851994:UOK851995 UYG851994:UYG851995 VIC851994:VIC851995 VRY851994:VRY851995 WBU851994:WBU851995 WLQ851994:WLQ851995 WVM851994:WVM851995 G917530:G917531 JA917530:JA917531 SW917530:SW917531 ACS917530:ACS917531 AMO917530:AMO917531 AWK917530:AWK917531 BGG917530:BGG917531 BQC917530:BQC917531 BZY917530:BZY917531 CJU917530:CJU917531 CTQ917530:CTQ917531 DDM917530:DDM917531 DNI917530:DNI917531 DXE917530:DXE917531 EHA917530:EHA917531 EQW917530:EQW917531 FAS917530:FAS917531 FKO917530:FKO917531 FUK917530:FUK917531 GEG917530:GEG917531 GOC917530:GOC917531 GXY917530:GXY917531 HHU917530:HHU917531 HRQ917530:HRQ917531 IBM917530:IBM917531 ILI917530:ILI917531 IVE917530:IVE917531 JFA917530:JFA917531 JOW917530:JOW917531 JYS917530:JYS917531 KIO917530:KIO917531 KSK917530:KSK917531 LCG917530:LCG917531 LMC917530:LMC917531 LVY917530:LVY917531 MFU917530:MFU917531 MPQ917530:MPQ917531 MZM917530:MZM917531 NJI917530:NJI917531 NTE917530:NTE917531 ODA917530:ODA917531 OMW917530:OMW917531 OWS917530:OWS917531 PGO917530:PGO917531 PQK917530:PQK917531 QAG917530:QAG917531 QKC917530:QKC917531 QTY917530:QTY917531 RDU917530:RDU917531 RNQ917530:RNQ917531 RXM917530:RXM917531 SHI917530:SHI917531 SRE917530:SRE917531 TBA917530:TBA917531 TKW917530:TKW917531 TUS917530:TUS917531 UEO917530:UEO917531 UOK917530:UOK917531 UYG917530:UYG917531 VIC917530:VIC917531 VRY917530:VRY917531 WBU917530:WBU917531 WLQ917530:WLQ917531 WVM917530:WVM917531 G983066:G983067 JA983066:JA983067 SW983066:SW983067 ACS983066:ACS983067 AMO983066:AMO983067 AWK983066:AWK983067 BGG983066:BGG983067 BQC983066:BQC983067 BZY983066:BZY983067 CJU983066:CJU983067 CTQ983066:CTQ983067 DDM983066:DDM983067 DNI983066:DNI983067 DXE983066:DXE983067 EHA983066:EHA983067 EQW983066:EQW983067 FAS983066:FAS983067 FKO983066:FKO983067 FUK983066:FUK983067 GEG983066:GEG983067 GOC983066:GOC983067 GXY983066:GXY983067 HHU983066:HHU983067 HRQ983066:HRQ983067 IBM983066:IBM983067 ILI983066:ILI983067 IVE983066:IVE983067 JFA983066:JFA983067 JOW983066:JOW983067 JYS983066:JYS983067 KIO983066:KIO983067 KSK983066:KSK983067 LCG983066:LCG983067 LMC983066:LMC983067 LVY983066:LVY983067 MFU983066:MFU983067 MPQ983066:MPQ983067 MZM983066:MZM983067 NJI983066:NJI983067 NTE983066:NTE983067 ODA983066:ODA983067 OMW983066:OMW983067 OWS983066:OWS983067 PGO983066:PGO983067 PQK983066:PQK983067 QAG983066:QAG983067 QKC983066:QKC983067 QTY983066:QTY983067 RDU983066:RDU983067 RNQ983066:RNQ983067 RXM983066:RXM983067 SHI983066:SHI983067 SRE983066:SRE983067 TBA983066:TBA983067 TKW983066:TKW983067 TUS983066:TUS983067 UEO983066:UEO983067 UOK983066:UOK983067 UYG983066:UYG983067 VIC983066:VIC983067 G151 G156:G162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109"/>
  <sheetViews>
    <sheetView showGridLines="0" tabSelected="1" topLeftCell="B1" zoomScaleNormal="100" workbookViewId="0">
      <selection activeCell="L17" sqref="L17"/>
    </sheetView>
  </sheetViews>
  <sheetFormatPr defaultColWidth="9.125" defaultRowHeight="15" customHeight="1"/>
  <cols>
    <col min="1" max="1" width="0" style="3" hidden="1" customWidth="1"/>
    <col min="2" max="2" width="17.875" style="3" bestFit="1" customWidth="1"/>
    <col min="3" max="3" width="9.125" style="3"/>
    <col min="4" max="4" width="12" style="3" customWidth="1"/>
    <col min="5" max="9" width="9.125" style="3"/>
    <col min="10" max="10" width="10" style="3" customWidth="1"/>
    <col min="11" max="16384" width="9.125" style="3"/>
  </cols>
  <sheetData>
    <row r="1" spans="1:702" s="16" customFormat="1" ht="24.95" customHeight="1">
      <c r="B1" s="17"/>
      <c r="C1" s="17"/>
      <c r="D1" s="17"/>
      <c r="E1" s="17"/>
      <c r="F1" s="17"/>
      <c r="G1" s="17"/>
      <c r="H1" s="17"/>
      <c r="I1" s="17"/>
      <c r="J1" s="17"/>
    </row>
    <row r="2" spans="1:702" s="16" customFormat="1" ht="24.95" customHeight="1">
      <c r="A2" s="15"/>
      <c r="B2" s="285" t="s">
        <v>9</v>
      </c>
      <c r="C2" s="285"/>
      <c r="D2" s="285"/>
      <c r="E2" s="285"/>
      <c r="F2" s="285"/>
      <c r="G2" s="285"/>
      <c r="H2" s="285"/>
      <c r="I2" s="285"/>
      <c r="J2" s="285"/>
    </row>
    <row r="3" spans="1:702" s="28" customFormat="1" ht="39.950000000000003" customHeight="1">
      <c r="A3" s="18"/>
      <c r="B3" s="286"/>
      <c r="C3" s="287"/>
      <c r="D3" s="287"/>
      <c r="E3" s="287"/>
      <c r="F3" s="287"/>
      <c r="G3" s="287"/>
      <c r="H3" s="287"/>
      <c r="I3" s="287"/>
      <c r="J3" s="288"/>
    </row>
    <row r="4" spans="1:702" s="28" customFormat="1" ht="12" customHeight="1">
      <c r="A4" s="18"/>
      <c r="B4" s="94"/>
      <c r="C4" s="95"/>
      <c r="D4" s="95"/>
      <c r="E4" s="96"/>
      <c r="F4" s="97"/>
      <c r="G4" s="98"/>
      <c r="H4" s="97"/>
      <c r="I4" s="98"/>
      <c r="J4" s="99"/>
    </row>
    <row r="5" spans="1:702" ht="20.25" customHeight="1">
      <c r="A5" s="1"/>
      <c r="B5" s="91" t="s">
        <v>279</v>
      </c>
      <c r="C5" s="282"/>
      <c r="D5" s="282"/>
      <c r="E5" s="282"/>
      <c r="F5" s="45"/>
      <c r="G5" s="45"/>
      <c r="H5" s="45"/>
      <c r="I5" s="45"/>
      <c r="J5" s="45"/>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1:702" ht="20.25" customHeight="1">
      <c r="A6" s="1"/>
      <c r="B6" s="91" t="s">
        <v>280</v>
      </c>
      <c r="C6" s="283"/>
      <c r="D6" s="283"/>
      <c r="E6" s="283"/>
      <c r="F6" s="45"/>
      <c r="G6" s="45"/>
      <c r="H6" s="45"/>
      <c r="I6" s="45"/>
      <c r="J6" s="45"/>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1:702" ht="20.25" customHeight="1">
      <c r="A7" s="1"/>
      <c r="B7" s="91" t="s">
        <v>281</v>
      </c>
      <c r="C7" s="283"/>
      <c r="D7" s="283"/>
      <c r="E7" s="283"/>
      <c r="F7" s="45"/>
      <c r="G7" s="45"/>
      <c r="H7" s="45"/>
      <c r="I7" s="45"/>
      <c r="J7" s="45"/>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1:702" ht="20.25" customHeight="1">
      <c r="A8" s="1"/>
      <c r="B8" s="91" t="s">
        <v>282</v>
      </c>
      <c r="C8" s="283"/>
      <c r="D8" s="283"/>
      <c r="E8" s="283"/>
      <c r="F8" s="92"/>
      <c r="G8" s="92"/>
      <c r="H8" s="45"/>
      <c r="I8" s="45"/>
      <c r="J8" s="45"/>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1:702" ht="20.25" customHeight="1">
      <c r="A9" s="1"/>
      <c r="B9" s="91" t="s">
        <v>283</v>
      </c>
      <c r="C9" s="283"/>
      <c r="D9" s="283"/>
      <c r="E9" s="283"/>
      <c r="F9" s="45"/>
      <c r="G9" s="45"/>
      <c r="H9" s="45"/>
      <c r="I9" s="45"/>
      <c r="J9" s="45"/>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1:702" ht="15" customHeight="1">
      <c r="A10" s="1"/>
      <c r="B10" s="45"/>
      <c r="C10" s="45"/>
      <c r="D10" s="45"/>
      <c r="E10" s="45"/>
      <c r="F10" s="45"/>
      <c r="G10" s="45"/>
      <c r="H10" s="45"/>
      <c r="I10" s="45"/>
      <c r="J10" s="45"/>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1:702" ht="15" customHeight="1">
      <c r="A11" s="1"/>
      <c r="B11" s="91" t="s">
        <v>516</v>
      </c>
      <c r="C11" s="45"/>
      <c r="D11" s="45"/>
      <c r="E11" s="45"/>
      <c r="F11" s="45"/>
      <c r="G11" s="45"/>
      <c r="H11" s="45"/>
      <c r="I11" s="45"/>
      <c r="J11" s="45"/>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1:702" ht="15" customHeight="1">
      <c r="A12" s="1"/>
      <c r="B12" s="45" t="s">
        <v>284</v>
      </c>
      <c r="C12" s="45"/>
      <c r="D12" s="45"/>
      <c r="E12" s="45"/>
      <c r="F12" s="45"/>
      <c r="G12" s="45"/>
      <c r="H12" s="45"/>
      <c r="I12" s="45"/>
      <c r="J12" s="45"/>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1:702" ht="20.25" customHeight="1">
      <c r="A13" s="1"/>
      <c r="B13" s="282"/>
      <c r="C13" s="282"/>
      <c r="D13" s="282"/>
      <c r="E13" s="282"/>
      <c r="F13" s="282"/>
      <c r="G13" s="282"/>
      <c r="H13" s="282"/>
      <c r="I13" s="282"/>
      <c r="J13" s="28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1:702" ht="20.25" customHeight="1">
      <c r="A14" s="1"/>
      <c r="B14" s="282"/>
      <c r="C14" s="282"/>
      <c r="D14" s="282"/>
      <c r="E14" s="282"/>
      <c r="F14" s="282"/>
      <c r="G14" s="282"/>
      <c r="H14" s="282"/>
      <c r="I14" s="282"/>
      <c r="J14" s="28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1:702" ht="20.25" customHeight="1">
      <c r="A15" s="1"/>
      <c r="B15" s="282"/>
      <c r="C15" s="282"/>
      <c r="D15" s="282"/>
      <c r="E15" s="282"/>
      <c r="F15" s="282"/>
      <c r="G15" s="282"/>
      <c r="H15" s="282"/>
      <c r="I15" s="282"/>
      <c r="J15" s="28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1:702" ht="20.25" customHeight="1">
      <c r="A16" s="1"/>
      <c r="B16" s="282"/>
      <c r="C16" s="282"/>
      <c r="D16" s="282"/>
      <c r="E16" s="282"/>
      <c r="F16" s="282"/>
      <c r="G16" s="282"/>
      <c r="H16" s="282"/>
      <c r="I16" s="282"/>
      <c r="J16" s="28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1:702" ht="15" customHeight="1">
      <c r="A17" s="1"/>
      <c r="B17" s="45"/>
      <c r="C17" s="45"/>
      <c r="D17" s="45"/>
      <c r="E17" s="45"/>
      <c r="F17" s="45"/>
      <c r="G17" s="45"/>
      <c r="H17" s="45"/>
      <c r="I17" s="45"/>
      <c r="J17" s="45"/>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1:702" ht="15" customHeight="1">
      <c r="A18" s="1"/>
      <c r="B18" s="91" t="s">
        <v>285</v>
      </c>
      <c r="C18" s="45"/>
      <c r="D18" s="45"/>
      <c r="E18" s="45"/>
      <c r="F18" s="45"/>
      <c r="G18" s="45"/>
      <c r="H18" s="45"/>
      <c r="I18" s="45"/>
      <c r="J18" s="45"/>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1:702" ht="15" customHeight="1">
      <c r="A19" s="1"/>
      <c r="B19" s="45" t="s">
        <v>284</v>
      </c>
      <c r="C19" s="45"/>
      <c r="D19" s="45"/>
      <c r="E19" s="45"/>
      <c r="F19" s="45"/>
      <c r="G19" s="45"/>
      <c r="H19" s="45"/>
      <c r="I19" s="45"/>
      <c r="J19" s="45"/>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1:702" ht="21.75" customHeight="1">
      <c r="A20" s="1"/>
      <c r="B20" s="282"/>
      <c r="C20" s="282"/>
      <c r="D20" s="282"/>
      <c r="E20" s="282"/>
      <c r="F20" s="282"/>
      <c r="G20" s="282"/>
      <c r="H20" s="282"/>
      <c r="I20" s="282"/>
      <c r="J20" s="28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1:702" ht="21.75" customHeight="1">
      <c r="A21" s="1"/>
      <c r="B21" s="282"/>
      <c r="C21" s="282"/>
      <c r="D21" s="282"/>
      <c r="E21" s="282"/>
      <c r="F21" s="282"/>
      <c r="G21" s="282"/>
      <c r="H21" s="282"/>
      <c r="I21" s="282"/>
      <c r="J21" s="28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1:702" ht="21.75" customHeight="1">
      <c r="A22" s="1"/>
      <c r="B22" s="282"/>
      <c r="C22" s="282"/>
      <c r="D22" s="282"/>
      <c r="E22" s="282"/>
      <c r="F22" s="282"/>
      <c r="G22" s="282"/>
      <c r="H22" s="282"/>
      <c r="I22" s="282"/>
      <c r="J22" s="28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1:702" ht="21.75" customHeight="1">
      <c r="A23" s="1"/>
      <c r="B23" s="282"/>
      <c r="C23" s="282"/>
      <c r="D23" s="282"/>
      <c r="E23" s="282"/>
      <c r="F23" s="282"/>
      <c r="G23" s="282"/>
      <c r="H23" s="282"/>
      <c r="I23" s="282"/>
      <c r="J23" s="28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1:702" ht="15" customHeight="1">
      <c r="A24" s="1"/>
      <c r="B24" s="45"/>
      <c r="C24" s="45"/>
      <c r="D24" s="45"/>
      <c r="E24" s="45"/>
      <c r="F24" s="45"/>
      <c r="G24" s="45"/>
      <c r="H24" s="45"/>
      <c r="I24" s="45"/>
      <c r="J24" s="45"/>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1:702" ht="15" customHeight="1">
      <c r="A25" s="1"/>
      <c r="B25" s="91" t="s">
        <v>517</v>
      </c>
      <c r="C25" s="45"/>
      <c r="D25" s="45"/>
      <c r="E25" s="45"/>
      <c r="F25" s="45"/>
      <c r="G25" s="45"/>
      <c r="H25" s="45"/>
      <c r="I25" s="45"/>
      <c r="J25" s="45"/>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1:702" ht="15" customHeight="1">
      <c r="A26" s="1"/>
      <c r="B26" s="91" t="s">
        <v>518</v>
      </c>
      <c r="C26" s="91"/>
      <c r="D26" s="91"/>
      <c r="E26" s="91"/>
      <c r="F26" s="91"/>
      <c r="G26" s="91"/>
      <c r="H26" s="91"/>
      <c r="I26" s="91"/>
      <c r="J26" s="91"/>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1:702" ht="15" customHeight="1">
      <c r="A27" s="1"/>
      <c r="B27" s="91" t="s">
        <v>519</v>
      </c>
      <c r="C27" s="91"/>
      <c r="D27" s="91"/>
      <c r="E27" s="91"/>
      <c r="F27" s="91"/>
      <c r="G27" s="91"/>
      <c r="H27" s="91"/>
      <c r="I27" s="91"/>
      <c r="J27" s="91"/>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1:702" ht="15" customHeight="1">
      <c r="A28" s="1"/>
      <c r="B28" s="91" t="s">
        <v>520</v>
      </c>
      <c r="C28" s="91"/>
      <c r="D28" s="91"/>
      <c r="E28" s="91"/>
      <c r="F28" s="91"/>
      <c r="G28" s="91"/>
      <c r="H28" s="91"/>
      <c r="I28" s="91"/>
      <c r="J28" s="91"/>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1:702" ht="39" customHeight="1">
      <c r="A29" s="1"/>
      <c r="B29" s="284" t="s">
        <v>521</v>
      </c>
      <c r="C29" s="284"/>
      <c r="D29" s="284"/>
      <c r="E29" s="284"/>
      <c r="F29" s="284"/>
      <c r="G29" s="284"/>
      <c r="H29" s="284"/>
      <c r="I29" s="284"/>
      <c r="J29" s="284"/>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1:702" ht="15" customHeight="1">
      <c r="A30" s="1"/>
      <c r="B30" s="45" t="s">
        <v>284</v>
      </c>
      <c r="C30" s="45"/>
      <c r="D30" s="45"/>
      <c r="E30" s="45"/>
      <c r="F30" s="45"/>
      <c r="G30" s="45"/>
      <c r="H30" s="45"/>
      <c r="I30" s="45"/>
      <c r="J30" s="45"/>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row r="31" spans="1:702" ht="20.25" customHeight="1">
      <c r="A31" s="1"/>
      <c r="B31" s="282"/>
      <c r="C31" s="282"/>
      <c r="D31" s="282"/>
      <c r="E31" s="282"/>
      <c r="F31" s="282"/>
      <c r="G31" s="282"/>
      <c r="H31" s="282"/>
      <c r="I31" s="282"/>
      <c r="J31" s="28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row>
    <row r="32" spans="1:702" ht="20.25" customHeight="1">
      <c r="A32" s="1"/>
      <c r="B32" s="282"/>
      <c r="C32" s="282"/>
      <c r="D32" s="282"/>
      <c r="E32" s="282"/>
      <c r="F32" s="282"/>
      <c r="G32" s="282"/>
      <c r="H32" s="282"/>
      <c r="I32" s="282"/>
      <c r="J32" s="28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row>
    <row r="33" spans="1:702" ht="20.25" customHeight="1">
      <c r="A33" s="1"/>
      <c r="B33" s="282"/>
      <c r="C33" s="282"/>
      <c r="D33" s="282"/>
      <c r="E33" s="282"/>
      <c r="F33" s="282"/>
      <c r="G33" s="282"/>
      <c r="H33" s="282"/>
      <c r="I33" s="282"/>
      <c r="J33" s="28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row r="34" spans="1:702" ht="20.25" customHeight="1">
      <c r="A34" s="1"/>
      <c r="B34" s="282"/>
      <c r="C34" s="282"/>
      <c r="D34" s="282"/>
      <c r="E34" s="282"/>
      <c r="F34" s="282"/>
      <c r="G34" s="282"/>
      <c r="H34" s="282"/>
      <c r="I34" s="282"/>
      <c r="J34" s="28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row>
    <row r="35" spans="1:702" ht="15" customHeight="1">
      <c r="A35" s="1"/>
      <c r="B35" s="45"/>
      <c r="C35" s="45"/>
      <c r="D35" s="45"/>
      <c r="E35" s="45"/>
      <c r="F35" s="45"/>
      <c r="G35" s="45"/>
      <c r="H35" s="45"/>
      <c r="I35" s="45"/>
      <c r="J35" s="45"/>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2"/>
      <c r="OC35" s="32"/>
      <c r="OD35" s="32"/>
      <c r="OE35" s="32"/>
      <c r="OF35" s="32"/>
      <c r="OG35" s="32"/>
      <c r="OH35" s="32"/>
      <c r="OI35" s="32"/>
      <c r="OJ35" s="32"/>
      <c r="OK35" s="32"/>
      <c r="OL35" s="32"/>
      <c r="OM35" s="32"/>
      <c r="ON35" s="32"/>
      <c r="OO35" s="32"/>
      <c r="OP35" s="32"/>
      <c r="OQ35" s="32"/>
      <c r="OR35" s="32"/>
      <c r="OS35" s="32"/>
      <c r="OT35" s="32"/>
      <c r="OU35" s="32"/>
      <c r="OV35" s="32"/>
      <c r="OW35" s="32"/>
      <c r="OX35" s="32"/>
      <c r="OY35" s="32"/>
      <c r="OZ35" s="32"/>
      <c r="PA35" s="32"/>
      <c r="PB35" s="32"/>
      <c r="PC35" s="32"/>
      <c r="PD35" s="32"/>
      <c r="PE35" s="32"/>
      <c r="PF35" s="32"/>
      <c r="PG35" s="32"/>
      <c r="PH35" s="32"/>
      <c r="PI35" s="32"/>
      <c r="PJ35" s="32"/>
      <c r="PK35" s="32"/>
      <c r="PL35" s="32"/>
      <c r="PM35" s="32"/>
      <c r="PN35" s="32"/>
      <c r="PO35" s="32"/>
      <c r="PP35" s="32"/>
      <c r="PQ35" s="32"/>
      <c r="PR35" s="32"/>
      <c r="PS35" s="32"/>
      <c r="PT35" s="32"/>
      <c r="PU35" s="32"/>
      <c r="PV35" s="32"/>
      <c r="PW35" s="32"/>
      <c r="PX35" s="32"/>
      <c r="PY35" s="32"/>
      <c r="PZ35" s="32"/>
      <c r="QA35" s="32"/>
      <c r="QB35" s="32"/>
      <c r="QC35" s="32"/>
      <c r="QD35" s="32"/>
      <c r="QE35" s="32"/>
      <c r="QF35" s="32"/>
      <c r="QG35" s="32"/>
      <c r="QH35" s="32"/>
      <c r="QI35" s="32"/>
      <c r="QJ35" s="32"/>
      <c r="QK35" s="32"/>
      <c r="QL35" s="32"/>
      <c r="QM35" s="32"/>
      <c r="QN35" s="32"/>
      <c r="QO35" s="32"/>
      <c r="QP35" s="32"/>
      <c r="QQ35" s="32"/>
      <c r="QR35" s="32"/>
      <c r="QS35" s="32"/>
      <c r="QT35" s="32"/>
      <c r="QU35" s="32"/>
      <c r="QV35" s="32"/>
      <c r="QW35" s="32"/>
      <c r="QX35" s="32"/>
      <c r="QY35" s="32"/>
      <c r="QZ35" s="32"/>
      <c r="RA35" s="32"/>
      <c r="RB35" s="32"/>
      <c r="RC35" s="32"/>
      <c r="RD35" s="32"/>
      <c r="RE35" s="32"/>
      <c r="RF35" s="32"/>
      <c r="RG35" s="32"/>
      <c r="RH35" s="32"/>
      <c r="RI35" s="32"/>
      <c r="RJ35" s="32"/>
      <c r="RK35" s="32"/>
      <c r="RL35" s="32"/>
      <c r="RM35" s="32"/>
      <c r="RN35" s="32"/>
      <c r="RO35" s="32"/>
      <c r="RP35" s="32"/>
      <c r="RQ35" s="32"/>
      <c r="RR35" s="32"/>
      <c r="RS35" s="32"/>
      <c r="RT35" s="32"/>
      <c r="RU35" s="32"/>
      <c r="RV35" s="32"/>
      <c r="RW35" s="32"/>
      <c r="RX35" s="32"/>
      <c r="RY35" s="32"/>
      <c r="RZ35" s="32"/>
      <c r="SA35" s="32"/>
      <c r="SB35" s="32"/>
      <c r="SC35" s="32"/>
      <c r="SD35" s="32"/>
      <c r="SE35" s="32"/>
      <c r="SF35" s="32"/>
      <c r="SG35" s="32"/>
      <c r="SH35" s="32"/>
      <c r="SI35" s="32"/>
      <c r="SJ35" s="32"/>
      <c r="SK35" s="32"/>
      <c r="SL35" s="32"/>
      <c r="SM35" s="32"/>
      <c r="SN35" s="32"/>
      <c r="SO35" s="32"/>
      <c r="SP35" s="32"/>
      <c r="SQ35" s="32"/>
      <c r="SR35" s="32"/>
      <c r="SS35" s="32"/>
      <c r="ST35" s="32"/>
      <c r="SU35" s="32"/>
      <c r="SV35" s="32"/>
      <c r="SW35" s="32"/>
      <c r="SX35" s="32"/>
      <c r="SY35" s="32"/>
      <c r="SZ35" s="32"/>
      <c r="TA35" s="32"/>
      <c r="TB35" s="32"/>
      <c r="TC35" s="32"/>
      <c r="TD35" s="32"/>
      <c r="TE35" s="32"/>
      <c r="TF35" s="32"/>
      <c r="TG35" s="32"/>
      <c r="TH35" s="32"/>
      <c r="TI35" s="32"/>
      <c r="TJ35" s="32"/>
      <c r="TK35" s="32"/>
      <c r="TL35" s="32"/>
      <c r="TM35" s="32"/>
      <c r="TN35" s="32"/>
      <c r="TO35" s="32"/>
      <c r="TP35" s="32"/>
      <c r="TQ35" s="32"/>
      <c r="TR35" s="32"/>
      <c r="TS35" s="32"/>
      <c r="TT35" s="32"/>
      <c r="TU35" s="32"/>
      <c r="TV35" s="32"/>
      <c r="TW35" s="32"/>
      <c r="TX35" s="32"/>
      <c r="TY35" s="32"/>
      <c r="TZ35" s="32"/>
      <c r="UA35" s="32"/>
      <c r="UB35" s="32"/>
      <c r="UC35" s="32"/>
      <c r="UD35" s="32"/>
      <c r="UE35" s="32"/>
      <c r="UF35" s="32"/>
      <c r="UG35" s="32"/>
      <c r="UH35" s="32"/>
      <c r="UI35" s="32"/>
      <c r="UJ35" s="32"/>
      <c r="UK35" s="32"/>
      <c r="UL35" s="32"/>
      <c r="UM35" s="32"/>
      <c r="UN35" s="32"/>
      <c r="UO35" s="32"/>
      <c r="UP35" s="32"/>
      <c r="UQ35" s="32"/>
      <c r="UR35" s="32"/>
      <c r="US35" s="32"/>
      <c r="UT35" s="32"/>
      <c r="UU35" s="32"/>
      <c r="UV35" s="32"/>
      <c r="UW35" s="32"/>
      <c r="UX35" s="32"/>
      <c r="UY35" s="32"/>
      <c r="UZ35" s="32"/>
      <c r="VA35" s="32"/>
      <c r="VB35" s="32"/>
      <c r="VC35" s="32"/>
      <c r="VD35" s="32"/>
      <c r="VE35" s="32"/>
      <c r="VF35" s="32"/>
      <c r="VG35" s="32"/>
      <c r="VH35" s="32"/>
      <c r="VI35" s="32"/>
      <c r="VJ35" s="32"/>
      <c r="VK35" s="32"/>
      <c r="VL35" s="32"/>
      <c r="VM35" s="32"/>
      <c r="VN35" s="32"/>
      <c r="VO35" s="32"/>
      <c r="VP35" s="32"/>
      <c r="VQ35" s="32"/>
      <c r="VR35" s="32"/>
      <c r="VS35" s="32"/>
      <c r="VT35" s="32"/>
      <c r="VU35" s="32"/>
      <c r="VV35" s="32"/>
      <c r="VW35" s="32"/>
      <c r="VX35" s="32"/>
      <c r="VY35" s="32"/>
      <c r="VZ35" s="32"/>
      <c r="WA35" s="32"/>
      <c r="WB35" s="32"/>
      <c r="WC35" s="32"/>
      <c r="WD35" s="32"/>
      <c r="WE35" s="32"/>
      <c r="WF35" s="32"/>
      <c r="WG35" s="32"/>
      <c r="WH35" s="32"/>
      <c r="WI35" s="32"/>
      <c r="WJ35" s="32"/>
      <c r="WK35" s="32"/>
      <c r="WL35" s="32"/>
      <c r="WM35" s="32"/>
      <c r="WN35" s="32"/>
      <c r="WO35" s="32"/>
      <c r="WP35" s="32"/>
      <c r="WQ35" s="32"/>
      <c r="WR35" s="32"/>
      <c r="WS35" s="32"/>
      <c r="WT35" s="32"/>
      <c r="WU35" s="32"/>
      <c r="WV35" s="32"/>
      <c r="WW35" s="32"/>
      <c r="WX35" s="32"/>
      <c r="WY35" s="32"/>
      <c r="WZ35" s="32"/>
      <c r="XA35" s="32"/>
      <c r="XB35" s="32"/>
      <c r="XC35" s="32"/>
      <c r="XD35" s="32"/>
      <c r="XE35" s="32"/>
      <c r="XF35" s="32"/>
      <c r="XG35" s="32"/>
      <c r="XH35" s="32"/>
      <c r="XI35" s="32"/>
      <c r="XJ35" s="32"/>
      <c r="XK35" s="32"/>
      <c r="XL35" s="32"/>
      <c r="XM35" s="32"/>
      <c r="XN35" s="32"/>
      <c r="XO35" s="32"/>
      <c r="XP35" s="32"/>
      <c r="XQ35" s="32"/>
      <c r="XR35" s="32"/>
      <c r="XS35" s="32"/>
      <c r="XT35" s="32"/>
      <c r="XU35" s="32"/>
      <c r="XV35" s="32"/>
      <c r="XW35" s="32"/>
      <c r="XX35" s="32"/>
      <c r="XY35" s="32"/>
      <c r="XZ35" s="32"/>
      <c r="YA35" s="32"/>
      <c r="YB35" s="32"/>
      <c r="YC35" s="32"/>
      <c r="YD35" s="32"/>
      <c r="YE35" s="32"/>
      <c r="YF35" s="32"/>
      <c r="YG35" s="32"/>
      <c r="YH35" s="32"/>
      <c r="YI35" s="32"/>
      <c r="YJ35" s="32"/>
      <c r="YK35" s="32"/>
      <c r="YL35" s="32"/>
      <c r="YM35" s="32"/>
      <c r="YN35" s="32"/>
      <c r="YO35" s="32"/>
      <c r="YP35" s="32"/>
      <c r="YQ35" s="32"/>
      <c r="YR35" s="32"/>
      <c r="YS35" s="32"/>
      <c r="YT35" s="32"/>
      <c r="YU35" s="32"/>
      <c r="YV35" s="32"/>
      <c r="YW35" s="32"/>
      <c r="YX35" s="32"/>
      <c r="YY35" s="32"/>
      <c r="YZ35" s="32"/>
      <c r="ZA35" s="32"/>
      <c r="ZB35" s="32"/>
      <c r="ZC35" s="32"/>
      <c r="ZD35" s="32"/>
      <c r="ZE35" s="32"/>
      <c r="ZF35" s="32"/>
      <c r="ZG35" s="32"/>
      <c r="ZH35" s="32"/>
      <c r="ZI35" s="32"/>
      <c r="ZJ35" s="32"/>
      <c r="ZK35" s="32"/>
      <c r="ZL35" s="32"/>
      <c r="ZM35" s="32"/>
      <c r="ZN35" s="32"/>
      <c r="ZO35" s="32"/>
      <c r="ZP35" s="32"/>
      <c r="ZQ35" s="32"/>
      <c r="ZR35" s="32"/>
      <c r="ZS35" s="32"/>
      <c r="ZT35" s="32"/>
      <c r="ZU35" s="32"/>
      <c r="ZV35" s="32"/>
      <c r="ZW35" s="32"/>
      <c r="ZX35" s="32"/>
      <c r="ZY35" s="32"/>
      <c r="ZZ35" s="32"/>
    </row>
    <row r="36" spans="1:702" ht="15" customHeight="1">
      <c r="A36" s="1"/>
      <c r="B36" s="91" t="s">
        <v>522</v>
      </c>
      <c r="C36" s="45"/>
      <c r="D36" s="45"/>
      <c r="E36" s="45"/>
      <c r="F36" s="45"/>
      <c r="G36" s="45"/>
      <c r="H36" s="45"/>
      <c r="I36" s="45"/>
      <c r="J36" s="45"/>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row>
    <row r="37" spans="1:702" ht="15" customHeight="1">
      <c r="A37" s="1"/>
      <c r="B37" s="45" t="s">
        <v>284</v>
      </c>
      <c r="C37" s="45"/>
      <c r="D37" s="45"/>
      <c r="E37" s="45"/>
      <c r="F37" s="45"/>
      <c r="G37" s="45"/>
      <c r="H37" s="45"/>
      <c r="I37" s="45"/>
      <c r="J37" s="45"/>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row>
    <row r="38" spans="1:702" ht="17.25" customHeight="1">
      <c r="A38" s="1"/>
      <c r="B38" s="282"/>
      <c r="C38" s="282"/>
      <c r="D38" s="282"/>
      <c r="E38" s="282"/>
      <c r="F38" s="282"/>
      <c r="G38" s="282"/>
      <c r="H38" s="282"/>
      <c r="I38" s="282"/>
      <c r="J38" s="28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row>
    <row r="39" spans="1:702" ht="21.75" customHeight="1">
      <c r="A39" s="1"/>
      <c r="B39" s="282"/>
      <c r="C39" s="282"/>
      <c r="D39" s="282"/>
      <c r="E39" s="282"/>
      <c r="F39" s="282"/>
      <c r="G39" s="282"/>
      <c r="H39" s="282"/>
      <c r="I39" s="282"/>
      <c r="J39" s="28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row>
    <row r="40" spans="1:702" ht="21.75" customHeight="1">
      <c r="A40" s="1"/>
      <c r="B40" s="282"/>
      <c r="C40" s="282"/>
      <c r="D40" s="282"/>
      <c r="E40" s="282"/>
      <c r="F40" s="282"/>
      <c r="G40" s="282"/>
      <c r="H40" s="282"/>
      <c r="I40" s="282"/>
      <c r="J40" s="28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row>
    <row r="41" spans="1:702" ht="21.75" customHeight="1">
      <c r="A41" s="1"/>
      <c r="B41" s="282"/>
      <c r="C41" s="282"/>
      <c r="D41" s="282"/>
      <c r="E41" s="282"/>
      <c r="F41" s="282"/>
      <c r="G41" s="282"/>
      <c r="H41" s="282"/>
      <c r="I41" s="282"/>
      <c r="J41" s="28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32"/>
      <c r="LY41" s="32"/>
      <c r="LZ41" s="32"/>
      <c r="MA41" s="32"/>
      <c r="MB41" s="32"/>
      <c r="MC41" s="32"/>
      <c r="MD41" s="32"/>
      <c r="ME41" s="32"/>
      <c r="MF41" s="32"/>
      <c r="MG41" s="32"/>
      <c r="MH41" s="32"/>
      <c r="MI41" s="32"/>
      <c r="MJ41" s="32"/>
      <c r="MK41" s="32"/>
      <c r="ML41" s="32"/>
      <c r="MM41" s="32"/>
      <c r="MN41" s="32"/>
      <c r="MO41" s="32"/>
      <c r="MP41" s="32"/>
      <c r="MQ41" s="32"/>
      <c r="MR41" s="32"/>
      <c r="MS41" s="32"/>
      <c r="MT41" s="32"/>
      <c r="MU41" s="32"/>
      <c r="MV41" s="32"/>
      <c r="MW41" s="32"/>
      <c r="MX41" s="32"/>
      <c r="MY41" s="32"/>
      <c r="MZ41" s="32"/>
      <c r="NA41" s="32"/>
      <c r="NB41" s="32"/>
      <c r="NC41" s="32"/>
      <c r="ND41" s="32"/>
      <c r="NE41" s="32"/>
      <c r="NF41" s="32"/>
      <c r="NG41" s="32"/>
      <c r="NH41" s="32"/>
      <c r="NI41" s="32"/>
      <c r="NJ41" s="32"/>
      <c r="NK41" s="32"/>
      <c r="NL41" s="32"/>
      <c r="NM41" s="32"/>
      <c r="NN41" s="32"/>
      <c r="NO41" s="32"/>
      <c r="NP41" s="32"/>
      <c r="NQ41" s="32"/>
      <c r="NR41" s="32"/>
      <c r="NS41" s="32"/>
      <c r="NT41" s="32"/>
      <c r="NU41" s="32"/>
      <c r="NV41" s="32"/>
      <c r="NW41" s="32"/>
      <c r="NX41" s="32"/>
      <c r="NY41" s="32"/>
      <c r="NZ41" s="32"/>
      <c r="OA41" s="32"/>
      <c r="OB41" s="32"/>
      <c r="OC41" s="32"/>
      <c r="OD41" s="32"/>
      <c r="OE41" s="32"/>
      <c r="OF41" s="32"/>
      <c r="OG41" s="32"/>
      <c r="OH41" s="32"/>
      <c r="OI41" s="32"/>
      <c r="OJ41" s="32"/>
      <c r="OK41" s="32"/>
      <c r="OL41" s="32"/>
      <c r="OM41" s="32"/>
      <c r="ON41" s="32"/>
      <c r="OO41" s="32"/>
      <c r="OP41" s="32"/>
      <c r="OQ41" s="32"/>
      <c r="OR41" s="32"/>
      <c r="OS41" s="32"/>
      <c r="OT41" s="32"/>
      <c r="OU41" s="32"/>
      <c r="OV41" s="32"/>
      <c r="OW41" s="32"/>
      <c r="OX41" s="32"/>
      <c r="OY41" s="32"/>
      <c r="OZ41" s="32"/>
      <c r="PA41" s="32"/>
      <c r="PB41" s="32"/>
      <c r="PC41" s="32"/>
      <c r="PD41" s="32"/>
      <c r="PE41" s="32"/>
      <c r="PF41" s="32"/>
      <c r="PG41" s="32"/>
      <c r="PH41" s="32"/>
      <c r="PI41" s="32"/>
      <c r="PJ41" s="32"/>
      <c r="PK41" s="32"/>
      <c r="PL41" s="32"/>
      <c r="PM41" s="32"/>
      <c r="PN41" s="32"/>
      <c r="PO41" s="32"/>
      <c r="PP41" s="32"/>
      <c r="PQ41" s="32"/>
      <c r="PR41" s="32"/>
      <c r="PS41" s="32"/>
      <c r="PT41" s="32"/>
      <c r="PU41" s="32"/>
      <c r="PV41" s="32"/>
      <c r="PW41" s="32"/>
      <c r="PX41" s="32"/>
      <c r="PY41" s="32"/>
      <c r="PZ41" s="32"/>
      <c r="QA41" s="32"/>
      <c r="QB41" s="32"/>
      <c r="QC41" s="32"/>
      <c r="QD41" s="32"/>
      <c r="QE41" s="32"/>
      <c r="QF41" s="32"/>
      <c r="QG41" s="32"/>
      <c r="QH41" s="32"/>
      <c r="QI41" s="32"/>
      <c r="QJ41" s="32"/>
      <c r="QK41" s="32"/>
      <c r="QL41" s="32"/>
      <c r="QM41" s="32"/>
      <c r="QN41" s="32"/>
      <c r="QO41" s="32"/>
      <c r="QP41" s="32"/>
      <c r="QQ41" s="32"/>
      <c r="QR41" s="32"/>
      <c r="QS41" s="32"/>
      <c r="QT41" s="32"/>
      <c r="QU41" s="32"/>
      <c r="QV41" s="32"/>
      <c r="QW41" s="32"/>
      <c r="QX41" s="32"/>
      <c r="QY41" s="32"/>
      <c r="QZ41" s="32"/>
      <c r="RA41" s="32"/>
      <c r="RB41" s="32"/>
      <c r="RC41" s="32"/>
      <c r="RD41" s="32"/>
      <c r="RE41" s="32"/>
      <c r="RF41" s="32"/>
      <c r="RG41" s="32"/>
      <c r="RH41" s="32"/>
      <c r="RI41" s="32"/>
      <c r="RJ41" s="32"/>
      <c r="RK41" s="32"/>
      <c r="RL41" s="32"/>
      <c r="RM41" s="32"/>
      <c r="RN41" s="32"/>
      <c r="RO41" s="32"/>
      <c r="RP41" s="32"/>
      <c r="RQ41" s="32"/>
      <c r="RR41" s="32"/>
      <c r="RS41" s="32"/>
      <c r="RT41" s="32"/>
      <c r="RU41" s="32"/>
      <c r="RV41" s="32"/>
      <c r="RW41" s="32"/>
      <c r="RX41" s="32"/>
      <c r="RY41" s="32"/>
      <c r="RZ41" s="32"/>
      <c r="SA41" s="32"/>
      <c r="SB41" s="32"/>
      <c r="SC41" s="32"/>
      <c r="SD41" s="32"/>
      <c r="SE41" s="32"/>
      <c r="SF41" s="32"/>
      <c r="SG41" s="32"/>
      <c r="SH41" s="32"/>
      <c r="SI41" s="32"/>
      <c r="SJ41" s="32"/>
      <c r="SK41" s="32"/>
      <c r="SL41" s="32"/>
      <c r="SM41" s="32"/>
      <c r="SN41" s="32"/>
      <c r="SO41" s="32"/>
      <c r="SP41" s="32"/>
      <c r="SQ41" s="32"/>
      <c r="SR41" s="32"/>
      <c r="SS41" s="32"/>
      <c r="ST41" s="32"/>
      <c r="SU41" s="32"/>
      <c r="SV41" s="32"/>
      <c r="SW41" s="32"/>
      <c r="SX41" s="32"/>
      <c r="SY41" s="32"/>
      <c r="SZ41" s="32"/>
      <c r="TA41" s="32"/>
      <c r="TB41" s="32"/>
      <c r="TC41" s="32"/>
      <c r="TD41" s="32"/>
      <c r="TE41" s="32"/>
      <c r="TF41" s="32"/>
      <c r="TG41" s="32"/>
      <c r="TH41" s="32"/>
      <c r="TI41" s="32"/>
      <c r="TJ41" s="32"/>
      <c r="TK41" s="32"/>
      <c r="TL41" s="32"/>
      <c r="TM41" s="32"/>
      <c r="TN41" s="32"/>
      <c r="TO41" s="32"/>
      <c r="TP41" s="32"/>
      <c r="TQ41" s="32"/>
      <c r="TR41" s="32"/>
      <c r="TS41" s="32"/>
      <c r="TT41" s="32"/>
      <c r="TU41" s="32"/>
      <c r="TV41" s="32"/>
      <c r="TW41" s="32"/>
      <c r="TX41" s="32"/>
      <c r="TY41" s="32"/>
      <c r="TZ41" s="32"/>
      <c r="UA41" s="32"/>
      <c r="UB41" s="32"/>
      <c r="UC41" s="32"/>
      <c r="UD41" s="32"/>
      <c r="UE41" s="32"/>
      <c r="UF41" s="32"/>
      <c r="UG41" s="32"/>
      <c r="UH41" s="32"/>
      <c r="UI41" s="32"/>
      <c r="UJ41" s="32"/>
      <c r="UK41" s="32"/>
      <c r="UL41" s="32"/>
      <c r="UM41" s="32"/>
      <c r="UN41" s="32"/>
      <c r="UO41" s="32"/>
      <c r="UP41" s="32"/>
      <c r="UQ41" s="32"/>
      <c r="UR41" s="32"/>
      <c r="US41" s="32"/>
      <c r="UT41" s="32"/>
      <c r="UU41" s="32"/>
      <c r="UV41" s="32"/>
      <c r="UW41" s="32"/>
      <c r="UX41" s="32"/>
      <c r="UY41" s="32"/>
      <c r="UZ41" s="32"/>
      <c r="VA41" s="32"/>
      <c r="VB41" s="32"/>
      <c r="VC41" s="32"/>
      <c r="VD41" s="32"/>
      <c r="VE41" s="32"/>
      <c r="VF41" s="32"/>
      <c r="VG41" s="32"/>
      <c r="VH41" s="32"/>
      <c r="VI41" s="32"/>
      <c r="VJ41" s="32"/>
      <c r="VK41" s="32"/>
      <c r="VL41" s="32"/>
      <c r="VM41" s="32"/>
      <c r="VN41" s="32"/>
      <c r="VO41" s="32"/>
      <c r="VP41" s="32"/>
      <c r="VQ41" s="32"/>
      <c r="VR41" s="32"/>
      <c r="VS41" s="32"/>
      <c r="VT41" s="32"/>
      <c r="VU41" s="32"/>
      <c r="VV41" s="32"/>
      <c r="VW41" s="32"/>
      <c r="VX41" s="32"/>
      <c r="VY41" s="32"/>
      <c r="VZ41" s="32"/>
      <c r="WA41" s="32"/>
      <c r="WB41" s="32"/>
      <c r="WC41" s="32"/>
      <c r="WD41" s="32"/>
      <c r="WE41" s="32"/>
      <c r="WF41" s="32"/>
      <c r="WG41" s="32"/>
      <c r="WH41" s="32"/>
      <c r="WI41" s="32"/>
      <c r="WJ41" s="32"/>
      <c r="WK41" s="32"/>
      <c r="WL41" s="32"/>
      <c r="WM41" s="32"/>
      <c r="WN41" s="32"/>
      <c r="WO41" s="32"/>
      <c r="WP41" s="32"/>
      <c r="WQ41" s="32"/>
      <c r="WR41" s="32"/>
      <c r="WS41" s="32"/>
      <c r="WT41" s="32"/>
      <c r="WU41" s="32"/>
      <c r="WV41" s="32"/>
      <c r="WW41" s="32"/>
      <c r="WX41" s="32"/>
      <c r="WY41" s="32"/>
      <c r="WZ41" s="32"/>
      <c r="XA41" s="32"/>
      <c r="XB41" s="32"/>
      <c r="XC41" s="32"/>
      <c r="XD41" s="32"/>
      <c r="XE41" s="32"/>
      <c r="XF41" s="32"/>
      <c r="XG41" s="32"/>
      <c r="XH41" s="32"/>
      <c r="XI41" s="32"/>
      <c r="XJ41" s="32"/>
      <c r="XK41" s="32"/>
      <c r="XL41" s="32"/>
      <c r="XM41" s="32"/>
      <c r="XN41" s="32"/>
      <c r="XO41" s="32"/>
      <c r="XP41" s="32"/>
      <c r="XQ41" s="32"/>
      <c r="XR41" s="32"/>
      <c r="XS41" s="32"/>
      <c r="XT41" s="32"/>
      <c r="XU41" s="32"/>
      <c r="XV41" s="32"/>
      <c r="XW41" s="32"/>
      <c r="XX41" s="32"/>
      <c r="XY41" s="32"/>
      <c r="XZ41" s="32"/>
      <c r="YA41" s="32"/>
      <c r="YB41" s="32"/>
      <c r="YC41" s="32"/>
      <c r="YD41" s="32"/>
      <c r="YE41" s="32"/>
      <c r="YF41" s="32"/>
      <c r="YG41" s="32"/>
      <c r="YH41" s="32"/>
      <c r="YI41" s="32"/>
      <c r="YJ41" s="32"/>
      <c r="YK41" s="32"/>
      <c r="YL41" s="32"/>
      <c r="YM41" s="32"/>
      <c r="YN41" s="32"/>
      <c r="YO41" s="32"/>
      <c r="YP41" s="32"/>
      <c r="YQ41" s="32"/>
      <c r="YR41" s="32"/>
      <c r="YS41" s="32"/>
      <c r="YT41" s="32"/>
      <c r="YU41" s="32"/>
      <c r="YV41" s="32"/>
      <c r="YW41" s="32"/>
      <c r="YX41" s="32"/>
      <c r="YY41" s="32"/>
      <c r="YZ41" s="32"/>
      <c r="ZA41" s="32"/>
      <c r="ZB41" s="32"/>
      <c r="ZC41" s="32"/>
      <c r="ZD41" s="32"/>
      <c r="ZE41" s="32"/>
      <c r="ZF41" s="32"/>
      <c r="ZG41" s="32"/>
      <c r="ZH41" s="32"/>
      <c r="ZI41" s="32"/>
      <c r="ZJ41" s="32"/>
      <c r="ZK41" s="32"/>
      <c r="ZL41" s="32"/>
      <c r="ZM41" s="32"/>
      <c r="ZN41" s="32"/>
      <c r="ZO41" s="32"/>
      <c r="ZP41" s="32"/>
      <c r="ZQ41" s="32"/>
      <c r="ZR41" s="32"/>
      <c r="ZS41" s="32"/>
      <c r="ZT41" s="32"/>
      <c r="ZU41" s="32"/>
      <c r="ZV41" s="32"/>
      <c r="ZW41" s="32"/>
      <c r="ZX41" s="32"/>
      <c r="ZY41" s="32"/>
      <c r="ZZ41" s="32"/>
    </row>
    <row r="42" spans="1:702" ht="15" customHeight="1">
      <c r="A42" s="1"/>
      <c r="B42" s="45"/>
      <c r="C42" s="45"/>
      <c r="D42" s="45"/>
      <c r="E42" s="45"/>
      <c r="F42" s="45"/>
      <c r="G42" s="45"/>
      <c r="H42" s="45"/>
      <c r="I42" s="45"/>
      <c r="J42" s="45"/>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32"/>
      <c r="LY42" s="32"/>
      <c r="LZ42" s="32"/>
      <c r="MA42" s="32"/>
      <c r="MB42" s="32"/>
      <c r="MC42" s="32"/>
      <c r="MD42" s="32"/>
      <c r="ME42" s="32"/>
      <c r="MF42" s="32"/>
      <c r="MG42" s="32"/>
      <c r="MH42" s="32"/>
      <c r="MI42" s="32"/>
      <c r="MJ42" s="32"/>
      <c r="MK42" s="32"/>
      <c r="ML42" s="32"/>
      <c r="MM42" s="32"/>
      <c r="MN42" s="32"/>
      <c r="MO42" s="32"/>
      <c r="MP42" s="32"/>
      <c r="MQ42" s="32"/>
      <c r="MR42" s="32"/>
      <c r="MS42" s="32"/>
      <c r="MT42" s="32"/>
      <c r="MU42" s="32"/>
      <c r="MV42" s="32"/>
      <c r="MW42" s="32"/>
      <c r="MX42" s="32"/>
      <c r="MY42" s="32"/>
      <c r="MZ42" s="32"/>
      <c r="NA42" s="32"/>
      <c r="NB42" s="32"/>
      <c r="NC42" s="32"/>
      <c r="ND42" s="32"/>
      <c r="NE42" s="32"/>
      <c r="NF42" s="32"/>
      <c r="NG42" s="32"/>
      <c r="NH42" s="32"/>
      <c r="NI42" s="32"/>
      <c r="NJ42" s="32"/>
      <c r="NK42" s="32"/>
      <c r="NL42" s="32"/>
      <c r="NM42" s="32"/>
      <c r="NN42" s="32"/>
      <c r="NO42" s="32"/>
      <c r="NP42" s="32"/>
      <c r="NQ42" s="32"/>
      <c r="NR42" s="32"/>
      <c r="NS42" s="32"/>
      <c r="NT42" s="32"/>
      <c r="NU42" s="32"/>
      <c r="NV42" s="32"/>
      <c r="NW42" s="32"/>
      <c r="NX42" s="32"/>
      <c r="NY42" s="32"/>
      <c r="NZ42" s="32"/>
      <c r="OA42" s="32"/>
      <c r="OB42" s="32"/>
      <c r="OC42" s="32"/>
      <c r="OD42" s="32"/>
      <c r="OE42" s="32"/>
      <c r="OF42" s="32"/>
      <c r="OG42" s="32"/>
      <c r="OH42" s="32"/>
      <c r="OI42" s="32"/>
      <c r="OJ42" s="32"/>
      <c r="OK42" s="32"/>
      <c r="OL42" s="32"/>
      <c r="OM42" s="32"/>
      <c r="ON42" s="32"/>
      <c r="OO42" s="32"/>
      <c r="OP42" s="32"/>
      <c r="OQ42" s="32"/>
      <c r="OR42" s="32"/>
      <c r="OS42" s="32"/>
      <c r="OT42" s="32"/>
      <c r="OU42" s="32"/>
      <c r="OV42" s="32"/>
      <c r="OW42" s="32"/>
      <c r="OX42" s="32"/>
      <c r="OY42" s="32"/>
      <c r="OZ42" s="32"/>
      <c r="PA42" s="32"/>
      <c r="PB42" s="32"/>
      <c r="PC42" s="32"/>
      <c r="PD42" s="32"/>
      <c r="PE42" s="32"/>
      <c r="PF42" s="32"/>
      <c r="PG42" s="32"/>
      <c r="PH42" s="32"/>
      <c r="PI42" s="32"/>
      <c r="PJ42" s="32"/>
      <c r="PK42" s="32"/>
      <c r="PL42" s="32"/>
      <c r="PM42" s="32"/>
      <c r="PN42" s="32"/>
      <c r="PO42" s="32"/>
      <c r="PP42" s="32"/>
      <c r="PQ42" s="32"/>
      <c r="PR42" s="32"/>
      <c r="PS42" s="32"/>
      <c r="PT42" s="32"/>
      <c r="PU42" s="32"/>
      <c r="PV42" s="32"/>
      <c r="PW42" s="32"/>
      <c r="PX42" s="32"/>
      <c r="PY42" s="32"/>
      <c r="PZ42" s="32"/>
      <c r="QA42" s="32"/>
      <c r="QB42" s="32"/>
      <c r="QC42" s="32"/>
      <c r="QD42" s="32"/>
      <c r="QE42" s="32"/>
      <c r="QF42" s="32"/>
      <c r="QG42" s="32"/>
      <c r="QH42" s="32"/>
      <c r="QI42" s="32"/>
      <c r="QJ42" s="32"/>
      <c r="QK42" s="32"/>
      <c r="QL42" s="32"/>
      <c r="QM42" s="32"/>
      <c r="QN42" s="32"/>
      <c r="QO42" s="32"/>
      <c r="QP42" s="32"/>
      <c r="QQ42" s="32"/>
      <c r="QR42" s="32"/>
      <c r="QS42" s="32"/>
      <c r="QT42" s="32"/>
      <c r="QU42" s="32"/>
      <c r="QV42" s="32"/>
      <c r="QW42" s="32"/>
      <c r="QX42" s="32"/>
      <c r="QY42" s="32"/>
      <c r="QZ42" s="32"/>
      <c r="RA42" s="32"/>
      <c r="RB42" s="32"/>
      <c r="RC42" s="32"/>
      <c r="RD42" s="32"/>
      <c r="RE42" s="32"/>
      <c r="RF42" s="32"/>
      <c r="RG42" s="32"/>
      <c r="RH42" s="32"/>
      <c r="RI42" s="32"/>
      <c r="RJ42" s="32"/>
      <c r="RK42" s="32"/>
      <c r="RL42" s="32"/>
      <c r="RM42" s="32"/>
      <c r="RN42" s="32"/>
      <c r="RO42" s="32"/>
      <c r="RP42" s="32"/>
      <c r="RQ42" s="32"/>
      <c r="RR42" s="32"/>
      <c r="RS42" s="32"/>
      <c r="RT42" s="32"/>
      <c r="RU42" s="32"/>
      <c r="RV42" s="32"/>
      <c r="RW42" s="32"/>
      <c r="RX42" s="32"/>
      <c r="RY42" s="32"/>
      <c r="RZ42" s="32"/>
      <c r="SA42" s="32"/>
      <c r="SB42" s="32"/>
      <c r="SC42" s="32"/>
      <c r="SD42" s="32"/>
      <c r="SE42" s="32"/>
      <c r="SF42" s="32"/>
      <c r="SG42" s="32"/>
      <c r="SH42" s="32"/>
      <c r="SI42" s="32"/>
      <c r="SJ42" s="32"/>
      <c r="SK42" s="32"/>
      <c r="SL42" s="32"/>
      <c r="SM42" s="32"/>
      <c r="SN42" s="32"/>
      <c r="SO42" s="32"/>
      <c r="SP42" s="32"/>
      <c r="SQ42" s="32"/>
      <c r="SR42" s="32"/>
      <c r="SS42" s="32"/>
      <c r="ST42" s="32"/>
      <c r="SU42" s="32"/>
      <c r="SV42" s="32"/>
      <c r="SW42" s="32"/>
      <c r="SX42" s="32"/>
      <c r="SY42" s="32"/>
      <c r="SZ42" s="32"/>
      <c r="TA42" s="32"/>
      <c r="TB42" s="32"/>
      <c r="TC42" s="32"/>
      <c r="TD42" s="32"/>
      <c r="TE42" s="32"/>
      <c r="TF42" s="32"/>
      <c r="TG42" s="32"/>
      <c r="TH42" s="32"/>
      <c r="TI42" s="32"/>
      <c r="TJ42" s="32"/>
      <c r="TK42" s="32"/>
      <c r="TL42" s="32"/>
      <c r="TM42" s="32"/>
      <c r="TN42" s="32"/>
      <c r="TO42" s="32"/>
      <c r="TP42" s="32"/>
      <c r="TQ42" s="32"/>
      <c r="TR42" s="32"/>
      <c r="TS42" s="32"/>
      <c r="TT42" s="32"/>
      <c r="TU42" s="32"/>
      <c r="TV42" s="32"/>
      <c r="TW42" s="32"/>
      <c r="TX42" s="32"/>
      <c r="TY42" s="32"/>
      <c r="TZ42" s="32"/>
      <c r="UA42" s="32"/>
      <c r="UB42" s="32"/>
      <c r="UC42" s="32"/>
      <c r="UD42" s="32"/>
      <c r="UE42" s="32"/>
      <c r="UF42" s="32"/>
      <c r="UG42" s="32"/>
      <c r="UH42" s="32"/>
      <c r="UI42" s="32"/>
      <c r="UJ42" s="32"/>
      <c r="UK42" s="32"/>
      <c r="UL42" s="32"/>
      <c r="UM42" s="32"/>
      <c r="UN42" s="32"/>
      <c r="UO42" s="32"/>
      <c r="UP42" s="32"/>
      <c r="UQ42" s="32"/>
      <c r="UR42" s="32"/>
      <c r="US42" s="32"/>
      <c r="UT42" s="32"/>
      <c r="UU42" s="32"/>
      <c r="UV42" s="32"/>
      <c r="UW42" s="32"/>
      <c r="UX42" s="32"/>
      <c r="UY42" s="32"/>
      <c r="UZ42" s="32"/>
      <c r="VA42" s="32"/>
      <c r="VB42" s="32"/>
      <c r="VC42" s="32"/>
      <c r="VD42" s="32"/>
      <c r="VE42" s="32"/>
      <c r="VF42" s="32"/>
      <c r="VG42" s="32"/>
      <c r="VH42" s="32"/>
      <c r="VI42" s="32"/>
      <c r="VJ42" s="32"/>
      <c r="VK42" s="32"/>
      <c r="VL42" s="32"/>
      <c r="VM42" s="32"/>
      <c r="VN42" s="32"/>
      <c r="VO42" s="32"/>
      <c r="VP42" s="32"/>
      <c r="VQ42" s="32"/>
      <c r="VR42" s="32"/>
      <c r="VS42" s="32"/>
      <c r="VT42" s="32"/>
      <c r="VU42" s="32"/>
      <c r="VV42" s="32"/>
      <c r="VW42" s="32"/>
      <c r="VX42" s="32"/>
      <c r="VY42" s="32"/>
      <c r="VZ42" s="32"/>
      <c r="WA42" s="32"/>
      <c r="WB42" s="32"/>
      <c r="WC42" s="32"/>
      <c r="WD42" s="32"/>
      <c r="WE42" s="32"/>
      <c r="WF42" s="32"/>
      <c r="WG42" s="32"/>
      <c r="WH42" s="32"/>
      <c r="WI42" s="32"/>
      <c r="WJ42" s="32"/>
      <c r="WK42" s="32"/>
      <c r="WL42" s="32"/>
      <c r="WM42" s="32"/>
      <c r="WN42" s="32"/>
      <c r="WO42" s="32"/>
      <c r="WP42" s="32"/>
      <c r="WQ42" s="32"/>
      <c r="WR42" s="32"/>
      <c r="WS42" s="32"/>
      <c r="WT42" s="32"/>
      <c r="WU42" s="32"/>
      <c r="WV42" s="32"/>
      <c r="WW42" s="32"/>
      <c r="WX42" s="32"/>
      <c r="WY42" s="32"/>
      <c r="WZ42" s="32"/>
      <c r="XA42" s="32"/>
      <c r="XB42" s="32"/>
      <c r="XC42" s="32"/>
      <c r="XD42" s="32"/>
      <c r="XE42" s="32"/>
      <c r="XF42" s="32"/>
      <c r="XG42" s="32"/>
      <c r="XH42" s="32"/>
      <c r="XI42" s="32"/>
      <c r="XJ42" s="32"/>
      <c r="XK42" s="32"/>
      <c r="XL42" s="32"/>
      <c r="XM42" s="32"/>
      <c r="XN42" s="32"/>
      <c r="XO42" s="32"/>
      <c r="XP42" s="32"/>
      <c r="XQ42" s="32"/>
      <c r="XR42" s="32"/>
      <c r="XS42" s="32"/>
      <c r="XT42" s="32"/>
      <c r="XU42" s="32"/>
      <c r="XV42" s="32"/>
      <c r="XW42" s="32"/>
      <c r="XX42" s="32"/>
      <c r="XY42" s="32"/>
      <c r="XZ42" s="32"/>
      <c r="YA42" s="32"/>
      <c r="YB42" s="32"/>
      <c r="YC42" s="32"/>
      <c r="YD42" s="32"/>
      <c r="YE42" s="32"/>
      <c r="YF42" s="32"/>
      <c r="YG42" s="32"/>
      <c r="YH42" s="32"/>
      <c r="YI42" s="32"/>
      <c r="YJ42" s="32"/>
      <c r="YK42" s="32"/>
      <c r="YL42" s="32"/>
      <c r="YM42" s="32"/>
      <c r="YN42" s="32"/>
      <c r="YO42" s="32"/>
      <c r="YP42" s="32"/>
      <c r="YQ42" s="32"/>
      <c r="YR42" s="32"/>
      <c r="YS42" s="32"/>
      <c r="YT42" s="32"/>
      <c r="YU42" s="32"/>
      <c r="YV42" s="32"/>
      <c r="YW42" s="32"/>
      <c r="YX42" s="32"/>
      <c r="YY42" s="32"/>
      <c r="YZ42" s="32"/>
      <c r="ZA42" s="32"/>
      <c r="ZB42" s="32"/>
      <c r="ZC42" s="32"/>
      <c r="ZD42" s="32"/>
      <c r="ZE42" s="32"/>
      <c r="ZF42" s="32"/>
      <c r="ZG42" s="32"/>
      <c r="ZH42" s="32"/>
      <c r="ZI42" s="32"/>
      <c r="ZJ42" s="32"/>
      <c r="ZK42" s="32"/>
      <c r="ZL42" s="32"/>
      <c r="ZM42" s="32"/>
      <c r="ZN42" s="32"/>
      <c r="ZO42" s="32"/>
      <c r="ZP42" s="32"/>
      <c r="ZQ42" s="32"/>
      <c r="ZR42" s="32"/>
      <c r="ZS42" s="32"/>
      <c r="ZT42" s="32"/>
      <c r="ZU42" s="32"/>
      <c r="ZV42" s="32"/>
      <c r="ZW42" s="32"/>
      <c r="ZX42" s="32"/>
      <c r="ZY42" s="32"/>
      <c r="ZZ42" s="32"/>
    </row>
    <row r="43" spans="1:702" ht="15" customHeight="1">
      <c r="A43" s="1"/>
      <c r="B43" s="91" t="s">
        <v>523</v>
      </c>
      <c r="C43" s="45"/>
      <c r="D43" s="45"/>
      <c r="E43" s="45"/>
      <c r="F43" s="45"/>
      <c r="G43" s="45"/>
      <c r="H43" s="45"/>
      <c r="I43" s="45"/>
      <c r="J43" s="45"/>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c r="LP43" s="32"/>
      <c r="LQ43" s="32"/>
      <c r="LR43" s="32"/>
      <c r="LS43" s="32"/>
      <c r="LT43" s="32"/>
      <c r="LU43" s="32"/>
      <c r="LV43" s="32"/>
      <c r="LW43" s="32"/>
      <c r="LX43" s="32"/>
      <c r="LY43" s="32"/>
      <c r="LZ43" s="32"/>
      <c r="MA43" s="32"/>
      <c r="MB43" s="32"/>
      <c r="MC43" s="32"/>
      <c r="MD43" s="32"/>
      <c r="ME43" s="32"/>
      <c r="MF43" s="32"/>
      <c r="MG43" s="32"/>
      <c r="MH43" s="32"/>
      <c r="MI43" s="32"/>
      <c r="MJ43" s="32"/>
      <c r="MK43" s="32"/>
      <c r="ML43" s="32"/>
      <c r="MM43" s="32"/>
      <c r="MN43" s="32"/>
      <c r="MO43" s="32"/>
      <c r="MP43" s="32"/>
      <c r="MQ43" s="32"/>
      <c r="MR43" s="32"/>
      <c r="MS43" s="32"/>
      <c r="MT43" s="32"/>
      <c r="MU43" s="32"/>
      <c r="MV43" s="32"/>
      <c r="MW43" s="32"/>
      <c r="MX43" s="32"/>
      <c r="MY43" s="32"/>
      <c r="MZ43" s="32"/>
      <c r="NA43" s="32"/>
      <c r="NB43" s="32"/>
      <c r="NC43" s="32"/>
      <c r="ND43" s="32"/>
      <c r="NE43" s="32"/>
      <c r="NF43" s="32"/>
      <c r="NG43" s="32"/>
      <c r="NH43" s="32"/>
      <c r="NI43" s="32"/>
      <c r="NJ43" s="32"/>
      <c r="NK43" s="32"/>
      <c r="NL43" s="32"/>
      <c r="NM43" s="32"/>
      <c r="NN43" s="32"/>
      <c r="NO43" s="32"/>
      <c r="NP43" s="32"/>
      <c r="NQ43" s="32"/>
      <c r="NR43" s="32"/>
      <c r="NS43" s="32"/>
      <c r="NT43" s="32"/>
      <c r="NU43" s="32"/>
      <c r="NV43" s="32"/>
      <c r="NW43" s="32"/>
      <c r="NX43" s="32"/>
      <c r="NY43" s="32"/>
      <c r="NZ43" s="32"/>
      <c r="OA43" s="32"/>
      <c r="OB43" s="32"/>
      <c r="OC43" s="32"/>
      <c r="OD43" s="32"/>
      <c r="OE43" s="32"/>
      <c r="OF43" s="32"/>
      <c r="OG43" s="32"/>
      <c r="OH43" s="32"/>
      <c r="OI43" s="32"/>
      <c r="OJ43" s="32"/>
      <c r="OK43" s="32"/>
      <c r="OL43" s="32"/>
      <c r="OM43" s="32"/>
      <c r="ON43" s="32"/>
      <c r="OO43" s="32"/>
      <c r="OP43" s="32"/>
      <c r="OQ43" s="32"/>
      <c r="OR43" s="32"/>
      <c r="OS43" s="32"/>
      <c r="OT43" s="32"/>
      <c r="OU43" s="32"/>
      <c r="OV43" s="32"/>
      <c r="OW43" s="32"/>
      <c r="OX43" s="32"/>
      <c r="OY43" s="32"/>
      <c r="OZ43" s="32"/>
      <c r="PA43" s="32"/>
      <c r="PB43" s="32"/>
      <c r="PC43" s="32"/>
      <c r="PD43" s="32"/>
      <c r="PE43" s="32"/>
      <c r="PF43" s="32"/>
      <c r="PG43" s="32"/>
      <c r="PH43" s="32"/>
      <c r="PI43" s="32"/>
      <c r="PJ43" s="32"/>
      <c r="PK43" s="32"/>
      <c r="PL43" s="32"/>
      <c r="PM43" s="32"/>
      <c r="PN43" s="32"/>
      <c r="PO43" s="32"/>
      <c r="PP43" s="32"/>
      <c r="PQ43" s="32"/>
      <c r="PR43" s="32"/>
      <c r="PS43" s="32"/>
      <c r="PT43" s="32"/>
      <c r="PU43" s="32"/>
      <c r="PV43" s="32"/>
      <c r="PW43" s="32"/>
      <c r="PX43" s="32"/>
      <c r="PY43" s="32"/>
      <c r="PZ43" s="32"/>
      <c r="QA43" s="32"/>
      <c r="QB43" s="32"/>
      <c r="QC43" s="32"/>
      <c r="QD43" s="32"/>
      <c r="QE43" s="32"/>
      <c r="QF43" s="32"/>
      <c r="QG43" s="32"/>
      <c r="QH43" s="32"/>
      <c r="QI43" s="32"/>
      <c r="QJ43" s="32"/>
      <c r="QK43" s="32"/>
      <c r="QL43" s="32"/>
      <c r="QM43" s="32"/>
      <c r="QN43" s="32"/>
      <c r="QO43" s="32"/>
      <c r="QP43" s="32"/>
      <c r="QQ43" s="32"/>
      <c r="QR43" s="32"/>
      <c r="QS43" s="32"/>
      <c r="QT43" s="32"/>
      <c r="QU43" s="32"/>
      <c r="QV43" s="32"/>
      <c r="QW43" s="32"/>
      <c r="QX43" s="32"/>
      <c r="QY43" s="32"/>
      <c r="QZ43" s="32"/>
      <c r="RA43" s="32"/>
      <c r="RB43" s="32"/>
      <c r="RC43" s="32"/>
      <c r="RD43" s="32"/>
      <c r="RE43" s="32"/>
      <c r="RF43" s="32"/>
      <c r="RG43" s="32"/>
      <c r="RH43" s="32"/>
      <c r="RI43" s="32"/>
      <c r="RJ43" s="32"/>
      <c r="RK43" s="32"/>
      <c r="RL43" s="32"/>
      <c r="RM43" s="32"/>
      <c r="RN43" s="32"/>
      <c r="RO43" s="32"/>
      <c r="RP43" s="32"/>
      <c r="RQ43" s="32"/>
      <c r="RR43" s="32"/>
      <c r="RS43" s="32"/>
      <c r="RT43" s="32"/>
      <c r="RU43" s="32"/>
      <c r="RV43" s="32"/>
      <c r="RW43" s="32"/>
      <c r="RX43" s="32"/>
      <c r="RY43" s="32"/>
      <c r="RZ43" s="32"/>
      <c r="SA43" s="32"/>
      <c r="SB43" s="32"/>
      <c r="SC43" s="32"/>
      <c r="SD43" s="32"/>
      <c r="SE43" s="32"/>
      <c r="SF43" s="32"/>
      <c r="SG43" s="32"/>
      <c r="SH43" s="32"/>
      <c r="SI43" s="32"/>
      <c r="SJ43" s="32"/>
      <c r="SK43" s="32"/>
      <c r="SL43" s="32"/>
      <c r="SM43" s="32"/>
      <c r="SN43" s="32"/>
      <c r="SO43" s="32"/>
      <c r="SP43" s="32"/>
      <c r="SQ43" s="32"/>
      <c r="SR43" s="32"/>
      <c r="SS43" s="32"/>
      <c r="ST43" s="32"/>
      <c r="SU43" s="32"/>
      <c r="SV43" s="32"/>
      <c r="SW43" s="32"/>
      <c r="SX43" s="32"/>
      <c r="SY43" s="32"/>
      <c r="SZ43" s="32"/>
      <c r="TA43" s="32"/>
      <c r="TB43" s="32"/>
      <c r="TC43" s="32"/>
      <c r="TD43" s="32"/>
      <c r="TE43" s="32"/>
      <c r="TF43" s="32"/>
      <c r="TG43" s="32"/>
      <c r="TH43" s="32"/>
      <c r="TI43" s="32"/>
      <c r="TJ43" s="32"/>
      <c r="TK43" s="32"/>
      <c r="TL43" s="32"/>
      <c r="TM43" s="32"/>
      <c r="TN43" s="32"/>
      <c r="TO43" s="32"/>
      <c r="TP43" s="32"/>
      <c r="TQ43" s="32"/>
      <c r="TR43" s="32"/>
      <c r="TS43" s="32"/>
      <c r="TT43" s="32"/>
      <c r="TU43" s="32"/>
      <c r="TV43" s="32"/>
      <c r="TW43" s="32"/>
      <c r="TX43" s="32"/>
      <c r="TY43" s="32"/>
      <c r="TZ43" s="32"/>
      <c r="UA43" s="32"/>
      <c r="UB43" s="32"/>
      <c r="UC43" s="32"/>
      <c r="UD43" s="32"/>
      <c r="UE43" s="32"/>
      <c r="UF43" s="32"/>
      <c r="UG43" s="32"/>
      <c r="UH43" s="32"/>
      <c r="UI43" s="32"/>
      <c r="UJ43" s="32"/>
      <c r="UK43" s="32"/>
      <c r="UL43" s="32"/>
      <c r="UM43" s="32"/>
      <c r="UN43" s="32"/>
      <c r="UO43" s="32"/>
      <c r="UP43" s="32"/>
      <c r="UQ43" s="32"/>
      <c r="UR43" s="32"/>
      <c r="US43" s="32"/>
      <c r="UT43" s="32"/>
      <c r="UU43" s="32"/>
      <c r="UV43" s="32"/>
      <c r="UW43" s="32"/>
      <c r="UX43" s="32"/>
      <c r="UY43" s="32"/>
      <c r="UZ43" s="32"/>
      <c r="VA43" s="32"/>
      <c r="VB43" s="32"/>
      <c r="VC43" s="32"/>
      <c r="VD43" s="32"/>
      <c r="VE43" s="32"/>
      <c r="VF43" s="32"/>
      <c r="VG43" s="32"/>
      <c r="VH43" s="32"/>
      <c r="VI43" s="32"/>
      <c r="VJ43" s="32"/>
      <c r="VK43" s="32"/>
      <c r="VL43" s="32"/>
      <c r="VM43" s="32"/>
      <c r="VN43" s="32"/>
      <c r="VO43" s="32"/>
      <c r="VP43" s="32"/>
      <c r="VQ43" s="32"/>
      <c r="VR43" s="32"/>
      <c r="VS43" s="32"/>
      <c r="VT43" s="32"/>
      <c r="VU43" s="32"/>
      <c r="VV43" s="32"/>
      <c r="VW43" s="32"/>
      <c r="VX43" s="32"/>
      <c r="VY43" s="32"/>
      <c r="VZ43" s="32"/>
      <c r="WA43" s="32"/>
      <c r="WB43" s="32"/>
      <c r="WC43" s="32"/>
      <c r="WD43" s="32"/>
      <c r="WE43" s="32"/>
      <c r="WF43" s="32"/>
      <c r="WG43" s="32"/>
      <c r="WH43" s="32"/>
      <c r="WI43" s="32"/>
      <c r="WJ43" s="32"/>
      <c r="WK43" s="32"/>
      <c r="WL43" s="32"/>
      <c r="WM43" s="32"/>
      <c r="WN43" s="32"/>
      <c r="WO43" s="32"/>
      <c r="WP43" s="32"/>
      <c r="WQ43" s="32"/>
      <c r="WR43" s="32"/>
      <c r="WS43" s="32"/>
      <c r="WT43" s="32"/>
      <c r="WU43" s="32"/>
      <c r="WV43" s="32"/>
      <c r="WW43" s="32"/>
      <c r="WX43" s="32"/>
      <c r="WY43" s="32"/>
      <c r="WZ43" s="32"/>
      <c r="XA43" s="32"/>
      <c r="XB43" s="32"/>
      <c r="XC43" s="32"/>
      <c r="XD43" s="32"/>
      <c r="XE43" s="32"/>
      <c r="XF43" s="32"/>
      <c r="XG43" s="32"/>
      <c r="XH43" s="32"/>
      <c r="XI43" s="32"/>
      <c r="XJ43" s="32"/>
      <c r="XK43" s="32"/>
      <c r="XL43" s="32"/>
      <c r="XM43" s="32"/>
      <c r="XN43" s="32"/>
      <c r="XO43" s="32"/>
      <c r="XP43" s="32"/>
      <c r="XQ43" s="32"/>
      <c r="XR43" s="32"/>
      <c r="XS43" s="32"/>
      <c r="XT43" s="32"/>
      <c r="XU43" s="32"/>
      <c r="XV43" s="32"/>
      <c r="XW43" s="32"/>
      <c r="XX43" s="32"/>
      <c r="XY43" s="32"/>
      <c r="XZ43" s="32"/>
      <c r="YA43" s="32"/>
      <c r="YB43" s="32"/>
      <c r="YC43" s="32"/>
      <c r="YD43" s="32"/>
      <c r="YE43" s="32"/>
      <c r="YF43" s="32"/>
      <c r="YG43" s="32"/>
      <c r="YH43" s="32"/>
      <c r="YI43" s="32"/>
      <c r="YJ43" s="32"/>
      <c r="YK43" s="32"/>
      <c r="YL43" s="32"/>
      <c r="YM43" s="32"/>
      <c r="YN43" s="32"/>
      <c r="YO43" s="32"/>
      <c r="YP43" s="32"/>
      <c r="YQ43" s="32"/>
      <c r="YR43" s="32"/>
      <c r="YS43" s="32"/>
      <c r="YT43" s="32"/>
      <c r="YU43" s="32"/>
      <c r="YV43" s="32"/>
      <c r="YW43" s="32"/>
      <c r="YX43" s="32"/>
      <c r="YY43" s="32"/>
      <c r="YZ43" s="32"/>
      <c r="ZA43" s="32"/>
      <c r="ZB43" s="32"/>
      <c r="ZC43" s="32"/>
      <c r="ZD43" s="32"/>
      <c r="ZE43" s="32"/>
      <c r="ZF43" s="32"/>
      <c r="ZG43" s="32"/>
      <c r="ZH43" s="32"/>
      <c r="ZI43" s="32"/>
      <c r="ZJ43" s="32"/>
      <c r="ZK43" s="32"/>
      <c r="ZL43" s="32"/>
      <c r="ZM43" s="32"/>
      <c r="ZN43" s="32"/>
      <c r="ZO43" s="32"/>
      <c r="ZP43" s="32"/>
      <c r="ZQ43" s="32"/>
      <c r="ZR43" s="32"/>
      <c r="ZS43" s="32"/>
      <c r="ZT43" s="32"/>
      <c r="ZU43" s="32"/>
      <c r="ZV43" s="32"/>
      <c r="ZW43" s="32"/>
      <c r="ZX43" s="32"/>
      <c r="ZY43" s="32"/>
      <c r="ZZ43" s="32"/>
    </row>
    <row r="44" spans="1:702" ht="15" customHeight="1">
      <c r="A44" s="1"/>
      <c r="B44" s="45" t="s">
        <v>284</v>
      </c>
      <c r="C44" s="45"/>
      <c r="D44" s="45"/>
      <c r="E44" s="45"/>
      <c r="F44" s="45"/>
      <c r="G44" s="45"/>
      <c r="H44" s="45"/>
      <c r="I44" s="45"/>
      <c r="J44" s="45"/>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c r="KE44" s="32"/>
      <c r="KF44" s="32"/>
      <c r="KG44" s="32"/>
      <c r="KH44" s="32"/>
      <c r="KI44" s="32"/>
      <c r="KJ44" s="32"/>
      <c r="KK44" s="32"/>
      <c r="KL44" s="32"/>
      <c r="KM44" s="32"/>
      <c r="KN44" s="32"/>
      <c r="KO44" s="32"/>
      <c r="KP44" s="32"/>
      <c r="KQ44" s="32"/>
      <c r="KR44" s="32"/>
      <c r="KS44" s="32"/>
      <c r="KT44" s="32"/>
      <c r="KU44" s="32"/>
      <c r="KV44" s="32"/>
      <c r="KW44" s="32"/>
      <c r="KX44" s="32"/>
      <c r="KY44" s="32"/>
      <c r="KZ44" s="32"/>
      <c r="LA44" s="32"/>
      <c r="LB44" s="32"/>
      <c r="LC44" s="32"/>
      <c r="LD44" s="32"/>
      <c r="LE44" s="32"/>
      <c r="LF44" s="32"/>
      <c r="LG44" s="32"/>
      <c r="LH44" s="32"/>
      <c r="LI44" s="32"/>
      <c r="LJ44" s="32"/>
      <c r="LK44" s="32"/>
      <c r="LL44" s="32"/>
      <c r="LM44" s="32"/>
      <c r="LN44" s="32"/>
      <c r="LO44" s="32"/>
      <c r="LP44" s="32"/>
      <c r="LQ44" s="32"/>
      <c r="LR44" s="32"/>
      <c r="LS44" s="32"/>
      <c r="LT44" s="32"/>
      <c r="LU44" s="32"/>
      <c r="LV44" s="32"/>
      <c r="LW44" s="32"/>
      <c r="LX44" s="32"/>
      <c r="LY44" s="32"/>
      <c r="LZ44" s="32"/>
      <c r="MA44" s="32"/>
      <c r="MB44" s="32"/>
      <c r="MC44" s="32"/>
      <c r="MD44" s="32"/>
      <c r="ME44" s="32"/>
      <c r="MF44" s="32"/>
      <c r="MG44" s="32"/>
      <c r="MH44" s="32"/>
      <c r="MI44" s="32"/>
      <c r="MJ44" s="32"/>
      <c r="MK44" s="32"/>
      <c r="ML44" s="32"/>
      <c r="MM44" s="32"/>
      <c r="MN44" s="32"/>
      <c r="MO44" s="32"/>
      <c r="MP44" s="32"/>
      <c r="MQ44" s="32"/>
      <c r="MR44" s="32"/>
      <c r="MS44" s="32"/>
      <c r="MT44" s="32"/>
      <c r="MU44" s="32"/>
      <c r="MV44" s="32"/>
      <c r="MW44" s="32"/>
      <c r="MX44" s="32"/>
      <c r="MY44" s="32"/>
      <c r="MZ44" s="32"/>
      <c r="NA44" s="32"/>
      <c r="NB44" s="32"/>
      <c r="NC44" s="32"/>
      <c r="ND44" s="32"/>
      <c r="NE44" s="32"/>
      <c r="NF44" s="32"/>
      <c r="NG44" s="32"/>
      <c r="NH44" s="32"/>
      <c r="NI44" s="32"/>
      <c r="NJ44" s="32"/>
      <c r="NK44" s="32"/>
      <c r="NL44" s="32"/>
      <c r="NM44" s="32"/>
      <c r="NN44" s="32"/>
      <c r="NO44" s="32"/>
      <c r="NP44" s="32"/>
      <c r="NQ44" s="32"/>
      <c r="NR44" s="32"/>
      <c r="NS44" s="32"/>
      <c r="NT44" s="32"/>
      <c r="NU44" s="32"/>
      <c r="NV44" s="32"/>
      <c r="NW44" s="32"/>
      <c r="NX44" s="32"/>
      <c r="NY44" s="32"/>
      <c r="NZ44" s="32"/>
      <c r="OA44" s="32"/>
      <c r="OB44" s="32"/>
      <c r="OC44" s="32"/>
      <c r="OD44" s="32"/>
      <c r="OE44" s="32"/>
      <c r="OF44" s="32"/>
      <c r="OG44" s="32"/>
      <c r="OH44" s="32"/>
      <c r="OI44" s="32"/>
      <c r="OJ44" s="32"/>
      <c r="OK44" s="32"/>
      <c r="OL44" s="32"/>
      <c r="OM44" s="32"/>
      <c r="ON44" s="32"/>
      <c r="OO44" s="32"/>
      <c r="OP44" s="32"/>
      <c r="OQ44" s="32"/>
      <c r="OR44" s="32"/>
      <c r="OS44" s="32"/>
      <c r="OT44" s="32"/>
      <c r="OU44" s="32"/>
      <c r="OV44" s="32"/>
      <c r="OW44" s="32"/>
      <c r="OX44" s="32"/>
      <c r="OY44" s="32"/>
      <c r="OZ44" s="32"/>
      <c r="PA44" s="32"/>
      <c r="PB44" s="32"/>
      <c r="PC44" s="32"/>
      <c r="PD44" s="32"/>
      <c r="PE44" s="32"/>
      <c r="PF44" s="32"/>
      <c r="PG44" s="32"/>
      <c r="PH44" s="32"/>
      <c r="PI44" s="32"/>
      <c r="PJ44" s="32"/>
      <c r="PK44" s="32"/>
      <c r="PL44" s="32"/>
      <c r="PM44" s="32"/>
      <c r="PN44" s="32"/>
      <c r="PO44" s="32"/>
      <c r="PP44" s="32"/>
      <c r="PQ44" s="32"/>
      <c r="PR44" s="32"/>
      <c r="PS44" s="32"/>
      <c r="PT44" s="32"/>
      <c r="PU44" s="32"/>
      <c r="PV44" s="32"/>
      <c r="PW44" s="32"/>
      <c r="PX44" s="32"/>
      <c r="PY44" s="32"/>
      <c r="PZ44" s="32"/>
      <c r="QA44" s="32"/>
      <c r="QB44" s="32"/>
      <c r="QC44" s="32"/>
      <c r="QD44" s="32"/>
      <c r="QE44" s="32"/>
      <c r="QF44" s="32"/>
      <c r="QG44" s="32"/>
      <c r="QH44" s="32"/>
      <c r="QI44" s="32"/>
      <c r="QJ44" s="32"/>
      <c r="QK44" s="32"/>
      <c r="QL44" s="32"/>
      <c r="QM44" s="32"/>
      <c r="QN44" s="32"/>
      <c r="QO44" s="32"/>
      <c r="QP44" s="32"/>
      <c r="QQ44" s="32"/>
      <c r="QR44" s="32"/>
      <c r="QS44" s="32"/>
      <c r="QT44" s="32"/>
      <c r="QU44" s="32"/>
      <c r="QV44" s="32"/>
      <c r="QW44" s="32"/>
      <c r="QX44" s="32"/>
      <c r="QY44" s="32"/>
      <c r="QZ44" s="32"/>
      <c r="RA44" s="32"/>
      <c r="RB44" s="32"/>
      <c r="RC44" s="32"/>
      <c r="RD44" s="32"/>
      <c r="RE44" s="32"/>
      <c r="RF44" s="32"/>
      <c r="RG44" s="32"/>
      <c r="RH44" s="32"/>
      <c r="RI44" s="32"/>
      <c r="RJ44" s="32"/>
      <c r="RK44" s="32"/>
      <c r="RL44" s="32"/>
      <c r="RM44" s="32"/>
      <c r="RN44" s="32"/>
      <c r="RO44" s="32"/>
      <c r="RP44" s="32"/>
      <c r="RQ44" s="32"/>
      <c r="RR44" s="32"/>
      <c r="RS44" s="32"/>
      <c r="RT44" s="32"/>
      <c r="RU44" s="32"/>
      <c r="RV44" s="32"/>
      <c r="RW44" s="32"/>
      <c r="RX44" s="32"/>
      <c r="RY44" s="32"/>
      <c r="RZ44" s="32"/>
      <c r="SA44" s="32"/>
      <c r="SB44" s="32"/>
      <c r="SC44" s="32"/>
      <c r="SD44" s="32"/>
      <c r="SE44" s="32"/>
      <c r="SF44" s="32"/>
      <c r="SG44" s="32"/>
      <c r="SH44" s="32"/>
      <c r="SI44" s="32"/>
      <c r="SJ44" s="32"/>
      <c r="SK44" s="32"/>
      <c r="SL44" s="32"/>
      <c r="SM44" s="32"/>
      <c r="SN44" s="32"/>
      <c r="SO44" s="32"/>
      <c r="SP44" s="32"/>
      <c r="SQ44" s="32"/>
      <c r="SR44" s="32"/>
      <c r="SS44" s="32"/>
      <c r="ST44" s="32"/>
      <c r="SU44" s="32"/>
      <c r="SV44" s="32"/>
      <c r="SW44" s="32"/>
      <c r="SX44" s="32"/>
      <c r="SY44" s="32"/>
      <c r="SZ44" s="32"/>
      <c r="TA44" s="32"/>
      <c r="TB44" s="32"/>
      <c r="TC44" s="32"/>
      <c r="TD44" s="32"/>
      <c r="TE44" s="32"/>
      <c r="TF44" s="32"/>
      <c r="TG44" s="32"/>
      <c r="TH44" s="32"/>
      <c r="TI44" s="32"/>
      <c r="TJ44" s="32"/>
      <c r="TK44" s="32"/>
      <c r="TL44" s="32"/>
      <c r="TM44" s="32"/>
      <c r="TN44" s="32"/>
      <c r="TO44" s="32"/>
      <c r="TP44" s="32"/>
      <c r="TQ44" s="32"/>
      <c r="TR44" s="32"/>
      <c r="TS44" s="32"/>
      <c r="TT44" s="32"/>
      <c r="TU44" s="32"/>
      <c r="TV44" s="32"/>
      <c r="TW44" s="32"/>
      <c r="TX44" s="32"/>
      <c r="TY44" s="32"/>
      <c r="TZ44" s="32"/>
      <c r="UA44" s="32"/>
      <c r="UB44" s="32"/>
      <c r="UC44" s="32"/>
      <c r="UD44" s="32"/>
      <c r="UE44" s="32"/>
      <c r="UF44" s="32"/>
      <c r="UG44" s="32"/>
      <c r="UH44" s="32"/>
      <c r="UI44" s="32"/>
      <c r="UJ44" s="32"/>
      <c r="UK44" s="32"/>
      <c r="UL44" s="32"/>
      <c r="UM44" s="32"/>
      <c r="UN44" s="32"/>
      <c r="UO44" s="32"/>
      <c r="UP44" s="32"/>
      <c r="UQ44" s="32"/>
      <c r="UR44" s="32"/>
      <c r="US44" s="32"/>
      <c r="UT44" s="32"/>
      <c r="UU44" s="32"/>
      <c r="UV44" s="32"/>
      <c r="UW44" s="32"/>
      <c r="UX44" s="32"/>
      <c r="UY44" s="32"/>
      <c r="UZ44" s="32"/>
      <c r="VA44" s="32"/>
      <c r="VB44" s="32"/>
      <c r="VC44" s="32"/>
      <c r="VD44" s="32"/>
      <c r="VE44" s="32"/>
      <c r="VF44" s="32"/>
      <c r="VG44" s="32"/>
      <c r="VH44" s="32"/>
      <c r="VI44" s="32"/>
      <c r="VJ44" s="32"/>
      <c r="VK44" s="32"/>
      <c r="VL44" s="32"/>
      <c r="VM44" s="32"/>
      <c r="VN44" s="32"/>
      <c r="VO44" s="32"/>
      <c r="VP44" s="32"/>
      <c r="VQ44" s="32"/>
      <c r="VR44" s="32"/>
      <c r="VS44" s="32"/>
      <c r="VT44" s="32"/>
      <c r="VU44" s="32"/>
      <c r="VV44" s="32"/>
      <c r="VW44" s="32"/>
      <c r="VX44" s="32"/>
      <c r="VY44" s="32"/>
      <c r="VZ44" s="32"/>
      <c r="WA44" s="32"/>
      <c r="WB44" s="32"/>
      <c r="WC44" s="32"/>
      <c r="WD44" s="32"/>
      <c r="WE44" s="32"/>
      <c r="WF44" s="32"/>
      <c r="WG44" s="32"/>
      <c r="WH44" s="32"/>
      <c r="WI44" s="32"/>
      <c r="WJ44" s="32"/>
      <c r="WK44" s="32"/>
      <c r="WL44" s="32"/>
      <c r="WM44" s="32"/>
      <c r="WN44" s="32"/>
      <c r="WO44" s="32"/>
      <c r="WP44" s="32"/>
      <c r="WQ44" s="32"/>
      <c r="WR44" s="32"/>
      <c r="WS44" s="32"/>
      <c r="WT44" s="32"/>
      <c r="WU44" s="32"/>
      <c r="WV44" s="32"/>
      <c r="WW44" s="32"/>
      <c r="WX44" s="32"/>
      <c r="WY44" s="32"/>
      <c r="WZ44" s="32"/>
      <c r="XA44" s="32"/>
      <c r="XB44" s="32"/>
      <c r="XC44" s="32"/>
      <c r="XD44" s="32"/>
      <c r="XE44" s="32"/>
      <c r="XF44" s="32"/>
      <c r="XG44" s="32"/>
      <c r="XH44" s="32"/>
      <c r="XI44" s="32"/>
      <c r="XJ44" s="32"/>
      <c r="XK44" s="32"/>
      <c r="XL44" s="32"/>
      <c r="XM44" s="32"/>
      <c r="XN44" s="32"/>
      <c r="XO44" s="32"/>
      <c r="XP44" s="32"/>
      <c r="XQ44" s="32"/>
      <c r="XR44" s="32"/>
      <c r="XS44" s="32"/>
      <c r="XT44" s="32"/>
      <c r="XU44" s="32"/>
      <c r="XV44" s="32"/>
      <c r="XW44" s="32"/>
      <c r="XX44" s="32"/>
      <c r="XY44" s="32"/>
      <c r="XZ44" s="32"/>
      <c r="YA44" s="32"/>
      <c r="YB44" s="32"/>
      <c r="YC44" s="32"/>
      <c r="YD44" s="32"/>
      <c r="YE44" s="32"/>
      <c r="YF44" s="32"/>
      <c r="YG44" s="32"/>
      <c r="YH44" s="32"/>
      <c r="YI44" s="32"/>
      <c r="YJ44" s="32"/>
      <c r="YK44" s="32"/>
      <c r="YL44" s="32"/>
      <c r="YM44" s="32"/>
      <c r="YN44" s="32"/>
      <c r="YO44" s="32"/>
      <c r="YP44" s="32"/>
      <c r="YQ44" s="32"/>
      <c r="YR44" s="32"/>
      <c r="YS44" s="32"/>
      <c r="YT44" s="32"/>
      <c r="YU44" s="32"/>
      <c r="YV44" s="32"/>
      <c r="YW44" s="32"/>
      <c r="YX44" s="32"/>
      <c r="YY44" s="32"/>
      <c r="YZ44" s="32"/>
      <c r="ZA44" s="32"/>
      <c r="ZB44" s="32"/>
      <c r="ZC44" s="32"/>
      <c r="ZD44" s="32"/>
      <c r="ZE44" s="32"/>
      <c r="ZF44" s="32"/>
      <c r="ZG44" s="32"/>
      <c r="ZH44" s="32"/>
      <c r="ZI44" s="32"/>
      <c r="ZJ44" s="32"/>
      <c r="ZK44" s="32"/>
      <c r="ZL44" s="32"/>
      <c r="ZM44" s="32"/>
      <c r="ZN44" s="32"/>
      <c r="ZO44" s="32"/>
      <c r="ZP44" s="32"/>
      <c r="ZQ44" s="32"/>
      <c r="ZR44" s="32"/>
      <c r="ZS44" s="32"/>
      <c r="ZT44" s="32"/>
      <c r="ZU44" s="32"/>
      <c r="ZV44" s="32"/>
      <c r="ZW44" s="32"/>
      <c r="ZX44" s="32"/>
      <c r="ZY44" s="32"/>
      <c r="ZZ44" s="32"/>
    </row>
    <row r="45" spans="1:702" ht="17.25" customHeight="1">
      <c r="A45" s="1"/>
      <c r="B45" s="282"/>
      <c r="C45" s="282"/>
      <c r="D45" s="282"/>
      <c r="E45" s="282"/>
      <c r="F45" s="282"/>
      <c r="G45" s="282"/>
      <c r="H45" s="282"/>
      <c r="I45" s="282"/>
      <c r="J45" s="28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c r="FV45" s="32"/>
      <c r="FW45" s="32"/>
      <c r="FX45" s="32"/>
      <c r="FY45" s="32"/>
      <c r="FZ45" s="32"/>
      <c r="GA45" s="32"/>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32"/>
      <c r="IA45" s="32"/>
      <c r="IB45" s="32"/>
      <c r="IC45" s="32"/>
      <c r="ID45" s="32"/>
      <c r="IE45" s="32"/>
      <c r="IF45" s="32"/>
      <c r="IG45" s="32"/>
      <c r="IH45" s="32"/>
      <c r="II45" s="32"/>
      <c r="IJ45" s="32"/>
      <c r="IK45" s="32"/>
      <c r="IL45" s="32"/>
      <c r="IM45" s="32"/>
      <c r="IN45" s="32"/>
      <c r="IO45" s="32"/>
      <c r="IP45" s="32"/>
      <c r="IQ45" s="32"/>
      <c r="IR45" s="32"/>
      <c r="IS45" s="32"/>
      <c r="IT45" s="32"/>
      <c r="IU45" s="32"/>
      <c r="IV45" s="32"/>
      <c r="IW45" s="32"/>
      <c r="IX45" s="32"/>
      <c r="IY45" s="32"/>
      <c r="IZ45" s="32"/>
      <c r="JA45" s="32"/>
      <c r="JB45" s="32"/>
      <c r="JC45" s="32"/>
      <c r="JD45" s="32"/>
      <c r="JE45" s="32"/>
      <c r="JF45" s="32"/>
      <c r="JG45" s="32"/>
      <c r="JH45" s="32"/>
      <c r="JI45" s="32"/>
      <c r="JJ45" s="32"/>
      <c r="JK45" s="32"/>
      <c r="JL45" s="32"/>
      <c r="JM45" s="32"/>
      <c r="JN45" s="32"/>
      <c r="JO45" s="32"/>
      <c r="JP45" s="32"/>
      <c r="JQ45" s="32"/>
      <c r="JR45" s="32"/>
      <c r="JS45" s="32"/>
      <c r="JT45" s="32"/>
      <c r="JU45" s="32"/>
      <c r="JV45" s="32"/>
      <c r="JW45" s="32"/>
      <c r="JX45" s="32"/>
      <c r="JY45" s="32"/>
      <c r="JZ45" s="32"/>
      <c r="KA45" s="32"/>
      <c r="KB45" s="32"/>
      <c r="KC45" s="32"/>
      <c r="KD45" s="32"/>
      <c r="KE45" s="32"/>
      <c r="KF45" s="32"/>
      <c r="KG45" s="32"/>
      <c r="KH45" s="32"/>
      <c r="KI45" s="32"/>
      <c r="KJ45" s="32"/>
      <c r="KK45" s="32"/>
      <c r="KL45" s="32"/>
      <c r="KM45" s="32"/>
      <c r="KN45" s="32"/>
      <c r="KO45" s="32"/>
      <c r="KP45" s="32"/>
      <c r="KQ45" s="32"/>
      <c r="KR45" s="32"/>
      <c r="KS45" s="32"/>
      <c r="KT45" s="32"/>
      <c r="KU45" s="32"/>
      <c r="KV45" s="32"/>
      <c r="KW45" s="32"/>
      <c r="KX45" s="32"/>
      <c r="KY45" s="32"/>
      <c r="KZ45" s="32"/>
      <c r="LA45" s="32"/>
      <c r="LB45" s="32"/>
      <c r="LC45" s="32"/>
      <c r="LD45" s="32"/>
      <c r="LE45" s="32"/>
      <c r="LF45" s="32"/>
      <c r="LG45" s="32"/>
      <c r="LH45" s="32"/>
      <c r="LI45" s="32"/>
      <c r="LJ45" s="32"/>
      <c r="LK45" s="32"/>
      <c r="LL45" s="32"/>
      <c r="LM45" s="32"/>
      <c r="LN45" s="32"/>
      <c r="LO45" s="32"/>
      <c r="LP45" s="32"/>
      <c r="LQ45" s="32"/>
      <c r="LR45" s="32"/>
      <c r="LS45" s="32"/>
      <c r="LT45" s="32"/>
      <c r="LU45" s="32"/>
      <c r="LV45" s="32"/>
      <c r="LW45" s="32"/>
      <c r="LX45" s="32"/>
      <c r="LY45" s="32"/>
      <c r="LZ45" s="32"/>
      <c r="MA45" s="32"/>
      <c r="MB45" s="32"/>
      <c r="MC45" s="32"/>
      <c r="MD45" s="32"/>
      <c r="ME45" s="32"/>
      <c r="MF45" s="32"/>
      <c r="MG45" s="32"/>
      <c r="MH45" s="32"/>
      <c r="MI45" s="32"/>
      <c r="MJ45" s="32"/>
      <c r="MK45" s="32"/>
      <c r="ML45" s="32"/>
      <c r="MM45" s="32"/>
      <c r="MN45" s="32"/>
      <c r="MO45" s="32"/>
      <c r="MP45" s="32"/>
      <c r="MQ45" s="32"/>
      <c r="MR45" s="32"/>
      <c r="MS45" s="32"/>
      <c r="MT45" s="32"/>
      <c r="MU45" s="32"/>
      <c r="MV45" s="32"/>
      <c r="MW45" s="32"/>
      <c r="MX45" s="32"/>
      <c r="MY45" s="32"/>
      <c r="MZ45" s="32"/>
      <c r="NA45" s="32"/>
      <c r="NB45" s="32"/>
      <c r="NC45" s="32"/>
      <c r="ND45" s="32"/>
      <c r="NE45" s="32"/>
      <c r="NF45" s="32"/>
      <c r="NG45" s="32"/>
      <c r="NH45" s="32"/>
      <c r="NI45" s="32"/>
      <c r="NJ45" s="32"/>
      <c r="NK45" s="32"/>
      <c r="NL45" s="32"/>
      <c r="NM45" s="32"/>
      <c r="NN45" s="32"/>
      <c r="NO45" s="32"/>
      <c r="NP45" s="32"/>
      <c r="NQ45" s="32"/>
      <c r="NR45" s="32"/>
      <c r="NS45" s="32"/>
      <c r="NT45" s="32"/>
      <c r="NU45" s="32"/>
      <c r="NV45" s="32"/>
      <c r="NW45" s="32"/>
      <c r="NX45" s="32"/>
      <c r="NY45" s="32"/>
      <c r="NZ45" s="32"/>
      <c r="OA45" s="32"/>
      <c r="OB45" s="32"/>
      <c r="OC45" s="32"/>
      <c r="OD45" s="32"/>
      <c r="OE45" s="32"/>
      <c r="OF45" s="32"/>
      <c r="OG45" s="32"/>
      <c r="OH45" s="32"/>
      <c r="OI45" s="32"/>
      <c r="OJ45" s="32"/>
      <c r="OK45" s="32"/>
      <c r="OL45" s="32"/>
      <c r="OM45" s="32"/>
      <c r="ON45" s="32"/>
      <c r="OO45" s="32"/>
      <c r="OP45" s="32"/>
      <c r="OQ45" s="32"/>
      <c r="OR45" s="32"/>
      <c r="OS45" s="32"/>
      <c r="OT45" s="32"/>
      <c r="OU45" s="32"/>
      <c r="OV45" s="32"/>
      <c r="OW45" s="32"/>
      <c r="OX45" s="32"/>
      <c r="OY45" s="32"/>
      <c r="OZ45" s="32"/>
      <c r="PA45" s="32"/>
      <c r="PB45" s="32"/>
      <c r="PC45" s="32"/>
      <c r="PD45" s="32"/>
      <c r="PE45" s="32"/>
      <c r="PF45" s="32"/>
      <c r="PG45" s="32"/>
      <c r="PH45" s="32"/>
      <c r="PI45" s="32"/>
      <c r="PJ45" s="32"/>
      <c r="PK45" s="32"/>
      <c r="PL45" s="32"/>
      <c r="PM45" s="32"/>
      <c r="PN45" s="32"/>
      <c r="PO45" s="32"/>
      <c r="PP45" s="32"/>
      <c r="PQ45" s="32"/>
      <c r="PR45" s="32"/>
      <c r="PS45" s="32"/>
      <c r="PT45" s="32"/>
      <c r="PU45" s="32"/>
      <c r="PV45" s="32"/>
      <c r="PW45" s="32"/>
      <c r="PX45" s="32"/>
      <c r="PY45" s="32"/>
      <c r="PZ45" s="32"/>
      <c r="QA45" s="32"/>
      <c r="QB45" s="32"/>
      <c r="QC45" s="32"/>
      <c r="QD45" s="32"/>
      <c r="QE45" s="32"/>
      <c r="QF45" s="32"/>
      <c r="QG45" s="32"/>
      <c r="QH45" s="32"/>
      <c r="QI45" s="32"/>
      <c r="QJ45" s="32"/>
      <c r="QK45" s="32"/>
      <c r="QL45" s="32"/>
      <c r="QM45" s="32"/>
      <c r="QN45" s="32"/>
      <c r="QO45" s="32"/>
      <c r="QP45" s="32"/>
      <c r="QQ45" s="32"/>
      <c r="QR45" s="32"/>
      <c r="QS45" s="32"/>
      <c r="QT45" s="32"/>
      <c r="QU45" s="32"/>
      <c r="QV45" s="32"/>
      <c r="QW45" s="32"/>
      <c r="QX45" s="32"/>
      <c r="QY45" s="32"/>
      <c r="QZ45" s="32"/>
      <c r="RA45" s="32"/>
      <c r="RB45" s="32"/>
      <c r="RC45" s="32"/>
      <c r="RD45" s="32"/>
      <c r="RE45" s="32"/>
      <c r="RF45" s="32"/>
      <c r="RG45" s="32"/>
      <c r="RH45" s="32"/>
      <c r="RI45" s="32"/>
      <c r="RJ45" s="32"/>
      <c r="RK45" s="32"/>
      <c r="RL45" s="32"/>
      <c r="RM45" s="32"/>
      <c r="RN45" s="32"/>
      <c r="RO45" s="32"/>
      <c r="RP45" s="32"/>
      <c r="RQ45" s="32"/>
      <c r="RR45" s="32"/>
      <c r="RS45" s="32"/>
      <c r="RT45" s="32"/>
      <c r="RU45" s="32"/>
      <c r="RV45" s="32"/>
      <c r="RW45" s="32"/>
      <c r="RX45" s="32"/>
      <c r="RY45" s="32"/>
      <c r="RZ45" s="32"/>
      <c r="SA45" s="32"/>
      <c r="SB45" s="32"/>
      <c r="SC45" s="32"/>
      <c r="SD45" s="32"/>
      <c r="SE45" s="32"/>
      <c r="SF45" s="32"/>
      <c r="SG45" s="32"/>
      <c r="SH45" s="32"/>
      <c r="SI45" s="32"/>
      <c r="SJ45" s="32"/>
      <c r="SK45" s="32"/>
      <c r="SL45" s="32"/>
      <c r="SM45" s="32"/>
      <c r="SN45" s="32"/>
      <c r="SO45" s="32"/>
      <c r="SP45" s="32"/>
      <c r="SQ45" s="32"/>
      <c r="SR45" s="32"/>
      <c r="SS45" s="32"/>
      <c r="ST45" s="32"/>
      <c r="SU45" s="32"/>
      <c r="SV45" s="32"/>
      <c r="SW45" s="32"/>
      <c r="SX45" s="32"/>
      <c r="SY45" s="32"/>
      <c r="SZ45" s="32"/>
      <c r="TA45" s="32"/>
      <c r="TB45" s="32"/>
      <c r="TC45" s="32"/>
      <c r="TD45" s="32"/>
      <c r="TE45" s="32"/>
      <c r="TF45" s="32"/>
      <c r="TG45" s="32"/>
      <c r="TH45" s="32"/>
      <c r="TI45" s="32"/>
      <c r="TJ45" s="32"/>
      <c r="TK45" s="32"/>
      <c r="TL45" s="32"/>
      <c r="TM45" s="32"/>
      <c r="TN45" s="32"/>
      <c r="TO45" s="32"/>
      <c r="TP45" s="32"/>
      <c r="TQ45" s="32"/>
      <c r="TR45" s="32"/>
      <c r="TS45" s="32"/>
      <c r="TT45" s="32"/>
      <c r="TU45" s="32"/>
      <c r="TV45" s="32"/>
      <c r="TW45" s="32"/>
      <c r="TX45" s="32"/>
      <c r="TY45" s="32"/>
      <c r="TZ45" s="32"/>
      <c r="UA45" s="32"/>
      <c r="UB45" s="32"/>
      <c r="UC45" s="32"/>
      <c r="UD45" s="32"/>
      <c r="UE45" s="32"/>
      <c r="UF45" s="32"/>
      <c r="UG45" s="32"/>
      <c r="UH45" s="32"/>
      <c r="UI45" s="32"/>
      <c r="UJ45" s="32"/>
      <c r="UK45" s="32"/>
      <c r="UL45" s="32"/>
      <c r="UM45" s="32"/>
      <c r="UN45" s="32"/>
      <c r="UO45" s="32"/>
      <c r="UP45" s="32"/>
      <c r="UQ45" s="32"/>
      <c r="UR45" s="32"/>
      <c r="US45" s="32"/>
      <c r="UT45" s="32"/>
      <c r="UU45" s="32"/>
      <c r="UV45" s="32"/>
      <c r="UW45" s="32"/>
      <c r="UX45" s="32"/>
      <c r="UY45" s="32"/>
      <c r="UZ45" s="32"/>
      <c r="VA45" s="32"/>
      <c r="VB45" s="32"/>
      <c r="VC45" s="32"/>
      <c r="VD45" s="32"/>
      <c r="VE45" s="32"/>
      <c r="VF45" s="32"/>
      <c r="VG45" s="32"/>
      <c r="VH45" s="32"/>
      <c r="VI45" s="32"/>
      <c r="VJ45" s="32"/>
      <c r="VK45" s="32"/>
      <c r="VL45" s="32"/>
      <c r="VM45" s="32"/>
      <c r="VN45" s="32"/>
      <c r="VO45" s="32"/>
      <c r="VP45" s="32"/>
      <c r="VQ45" s="32"/>
      <c r="VR45" s="32"/>
      <c r="VS45" s="32"/>
      <c r="VT45" s="32"/>
      <c r="VU45" s="32"/>
      <c r="VV45" s="32"/>
      <c r="VW45" s="32"/>
      <c r="VX45" s="32"/>
      <c r="VY45" s="32"/>
      <c r="VZ45" s="32"/>
      <c r="WA45" s="32"/>
      <c r="WB45" s="32"/>
      <c r="WC45" s="32"/>
      <c r="WD45" s="32"/>
      <c r="WE45" s="32"/>
      <c r="WF45" s="32"/>
      <c r="WG45" s="32"/>
      <c r="WH45" s="32"/>
      <c r="WI45" s="32"/>
      <c r="WJ45" s="32"/>
      <c r="WK45" s="32"/>
      <c r="WL45" s="32"/>
      <c r="WM45" s="32"/>
      <c r="WN45" s="32"/>
      <c r="WO45" s="32"/>
      <c r="WP45" s="32"/>
      <c r="WQ45" s="32"/>
      <c r="WR45" s="32"/>
      <c r="WS45" s="32"/>
      <c r="WT45" s="32"/>
      <c r="WU45" s="32"/>
      <c r="WV45" s="32"/>
      <c r="WW45" s="32"/>
      <c r="WX45" s="32"/>
      <c r="WY45" s="32"/>
      <c r="WZ45" s="32"/>
      <c r="XA45" s="32"/>
      <c r="XB45" s="32"/>
      <c r="XC45" s="32"/>
      <c r="XD45" s="32"/>
      <c r="XE45" s="32"/>
      <c r="XF45" s="32"/>
      <c r="XG45" s="32"/>
      <c r="XH45" s="32"/>
      <c r="XI45" s="32"/>
      <c r="XJ45" s="32"/>
      <c r="XK45" s="32"/>
      <c r="XL45" s="32"/>
      <c r="XM45" s="32"/>
      <c r="XN45" s="32"/>
      <c r="XO45" s="32"/>
      <c r="XP45" s="32"/>
      <c r="XQ45" s="32"/>
      <c r="XR45" s="32"/>
      <c r="XS45" s="32"/>
      <c r="XT45" s="32"/>
      <c r="XU45" s="32"/>
      <c r="XV45" s="32"/>
      <c r="XW45" s="32"/>
      <c r="XX45" s="32"/>
      <c r="XY45" s="32"/>
      <c r="XZ45" s="32"/>
      <c r="YA45" s="32"/>
      <c r="YB45" s="32"/>
      <c r="YC45" s="32"/>
      <c r="YD45" s="32"/>
      <c r="YE45" s="32"/>
      <c r="YF45" s="32"/>
      <c r="YG45" s="32"/>
      <c r="YH45" s="32"/>
      <c r="YI45" s="32"/>
      <c r="YJ45" s="32"/>
      <c r="YK45" s="32"/>
      <c r="YL45" s="32"/>
      <c r="YM45" s="32"/>
      <c r="YN45" s="32"/>
      <c r="YO45" s="32"/>
      <c r="YP45" s="32"/>
      <c r="YQ45" s="32"/>
      <c r="YR45" s="32"/>
      <c r="YS45" s="32"/>
      <c r="YT45" s="32"/>
      <c r="YU45" s="32"/>
      <c r="YV45" s="32"/>
      <c r="YW45" s="32"/>
      <c r="YX45" s="32"/>
      <c r="YY45" s="32"/>
      <c r="YZ45" s="32"/>
      <c r="ZA45" s="32"/>
      <c r="ZB45" s="32"/>
      <c r="ZC45" s="32"/>
      <c r="ZD45" s="32"/>
      <c r="ZE45" s="32"/>
      <c r="ZF45" s="32"/>
      <c r="ZG45" s="32"/>
      <c r="ZH45" s="32"/>
      <c r="ZI45" s="32"/>
      <c r="ZJ45" s="32"/>
      <c r="ZK45" s="32"/>
      <c r="ZL45" s="32"/>
      <c r="ZM45" s="32"/>
      <c r="ZN45" s="32"/>
      <c r="ZO45" s="32"/>
      <c r="ZP45" s="32"/>
      <c r="ZQ45" s="32"/>
      <c r="ZR45" s="32"/>
      <c r="ZS45" s="32"/>
      <c r="ZT45" s="32"/>
      <c r="ZU45" s="32"/>
      <c r="ZV45" s="32"/>
      <c r="ZW45" s="32"/>
      <c r="ZX45" s="32"/>
      <c r="ZY45" s="32"/>
      <c r="ZZ45" s="32"/>
    </row>
    <row r="46" spans="1:702" ht="21" customHeight="1">
      <c r="A46" s="1"/>
      <c r="B46" s="282"/>
      <c r="C46" s="282"/>
      <c r="D46" s="282"/>
      <c r="E46" s="282"/>
      <c r="F46" s="282"/>
      <c r="G46" s="282"/>
      <c r="H46" s="282"/>
      <c r="I46" s="282"/>
      <c r="J46" s="28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c r="NY46" s="32"/>
      <c r="NZ46" s="32"/>
      <c r="OA46" s="32"/>
      <c r="OB46" s="32"/>
      <c r="OC46" s="32"/>
      <c r="OD46" s="32"/>
      <c r="OE46" s="32"/>
      <c r="OF46" s="32"/>
      <c r="OG46" s="32"/>
      <c r="OH46" s="32"/>
      <c r="OI46" s="32"/>
      <c r="OJ46" s="32"/>
      <c r="OK46" s="32"/>
      <c r="OL46" s="32"/>
      <c r="OM46" s="32"/>
      <c r="ON46" s="32"/>
      <c r="OO46" s="32"/>
      <c r="OP46" s="32"/>
      <c r="OQ46" s="32"/>
      <c r="OR46" s="32"/>
      <c r="OS46" s="32"/>
      <c r="OT46" s="32"/>
      <c r="OU46" s="32"/>
      <c r="OV46" s="32"/>
      <c r="OW46" s="32"/>
      <c r="OX46" s="32"/>
      <c r="OY46" s="32"/>
      <c r="OZ46" s="32"/>
      <c r="PA46" s="32"/>
      <c r="PB46" s="32"/>
      <c r="PC46" s="32"/>
      <c r="PD46" s="32"/>
      <c r="PE46" s="32"/>
      <c r="PF46" s="32"/>
      <c r="PG46" s="32"/>
      <c r="PH46" s="32"/>
      <c r="PI46" s="32"/>
      <c r="PJ46" s="32"/>
      <c r="PK46" s="32"/>
      <c r="PL46" s="32"/>
      <c r="PM46" s="32"/>
      <c r="PN46" s="32"/>
      <c r="PO46" s="32"/>
      <c r="PP46" s="32"/>
      <c r="PQ46" s="32"/>
      <c r="PR46" s="32"/>
      <c r="PS46" s="32"/>
      <c r="PT46" s="32"/>
      <c r="PU46" s="32"/>
      <c r="PV46" s="32"/>
      <c r="PW46" s="32"/>
      <c r="PX46" s="32"/>
      <c r="PY46" s="32"/>
      <c r="PZ46" s="32"/>
      <c r="QA46" s="32"/>
      <c r="QB46" s="32"/>
      <c r="QC46" s="32"/>
      <c r="QD46" s="32"/>
      <c r="QE46" s="32"/>
      <c r="QF46" s="32"/>
      <c r="QG46" s="32"/>
      <c r="QH46" s="32"/>
      <c r="QI46" s="32"/>
      <c r="QJ46" s="32"/>
      <c r="QK46" s="32"/>
      <c r="QL46" s="32"/>
      <c r="QM46" s="32"/>
      <c r="QN46" s="32"/>
      <c r="QO46" s="32"/>
      <c r="QP46" s="32"/>
      <c r="QQ46" s="32"/>
      <c r="QR46" s="32"/>
      <c r="QS46" s="32"/>
      <c r="QT46" s="32"/>
      <c r="QU46" s="32"/>
      <c r="QV46" s="32"/>
      <c r="QW46" s="32"/>
      <c r="QX46" s="32"/>
      <c r="QY46" s="32"/>
      <c r="QZ46" s="32"/>
      <c r="RA46" s="32"/>
      <c r="RB46" s="32"/>
      <c r="RC46" s="32"/>
      <c r="RD46" s="32"/>
      <c r="RE46" s="32"/>
      <c r="RF46" s="32"/>
      <c r="RG46" s="32"/>
      <c r="RH46" s="32"/>
      <c r="RI46" s="32"/>
      <c r="RJ46" s="32"/>
      <c r="RK46" s="32"/>
      <c r="RL46" s="32"/>
      <c r="RM46" s="32"/>
      <c r="RN46" s="32"/>
      <c r="RO46" s="32"/>
      <c r="RP46" s="32"/>
      <c r="RQ46" s="32"/>
      <c r="RR46" s="32"/>
      <c r="RS46" s="32"/>
      <c r="RT46" s="32"/>
      <c r="RU46" s="32"/>
      <c r="RV46" s="32"/>
      <c r="RW46" s="32"/>
      <c r="RX46" s="32"/>
      <c r="RY46" s="32"/>
      <c r="RZ46" s="32"/>
      <c r="SA46" s="32"/>
      <c r="SB46" s="32"/>
      <c r="SC46" s="32"/>
      <c r="SD46" s="32"/>
      <c r="SE46" s="32"/>
      <c r="SF46" s="32"/>
      <c r="SG46" s="32"/>
      <c r="SH46" s="32"/>
      <c r="SI46" s="32"/>
      <c r="SJ46" s="32"/>
      <c r="SK46" s="32"/>
      <c r="SL46" s="32"/>
      <c r="SM46" s="32"/>
      <c r="SN46" s="32"/>
      <c r="SO46" s="32"/>
      <c r="SP46" s="32"/>
      <c r="SQ46" s="32"/>
      <c r="SR46" s="32"/>
      <c r="SS46" s="32"/>
      <c r="ST46" s="32"/>
      <c r="SU46" s="32"/>
      <c r="SV46" s="32"/>
      <c r="SW46" s="32"/>
      <c r="SX46" s="32"/>
      <c r="SY46" s="32"/>
      <c r="SZ46" s="32"/>
      <c r="TA46" s="32"/>
      <c r="TB46" s="32"/>
      <c r="TC46" s="32"/>
      <c r="TD46" s="32"/>
      <c r="TE46" s="32"/>
      <c r="TF46" s="32"/>
      <c r="TG46" s="32"/>
      <c r="TH46" s="32"/>
      <c r="TI46" s="32"/>
      <c r="TJ46" s="32"/>
      <c r="TK46" s="32"/>
      <c r="TL46" s="32"/>
      <c r="TM46" s="32"/>
      <c r="TN46" s="32"/>
      <c r="TO46" s="32"/>
      <c r="TP46" s="32"/>
      <c r="TQ46" s="32"/>
      <c r="TR46" s="32"/>
      <c r="TS46" s="32"/>
      <c r="TT46" s="32"/>
      <c r="TU46" s="32"/>
      <c r="TV46" s="32"/>
      <c r="TW46" s="32"/>
      <c r="TX46" s="32"/>
      <c r="TY46" s="32"/>
      <c r="TZ46" s="32"/>
      <c r="UA46" s="32"/>
      <c r="UB46" s="32"/>
      <c r="UC46" s="32"/>
      <c r="UD46" s="32"/>
      <c r="UE46" s="32"/>
      <c r="UF46" s="32"/>
      <c r="UG46" s="32"/>
      <c r="UH46" s="32"/>
      <c r="UI46" s="32"/>
      <c r="UJ46" s="32"/>
      <c r="UK46" s="32"/>
      <c r="UL46" s="32"/>
      <c r="UM46" s="32"/>
      <c r="UN46" s="32"/>
      <c r="UO46" s="32"/>
      <c r="UP46" s="32"/>
      <c r="UQ46" s="32"/>
      <c r="UR46" s="32"/>
      <c r="US46" s="32"/>
      <c r="UT46" s="32"/>
      <c r="UU46" s="32"/>
      <c r="UV46" s="32"/>
      <c r="UW46" s="32"/>
      <c r="UX46" s="32"/>
      <c r="UY46" s="32"/>
      <c r="UZ46" s="32"/>
      <c r="VA46" s="32"/>
      <c r="VB46" s="32"/>
      <c r="VC46" s="32"/>
      <c r="VD46" s="32"/>
      <c r="VE46" s="32"/>
      <c r="VF46" s="32"/>
      <c r="VG46" s="32"/>
      <c r="VH46" s="32"/>
      <c r="VI46" s="32"/>
      <c r="VJ46" s="32"/>
      <c r="VK46" s="32"/>
      <c r="VL46" s="32"/>
      <c r="VM46" s="32"/>
      <c r="VN46" s="32"/>
      <c r="VO46" s="32"/>
      <c r="VP46" s="32"/>
      <c r="VQ46" s="32"/>
      <c r="VR46" s="32"/>
      <c r="VS46" s="32"/>
      <c r="VT46" s="32"/>
      <c r="VU46" s="32"/>
      <c r="VV46" s="32"/>
      <c r="VW46" s="32"/>
      <c r="VX46" s="32"/>
      <c r="VY46" s="32"/>
      <c r="VZ46" s="32"/>
      <c r="WA46" s="32"/>
      <c r="WB46" s="32"/>
      <c r="WC46" s="32"/>
      <c r="WD46" s="32"/>
      <c r="WE46" s="32"/>
      <c r="WF46" s="32"/>
      <c r="WG46" s="32"/>
      <c r="WH46" s="32"/>
      <c r="WI46" s="32"/>
      <c r="WJ46" s="32"/>
      <c r="WK46" s="32"/>
      <c r="WL46" s="32"/>
      <c r="WM46" s="32"/>
      <c r="WN46" s="32"/>
      <c r="WO46" s="32"/>
      <c r="WP46" s="32"/>
      <c r="WQ46" s="32"/>
      <c r="WR46" s="32"/>
      <c r="WS46" s="32"/>
      <c r="WT46" s="32"/>
      <c r="WU46" s="32"/>
      <c r="WV46" s="32"/>
      <c r="WW46" s="32"/>
      <c r="WX46" s="32"/>
      <c r="WY46" s="32"/>
      <c r="WZ46" s="32"/>
      <c r="XA46" s="32"/>
      <c r="XB46" s="32"/>
      <c r="XC46" s="32"/>
      <c r="XD46" s="32"/>
      <c r="XE46" s="32"/>
      <c r="XF46" s="32"/>
      <c r="XG46" s="32"/>
      <c r="XH46" s="32"/>
      <c r="XI46" s="32"/>
      <c r="XJ46" s="32"/>
      <c r="XK46" s="32"/>
      <c r="XL46" s="32"/>
      <c r="XM46" s="32"/>
      <c r="XN46" s="32"/>
      <c r="XO46" s="32"/>
      <c r="XP46" s="32"/>
      <c r="XQ46" s="32"/>
      <c r="XR46" s="32"/>
      <c r="XS46" s="32"/>
      <c r="XT46" s="32"/>
      <c r="XU46" s="32"/>
      <c r="XV46" s="32"/>
      <c r="XW46" s="32"/>
      <c r="XX46" s="32"/>
      <c r="XY46" s="32"/>
      <c r="XZ46" s="32"/>
      <c r="YA46" s="32"/>
      <c r="YB46" s="32"/>
      <c r="YC46" s="32"/>
      <c r="YD46" s="32"/>
      <c r="YE46" s="32"/>
      <c r="YF46" s="32"/>
      <c r="YG46" s="32"/>
      <c r="YH46" s="32"/>
      <c r="YI46" s="32"/>
      <c r="YJ46" s="32"/>
      <c r="YK46" s="32"/>
      <c r="YL46" s="32"/>
      <c r="YM46" s="32"/>
      <c r="YN46" s="32"/>
      <c r="YO46" s="32"/>
      <c r="YP46" s="32"/>
      <c r="YQ46" s="32"/>
      <c r="YR46" s="32"/>
      <c r="YS46" s="32"/>
      <c r="YT46" s="32"/>
      <c r="YU46" s="32"/>
      <c r="YV46" s="32"/>
      <c r="YW46" s="32"/>
      <c r="YX46" s="32"/>
      <c r="YY46" s="32"/>
      <c r="YZ46" s="32"/>
      <c r="ZA46" s="32"/>
      <c r="ZB46" s="32"/>
      <c r="ZC46" s="32"/>
      <c r="ZD46" s="32"/>
      <c r="ZE46" s="32"/>
      <c r="ZF46" s="32"/>
      <c r="ZG46" s="32"/>
      <c r="ZH46" s="32"/>
      <c r="ZI46" s="32"/>
      <c r="ZJ46" s="32"/>
      <c r="ZK46" s="32"/>
      <c r="ZL46" s="32"/>
      <c r="ZM46" s="32"/>
      <c r="ZN46" s="32"/>
      <c r="ZO46" s="32"/>
      <c r="ZP46" s="32"/>
      <c r="ZQ46" s="32"/>
      <c r="ZR46" s="32"/>
      <c r="ZS46" s="32"/>
      <c r="ZT46" s="32"/>
      <c r="ZU46" s="32"/>
      <c r="ZV46" s="32"/>
      <c r="ZW46" s="32"/>
      <c r="ZX46" s="32"/>
      <c r="ZY46" s="32"/>
      <c r="ZZ46" s="32"/>
    </row>
    <row r="47" spans="1:702" ht="21" customHeight="1">
      <c r="A47" s="1"/>
      <c r="B47" s="282"/>
      <c r="C47" s="282"/>
      <c r="D47" s="282"/>
      <c r="E47" s="282"/>
      <c r="F47" s="282"/>
      <c r="G47" s="282"/>
      <c r="H47" s="282"/>
      <c r="I47" s="282"/>
      <c r="J47" s="28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c r="NY47" s="32"/>
      <c r="NZ47" s="32"/>
      <c r="OA47" s="32"/>
      <c r="OB47" s="32"/>
      <c r="OC47" s="32"/>
      <c r="OD47" s="32"/>
      <c r="OE47" s="32"/>
      <c r="OF47" s="32"/>
      <c r="OG47" s="32"/>
      <c r="OH47" s="32"/>
      <c r="OI47" s="32"/>
      <c r="OJ47" s="32"/>
      <c r="OK47" s="32"/>
      <c r="OL47" s="32"/>
      <c r="OM47" s="32"/>
      <c r="ON47" s="32"/>
      <c r="OO47" s="32"/>
      <c r="OP47" s="32"/>
      <c r="OQ47" s="32"/>
      <c r="OR47" s="32"/>
      <c r="OS47" s="32"/>
      <c r="OT47" s="32"/>
      <c r="OU47" s="32"/>
      <c r="OV47" s="32"/>
      <c r="OW47" s="32"/>
      <c r="OX47" s="32"/>
      <c r="OY47" s="32"/>
      <c r="OZ47" s="32"/>
      <c r="PA47" s="32"/>
      <c r="PB47" s="32"/>
      <c r="PC47" s="32"/>
      <c r="PD47" s="32"/>
      <c r="PE47" s="32"/>
      <c r="PF47" s="32"/>
      <c r="PG47" s="32"/>
      <c r="PH47" s="32"/>
      <c r="PI47" s="32"/>
      <c r="PJ47" s="32"/>
      <c r="PK47" s="32"/>
      <c r="PL47" s="32"/>
      <c r="PM47" s="32"/>
      <c r="PN47" s="32"/>
      <c r="PO47" s="32"/>
      <c r="PP47" s="32"/>
      <c r="PQ47" s="32"/>
      <c r="PR47" s="32"/>
      <c r="PS47" s="32"/>
      <c r="PT47" s="32"/>
      <c r="PU47" s="32"/>
      <c r="PV47" s="32"/>
      <c r="PW47" s="32"/>
      <c r="PX47" s="32"/>
      <c r="PY47" s="32"/>
      <c r="PZ47" s="32"/>
      <c r="QA47" s="32"/>
      <c r="QB47" s="32"/>
      <c r="QC47" s="32"/>
      <c r="QD47" s="32"/>
      <c r="QE47" s="32"/>
      <c r="QF47" s="32"/>
      <c r="QG47" s="32"/>
      <c r="QH47" s="32"/>
      <c r="QI47" s="32"/>
      <c r="QJ47" s="32"/>
      <c r="QK47" s="32"/>
      <c r="QL47" s="32"/>
      <c r="QM47" s="32"/>
      <c r="QN47" s="32"/>
      <c r="QO47" s="32"/>
      <c r="QP47" s="32"/>
      <c r="QQ47" s="32"/>
      <c r="QR47" s="32"/>
      <c r="QS47" s="32"/>
      <c r="QT47" s="32"/>
      <c r="QU47" s="32"/>
      <c r="QV47" s="32"/>
      <c r="QW47" s="32"/>
      <c r="QX47" s="32"/>
      <c r="QY47" s="32"/>
      <c r="QZ47" s="32"/>
      <c r="RA47" s="32"/>
      <c r="RB47" s="32"/>
      <c r="RC47" s="32"/>
      <c r="RD47" s="32"/>
      <c r="RE47" s="32"/>
      <c r="RF47" s="32"/>
      <c r="RG47" s="32"/>
      <c r="RH47" s="32"/>
      <c r="RI47" s="32"/>
      <c r="RJ47" s="32"/>
      <c r="RK47" s="32"/>
      <c r="RL47" s="32"/>
      <c r="RM47" s="32"/>
      <c r="RN47" s="32"/>
      <c r="RO47" s="32"/>
      <c r="RP47" s="32"/>
      <c r="RQ47" s="32"/>
      <c r="RR47" s="32"/>
      <c r="RS47" s="32"/>
      <c r="RT47" s="32"/>
      <c r="RU47" s="32"/>
      <c r="RV47" s="32"/>
      <c r="RW47" s="32"/>
      <c r="RX47" s="32"/>
      <c r="RY47" s="32"/>
      <c r="RZ47" s="32"/>
      <c r="SA47" s="32"/>
      <c r="SB47" s="32"/>
      <c r="SC47" s="32"/>
      <c r="SD47" s="32"/>
      <c r="SE47" s="32"/>
      <c r="SF47" s="32"/>
      <c r="SG47" s="32"/>
      <c r="SH47" s="32"/>
      <c r="SI47" s="32"/>
      <c r="SJ47" s="32"/>
      <c r="SK47" s="32"/>
      <c r="SL47" s="32"/>
      <c r="SM47" s="32"/>
      <c r="SN47" s="32"/>
      <c r="SO47" s="32"/>
      <c r="SP47" s="32"/>
      <c r="SQ47" s="32"/>
      <c r="SR47" s="32"/>
      <c r="SS47" s="32"/>
      <c r="ST47" s="32"/>
      <c r="SU47" s="32"/>
      <c r="SV47" s="32"/>
      <c r="SW47" s="32"/>
      <c r="SX47" s="32"/>
      <c r="SY47" s="32"/>
      <c r="SZ47" s="32"/>
      <c r="TA47" s="32"/>
      <c r="TB47" s="32"/>
      <c r="TC47" s="32"/>
      <c r="TD47" s="32"/>
      <c r="TE47" s="32"/>
      <c r="TF47" s="32"/>
      <c r="TG47" s="32"/>
      <c r="TH47" s="32"/>
      <c r="TI47" s="32"/>
      <c r="TJ47" s="32"/>
      <c r="TK47" s="32"/>
      <c r="TL47" s="32"/>
      <c r="TM47" s="32"/>
      <c r="TN47" s="32"/>
      <c r="TO47" s="32"/>
      <c r="TP47" s="32"/>
      <c r="TQ47" s="32"/>
      <c r="TR47" s="32"/>
      <c r="TS47" s="32"/>
      <c r="TT47" s="32"/>
      <c r="TU47" s="32"/>
      <c r="TV47" s="32"/>
      <c r="TW47" s="32"/>
      <c r="TX47" s="32"/>
      <c r="TY47" s="32"/>
      <c r="TZ47" s="32"/>
      <c r="UA47" s="32"/>
      <c r="UB47" s="32"/>
      <c r="UC47" s="32"/>
      <c r="UD47" s="32"/>
      <c r="UE47" s="32"/>
      <c r="UF47" s="32"/>
      <c r="UG47" s="32"/>
      <c r="UH47" s="32"/>
      <c r="UI47" s="32"/>
      <c r="UJ47" s="32"/>
      <c r="UK47" s="32"/>
      <c r="UL47" s="32"/>
      <c r="UM47" s="32"/>
      <c r="UN47" s="32"/>
      <c r="UO47" s="32"/>
      <c r="UP47" s="32"/>
      <c r="UQ47" s="32"/>
      <c r="UR47" s="32"/>
      <c r="US47" s="32"/>
      <c r="UT47" s="32"/>
      <c r="UU47" s="32"/>
      <c r="UV47" s="32"/>
      <c r="UW47" s="32"/>
      <c r="UX47" s="32"/>
      <c r="UY47" s="32"/>
      <c r="UZ47" s="32"/>
      <c r="VA47" s="32"/>
      <c r="VB47" s="32"/>
      <c r="VC47" s="32"/>
      <c r="VD47" s="32"/>
      <c r="VE47" s="32"/>
      <c r="VF47" s="32"/>
      <c r="VG47" s="32"/>
      <c r="VH47" s="32"/>
      <c r="VI47" s="32"/>
      <c r="VJ47" s="32"/>
      <c r="VK47" s="32"/>
      <c r="VL47" s="32"/>
      <c r="VM47" s="32"/>
      <c r="VN47" s="32"/>
      <c r="VO47" s="32"/>
      <c r="VP47" s="32"/>
      <c r="VQ47" s="32"/>
      <c r="VR47" s="32"/>
      <c r="VS47" s="32"/>
      <c r="VT47" s="32"/>
      <c r="VU47" s="32"/>
      <c r="VV47" s="32"/>
      <c r="VW47" s="32"/>
      <c r="VX47" s="32"/>
      <c r="VY47" s="32"/>
      <c r="VZ47" s="32"/>
      <c r="WA47" s="32"/>
      <c r="WB47" s="32"/>
      <c r="WC47" s="32"/>
      <c r="WD47" s="32"/>
      <c r="WE47" s="32"/>
      <c r="WF47" s="32"/>
      <c r="WG47" s="32"/>
      <c r="WH47" s="32"/>
      <c r="WI47" s="32"/>
      <c r="WJ47" s="32"/>
      <c r="WK47" s="32"/>
      <c r="WL47" s="32"/>
      <c r="WM47" s="32"/>
      <c r="WN47" s="32"/>
      <c r="WO47" s="32"/>
      <c r="WP47" s="32"/>
      <c r="WQ47" s="32"/>
      <c r="WR47" s="32"/>
      <c r="WS47" s="32"/>
      <c r="WT47" s="32"/>
      <c r="WU47" s="32"/>
      <c r="WV47" s="32"/>
      <c r="WW47" s="32"/>
      <c r="WX47" s="32"/>
      <c r="WY47" s="32"/>
      <c r="WZ47" s="32"/>
      <c r="XA47" s="32"/>
      <c r="XB47" s="32"/>
      <c r="XC47" s="32"/>
      <c r="XD47" s="32"/>
      <c r="XE47" s="32"/>
      <c r="XF47" s="32"/>
      <c r="XG47" s="32"/>
      <c r="XH47" s="32"/>
      <c r="XI47" s="32"/>
      <c r="XJ47" s="32"/>
      <c r="XK47" s="32"/>
      <c r="XL47" s="32"/>
      <c r="XM47" s="32"/>
      <c r="XN47" s="32"/>
      <c r="XO47" s="32"/>
      <c r="XP47" s="32"/>
      <c r="XQ47" s="32"/>
      <c r="XR47" s="32"/>
      <c r="XS47" s="32"/>
      <c r="XT47" s="32"/>
      <c r="XU47" s="32"/>
      <c r="XV47" s="32"/>
      <c r="XW47" s="32"/>
      <c r="XX47" s="32"/>
      <c r="XY47" s="32"/>
      <c r="XZ47" s="32"/>
      <c r="YA47" s="32"/>
      <c r="YB47" s="32"/>
      <c r="YC47" s="32"/>
      <c r="YD47" s="32"/>
      <c r="YE47" s="32"/>
      <c r="YF47" s="32"/>
      <c r="YG47" s="32"/>
      <c r="YH47" s="32"/>
      <c r="YI47" s="32"/>
      <c r="YJ47" s="32"/>
      <c r="YK47" s="32"/>
      <c r="YL47" s="32"/>
      <c r="YM47" s="32"/>
      <c r="YN47" s="32"/>
      <c r="YO47" s="32"/>
      <c r="YP47" s="32"/>
      <c r="YQ47" s="32"/>
      <c r="YR47" s="32"/>
      <c r="YS47" s="32"/>
      <c r="YT47" s="32"/>
      <c r="YU47" s="32"/>
      <c r="YV47" s="32"/>
      <c r="YW47" s="32"/>
      <c r="YX47" s="32"/>
      <c r="YY47" s="32"/>
      <c r="YZ47" s="32"/>
      <c r="ZA47" s="32"/>
      <c r="ZB47" s="32"/>
      <c r="ZC47" s="32"/>
      <c r="ZD47" s="32"/>
      <c r="ZE47" s="32"/>
      <c r="ZF47" s="32"/>
      <c r="ZG47" s="32"/>
      <c r="ZH47" s="32"/>
      <c r="ZI47" s="32"/>
      <c r="ZJ47" s="32"/>
      <c r="ZK47" s="32"/>
      <c r="ZL47" s="32"/>
      <c r="ZM47" s="32"/>
      <c r="ZN47" s="32"/>
      <c r="ZO47" s="32"/>
      <c r="ZP47" s="32"/>
      <c r="ZQ47" s="32"/>
      <c r="ZR47" s="32"/>
      <c r="ZS47" s="32"/>
      <c r="ZT47" s="32"/>
      <c r="ZU47" s="32"/>
      <c r="ZV47" s="32"/>
      <c r="ZW47" s="32"/>
      <c r="ZX47" s="32"/>
      <c r="ZY47" s="32"/>
      <c r="ZZ47" s="32"/>
    </row>
    <row r="48" spans="1:702" ht="21" customHeight="1">
      <c r="A48" s="1"/>
      <c r="B48" s="282"/>
      <c r="C48" s="282"/>
      <c r="D48" s="282"/>
      <c r="E48" s="282"/>
      <c r="F48" s="282"/>
      <c r="G48" s="282"/>
      <c r="H48" s="282"/>
      <c r="I48" s="282"/>
      <c r="J48" s="28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c r="NY48" s="32"/>
      <c r="NZ48" s="32"/>
      <c r="OA48" s="32"/>
      <c r="OB48" s="32"/>
      <c r="OC48" s="32"/>
      <c r="OD48" s="32"/>
      <c r="OE48" s="32"/>
      <c r="OF48" s="32"/>
      <c r="OG48" s="32"/>
      <c r="OH48" s="32"/>
      <c r="OI48" s="32"/>
      <c r="OJ48" s="32"/>
      <c r="OK48" s="32"/>
      <c r="OL48" s="32"/>
      <c r="OM48" s="32"/>
      <c r="ON48" s="32"/>
      <c r="OO48" s="32"/>
      <c r="OP48" s="32"/>
      <c r="OQ48" s="32"/>
      <c r="OR48" s="32"/>
      <c r="OS48" s="32"/>
      <c r="OT48" s="32"/>
      <c r="OU48" s="32"/>
      <c r="OV48" s="32"/>
      <c r="OW48" s="32"/>
      <c r="OX48" s="32"/>
      <c r="OY48" s="32"/>
      <c r="OZ48" s="32"/>
      <c r="PA48" s="32"/>
      <c r="PB48" s="32"/>
      <c r="PC48" s="32"/>
      <c r="PD48" s="32"/>
      <c r="PE48" s="32"/>
      <c r="PF48" s="32"/>
      <c r="PG48" s="32"/>
      <c r="PH48" s="32"/>
      <c r="PI48" s="32"/>
      <c r="PJ48" s="32"/>
      <c r="PK48" s="32"/>
      <c r="PL48" s="32"/>
      <c r="PM48" s="32"/>
      <c r="PN48" s="32"/>
      <c r="PO48" s="32"/>
      <c r="PP48" s="32"/>
      <c r="PQ48" s="32"/>
      <c r="PR48" s="32"/>
      <c r="PS48" s="32"/>
      <c r="PT48" s="32"/>
      <c r="PU48" s="32"/>
      <c r="PV48" s="32"/>
      <c r="PW48" s="32"/>
      <c r="PX48" s="32"/>
      <c r="PY48" s="32"/>
      <c r="PZ48" s="32"/>
      <c r="QA48" s="32"/>
      <c r="QB48" s="32"/>
      <c r="QC48" s="32"/>
      <c r="QD48" s="32"/>
      <c r="QE48" s="32"/>
      <c r="QF48" s="32"/>
      <c r="QG48" s="32"/>
      <c r="QH48" s="32"/>
      <c r="QI48" s="32"/>
      <c r="QJ48" s="32"/>
      <c r="QK48" s="32"/>
      <c r="QL48" s="32"/>
      <c r="QM48" s="32"/>
      <c r="QN48" s="32"/>
      <c r="QO48" s="32"/>
      <c r="QP48" s="32"/>
      <c r="QQ48" s="32"/>
      <c r="QR48" s="32"/>
      <c r="QS48" s="32"/>
      <c r="QT48" s="32"/>
      <c r="QU48" s="32"/>
      <c r="QV48" s="32"/>
      <c r="QW48" s="32"/>
      <c r="QX48" s="32"/>
      <c r="QY48" s="32"/>
      <c r="QZ48" s="32"/>
      <c r="RA48" s="32"/>
      <c r="RB48" s="32"/>
      <c r="RC48" s="32"/>
      <c r="RD48" s="32"/>
      <c r="RE48" s="32"/>
      <c r="RF48" s="32"/>
      <c r="RG48" s="32"/>
      <c r="RH48" s="32"/>
      <c r="RI48" s="32"/>
      <c r="RJ48" s="32"/>
      <c r="RK48" s="32"/>
      <c r="RL48" s="32"/>
      <c r="RM48" s="32"/>
      <c r="RN48" s="32"/>
      <c r="RO48" s="32"/>
      <c r="RP48" s="32"/>
      <c r="RQ48" s="32"/>
      <c r="RR48" s="32"/>
      <c r="RS48" s="32"/>
      <c r="RT48" s="32"/>
      <c r="RU48" s="32"/>
      <c r="RV48" s="32"/>
      <c r="RW48" s="32"/>
      <c r="RX48" s="32"/>
      <c r="RY48" s="32"/>
      <c r="RZ48" s="32"/>
      <c r="SA48" s="32"/>
      <c r="SB48" s="32"/>
      <c r="SC48" s="32"/>
      <c r="SD48" s="32"/>
      <c r="SE48" s="32"/>
      <c r="SF48" s="32"/>
      <c r="SG48" s="32"/>
      <c r="SH48" s="32"/>
      <c r="SI48" s="32"/>
      <c r="SJ48" s="32"/>
      <c r="SK48" s="32"/>
      <c r="SL48" s="32"/>
      <c r="SM48" s="32"/>
      <c r="SN48" s="32"/>
      <c r="SO48" s="32"/>
      <c r="SP48" s="32"/>
      <c r="SQ48" s="32"/>
      <c r="SR48" s="32"/>
      <c r="SS48" s="32"/>
      <c r="ST48" s="32"/>
      <c r="SU48" s="32"/>
      <c r="SV48" s="32"/>
      <c r="SW48" s="32"/>
      <c r="SX48" s="32"/>
      <c r="SY48" s="32"/>
      <c r="SZ48" s="32"/>
      <c r="TA48" s="32"/>
      <c r="TB48" s="32"/>
      <c r="TC48" s="32"/>
      <c r="TD48" s="32"/>
      <c r="TE48" s="32"/>
      <c r="TF48" s="32"/>
      <c r="TG48" s="32"/>
      <c r="TH48" s="32"/>
      <c r="TI48" s="32"/>
      <c r="TJ48" s="32"/>
      <c r="TK48" s="32"/>
      <c r="TL48" s="32"/>
      <c r="TM48" s="32"/>
      <c r="TN48" s="32"/>
      <c r="TO48" s="32"/>
      <c r="TP48" s="32"/>
      <c r="TQ48" s="32"/>
      <c r="TR48" s="32"/>
      <c r="TS48" s="32"/>
      <c r="TT48" s="32"/>
      <c r="TU48" s="32"/>
      <c r="TV48" s="32"/>
      <c r="TW48" s="32"/>
      <c r="TX48" s="32"/>
      <c r="TY48" s="32"/>
      <c r="TZ48" s="32"/>
      <c r="UA48" s="32"/>
      <c r="UB48" s="32"/>
      <c r="UC48" s="32"/>
      <c r="UD48" s="32"/>
      <c r="UE48" s="32"/>
      <c r="UF48" s="32"/>
      <c r="UG48" s="32"/>
      <c r="UH48" s="32"/>
      <c r="UI48" s="32"/>
      <c r="UJ48" s="32"/>
      <c r="UK48" s="32"/>
      <c r="UL48" s="32"/>
      <c r="UM48" s="32"/>
      <c r="UN48" s="32"/>
      <c r="UO48" s="32"/>
      <c r="UP48" s="32"/>
      <c r="UQ48" s="32"/>
      <c r="UR48" s="32"/>
      <c r="US48" s="32"/>
      <c r="UT48" s="32"/>
      <c r="UU48" s="32"/>
      <c r="UV48" s="32"/>
      <c r="UW48" s="32"/>
      <c r="UX48" s="32"/>
      <c r="UY48" s="32"/>
      <c r="UZ48" s="32"/>
      <c r="VA48" s="32"/>
      <c r="VB48" s="32"/>
      <c r="VC48" s="32"/>
      <c r="VD48" s="32"/>
      <c r="VE48" s="32"/>
      <c r="VF48" s="32"/>
      <c r="VG48" s="32"/>
      <c r="VH48" s="32"/>
      <c r="VI48" s="32"/>
      <c r="VJ48" s="32"/>
      <c r="VK48" s="32"/>
      <c r="VL48" s="32"/>
      <c r="VM48" s="32"/>
      <c r="VN48" s="32"/>
      <c r="VO48" s="32"/>
      <c r="VP48" s="32"/>
      <c r="VQ48" s="32"/>
      <c r="VR48" s="32"/>
      <c r="VS48" s="32"/>
      <c r="VT48" s="32"/>
      <c r="VU48" s="32"/>
      <c r="VV48" s="32"/>
      <c r="VW48" s="32"/>
      <c r="VX48" s="32"/>
      <c r="VY48" s="32"/>
      <c r="VZ48" s="32"/>
      <c r="WA48" s="32"/>
      <c r="WB48" s="32"/>
      <c r="WC48" s="32"/>
      <c r="WD48" s="32"/>
      <c r="WE48" s="32"/>
      <c r="WF48" s="32"/>
      <c r="WG48" s="32"/>
      <c r="WH48" s="32"/>
      <c r="WI48" s="32"/>
      <c r="WJ48" s="32"/>
      <c r="WK48" s="32"/>
      <c r="WL48" s="32"/>
      <c r="WM48" s="32"/>
      <c r="WN48" s="32"/>
      <c r="WO48" s="32"/>
      <c r="WP48" s="32"/>
      <c r="WQ48" s="32"/>
      <c r="WR48" s="32"/>
      <c r="WS48" s="32"/>
      <c r="WT48" s="32"/>
      <c r="WU48" s="32"/>
      <c r="WV48" s="32"/>
      <c r="WW48" s="32"/>
      <c r="WX48" s="32"/>
      <c r="WY48" s="32"/>
      <c r="WZ48" s="32"/>
      <c r="XA48" s="32"/>
      <c r="XB48" s="32"/>
      <c r="XC48" s="32"/>
      <c r="XD48" s="32"/>
      <c r="XE48" s="32"/>
      <c r="XF48" s="32"/>
      <c r="XG48" s="32"/>
      <c r="XH48" s="32"/>
      <c r="XI48" s="32"/>
      <c r="XJ48" s="32"/>
      <c r="XK48" s="32"/>
      <c r="XL48" s="32"/>
      <c r="XM48" s="32"/>
      <c r="XN48" s="32"/>
      <c r="XO48" s="32"/>
      <c r="XP48" s="32"/>
      <c r="XQ48" s="32"/>
      <c r="XR48" s="32"/>
      <c r="XS48" s="32"/>
      <c r="XT48" s="32"/>
      <c r="XU48" s="32"/>
      <c r="XV48" s="32"/>
      <c r="XW48" s="32"/>
      <c r="XX48" s="32"/>
      <c r="XY48" s="32"/>
      <c r="XZ48" s="32"/>
      <c r="YA48" s="32"/>
      <c r="YB48" s="32"/>
      <c r="YC48" s="32"/>
      <c r="YD48" s="32"/>
      <c r="YE48" s="32"/>
      <c r="YF48" s="32"/>
      <c r="YG48" s="32"/>
      <c r="YH48" s="32"/>
      <c r="YI48" s="32"/>
      <c r="YJ48" s="32"/>
      <c r="YK48" s="32"/>
      <c r="YL48" s="32"/>
      <c r="YM48" s="32"/>
      <c r="YN48" s="32"/>
      <c r="YO48" s="32"/>
      <c r="YP48" s="32"/>
      <c r="YQ48" s="32"/>
      <c r="YR48" s="32"/>
      <c r="YS48" s="32"/>
      <c r="YT48" s="32"/>
      <c r="YU48" s="32"/>
      <c r="YV48" s="32"/>
      <c r="YW48" s="32"/>
      <c r="YX48" s="32"/>
      <c r="YY48" s="32"/>
      <c r="YZ48" s="32"/>
      <c r="ZA48" s="32"/>
      <c r="ZB48" s="32"/>
      <c r="ZC48" s="32"/>
      <c r="ZD48" s="32"/>
      <c r="ZE48" s="32"/>
      <c r="ZF48" s="32"/>
      <c r="ZG48" s="32"/>
      <c r="ZH48" s="32"/>
      <c r="ZI48" s="32"/>
      <c r="ZJ48" s="32"/>
      <c r="ZK48" s="32"/>
      <c r="ZL48" s="32"/>
      <c r="ZM48" s="32"/>
      <c r="ZN48" s="32"/>
      <c r="ZO48" s="32"/>
      <c r="ZP48" s="32"/>
      <c r="ZQ48" s="32"/>
      <c r="ZR48" s="32"/>
      <c r="ZS48" s="32"/>
      <c r="ZT48" s="32"/>
      <c r="ZU48" s="32"/>
      <c r="ZV48" s="32"/>
      <c r="ZW48" s="32"/>
      <c r="ZX48" s="32"/>
      <c r="ZY48" s="32"/>
      <c r="ZZ48" s="32"/>
    </row>
    <row r="49" spans="1:702" ht="15" customHeight="1">
      <c r="A49" s="1"/>
      <c r="B49" s="45"/>
      <c r="C49" s="45"/>
      <c r="D49" s="45"/>
      <c r="E49" s="45"/>
      <c r="F49" s="45"/>
      <c r="G49" s="45"/>
      <c r="H49" s="45"/>
      <c r="I49" s="45"/>
      <c r="J49" s="45"/>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c r="LH49" s="32"/>
      <c r="LI49" s="32"/>
      <c r="LJ49" s="32"/>
      <c r="LK49" s="32"/>
      <c r="LL49" s="32"/>
      <c r="LM49" s="32"/>
      <c r="LN49" s="32"/>
      <c r="LO49" s="32"/>
      <c r="LP49" s="32"/>
      <c r="LQ49" s="32"/>
      <c r="LR49" s="32"/>
      <c r="LS49" s="32"/>
      <c r="LT49" s="32"/>
      <c r="LU49" s="32"/>
      <c r="LV49" s="32"/>
      <c r="LW49" s="32"/>
      <c r="LX49" s="32"/>
      <c r="LY49" s="32"/>
      <c r="LZ49" s="32"/>
      <c r="MA49" s="32"/>
      <c r="MB49" s="32"/>
      <c r="MC49" s="32"/>
      <c r="MD49" s="32"/>
      <c r="ME49" s="32"/>
      <c r="MF49" s="32"/>
      <c r="MG49" s="32"/>
      <c r="MH49" s="32"/>
      <c r="MI49" s="32"/>
      <c r="MJ49" s="32"/>
      <c r="MK49" s="32"/>
      <c r="ML49" s="32"/>
      <c r="MM49" s="32"/>
      <c r="MN49" s="32"/>
      <c r="MO49" s="32"/>
      <c r="MP49" s="32"/>
      <c r="MQ49" s="32"/>
      <c r="MR49" s="32"/>
      <c r="MS49" s="32"/>
      <c r="MT49" s="32"/>
      <c r="MU49" s="32"/>
      <c r="MV49" s="32"/>
      <c r="MW49" s="32"/>
      <c r="MX49" s="32"/>
      <c r="MY49" s="32"/>
      <c r="MZ49" s="32"/>
      <c r="NA49" s="32"/>
      <c r="NB49" s="32"/>
      <c r="NC49" s="32"/>
      <c r="ND49" s="32"/>
      <c r="NE49" s="32"/>
      <c r="NF49" s="32"/>
      <c r="NG49" s="32"/>
      <c r="NH49" s="32"/>
      <c r="NI49" s="32"/>
      <c r="NJ49" s="32"/>
      <c r="NK49" s="32"/>
      <c r="NL49" s="32"/>
      <c r="NM49" s="32"/>
      <c r="NN49" s="32"/>
      <c r="NO49" s="32"/>
      <c r="NP49" s="32"/>
      <c r="NQ49" s="32"/>
      <c r="NR49" s="32"/>
      <c r="NS49" s="32"/>
      <c r="NT49" s="32"/>
      <c r="NU49" s="32"/>
      <c r="NV49" s="32"/>
      <c r="NW49" s="32"/>
      <c r="NX49" s="32"/>
      <c r="NY49" s="32"/>
      <c r="NZ49" s="32"/>
      <c r="OA49" s="32"/>
      <c r="OB49" s="32"/>
      <c r="OC49" s="32"/>
      <c r="OD49" s="32"/>
      <c r="OE49" s="32"/>
      <c r="OF49" s="32"/>
      <c r="OG49" s="32"/>
      <c r="OH49" s="32"/>
      <c r="OI49" s="32"/>
      <c r="OJ49" s="32"/>
      <c r="OK49" s="32"/>
      <c r="OL49" s="32"/>
      <c r="OM49" s="32"/>
      <c r="ON49" s="32"/>
      <c r="OO49" s="32"/>
      <c r="OP49" s="32"/>
      <c r="OQ49" s="32"/>
      <c r="OR49" s="32"/>
      <c r="OS49" s="32"/>
      <c r="OT49" s="32"/>
      <c r="OU49" s="32"/>
      <c r="OV49" s="32"/>
      <c r="OW49" s="32"/>
      <c r="OX49" s="32"/>
      <c r="OY49" s="32"/>
      <c r="OZ49" s="32"/>
      <c r="PA49" s="32"/>
      <c r="PB49" s="32"/>
      <c r="PC49" s="32"/>
      <c r="PD49" s="32"/>
      <c r="PE49" s="32"/>
      <c r="PF49" s="32"/>
      <c r="PG49" s="32"/>
      <c r="PH49" s="32"/>
      <c r="PI49" s="32"/>
      <c r="PJ49" s="32"/>
      <c r="PK49" s="32"/>
      <c r="PL49" s="32"/>
      <c r="PM49" s="32"/>
      <c r="PN49" s="32"/>
      <c r="PO49" s="32"/>
      <c r="PP49" s="32"/>
      <c r="PQ49" s="32"/>
      <c r="PR49" s="32"/>
      <c r="PS49" s="32"/>
      <c r="PT49" s="32"/>
      <c r="PU49" s="32"/>
      <c r="PV49" s="32"/>
      <c r="PW49" s="32"/>
      <c r="PX49" s="32"/>
      <c r="PY49" s="32"/>
      <c r="PZ49" s="32"/>
      <c r="QA49" s="32"/>
      <c r="QB49" s="32"/>
      <c r="QC49" s="32"/>
      <c r="QD49" s="32"/>
      <c r="QE49" s="32"/>
      <c r="QF49" s="32"/>
      <c r="QG49" s="32"/>
      <c r="QH49" s="32"/>
      <c r="QI49" s="32"/>
      <c r="QJ49" s="32"/>
      <c r="QK49" s="32"/>
      <c r="QL49" s="32"/>
      <c r="QM49" s="32"/>
      <c r="QN49" s="32"/>
      <c r="QO49" s="32"/>
      <c r="QP49" s="32"/>
      <c r="QQ49" s="32"/>
      <c r="QR49" s="32"/>
      <c r="QS49" s="32"/>
      <c r="QT49" s="32"/>
      <c r="QU49" s="32"/>
      <c r="QV49" s="32"/>
      <c r="QW49" s="32"/>
      <c r="QX49" s="32"/>
      <c r="QY49" s="32"/>
      <c r="QZ49" s="32"/>
      <c r="RA49" s="32"/>
      <c r="RB49" s="32"/>
      <c r="RC49" s="32"/>
      <c r="RD49" s="32"/>
      <c r="RE49" s="32"/>
      <c r="RF49" s="32"/>
      <c r="RG49" s="32"/>
      <c r="RH49" s="32"/>
      <c r="RI49" s="32"/>
      <c r="RJ49" s="32"/>
      <c r="RK49" s="32"/>
      <c r="RL49" s="32"/>
      <c r="RM49" s="32"/>
      <c r="RN49" s="32"/>
      <c r="RO49" s="32"/>
      <c r="RP49" s="32"/>
      <c r="RQ49" s="32"/>
      <c r="RR49" s="32"/>
      <c r="RS49" s="32"/>
      <c r="RT49" s="32"/>
      <c r="RU49" s="32"/>
      <c r="RV49" s="32"/>
      <c r="RW49" s="32"/>
      <c r="RX49" s="32"/>
      <c r="RY49" s="32"/>
      <c r="RZ49" s="32"/>
      <c r="SA49" s="32"/>
      <c r="SB49" s="32"/>
      <c r="SC49" s="32"/>
      <c r="SD49" s="32"/>
      <c r="SE49" s="32"/>
      <c r="SF49" s="32"/>
      <c r="SG49" s="32"/>
      <c r="SH49" s="32"/>
      <c r="SI49" s="32"/>
      <c r="SJ49" s="32"/>
      <c r="SK49" s="32"/>
      <c r="SL49" s="32"/>
      <c r="SM49" s="32"/>
      <c r="SN49" s="32"/>
      <c r="SO49" s="32"/>
      <c r="SP49" s="32"/>
      <c r="SQ49" s="32"/>
      <c r="SR49" s="32"/>
      <c r="SS49" s="32"/>
      <c r="ST49" s="32"/>
      <c r="SU49" s="32"/>
      <c r="SV49" s="32"/>
      <c r="SW49" s="32"/>
      <c r="SX49" s="32"/>
      <c r="SY49" s="32"/>
      <c r="SZ49" s="32"/>
      <c r="TA49" s="32"/>
      <c r="TB49" s="32"/>
      <c r="TC49" s="32"/>
      <c r="TD49" s="32"/>
      <c r="TE49" s="32"/>
      <c r="TF49" s="32"/>
      <c r="TG49" s="32"/>
      <c r="TH49" s="32"/>
      <c r="TI49" s="32"/>
      <c r="TJ49" s="32"/>
      <c r="TK49" s="32"/>
      <c r="TL49" s="32"/>
      <c r="TM49" s="32"/>
      <c r="TN49" s="32"/>
      <c r="TO49" s="32"/>
      <c r="TP49" s="32"/>
      <c r="TQ49" s="32"/>
      <c r="TR49" s="32"/>
      <c r="TS49" s="32"/>
      <c r="TT49" s="32"/>
      <c r="TU49" s="32"/>
      <c r="TV49" s="32"/>
      <c r="TW49" s="32"/>
      <c r="TX49" s="32"/>
      <c r="TY49" s="32"/>
      <c r="TZ49" s="32"/>
      <c r="UA49" s="32"/>
      <c r="UB49" s="32"/>
      <c r="UC49" s="32"/>
      <c r="UD49" s="32"/>
      <c r="UE49" s="32"/>
      <c r="UF49" s="32"/>
      <c r="UG49" s="32"/>
      <c r="UH49" s="32"/>
      <c r="UI49" s="32"/>
      <c r="UJ49" s="32"/>
      <c r="UK49" s="32"/>
      <c r="UL49" s="32"/>
      <c r="UM49" s="32"/>
      <c r="UN49" s="32"/>
      <c r="UO49" s="32"/>
      <c r="UP49" s="32"/>
      <c r="UQ49" s="32"/>
      <c r="UR49" s="32"/>
      <c r="US49" s="32"/>
      <c r="UT49" s="32"/>
      <c r="UU49" s="32"/>
      <c r="UV49" s="32"/>
      <c r="UW49" s="32"/>
      <c r="UX49" s="32"/>
      <c r="UY49" s="32"/>
      <c r="UZ49" s="32"/>
      <c r="VA49" s="32"/>
      <c r="VB49" s="32"/>
      <c r="VC49" s="32"/>
      <c r="VD49" s="32"/>
      <c r="VE49" s="32"/>
      <c r="VF49" s="32"/>
      <c r="VG49" s="32"/>
      <c r="VH49" s="32"/>
      <c r="VI49" s="32"/>
      <c r="VJ49" s="32"/>
      <c r="VK49" s="32"/>
      <c r="VL49" s="32"/>
      <c r="VM49" s="32"/>
      <c r="VN49" s="32"/>
      <c r="VO49" s="32"/>
      <c r="VP49" s="32"/>
      <c r="VQ49" s="32"/>
      <c r="VR49" s="32"/>
      <c r="VS49" s="32"/>
      <c r="VT49" s="32"/>
      <c r="VU49" s="32"/>
      <c r="VV49" s="32"/>
      <c r="VW49" s="32"/>
      <c r="VX49" s="32"/>
      <c r="VY49" s="32"/>
      <c r="VZ49" s="32"/>
      <c r="WA49" s="32"/>
      <c r="WB49" s="32"/>
      <c r="WC49" s="32"/>
      <c r="WD49" s="32"/>
      <c r="WE49" s="32"/>
      <c r="WF49" s="32"/>
      <c r="WG49" s="32"/>
      <c r="WH49" s="32"/>
      <c r="WI49" s="32"/>
      <c r="WJ49" s="32"/>
      <c r="WK49" s="32"/>
      <c r="WL49" s="32"/>
      <c r="WM49" s="32"/>
      <c r="WN49" s="32"/>
      <c r="WO49" s="32"/>
      <c r="WP49" s="32"/>
      <c r="WQ49" s="32"/>
      <c r="WR49" s="32"/>
      <c r="WS49" s="32"/>
      <c r="WT49" s="32"/>
      <c r="WU49" s="32"/>
      <c r="WV49" s="32"/>
      <c r="WW49" s="32"/>
      <c r="WX49" s="32"/>
      <c r="WY49" s="32"/>
      <c r="WZ49" s="32"/>
      <c r="XA49" s="32"/>
      <c r="XB49" s="32"/>
      <c r="XC49" s="32"/>
      <c r="XD49" s="32"/>
      <c r="XE49" s="32"/>
      <c r="XF49" s="32"/>
      <c r="XG49" s="32"/>
      <c r="XH49" s="32"/>
      <c r="XI49" s="32"/>
      <c r="XJ49" s="32"/>
      <c r="XK49" s="32"/>
      <c r="XL49" s="32"/>
      <c r="XM49" s="32"/>
      <c r="XN49" s="32"/>
      <c r="XO49" s="32"/>
      <c r="XP49" s="32"/>
      <c r="XQ49" s="32"/>
      <c r="XR49" s="32"/>
      <c r="XS49" s="32"/>
      <c r="XT49" s="32"/>
      <c r="XU49" s="32"/>
      <c r="XV49" s="32"/>
      <c r="XW49" s="32"/>
      <c r="XX49" s="32"/>
      <c r="XY49" s="32"/>
      <c r="XZ49" s="32"/>
      <c r="YA49" s="32"/>
      <c r="YB49" s="32"/>
      <c r="YC49" s="32"/>
      <c r="YD49" s="32"/>
      <c r="YE49" s="32"/>
      <c r="YF49" s="32"/>
      <c r="YG49" s="32"/>
      <c r="YH49" s="32"/>
      <c r="YI49" s="32"/>
      <c r="YJ49" s="32"/>
      <c r="YK49" s="32"/>
      <c r="YL49" s="32"/>
      <c r="YM49" s="32"/>
      <c r="YN49" s="32"/>
      <c r="YO49" s="32"/>
      <c r="YP49" s="32"/>
      <c r="YQ49" s="32"/>
      <c r="YR49" s="32"/>
      <c r="YS49" s="32"/>
      <c r="YT49" s="32"/>
      <c r="YU49" s="32"/>
      <c r="YV49" s="32"/>
      <c r="YW49" s="32"/>
      <c r="YX49" s="32"/>
      <c r="YY49" s="32"/>
      <c r="YZ49" s="32"/>
      <c r="ZA49" s="32"/>
      <c r="ZB49" s="32"/>
      <c r="ZC49" s="32"/>
      <c r="ZD49" s="32"/>
      <c r="ZE49" s="32"/>
      <c r="ZF49" s="32"/>
      <c r="ZG49" s="32"/>
      <c r="ZH49" s="32"/>
      <c r="ZI49" s="32"/>
      <c r="ZJ49" s="32"/>
      <c r="ZK49" s="32"/>
      <c r="ZL49" s="32"/>
      <c r="ZM49" s="32"/>
      <c r="ZN49" s="32"/>
      <c r="ZO49" s="32"/>
      <c r="ZP49" s="32"/>
      <c r="ZQ49" s="32"/>
      <c r="ZR49" s="32"/>
      <c r="ZS49" s="32"/>
      <c r="ZT49" s="32"/>
      <c r="ZU49" s="32"/>
      <c r="ZV49" s="32"/>
      <c r="ZW49" s="32"/>
      <c r="ZX49" s="32"/>
      <c r="ZY49" s="32"/>
      <c r="ZZ49" s="32"/>
    </row>
    <row r="50" spans="1:702" ht="15" customHeight="1">
      <c r="A50" s="1"/>
      <c r="B50" s="91" t="s">
        <v>524</v>
      </c>
      <c r="C50" s="45"/>
      <c r="D50" s="45"/>
      <c r="E50" s="45"/>
      <c r="F50" s="45"/>
      <c r="G50" s="45"/>
      <c r="H50" s="45"/>
      <c r="I50" s="45"/>
      <c r="J50" s="45"/>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2"/>
      <c r="OC50" s="32"/>
      <c r="OD50" s="32"/>
      <c r="OE50" s="32"/>
      <c r="OF50" s="32"/>
      <c r="OG50" s="32"/>
      <c r="OH50" s="32"/>
      <c r="OI50" s="32"/>
      <c r="OJ50" s="32"/>
      <c r="OK50" s="32"/>
      <c r="OL50" s="32"/>
      <c r="OM50" s="32"/>
      <c r="ON50" s="32"/>
      <c r="OO50" s="32"/>
      <c r="OP50" s="32"/>
      <c r="OQ50" s="32"/>
      <c r="OR50" s="32"/>
      <c r="OS50" s="32"/>
      <c r="OT50" s="32"/>
      <c r="OU50" s="32"/>
      <c r="OV50" s="32"/>
      <c r="OW50" s="32"/>
      <c r="OX50" s="32"/>
      <c r="OY50" s="32"/>
      <c r="OZ50" s="32"/>
      <c r="PA50" s="32"/>
      <c r="PB50" s="32"/>
      <c r="PC50" s="32"/>
      <c r="PD50" s="32"/>
      <c r="PE50" s="32"/>
      <c r="PF50" s="32"/>
      <c r="PG50" s="32"/>
      <c r="PH50" s="32"/>
      <c r="PI50" s="32"/>
      <c r="PJ50" s="32"/>
      <c r="PK50" s="32"/>
      <c r="PL50" s="32"/>
      <c r="PM50" s="32"/>
      <c r="PN50" s="32"/>
      <c r="PO50" s="32"/>
      <c r="PP50" s="32"/>
      <c r="PQ50" s="32"/>
      <c r="PR50" s="32"/>
      <c r="PS50" s="32"/>
      <c r="PT50" s="32"/>
      <c r="PU50" s="32"/>
      <c r="PV50" s="32"/>
      <c r="PW50" s="32"/>
      <c r="PX50" s="32"/>
      <c r="PY50" s="32"/>
      <c r="PZ50" s="32"/>
      <c r="QA50" s="32"/>
      <c r="QB50" s="32"/>
      <c r="QC50" s="32"/>
      <c r="QD50" s="32"/>
      <c r="QE50" s="32"/>
      <c r="QF50" s="32"/>
      <c r="QG50" s="32"/>
      <c r="QH50" s="32"/>
      <c r="QI50" s="32"/>
      <c r="QJ50" s="32"/>
      <c r="QK50" s="32"/>
      <c r="QL50" s="32"/>
      <c r="QM50" s="32"/>
      <c r="QN50" s="32"/>
      <c r="QO50" s="32"/>
      <c r="QP50" s="32"/>
      <c r="QQ50" s="32"/>
      <c r="QR50" s="32"/>
      <c r="QS50" s="32"/>
      <c r="QT50" s="32"/>
      <c r="QU50" s="32"/>
      <c r="QV50" s="32"/>
      <c r="QW50" s="32"/>
      <c r="QX50" s="32"/>
      <c r="QY50" s="32"/>
      <c r="QZ50" s="32"/>
      <c r="RA50" s="32"/>
      <c r="RB50" s="32"/>
      <c r="RC50" s="32"/>
      <c r="RD50" s="32"/>
      <c r="RE50" s="32"/>
      <c r="RF50" s="32"/>
      <c r="RG50" s="32"/>
      <c r="RH50" s="32"/>
      <c r="RI50" s="32"/>
      <c r="RJ50" s="32"/>
      <c r="RK50" s="32"/>
      <c r="RL50" s="32"/>
      <c r="RM50" s="32"/>
      <c r="RN50" s="32"/>
      <c r="RO50" s="32"/>
      <c r="RP50" s="32"/>
      <c r="RQ50" s="32"/>
      <c r="RR50" s="32"/>
      <c r="RS50" s="32"/>
      <c r="RT50" s="32"/>
      <c r="RU50" s="32"/>
      <c r="RV50" s="32"/>
      <c r="RW50" s="32"/>
      <c r="RX50" s="32"/>
      <c r="RY50" s="32"/>
      <c r="RZ50" s="32"/>
      <c r="SA50" s="32"/>
      <c r="SB50" s="32"/>
      <c r="SC50" s="32"/>
      <c r="SD50" s="32"/>
      <c r="SE50" s="32"/>
      <c r="SF50" s="32"/>
      <c r="SG50" s="32"/>
      <c r="SH50" s="32"/>
      <c r="SI50" s="32"/>
      <c r="SJ50" s="32"/>
      <c r="SK50" s="32"/>
      <c r="SL50" s="32"/>
      <c r="SM50" s="32"/>
      <c r="SN50" s="32"/>
      <c r="SO50" s="32"/>
      <c r="SP50" s="32"/>
      <c r="SQ50" s="32"/>
      <c r="SR50" s="32"/>
      <c r="SS50" s="32"/>
      <c r="ST50" s="32"/>
      <c r="SU50" s="32"/>
      <c r="SV50" s="32"/>
      <c r="SW50" s="32"/>
      <c r="SX50" s="32"/>
      <c r="SY50" s="32"/>
      <c r="SZ50" s="32"/>
      <c r="TA50" s="32"/>
      <c r="TB50" s="32"/>
      <c r="TC50" s="32"/>
      <c r="TD50" s="32"/>
      <c r="TE50" s="32"/>
      <c r="TF50" s="32"/>
      <c r="TG50" s="32"/>
      <c r="TH50" s="32"/>
      <c r="TI50" s="32"/>
      <c r="TJ50" s="32"/>
      <c r="TK50" s="32"/>
      <c r="TL50" s="32"/>
      <c r="TM50" s="32"/>
      <c r="TN50" s="32"/>
      <c r="TO50" s="32"/>
      <c r="TP50" s="32"/>
      <c r="TQ50" s="32"/>
      <c r="TR50" s="32"/>
      <c r="TS50" s="32"/>
      <c r="TT50" s="32"/>
      <c r="TU50" s="32"/>
      <c r="TV50" s="32"/>
      <c r="TW50" s="32"/>
      <c r="TX50" s="32"/>
      <c r="TY50" s="32"/>
      <c r="TZ50" s="32"/>
      <c r="UA50" s="32"/>
      <c r="UB50" s="32"/>
      <c r="UC50" s="32"/>
      <c r="UD50" s="32"/>
      <c r="UE50" s="32"/>
      <c r="UF50" s="32"/>
      <c r="UG50" s="32"/>
      <c r="UH50" s="32"/>
      <c r="UI50" s="32"/>
      <c r="UJ50" s="32"/>
      <c r="UK50" s="32"/>
      <c r="UL50" s="32"/>
      <c r="UM50" s="32"/>
      <c r="UN50" s="32"/>
      <c r="UO50" s="32"/>
      <c r="UP50" s="32"/>
      <c r="UQ50" s="32"/>
      <c r="UR50" s="32"/>
      <c r="US50" s="32"/>
      <c r="UT50" s="32"/>
      <c r="UU50" s="32"/>
      <c r="UV50" s="32"/>
      <c r="UW50" s="32"/>
      <c r="UX50" s="32"/>
      <c r="UY50" s="32"/>
      <c r="UZ50" s="32"/>
      <c r="VA50" s="32"/>
      <c r="VB50" s="32"/>
      <c r="VC50" s="32"/>
      <c r="VD50" s="32"/>
      <c r="VE50" s="32"/>
      <c r="VF50" s="32"/>
      <c r="VG50" s="32"/>
      <c r="VH50" s="32"/>
      <c r="VI50" s="32"/>
      <c r="VJ50" s="32"/>
      <c r="VK50" s="32"/>
      <c r="VL50" s="32"/>
      <c r="VM50" s="32"/>
      <c r="VN50" s="32"/>
      <c r="VO50" s="32"/>
      <c r="VP50" s="32"/>
      <c r="VQ50" s="32"/>
      <c r="VR50" s="32"/>
      <c r="VS50" s="32"/>
      <c r="VT50" s="32"/>
      <c r="VU50" s="32"/>
      <c r="VV50" s="32"/>
      <c r="VW50" s="32"/>
      <c r="VX50" s="32"/>
      <c r="VY50" s="32"/>
      <c r="VZ50" s="32"/>
      <c r="WA50" s="32"/>
      <c r="WB50" s="32"/>
      <c r="WC50" s="32"/>
      <c r="WD50" s="32"/>
      <c r="WE50" s="32"/>
      <c r="WF50" s="32"/>
      <c r="WG50" s="32"/>
      <c r="WH50" s="32"/>
      <c r="WI50" s="32"/>
      <c r="WJ50" s="32"/>
      <c r="WK50" s="32"/>
      <c r="WL50" s="32"/>
      <c r="WM50" s="32"/>
      <c r="WN50" s="32"/>
      <c r="WO50" s="32"/>
      <c r="WP50" s="32"/>
      <c r="WQ50" s="32"/>
      <c r="WR50" s="32"/>
      <c r="WS50" s="32"/>
      <c r="WT50" s="32"/>
      <c r="WU50" s="32"/>
      <c r="WV50" s="32"/>
      <c r="WW50" s="32"/>
      <c r="WX50" s="32"/>
      <c r="WY50" s="32"/>
      <c r="WZ50" s="32"/>
      <c r="XA50" s="32"/>
      <c r="XB50" s="32"/>
      <c r="XC50" s="32"/>
      <c r="XD50" s="32"/>
      <c r="XE50" s="32"/>
      <c r="XF50" s="32"/>
      <c r="XG50" s="32"/>
      <c r="XH50" s="32"/>
      <c r="XI50" s="32"/>
      <c r="XJ50" s="32"/>
      <c r="XK50" s="32"/>
      <c r="XL50" s="32"/>
      <c r="XM50" s="32"/>
      <c r="XN50" s="32"/>
      <c r="XO50" s="32"/>
      <c r="XP50" s="32"/>
      <c r="XQ50" s="32"/>
      <c r="XR50" s="32"/>
      <c r="XS50" s="32"/>
      <c r="XT50" s="32"/>
      <c r="XU50" s="32"/>
      <c r="XV50" s="32"/>
      <c r="XW50" s="32"/>
      <c r="XX50" s="32"/>
      <c r="XY50" s="32"/>
      <c r="XZ50" s="32"/>
      <c r="YA50" s="32"/>
      <c r="YB50" s="32"/>
      <c r="YC50" s="32"/>
      <c r="YD50" s="32"/>
      <c r="YE50" s="32"/>
      <c r="YF50" s="32"/>
      <c r="YG50" s="32"/>
      <c r="YH50" s="32"/>
      <c r="YI50" s="32"/>
      <c r="YJ50" s="32"/>
      <c r="YK50" s="32"/>
      <c r="YL50" s="32"/>
      <c r="YM50" s="32"/>
      <c r="YN50" s="32"/>
      <c r="YO50" s="32"/>
      <c r="YP50" s="32"/>
      <c r="YQ50" s="32"/>
      <c r="YR50" s="32"/>
      <c r="YS50" s="32"/>
      <c r="YT50" s="32"/>
      <c r="YU50" s="32"/>
      <c r="YV50" s="32"/>
      <c r="YW50" s="32"/>
      <c r="YX50" s="32"/>
      <c r="YY50" s="32"/>
      <c r="YZ50" s="32"/>
      <c r="ZA50" s="32"/>
      <c r="ZB50" s="32"/>
      <c r="ZC50" s="32"/>
      <c r="ZD50" s="32"/>
      <c r="ZE50" s="32"/>
      <c r="ZF50" s="32"/>
      <c r="ZG50" s="32"/>
      <c r="ZH50" s="32"/>
      <c r="ZI50" s="32"/>
      <c r="ZJ50" s="32"/>
      <c r="ZK50" s="32"/>
      <c r="ZL50" s="32"/>
      <c r="ZM50" s="32"/>
      <c r="ZN50" s="32"/>
      <c r="ZO50" s="32"/>
      <c r="ZP50" s="32"/>
      <c r="ZQ50" s="32"/>
      <c r="ZR50" s="32"/>
      <c r="ZS50" s="32"/>
      <c r="ZT50" s="32"/>
      <c r="ZU50" s="32"/>
      <c r="ZV50" s="32"/>
      <c r="ZW50" s="32"/>
      <c r="ZX50" s="32"/>
      <c r="ZY50" s="32"/>
      <c r="ZZ50" s="32"/>
    </row>
    <row r="51" spans="1:702" ht="15" customHeight="1">
      <c r="A51" s="1"/>
      <c r="B51" s="45" t="s">
        <v>284</v>
      </c>
      <c r="C51" s="45"/>
      <c r="D51" s="45"/>
      <c r="E51" s="45"/>
      <c r="F51" s="45"/>
      <c r="G51" s="45"/>
      <c r="H51" s="45"/>
      <c r="I51" s="45"/>
      <c r="J51" s="45"/>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c r="KE51" s="32"/>
      <c r="KF51" s="32"/>
      <c r="KG51" s="32"/>
      <c r="KH51" s="32"/>
      <c r="KI51" s="32"/>
      <c r="KJ51" s="32"/>
      <c r="KK51" s="32"/>
      <c r="KL51" s="32"/>
      <c r="KM51" s="32"/>
      <c r="KN51" s="32"/>
      <c r="KO51" s="32"/>
      <c r="KP51" s="32"/>
      <c r="KQ51" s="32"/>
      <c r="KR51" s="32"/>
      <c r="KS51" s="32"/>
      <c r="KT51" s="32"/>
      <c r="KU51" s="32"/>
      <c r="KV51" s="32"/>
      <c r="KW51" s="32"/>
      <c r="KX51" s="32"/>
      <c r="KY51" s="32"/>
      <c r="KZ51" s="32"/>
      <c r="LA51" s="32"/>
      <c r="LB51" s="32"/>
      <c r="LC51" s="32"/>
      <c r="LD51" s="32"/>
      <c r="LE51" s="32"/>
      <c r="LF51" s="32"/>
      <c r="LG51" s="32"/>
      <c r="LH51" s="32"/>
      <c r="LI51" s="32"/>
      <c r="LJ51" s="32"/>
      <c r="LK51" s="32"/>
      <c r="LL51" s="32"/>
      <c r="LM51" s="32"/>
      <c r="LN51" s="32"/>
      <c r="LO51" s="32"/>
      <c r="LP51" s="32"/>
      <c r="LQ51" s="32"/>
      <c r="LR51" s="32"/>
      <c r="LS51" s="32"/>
      <c r="LT51" s="32"/>
      <c r="LU51" s="32"/>
      <c r="LV51" s="32"/>
      <c r="LW51" s="32"/>
      <c r="LX51" s="32"/>
      <c r="LY51" s="32"/>
      <c r="LZ51" s="32"/>
      <c r="MA51" s="32"/>
      <c r="MB51" s="32"/>
      <c r="MC51" s="32"/>
      <c r="MD51" s="32"/>
      <c r="ME51" s="32"/>
      <c r="MF51" s="32"/>
      <c r="MG51" s="32"/>
      <c r="MH51" s="32"/>
      <c r="MI51" s="32"/>
      <c r="MJ51" s="32"/>
      <c r="MK51" s="32"/>
      <c r="ML51" s="32"/>
      <c r="MM51" s="32"/>
      <c r="MN51" s="32"/>
      <c r="MO51" s="32"/>
      <c r="MP51" s="32"/>
      <c r="MQ51" s="32"/>
      <c r="MR51" s="32"/>
      <c r="MS51" s="32"/>
      <c r="MT51" s="32"/>
      <c r="MU51" s="32"/>
      <c r="MV51" s="32"/>
      <c r="MW51" s="32"/>
      <c r="MX51" s="32"/>
      <c r="MY51" s="32"/>
      <c r="MZ51" s="32"/>
      <c r="NA51" s="32"/>
      <c r="NB51" s="32"/>
      <c r="NC51" s="32"/>
      <c r="ND51" s="32"/>
      <c r="NE51" s="32"/>
      <c r="NF51" s="32"/>
      <c r="NG51" s="32"/>
      <c r="NH51" s="32"/>
      <c r="NI51" s="32"/>
      <c r="NJ51" s="32"/>
      <c r="NK51" s="32"/>
      <c r="NL51" s="32"/>
      <c r="NM51" s="32"/>
      <c r="NN51" s="32"/>
      <c r="NO51" s="32"/>
      <c r="NP51" s="32"/>
      <c r="NQ51" s="32"/>
      <c r="NR51" s="32"/>
      <c r="NS51" s="32"/>
      <c r="NT51" s="32"/>
      <c r="NU51" s="32"/>
      <c r="NV51" s="32"/>
      <c r="NW51" s="32"/>
      <c r="NX51" s="32"/>
      <c r="NY51" s="32"/>
      <c r="NZ51" s="32"/>
      <c r="OA51" s="32"/>
      <c r="OB51" s="32"/>
      <c r="OC51" s="32"/>
      <c r="OD51" s="32"/>
      <c r="OE51" s="32"/>
      <c r="OF51" s="32"/>
      <c r="OG51" s="32"/>
      <c r="OH51" s="32"/>
      <c r="OI51" s="32"/>
      <c r="OJ51" s="32"/>
      <c r="OK51" s="32"/>
      <c r="OL51" s="32"/>
      <c r="OM51" s="32"/>
      <c r="ON51" s="32"/>
      <c r="OO51" s="32"/>
      <c r="OP51" s="32"/>
      <c r="OQ51" s="32"/>
      <c r="OR51" s="32"/>
      <c r="OS51" s="32"/>
      <c r="OT51" s="32"/>
      <c r="OU51" s="32"/>
      <c r="OV51" s="32"/>
      <c r="OW51" s="32"/>
      <c r="OX51" s="32"/>
      <c r="OY51" s="32"/>
      <c r="OZ51" s="32"/>
      <c r="PA51" s="32"/>
      <c r="PB51" s="32"/>
      <c r="PC51" s="32"/>
      <c r="PD51" s="32"/>
      <c r="PE51" s="32"/>
      <c r="PF51" s="32"/>
      <c r="PG51" s="32"/>
      <c r="PH51" s="32"/>
      <c r="PI51" s="32"/>
      <c r="PJ51" s="32"/>
      <c r="PK51" s="32"/>
      <c r="PL51" s="32"/>
      <c r="PM51" s="32"/>
      <c r="PN51" s="32"/>
      <c r="PO51" s="32"/>
      <c r="PP51" s="32"/>
      <c r="PQ51" s="32"/>
      <c r="PR51" s="32"/>
      <c r="PS51" s="32"/>
      <c r="PT51" s="32"/>
      <c r="PU51" s="32"/>
      <c r="PV51" s="32"/>
      <c r="PW51" s="32"/>
      <c r="PX51" s="32"/>
      <c r="PY51" s="32"/>
      <c r="PZ51" s="32"/>
      <c r="QA51" s="32"/>
      <c r="QB51" s="32"/>
      <c r="QC51" s="32"/>
      <c r="QD51" s="32"/>
      <c r="QE51" s="32"/>
      <c r="QF51" s="32"/>
      <c r="QG51" s="32"/>
      <c r="QH51" s="32"/>
      <c r="QI51" s="32"/>
      <c r="QJ51" s="32"/>
      <c r="QK51" s="32"/>
      <c r="QL51" s="32"/>
      <c r="QM51" s="32"/>
      <c r="QN51" s="32"/>
      <c r="QO51" s="32"/>
      <c r="QP51" s="32"/>
      <c r="QQ51" s="32"/>
      <c r="QR51" s="32"/>
      <c r="QS51" s="32"/>
      <c r="QT51" s="32"/>
      <c r="QU51" s="32"/>
      <c r="QV51" s="32"/>
      <c r="QW51" s="32"/>
      <c r="QX51" s="32"/>
      <c r="QY51" s="32"/>
      <c r="QZ51" s="32"/>
      <c r="RA51" s="32"/>
      <c r="RB51" s="32"/>
      <c r="RC51" s="32"/>
      <c r="RD51" s="32"/>
      <c r="RE51" s="32"/>
      <c r="RF51" s="32"/>
      <c r="RG51" s="32"/>
      <c r="RH51" s="32"/>
      <c r="RI51" s="32"/>
      <c r="RJ51" s="32"/>
      <c r="RK51" s="32"/>
      <c r="RL51" s="32"/>
      <c r="RM51" s="32"/>
      <c r="RN51" s="32"/>
      <c r="RO51" s="32"/>
      <c r="RP51" s="32"/>
      <c r="RQ51" s="32"/>
      <c r="RR51" s="32"/>
      <c r="RS51" s="32"/>
      <c r="RT51" s="32"/>
      <c r="RU51" s="32"/>
      <c r="RV51" s="32"/>
      <c r="RW51" s="32"/>
      <c r="RX51" s="32"/>
      <c r="RY51" s="32"/>
      <c r="RZ51" s="32"/>
      <c r="SA51" s="32"/>
      <c r="SB51" s="32"/>
      <c r="SC51" s="32"/>
      <c r="SD51" s="32"/>
      <c r="SE51" s="32"/>
      <c r="SF51" s="32"/>
      <c r="SG51" s="32"/>
      <c r="SH51" s="32"/>
      <c r="SI51" s="32"/>
      <c r="SJ51" s="32"/>
      <c r="SK51" s="32"/>
      <c r="SL51" s="32"/>
      <c r="SM51" s="32"/>
      <c r="SN51" s="32"/>
      <c r="SO51" s="32"/>
      <c r="SP51" s="32"/>
      <c r="SQ51" s="32"/>
      <c r="SR51" s="32"/>
      <c r="SS51" s="32"/>
      <c r="ST51" s="32"/>
      <c r="SU51" s="32"/>
      <c r="SV51" s="32"/>
      <c r="SW51" s="32"/>
      <c r="SX51" s="32"/>
      <c r="SY51" s="32"/>
      <c r="SZ51" s="32"/>
      <c r="TA51" s="32"/>
      <c r="TB51" s="32"/>
      <c r="TC51" s="32"/>
      <c r="TD51" s="32"/>
      <c r="TE51" s="32"/>
      <c r="TF51" s="32"/>
      <c r="TG51" s="32"/>
      <c r="TH51" s="32"/>
      <c r="TI51" s="32"/>
      <c r="TJ51" s="32"/>
      <c r="TK51" s="32"/>
      <c r="TL51" s="32"/>
      <c r="TM51" s="32"/>
      <c r="TN51" s="32"/>
      <c r="TO51" s="32"/>
      <c r="TP51" s="32"/>
      <c r="TQ51" s="32"/>
      <c r="TR51" s="32"/>
      <c r="TS51" s="32"/>
      <c r="TT51" s="32"/>
      <c r="TU51" s="32"/>
      <c r="TV51" s="32"/>
      <c r="TW51" s="32"/>
      <c r="TX51" s="32"/>
      <c r="TY51" s="32"/>
      <c r="TZ51" s="32"/>
      <c r="UA51" s="32"/>
      <c r="UB51" s="32"/>
      <c r="UC51" s="32"/>
      <c r="UD51" s="32"/>
      <c r="UE51" s="32"/>
      <c r="UF51" s="32"/>
      <c r="UG51" s="32"/>
      <c r="UH51" s="32"/>
      <c r="UI51" s="32"/>
      <c r="UJ51" s="32"/>
      <c r="UK51" s="32"/>
      <c r="UL51" s="32"/>
      <c r="UM51" s="32"/>
      <c r="UN51" s="32"/>
      <c r="UO51" s="32"/>
      <c r="UP51" s="32"/>
      <c r="UQ51" s="32"/>
      <c r="UR51" s="32"/>
      <c r="US51" s="32"/>
      <c r="UT51" s="32"/>
      <c r="UU51" s="32"/>
      <c r="UV51" s="32"/>
      <c r="UW51" s="32"/>
      <c r="UX51" s="32"/>
      <c r="UY51" s="32"/>
      <c r="UZ51" s="32"/>
      <c r="VA51" s="32"/>
      <c r="VB51" s="32"/>
      <c r="VC51" s="32"/>
      <c r="VD51" s="32"/>
      <c r="VE51" s="32"/>
      <c r="VF51" s="32"/>
      <c r="VG51" s="32"/>
      <c r="VH51" s="32"/>
      <c r="VI51" s="32"/>
      <c r="VJ51" s="32"/>
      <c r="VK51" s="32"/>
      <c r="VL51" s="32"/>
      <c r="VM51" s="32"/>
      <c r="VN51" s="32"/>
      <c r="VO51" s="32"/>
      <c r="VP51" s="32"/>
      <c r="VQ51" s="32"/>
      <c r="VR51" s="32"/>
      <c r="VS51" s="32"/>
      <c r="VT51" s="32"/>
      <c r="VU51" s="32"/>
      <c r="VV51" s="32"/>
      <c r="VW51" s="32"/>
      <c r="VX51" s="32"/>
      <c r="VY51" s="32"/>
      <c r="VZ51" s="32"/>
      <c r="WA51" s="32"/>
      <c r="WB51" s="32"/>
      <c r="WC51" s="32"/>
      <c r="WD51" s="32"/>
      <c r="WE51" s="32"/>
      <c r="WF51" s="32"/>
      <c r="WG51" s="32"/>
      <c r="WH51" s="32"/>
      <c r="WI51" s="32"/>
      <c r="WJ51" s="32"/>
      <c r="WK51" s="32"/>
      <c r="WL51" s="32"/>
      <c r="WM51" s="32"/>
      <c r="WN51" s="32"/>
      <c r="WO51" s="32"/>
      <c r="WP51" s="32"/>
      <c r="WQ51" s="32"/>
      <c r="WR51" s="32"/>
      <c r="WS51" s="32"/>
      <c r="WT51" s="32"/>
      <c r="WU51" s="32"/>
      <c r="WV51" s="32"/>
      <c r="WW51" s="32"/>
      <c r="WX51" s="32"/>
      <c r="WY51" s="32"/>
      <c r="WZ51" s="32"/>
      <c r="XA51" s="32"/>
      <c r="XB51" s="32"/>
      <c r="XC51" s="32"/>
      <c r="XD51" s="32"/>
      <c r="XE51" s="32"/>
      <c r="XF51" s="32"/>
      <c r="XG51" s="32"/>
      <c r="XH51" s="32"/>
      <c r="XI51" s="32"/>
      <c r="XJ51" s="32"/>
      <c r="XK51" s="32"/>
      <c r="XL51" s="32"/>
      <c r="XM51" s="32"/>
      <c r="XN51" s="32"/>
      <c r="XO51" s="32"/>
      <c r="XP51" s="32"/>
      <c r="XQ51" s="32"/>
      <c r="XR51" s="32"/>
      <c r="XS51" s="32"/>
      <c r="XT51" s="32"/>
      <c r="XU51" s="32"/>
      <c r="XV51" s="32"/>
      <c r="XW51" s="32"/>
      <c r="XX51" s="32"/>
      <c r="XY51" s="32"/>
      <c r="XZ51" s="32"/>
      <c r="YA51" s="32"/>
      <c r="YB51" s="32"/>
      <c r="YC51" s="32"/>
      <c r="YD51" s="32"/>
      <c r="YE51" s="32"/>
      <c r="YF51" s="32"/>
      <c r="YG51" s="32"/>
      <c r="YH51" s="32"/>
      <c r="YI51" s="32"/>
      <c r="YJ51" s="32"/>
      <c r="YK51" s="32"/>
      <c r="YL51" s="32"/>
      <c r="YM51" s="32"/>
      <c r="YN51" s="32"/>
      <c r="YO51" s="32"/>
      <c r="YP51" s="32"/>
      <c r="YQ51" s="32"/>
      <c r="YR51" s="32"/>
      <c r="YS51" s="32"/>
      <c r="YT51" s="32"/>
      <c r="YU51" s="32"/>
      <c r="YV51" s="32"/>
      <c r="YW51" s="32"/>
      <c r="YX51" s="32"/>
      <c r="YY51" s="32"/>
      <c r="YZ51" s="32"/>
      <c r="ZA51" s="32"/>
      <c r="ZB51" s="32"/>
      <c r="ZC51" s="32"/>
      <c r="ZD51" s="32"/>
      <c r="ZE51" s="32"/>
      <c r="ZF51" s="32"/>
      <c r="ZG51" s="32"/>
      <c r="ZH51" s="32"/>
      <c r="ZI51" s="32"/>
      <c r="ZJ51" s="32"/>
      <c r="ZK51" s="32"/>
      <c r="ZL51" s="32"/>
      <c r="ZM51" s="32"/>
      <c r="ZN51" s="32"/>
      <c r="ZO51" s="32"/>
      <c r="ZP51" s="32"/>
      <c r="ZQ51" s="32"/>
      <c r="ZR51" s="32"/>
      <c r="ZS51" s="32"/>
      <c r="ZT51" s="32"/>
      <c r="ZU51" s="32"/>
      <c r="ZV51" s="32"/>
      <c r="ZW51" s="32"/>
      <c r="ZX51" s="32"/>
      <c r="ZY51" s="32"/>
      <c r="ZZ51" s="32"/>
    </row>
    <row r="52" spans="1:702" ht="16.5" customHeight="1">
      <c r="A52" s="1"/>
      <c r="B52" s="282"/>
      <c r="C52" s="282"/>
      <c r="D52" s="282"/>
      <c r="E52" s="282"/>
      <c r="F52" s="282"/>
      <c r="G52" s="282"/>
      <c r="H52" s="282"/>
      <c r="I52" s="282"/>
      <c r="J52" s="28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c r="NY52" s="32"/>
      <c r="NZ52" s="32"/>
      <c r="OA52" s="32"/>
      <c r="OB52" s="32"/>
      <c r="OC52" s="32"/>
      <c r="OD52" s="32"/>
      <c r="OE52" s="32"/>
      <c r="OF52" s="32"/>
      <c r="OG52" s="32"/>
      <c r="OH52" s="32"/>
      <c r="OI52" s="32"/>
      <c r="OJ52" s="32"/>
      <c r="OK52" s="32"/>
      <c r="OL52" s="32"/>
      <c r="OM52" s="32"/>
      <c r="ON52" s="32"/>
      <c r="OO52" s="32"/>
      <c r="OP52" s="32"/>
      <c r="OQ52" s="32"/>
      <c r="OR52" s="32"/>
      <c r="OS52" s="32"/>
      <c r="OT52" s="32"/>
      <c r="OU52" s="32"/>
      <c r="OV52" s="32"/>
      <c r="OW52" s="32"/>
      <c r="OX52" s="32"/>
      <c r="OY52" s="32"/>
      <c r="OZ52" s="32"/>
      <c r="PA52" s="32"/>
      <c r="PB52" s="32"/>
      <c r="PC52" s="32"/>
      <c r="PD52" s="32"/>
      <c r="PE52" s="32"/>
      <c r="PF52" s="32"/>
      <c r="PG52" s="32"/>
      <c r="PH52" s="32"/>
      <c r="PI52" s="32"/>
      <c r="PJ52" s="32"/>
      <c r="PK52" s="32"/>
      <c r="PL52" s="32"/>
      <c r="PM52" s="32"/>
      <c r="PN52" s="32"/>
      <c r="PO52" s="32"/>
      <c r="PP52" s="32"/>
      <c r="PQ52" s="32"/>
      <c r="PR52" s="32"/>
      <c r="PS52" s="32"/>
      <c r="PT52" s="32"/>
      <c r="PU52" s="32"/>
      <c r="PV52" s="32"/>
      <c r="PW52" s="32"/>
      <c r="PX52" s="32"/>
      <c r="PY52" s="32"/>
      <c r="PZ52" s="32"/>
      <c r="QA52" s="32"/>
      <c r="QB52" s="32"/>
      <c r="QC52" s="32"/>
      <c r="QD52" s="32"/>
      <c r="QE52" s="32"/>
      <c r="QF52" s="32"/>
      <c r="QG52" s="32"/>
      <c r="QH52" s="32"/>
      <c r="QI52" s="32"/>
      <c r="QJ52" s="32"/>
      <c r="QK52" s="32"/>
      <c r="QL52" s="32"/>
      <c r="QM52" s="32"/>
      <c r="QN52" s="32"/>
      <c r="QO52" s="32"/>
      <c r="QP52" s="32"/>
      <c r="QQ52" s="32"/>
      <c r="QR52" s="32"/>
      <c r="QS52" s="32"/>
      <c r="QT52" s="32"/>
      <c r="QU52" s="32"/>
      <c r="QV52" s="32"/>
      <c r="QW52" s="32"/>
      <c r="QX52" s="32"/>
      <c r="QY52" s="32"/>
      <c r="QZ52" s="32"/>
      <c r="RA52" s="32"/>
      <c r="RB52" s="32"/>
      <c r="RC52" s="32"/>
      <c r="RD52" s="32"/>
      <c r="RE52" s="32"/>
      <c r="RF52" s="32"/>
      <c r="RG52" s="32"/>
      <c r="RH52" s="32"/>
      <c r="RI52" s="32"/>
      <c r="RJ52" s="32"/>
      <c r="RK52" s="32"/>
      <c r="RL52" s="32"/>
      <c r="RM52" s="32"/>
      <c r="RN52" s="32"/>
      <c r="RO52" s="32"/>
      <c r="RP52" s="32"/>
      <c r="RQ52" s="32"/>
      <c r="RR52" s="32"/>
      <c r="RS52" s="32"/>
      <c r="RT52" s="32"/>
      <c r="RU52" s="32"/>
      <c r="RV52" s="32"/>
      <c r="RW52" s="32"/>
      <c r="RX52" s="32"/>
      <c r="RY52" s="32"/>
      <c r="RZ52" s="32"/>
      <c r="SA52" s="32"/>
      <c r="SB52" s="32"/>
      <c r="SC52" s="32"/>
      <c r="SD52" s="32"/>
      <c r="SE52" s="32"/>
      <c r="SF52" s="32"/>
      <c r="SG52" s="32"/>
      <c r="SH52" s="32"/>
      <c r="SI52" s="32"/>
      <c r="SJ52" s="32"/>
      <c r="SK52" s="32"/>
      <c r="SL52" s="32"/>
      <c r="SM52" s="32"/>
      <c r="SN52" s="32"/>
      <c r="SO52" s="32"/>
      <c r="SP52" s="32"/>
      <c r="SQ52" s="32"/>
      <c r="SR52" s="32"/>
      <c r="SS52" s="32"/>
      <c r="ST52" s="32"/>
      <c r="SU52" s="32"/>
      <c r="SV52" s="32"/>
      <c r="SW52" s="32"/>
      <c r="SX52" s="32"/>
      <c r="SY52" s="32"/>
      <c r="SZ52" s="32"/>
      <c r="TA52" s="32"/>
      <c r="TB52" s="32"/>
      <c r="TC52" s="32"/>
      <c r="TD52" s="32"/>
      <c r="TE52" s="32"/>
      <c r="TF52" s="32"/>
      <c r="TG52" s="32"/>
      <c r="TH52" s="32"/>
      <c r="TI52" s="32"/>
      <c r="TJ52" s="32"/>
      <c r="TK52" s="32"/>
      <c r="TL52" s="32"/>
      <c r="TM52" s="32"/>
      <c r="TN52" s="32"/>
      <c r="TO52" s="32"/>
      <c r="TP52" s="32"/>
      <c r="TQ52" s="32"/>
      <c r="TR52" s="32"/>
      <c r="TS52" s="32"/>
      <c r="TT52" s="32"/>
      <c r="TU52" s="32"/>
      <c r="TV52" s="32"/>
      <c r="TW52" s="32"/>
      <c r="TX52" s="32"/>
      <c r="TY52" s="32"/>
      <c r="TZ52" s="32"/>
      <c r="UA52" s="32"/>
      <c r="UB52" s="32"/>
      <c r="UC52" s="32"/>
      <c r="UD52" s="32"/>
      <c r="UE52" s="32"/>
      <c r="UF52" s="32"/>
      <c r="UG52" s="32"/>
      <c r="UH52" s="32"/>
      <c r="UI52" s="32"/>
      <c r="UJ52" s="32"/>
      <c r="UK52" s="32"/>
      <c r="UL52" s="32"/>
      <c r="UM52" s="32"/>
      <c r="UN52" s="32"/>
      <c r="UO52" s="32"/>
      <c r="UP52" s="32"/>
      <c r="UQ52" s="32"/>
      <c r="UR52" s="32"/>
      <c r="US52" s="32"/>
      <c r="UT52" s="32"/>
      <c r="UU52" s="32"/>
      <c r="UV52" s="32"/>
      <c r="UW52" s="32"/>
      <c r="UX52" s="32"/>
      <c r="UY52" s="32"/>
      <c r="UZ52" s="32"/>
      <c r="VA52" s="32"/>
      <c r="VB52" s="32"/>
      <c r="VC52" s="32"/>
      <c r="VD52" s="32"/>
      <c r="VE52" s="32"/>
      <c r="VF52" s="32"/>
      <c r="VG52" s="32"/>
      <c r="VH52" s="32"/>
      <c r="VI52" s="32"/>
      <c r="VJ52" s="32"/>
      <c r="VK52" s="32"/>
      <c r="VL52" s="32"/>
      <c r="VM52" s="32"/>
      <c r="VN52" s="32"/>
      <c r="VO52" s="32"/>
      <c r="VP52" s="32"/>
      <c r="VQ52" s="32"/>
      <c r="VR52" s="32"/>
      <c r="VS52" s="32"/>
      <c r="VT52" s="32"/>
      <c r="VU52" s="32"/>
      <c r="VV52" s="32"/>
      <c r="VW52" s="32"/>
      <c r="VX52" s="32"/>
      <c r="VY52" s="32"/>
      <c r="VZ52" s="32"/>
      <c r="WA52" s="32"/>
      <c r="WB52" s="32"/>
      <c r="WC52" s="32"/>
      <c r="WD52" s="32"/>
      <c r="WE52" s="32"/>
      <c r="WF52" s="32"/>
      <c r="WG52" s="32"/>
      <c r="WH52" s="32"/>
      <c r="WI52" s="32"/>
      <c r="WJ52" s="32"/>
      <c r="WK52" s="32"/>
      <c r="WL52" s="32"/>
      <c r="WM52" s="32"/>
      <c r="WN52" s="32"/>
      <c r="WO52" s="32"/>
      <c r="WP52" s="32"/>
      <c r="WQ52" s="32"/>
      <c r="WR52" s="32"/>
      <c r="WS52" s="32"/>
      <c r="WT52" s="32"/>
      <c r="WU52" s="32"/>
      <c r="WV52" s="32"/>
      <c r="WW52" s="32"/>
      <c r="WX52" s="32"/>
      <c r="WY52" s="32"/>
      <c r="WZ52" s="32"/>
      <c r="XA52" s="32"/>
      <c r="XB52" s="32"/>
      <c r="XC52" s="32"/>
      <c r="XD52" s="32"/>
      <c r="XE52" s="32"/>
      <c r="XF52" s="32"/>
      <c r="XG52" s="32"/>
      <c r="XH52" s="32"/>
      <c r="XI52" s="32"/>
      <c r="XJ52" s="32"/>
      <c r="XK52" s="32"/>
      <c r="XL52" s="32"/>
      <c r="XM52" s="32"/>
      <c r="XN52" s="32"/>
      <c r="XO52" s="32"/>
      <c r="XP52" s="32"/>
      <c r="XQ52" s="32"/>
      <c r="XR52" s="32"/>
      <c r="XS52" s="32"/>
      <c r="XT52" s="32"/>
      <c r="XU52" s="32"/>
      <c r="XV52" s="32"/>
      <c r="XW52" s="32"/>
      <c r="XX52" s="32"/>
      <c r="XY52" s="32"/>
      <c r="XZ52" s="32"/>
      <c r="YA52" s="32"/>
      <c r="YB52" s="32"/>
      <c r="YC52" s="32"/>
      <c r="YD52" s="32"/>
      <c r="YE52" s="32"/>
      <c r="YF52" s="32"/>
      <c r="YG52" s="32"/>
      <c r="YH52" s="32"/>
      <c r="YI52" s="32"/>
      <c r="YJ52" s="32"/>
      <c r="YK52" s="32"/>
      <c r="YL52" s="32"/>
      <c r="YM52" s="32"/>
      <c r="YN52" s="32"/>
      <c r="YO52" s="32"/>
      <c r="YP52" s="32"/>
      <c r="YQ52" s="32"/>
      <c r="YR52" s="32"/>
      <c r="YS52" s="32"/>
      <c r="YT52" s="32"/>
      <c r="YU52" s="32"/>
      <c r="YV52" s="32"/>
      <c r="YW52" s="32"/>
      <c r="YX52" s="32"/>
      <c r="YY52" s="32"/>
      <c r="YZ52" s="32"/>
      <c r="ZA52" s="32"/>
      <c r="ZB52" s="32"/>
      <c r="ZC52" s="32"/>
      <c r="ZD52" s="32"/>
      <c r="ZE52" s="32"/>
      <c r="ZF52" s="32"/>
      <c r="ZG52" s="32"/>
      <c r="ZH52" s="32"/>
      <c r="ZI52" s="32"/>
      <c r="ZJ52" s="32"/>
      <c r="ZK52" s="32"/>
      <c r="ZL52" s="32"/>
      <c r="ZM52" s="32"/>
      <c r="ZN52" s="32"/>
      <c r="ZO52" s="32"/>
      <c r="ZP52" s="32"/>
      <c r="ZQ52" s="32"/>
      <c r="ZR52" s="32"/>
      <c r="ZS52" s="32"/>
      <c r="ZT52" s="32"/>
      <c r="ZU52" s="32"/>
      <c r="ZV52" s="32"/>
      <c r="ZW52" s="32"/>
      <c r="ZX52" s="32"/>
      <c r="ZY52" s="32"/>
      <c r="ZZ52" s="32"/>
    </row>
    <row r="53" spans="1:702" ht="20.25" customHeight="1">
      <c r="A53" s="1"/>
      <c r="B53" s="282"/>
      <c r="C53" s="282"/>
      <c r="D53" s="282"/>
      <c r="E53" s="282"/>
      <c r="F53" s="282"/>
      <c r="G53" s="282"/>
      <c r="H53" s="282"/>
      <c r="I53" s="282"/>
      <c r="J53" s="28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c r="IX53" s="32"/>
      <c r="IY53" s="32"/>
      <c r="IZ53" s="32"/>
      <c r="JA53" s="32"/>
      <c r="JB53" s="32"/>
      <c r="JC53" s="32"/>
      <c r="JD53" s="32"/>
      <c r="JE53" s="32"/>
      <c r="JF53" s="32"/>
      <c r="JG53" s="32"/>
      <c r="JH53" s="32"/>
      <c r="JI53" s="32"/>
      <c r="JJ53" s="32"/>
      <c r="JK53" s="32"/>
      <c r="JL53" s="32"/>
      <c r="JM53" s="32"/>
      <c r="JN53" s="32"/>
      <c r="JO53" s="32"/>
      <c r="JP53" s="32"/>
      <c r="JQ53" s="32"/>
      <c r="JR53" s="32"/>
      <c r="JS53" s="32"/>
      <c r="JT53" s="32"/>
      <c r="JU53" s="32"/>
      <c r="JV53" s="32"/>
      <c r="JW53" s="32"/>
      <c r="JX53" s="32"/>
      <c r="JY53" s="32"/>
      <c r="JZ53" s="32"/>
      <c r="KA53" s="32"/>
      <c r="KB53" s="32"/>
      <c r="KC53" s="32"/>
      <c r="KD53" s="32"/>
      <c r="KE53" s="32"/>
      <c r="KF53" s="32"/>
      <c r="KG53" s="32"/>
      <c r="KH53" s="32"/>
      <c r="KI53" s="32"/>
      <c r="KJ53" s="32"/>
      <c r="KK53" s="32"/>
      <c r="KL53" s="32"/>
      <c r="KM53" s="32"/>
      <c r="KN53" s="32"/>
      <c r="KO53" s="32"/>
      <c r="KP53" s="32"/>
      <c r="KQ53" s="32"/>
      <c r="KR53" s="32"/>
      <c r="KS53" s="32"/>
      <c r="KT53" s="32"/>
      <c r="KU53" s="32"/>
      <c r="KV53" s="32"/>
      <c r="KW53" s="32"/>
      <c r="KX53" s="32"/>
      <c r="KY53" s="32"/>
      <c r="KZ53" s="32"/>
      <c r="LA53" s="32"/>
      <c r="LB53" s="32"/>
      <c r="LC53" s="32"/>
      <c r="LD53" s="32"/>
      <c r="LE53" s="32"/>
      <c r="LF53" s="32"/>
      <c r="LG53" s="32"/>
      <c r="LH53" s="32"/>
      <c r="LI53" s="32"/>
      <c r="LJ53" s="32"/>
      <c r="LK53" s="32"/>
      <c r="LL53" s="32"/>
      <c r="LM53" s="32"/>
      <c r="LN53" s="32"/>
      <c r="LO53" s="32"/>
      <c r="LP53" s="32"/>
      <c r="LQ53" s="32"/>
      <c r="LR53" s="32"/>
      <c r="LS53" s="32"/>
      <c r="LT53" s="32"/>
      <c r="LU53" s="32"/>
      <c r="LV53" s="32"/>
      <c r="LW53" s="32"/>
      <c r="LX53" s="32"/>
      <c r="LY53" s="32"/>
      <c r="LZ53" s="32"/>
      <c r="MA53" s="32"/>
      <c r="MB53" s="32"/>
      <c r="MC53" s="32"/>
      <c r="MD53" s="32"/>
      <c r="ME53" s="32"/>
      <c r="MF53" s="32"/>
      <c r="MG53" s="32"/>
      <c r="MH53" s="32"/>
      <c r="MI53" s="32"/>
      <c r="MJ53" s="32"/>
      <c r="MK53" s="32"/>
      <c r="ML53" s="32"/>
      <c r="MM53" s="32"/>
      <c r="MN53" s="32"/>
      <c r="MO53" s="32"/>
      <c r="MP53" s="32"/>
      <c r="MQ53" s="32"/>
      <c r="MR53" s="32"/>
      <c r="MS53" s="32"/>
      <c r="MT53" s="32"/>
      <c r="MU53" s="32"/>
      <c r="MV53" s="32"/>
      <c r="MW53" s="32"/>
      <c r="MX53" s="32"/>
      <c r="MY53" s="32"/>
      <c r="MZ53" s="32"/>
      <c r="NA53" s="32"/>
      <c r="NB53" s="32"/>
      <c r="NC53" s="32"/>
      <c r="ND53" s="32"/>
      <c r="NE53" s="32"/>
      <c r="NF53" s="32"/>
      <c r="NG53" s="32"/>
      <c r="NH53" s="32"/>
      <c r="NI53" s="32"/>
      <c r="NJ53" s="32"/>
      <c r="NK53" s="32"/>
      <c r="NL53" s="32"/>
      <c r="NM53" s="32"/>
      <c r="NN53" s="32"/>
      <c r="NO53" s="32"/>
      <c r="NP53" s="32"/>
      <c r="NQ53" s="32"/>
      <c r="NR53" s="32"/>
      <c r="NS53" s="32"/>
      <c r="NT53" s="32"/>
      <c r="NU53" s="32"/>
      <c r="NV53" s="32"/>
      <c r="NW53" s="32"/>
      <c r="NX53" s="32"/>
      <c r="NY53" s="32"/>
      <c r="NZ53" s="32"/>
      <c r="OA53" s="32"/>
      <c r="OB53" s="32"/>
      <c r="OC53" s="32"/>
      <c r="OD53" s="32"/>
      <c r="OE53" s="32"/>
      <c r="OF53" s="32"/>
      <c r="OG53" s="32"/>
      <c r="OH53" s="32"/>
      <c r="OI53" s="32"/>
      <c r="OJ53" s="32"/>
      <c r="OK53" s="32"/>
      <c r="OL53" s="32"/>
      <c r="OM53" s="32"/>
      <c r="ON53" s="32"/>
      <c r="OO53" s="32"/>
      <c r="OP53" s="32"/>
      <c r="OQ53" s="32"/>
      <c r="OR53" s="32"/>
      <c r="OS53" s="32"/>
      <c r="OT53" s="32"/>
      <c r="OU53" s="32"/>
      <c r="OV53" s="32"/>
      <c r="OW53" s="32"/>
      <c r="OX53" s="32"/>
      <c r="OY53" s="32"/>
      <c r="OZ53" s="32"/>
      <c r="PA53" s="32"/>
      <c r="PB53" s="32"/>
      <c r="PC53" s="32"/>
      <c r="PD53" s="32"/>
      <c r="PE53" s="32"/>
      <c r="PF53" s="32"/>
      <c r="PG53" s="32"/>
      <c r="PH53" s="32"/>
      <c r="PI53" s="32"/>
      <c r="PJ53" s="32"/>
      <c r="PK53" s="32"/>
      <c r="PL53" s="32"/>
      <c r="PM53" s="32"/>
      <c r="PN53" s="32"/>
      <c r="PO53" s="32"/>
      <c r="PP53" s="32"/>
      <c r="PQ53" s="32"/>
      <c r="PR53" s="32"/>
      <c r="PS53" s="32"/>
      <c r="PT53" s="32"/>
      <c r="PU53" s="32"/>
      <c r="PV53" s="32"/>
      <c r="PW53" s="32"/>
      <c r="PX53" s="32"/>
      <c r="PY53" s="32"/>
      <c r="PZ53" s="32"/>
      <c r="QA53" s="32"/>
      <c r="QB53" s="32"/>
      <c r="QC53" s="32"/>
      <c r="QD53" s="32"/>
      <c r="QE53" s="32"/>
      <c r="QF53" s="32"/>
      <c r="QG53" s="32"/>
      <c r="QH53" s="32"/>
      <c r="QI53" s="32"/>
      <c r="QJ53" s="32"/>
      <c r="QK53" s="32"/>
      <c r="QL53" s="32"/>
      <c r="QM53" s="32"/>
      <c r="QN53" s="32"/>
      <c r="QO53" s="32"/>
      <c r="QP53" s="32"/>
      <c r="QQ53" s="32"/>
      <c r="QR53" s="32"/>
      <c r="QS53" s="32"/>
      <c r="QT53" s="32"/>
      <c r="QU53" s="32"/>
      <c r="QV53" s="32"/>
      <c r="QW53" s="32"/>
      <c r="QX53" s="32"/>
      <c r="QY53" s="32"/>
      <c r="QZ53" s="32"/>
      <c r="RA53" s="32"/>
      <c r="RB53" s="32"/>
      <c r="RC53" s="32"/>
      <c r="RD53" s="32"/>
      <c r="RE53" s="32"/>
      <c r="RF53" s="32"/>
      <c r="RG53" s="32"/>
      <c r="RH53" s="32"/>
      <c r="RI53" s="32"/>
      <c r="RJ53" s="32"/>
      <c r="RK53" s="32"/>
      <c r="RL53" s="32"/>
      <c r="RM53" s="32"/>
      <c r="RN53" s="32"/>
      <c r="RO53" s="32"/>
      <c r="RP53" s="32"/>
      <c r="RQ53" s="32"/>
      <c r="RR53" s="32"/>
      <c r="RS53" s="32"/>
      <c r="RT53" s="32"/>
      <c r="RU53" s="32"/>
      <c r="RV53" s="32"/>
      <c r="RW53" s="32"/>
      <c r="RX53" s="32"/>
      <c r="RY53" s="32"/>
      <c r="RZ53" s="32"/>
      <c r="SA53" s="32"/>
      <c r="SB53" s="32"/>
      <c r="SC53" s="32"/>
      <c r="SD53" s="32"/>
      <c r="SE53" s="32"/>
      <c r="SF53" s="32"/>
      <c r="SG53" s="32"/>
      <c r="SH53" s="32"/>
      <c r="SI53" s="32"/>
      <c r="SJ53" s="32"/>
      <c r="SK53" s="32"/>
      <c r="SL53" s="32"/>
      <c r="SM53" s="32"/>
      <c r="SN53" s="32"/>
      <c r="SO53" s="32"/>
      <c r="SP53" s="32"/>
      <c r="SQ53" s="32"/>
      <c r="SR53" s="32"/>
      <c r="SS53" s="32"/>
      <c r="ST53" s="32"/>
      <c r="SU53" s="32"/>
      <c r="SV53" s="32"/>
      <c r="SW53" s="32"/>
      <c r="SX53" s="32"/>
      <c r="SY53" s="32"/>
      <c r="SZ53" s="32"/>
      <c r="TA53" s="32"/>
      <c r="TB53" s="32"/>
      <c r="TC53" s="32"/>
      <c r="TD53" s="32"/>
      <c r="TE53" s="32"/>
      <c r="TF53" s="32"/>
      <c r="TG53" s="32"/>
      <c r="TH53" s="32"/>
      <c r="TI53" s="32"/>
      <c r="TJ53" s="32"/>
      <c r="TK53" s="32"/>
      <c r="TL53" s="32"/>
      <c r="TM53" s="32"/>
      <c r="TN53" s="32"/>
      <c r="TO53" s="32"/>
      <c r="TP53" s="32"/>
      <c r="TQ53" s="32"/>
      <c r="TR53" s="32"/>
      <c r="TS53" s="32"/>
      <c r="TT53" s="32"/>
      <c r="TU53" s="32"/>
      <c r="TV53" s="32"/>
      <c r="TW53" s="32"/>
      <c r="TX53" s="32"/>
      <c r="TY53" s="32"/>
      <c r="TZ53" s="32"/>
      <c r="UA53" s="32"/>
      <c r="UB53" s="32"/>
      <c r="UC53" s="32"/>
      <c r="UD53" s="32"/>
      <c r="UE53" s="32"/>
      <c r="UF53" s="32"/>
      <c r="UG53" s="32"/>
      <c r="UH53" s="32"/>
      <c r="UI53" s="32"/>
      <c r="UJ53" s="32"/>
      <c r="UK53" s="32"/>
      <c r="UL53" s="32"/>
      <c r="UM53" s="32"/>
      <c r="UN53" s="32"/>
      <c r="UO53" s="32"/>
      <c r="UP53" s="32"/>
      <c r="UQ53" s="32"/>
      <c r="UR53" s="32"/>
      <c r="US53" s="32"/>
      <c r="UT53" s="32"/>
      <c r="UU53" s="32"/>
      <c r="UV53" s="32"/>
      <c r="UW53" s="32"/>
      <c r="UX53" s="32"/>
      <c r="UY53" s="32"/>
      <c r="UZ53" s="32"/>
      <c r="VA53" s="32"/>
      <c r="VB53" s="32"/>
      <c r="VC53" s="32"/>
      <c r="VD53" s="32"/>
      <c r="VE53" s="32"/>
      <c r="VF53" s="32"/>
      <c r="VG53" s="32"/>
      <c r="VH53" s="32"/>
      <c r="VI53" s="32"/>
      <c r="VJ53" s="32"/>
      <c r="VK53" s="32"/>
      <c r="VL53" s="32"/>
      <c r="VM53" s="32"/>
      <c r="VN53" s="32"/>
      <c r="VO53" s="32"/>
      <c r="VP53" s="32"/>
      <c r="VQ53" s="32"/>
      <c r="VR53" s="32"/>
      <c r="VS53" s="32"/>
      <c r="VT53" s="32"/>
      <c r="VU53" s="32"/>
      <c r="VV53" s="32"/>
      <c r="VW53" s="32"/>
      <c r="VX53" s="32"/>
      <c r="VY53" s="32"/>
      <c r="VZ53" s="32"/>
      <c r="WA53" s="32"/>
      <c r="WB53" s="32"/>
      <c r="WC53" s="32"/>
      <c r="WD53" s="32"/>
      <c r="WE53" s="32"/>
      <c r="WF53" s="32"/>
      <c r="WG53" s="32"/>
      <c r="WH53" s="32"/>
      <c r="WI53" s="32"/>
      <c r="WJ53" s="32"/>
      <c r="WK53" s="32"/>
      <c r="WL53" s="32"/>
      <c r="WM53" s="32"/>
      <c r="WN53" s="32"/>
      <c r="WO53" s="32"/>
      <c r="WP53" s="32"/>
      <c r="WQ53" s="32"/>
      <c r="WR53" s="32"/>
      <c r="WS53" s="32"/>
      <c r="WT53" s="32"/>
      <c r="WU53" s="32"/>
      <c r="WV53" s="32"/>
      <c r="WW53" s="32"/>
      <c r="WX53" s="32"/>
      <c r="WY53" s="32"/>
      <c r="WZ53" s="32"/>
      <c r="XA53" s="32"/>
      <c r="XB53" s="32"/>
      <c r="XC53" s="32"/>
      <c r="XD53" s="32"/>
      <c r="XE53" s="32"/>
      <c r="XF53" s="32"/>
      <c r="XG53" s="32"/>
      <c r="XH53" s="32"/>
      <c r="XI53" s="32"/>
      <c r="XJ53" s="32"/>
      <c r="XK53" s="32"/>
      <c r="XL53" s="32"/>
      <c r="XM53" s="32"/>
      <c r="XN53" s="32"/>
      <c r="XO53" s="32"/>
      <c r="XP53" s="32"/>
      <c r="XQ53" s="32"/>
      <c r="XR53" s="32"/>
      <c r="XS53" s="32"/>
      <c r="XT53" s="32"/>
      <c r="XU53" s="32"/>
      <c r="XV53" s="32"/>
      <c r="XW53" s="32"/>
      <c r="XX53" s="32"/>
      <c r="XY53" s="32"/>
      <c r="XZ53" s="32"/>
      <c r="YA53" s="32"/>
      <c r="YB53" s="32"/>
      <c r="YC53" s="32"/>
      <c r="YD53" s="32"/>
      <c r="YE53" s="32"/>
      <c r="YF53" s="32"/>
      <c r="YG53" s="32"/>
      <c r="YH53" s="32"/>
      <c r="YI53" s="32"/>
      <c r="YJ53" s="32"/>
      <c r="YK53" s="32"/>
      <c r="YL53" s="32"/>
      <c r="YM53" s="32"/>
      <c r="YN53" s="32"/>
      <c r="YO53" s="32"/>
      <c r="YP53" s="32"/>
      <c r="YQ53" s="32"/>
      <c r="YR53" s="32"/>
      <c r="YS53" s="32"/>
      <c r="YT53" s="32"/>
      <c r="YU53" s="32"/>
      <c r="YV53" s="32"/>
      <c r="YW53" s="32"/>
      <c r="YX53" s="32"/>
      <c r="YY53" s="32"/>
      <c r="YZ53" s="32"/>
      <c r="ZA53" s="32"/>
      <c r="ZB53" s="32"/>
      <c r="ZC53" s="32"/>
      <c r="ZD53" s="32"/>
      <c r="ZE53" s="32"/>
      <c r="ZF53" s="32"/>
      <c r="ZG53" s="32"/>
      <c r="ZH53" s="32"/>
      <c r="ZI53" s="32"/>
      <c r="ZJ53" s="32"/>
      <c r="ZK53" s="32"/>
      <c r="ZL53" s="32"/>
      <c r="ZM53" s="32"/>
      <c r="ZN53" s="32"/>
      <c r="ZO53" s="32"/>
      <c r="ZP53" s="32"/>
      <c r="ZQ53" s="32"/>
      <c r="ZR53" s="32"/>
      <c r="ZS53" s="32"/>
      <c r="ZT53" s="32"/>
      <c r="ZU53" s="32"/>
      <c r="ZV53" s="32"/>
      <c r="ZW53" s="32"/>
      <c r="ZX53" s="32"/>
      <c r="ZY53" s="32"/>
      <c r="ZZ53" s="32"/>
    </row>
    <row r="54" spans="1:702" ht="20.25" customHeight="1">
      <c r="A54" s="1"/>
      <c r="B54" s="282"/>
      <c r="C54" s="282"/>
      <c r="D54" s="282"/>
      <c r="E54" s="282"/>
      <c r="F54" s="282"/>
      <c r="G54" s="282"/>
      <c r="H54" s="282"/>
      <c r="I54" s="282"/>
      <c r="J54" s="28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32"/>
      <c r="IA54" s="32"/>
      <c r="IB54" s="32"/>
      <c r="IC54" s="32"/>
      <c r="ID54" s="32"/>
      <c r="IE54" s="32"/>
      <c r="IF54" s="32"/>
      <c r="IG54" s="32"/>
      <c r="IH54" s="32"/>
      <c r="II54" s="32"/>
      <c r="IJ54" s="32"/>
      <c r="IK54" s="32"/>
      <c r="IL54" s="32"/>
      <c r="IM54" s="32"/>
      <c r="IN54" s="32"/>
      <c r="IO54" s="32"/>
      <c r="IP54" s="32"/>
      <c r="IQ54" s="32"/>
      <c r="IR54" s="32"/>
      <c r="IS54" s="32"/>
      <c r="IT54" s="32"/>
      <c r="IU54" s="32"/>
      <c r="IV54" s="32"/>
      <c r="IW54" s="32"/>
      <c r="IX54" s="32"/>
      <c r="IY54" s="32"/>
      <c r="IZ54" s="32"/>
      <c r="JA54" s="32"/>
      <c r="JB54" s="32"/>
      <c r="JC54" s="32"/>
      <c r="JD54" s="32"/>
      <c r="JE54" s="32"/>
      <c r="JF54" s="32"/>
      <c r="JG54" s="32"/>
      <c r="JH54" s="32"/>
      <c r="JI54" s="32"/>
      <c r="JJ54" s="32"/>
      <c r="JK54" s="32"/>
      <c r="JL54" s="32"/>
      <c r="JM54" s="32"/>
      <c r="JN54" s="32"/>
      <c r="JO54" s="32"/>
      <c r="JP54" s="32"/>
      <c r="JQ54" s="32"/>
      <c r="JR54" s="32"/>
      <c r="JS54" s="32"/>
      <c r="JT54" s="32"/>
      <c r="JU54" s="32"/>
      <c r="JV54" s="32"/>
      <c r="JW54" s="32"/>
      <c r="JX54" s="32"/>
      <c r="JY54" s="32"/>
      <c r="JZ54" s="32"/>
      <c r="KA54" s="32"/>
      <c r="KB54" s="32"/>
      <c r="KC54" s="32"/>
      <c r="KD54" s="32"/>
      <c r="KE54" s="32"/>
      <c r="KF54" s="32"/>
      <c r="KG54" s="32"/>
      <c r="KH54" s="32"/>
      <c r="KI54" s="32"/>
      <c r="KJ54" s="32"/>
      <c r="KK54" s="32"/>
      <c r="KL54" s="32"/>
      <c r="KM54" s="32"/>
      <c r="KN54" s="32"/>
      <c r="KO54" s="32"/>
      <c r="KP54" s="32"/>
      <c r="KQ54" s="32"/>
      <c r="KR54" s="32"/>
      <c r="KS54" s="32"/>
      <c r="KT54" s="32"/>
      <c r="KU54" s="32"/>
      <c r="KV54" s="32"/>
      <c r="KW54" s="32"/>
      <c r="KX54" s="32"/>
      <c r="KY54" s="32"/>
      <c r="KZ54" s="32"/>
      <c r="LA54" s="32"/>
      <c r="LB54" s="32"/>
      <c r="LC54" s="32"/>
      <c r="LD54" s="32"/>
      <c r="LE54" s="32"/>
      <c r="LF54" s="32"/>
      <c r="LG54" s="32"/>
      <c r="LH54" s="32"/>
      <c r="LI54" s="32"/>
      <c r="LJ54" s="32"/>
      <c r="LK54" s="32"/>
      <c r="LL54" s="32"/>
      <c r="LM54" s="32"/>
      <c r="LN54" s="32"/>
      <c r="LO54" s="32"/>
      <c r="LP54" s="32"/>
      <c r="LQ54" s="32"/>
      <c r="LR54" s="32"/>
      <c r="LS54" s="32"/>
      <c r="LT54" s="32"/>
      <c r="LU54" s="32"/>
      <c r="LV54" s="32"/>
      <c r="LW54" s="32"/>
      <c r="LX54" s="32"/>
      <c r="LY54" s="32"/>
      <c r="LZ54" s="32"/>
      <c r="MA54" s="32"/>
      <c r="MB54" s="32"/>
      <c r="MC54" s="32"/>
      <c r="MD54" s="32"/>
      <c r="ME54" s="32"/>
      <c r="MF54" s="32"/>
      <c r="MG54" s="32"/>
      <c r="MH54" s="32"/>
      <c r="MI54" s="32"/>
      <c r="MJ54" s="32"/>
      <c r="MK54" s="32"/>
      <c r="ML54" s="32"/>
      <c r="MM54" s="32"/>
      <c r="MN54" s="32"/>
      <c r="MO54" s="32"/>
      <c r="MP54" s="32"/>
      <c r="MQ54" s="32"/>
      <c r="MR54" s="32"/>
      <c r="MS54" s="32"/>
      <c r="MT54" s="32"/>
      <c r="MU54" s="32"/>
      <c r="MV54" s="32"/>
      <c r="MW54" s="32"/>
      <c r="MX54" s="32"/>
      <c r="MY54" s="32"/>
      <c r="MZ54" s="32"/>
      <c r="NA54" s="32"/>
      <c r="NB54" s="32"/>
      <c r="NC54" s="32"/>
      <c r="ND54" s="32"/>
      <c r="NE54" s="32"/>
      <c r="NF54" s="32"/>
      <c r="NG54" s="32"/>
      <c r="NH54" s="32"/>
      <c r="NI54" s="32"/>
      <c r="NJ54" s="32"/>
      <c r="NK54" s="32"/>
      <c r="NL54" s="32"/>
      <c r="NM54" s="32"/>
      <c r="NN54" s="32"/>
      <c r="NO54" s="32"/>
      <c r="NP54" s="32"/>
      <c r="NQ54" s="32"/>
      <c r="NR54" s="32"/>
      <c r="NS54" s="32"/>
      <c r="NT54" s="32"/>
      <c r="NU54" s="32"/>
      <c r="NV54" s="32"/>
      <c r="NW54" s="32"/>
      <c r="NX54" s="32"/>
      <c r="NY54" s="32"/>
      <c r="NZ54" s="32"/>
      <c r="OA54" s="32"/>
      <c r="OB54" s="32"/>
      <c r="OC54" s="32"/>
      <c r="OD54" s="32"/>
      <c r="OE54" s="32"/>
      <c r="OF54" s="32"/>
      <c r="OG54" s="32"/>
      <c r="OH54" s="32"/>
      <c r="OI54" s="32"/>
      <c r="OJ54" s="32"/>
      <c r="OK54" s="32"/>
      <c r="OL54" s="32"/>
      <c r="OM54" s="32"/>
      <c r="ON54" s="32"/>
      <c r="OO54" s="32"/>
      <c r="OP54" s="32"/>
      <c r="OQ54" s="32"/>
      <c r="OR54" s="32"/>
      <c r="OS54" s="32"/>
      <c r="OT54" s="32"/>
      <c r="OU54" s="32"/>
      <c r="OV54" s="32"/>
      <c r="OW54" s="32"/>
      <c r="OX54" s="32"/>
      <c r="OY54" s="32"/>
      <c r="OZ54" s="32"/>
      <c r="PA54" s="32"/>
      <c r="PB54" s="32"/>
      <c r="PC54" s="32"/>
      <c r="PD54" s="32"/>
      <c r="PE54" s="32"/>
      <c r="PF54" s="32"/>
      <c r="PG54" s="32"/>
      <c r="PH54" s="32"/>
      <c r="PI54" s="32"/>
      <c r="PJ54" s="32"/>
      <c r="PK54" s="32"/>
      <c r="PL54" s="32"/>
      <c r="PM54" s="32"/>
      <c r="PN54" s="32"/>
      <c r="PO54" s="32"/>
      <c r="PP54" s="32"/>
      <c r="PQ54" s="32"/>
      <c r="PR54" s="32"/>
      <c r="PS54" s="32"/>
      <c r="PT54" s="32"/>
      <c r="PU54" s="32"/>
      <c r="PV54" s="32"/>
      <c r="PW54" s="32"/>
      <c r="PX54" s="32"/>
      <c r="PY54" s="32"/>
      <c r="PZ54" s="32"/>
      <c r="QA54" s="32"/>
      <c r="QB54" s="32"/>
      <c r="QC54" s="32"/>
      <c r="QD54" s="32"/>
      <c r="QE54" s="32"/>
      <c r="QF54" s="32"/>
      <c r="QG54" s="32"/>
      <c r="QH54" s="32"/>
      <c r="QI54" s="32"/>
      <c r="QJ54" s="32"/>
      <c r="QK54" s="32"/>
      <c r="QL54" s="32"/>
      <c r="QM54" s="32"/>
      <c r="QN54" s="32"/>
      <c r="QO54" s="32"/>
      <c r="QP54" s="32"/>
      <c r="QQ54" s="32"/>
      <c r="QR54" s="32"/>
      <c r="QS54" s="32"/>
      <c r="QT54" s="32"/>
      <c r="QU54" s="32"/>
      <c r="QV54" s="32"/>
      <c r="QW54" s="32"/>
      <c r="QX54" s="32"/>
      <c r="QY54" s="32"/>
      <c r="QZ54" s="32"/>
      <c r="RA54" s="32"/>
      <c r="RB54" s="32"/>
      <c r="RC54" s="32"/>
      <c r="RD54" s="32"/>
      <c r="RE54" s="32"/>
      <c r="RF54" s="32"/>
      <c r="RG54" s="32"/>
      <c r="RH54" s="32"/>
      <c r="RI54" s="32"/>
      <c r="RJ54" s="32"/>
      <c r="RK54" s="32"/>
      <c r="RL54" s="32"/>
      <c r="RM54" s="32"/>
      <c r="RN54" s="32"/>
      <c r="RO54" s="32"/>
      <c r="RP54" s="32"/>
      <c r="RQ54" s="32"/>
      <c r="RR54" s="32"/>
      <c r="RS54" s="32"/>
      <c r="RT54" s="32"/>
      <c r="RU54" s="32"/>
      <c r="RV54" s="32"/>
      <c r="RW54" s="32"/>
      <c r="RX54" s="32"/>
      <c r="RY54" s="32"/>
      <c r="RZ54" s="32"/>
      <c r="SA54" s="32"/>
      <c r="SB54" s="32"/>
      <c r="SC54" s="32"/>
      <c r="SD54" s="32"/>
      <c r="SE54" s="32"/>
      <c r="SF54" s="32"/>
      <c r="SG54" s="32"/>
      <c r="SH54" s="32"/>
      <c r="SI54" s="32"/>
      <c r="SJ54" s="32"/>
      <c r="SK54" s="32"/>
      <c r="SL54" s="32"/>
      <c r="SM54" s="32"/>
      <c r="SN54" s="32"/>
      <c r="SO54" s="32"/>
      <c r="SP54" s="32"/>
      <c r="SQ54" s="32"/>
      <c r="SR54" s="32"/>
      <c r="SS54" s="32"/>
      <c r="ST54" s="32"/>
      <c r="SU54" s="32"/>
      <c r="SV54" s="32"/>
      <c r="SW54" s="32"/>
      <c r="SX54" s="32"/>
      <c r="SY54" s="32"/>
      <c r="SZ54" s="32"/>
      <c r="TA54" s="32"/>
      <c r="TB54" s="32"/>
      <c r="TC54" s="32"/>
      <c r="TD54" s="32"/>
      <c r="TE54" s="32"/>
      <c r="TF54" s="32"/>
      <c r="TG54" s="32"/>
      <c r="TH54" s="32"/>
      <c r="TI54" s="32"/>
      <c r="TJ54" s="32"/>
      <c r="TK54" s="32"/>
      <c r="TL54" s="32"/>
      <c r="TM54" s="32"/>
      <c r="TN54" s="32"/>
      <c r="TO54" s="32"/>
      <c r="TP54" s="32"/>
      <c r="TQ54" s="32"/>
      <c r="TR54" s="32"/>
      <c r="TS54" s="32"/>
      <c r="TT54" s="32"/>
      <c r="TU54" s="32"/>
      <c r="TV54" s="32"/>
      <c r="TW54" s="32"/>
      <c r="TX54" s="32"/>
      <c r="TY54" s="32"/>
      <c r="TZ54" s="32"/>
      <c r="UA54" s="32"/>
      <c r="UB54" s="32"/>
      <c r="UC54" s="32"/>
      <c r="UD54" s="32"/>
      <c r="UE54" s="32"/>
      <c r="UF54" s="32"/>
      <c r="UG54" s="32"/>
      <c r="UH54" s="32"/>
      <c r="UI54" s="32"/>
      <c r="UJ54" s="32"/>
      <c r="UK54" s="32"/>
      <c r="UL54" s="32"/>
      <c r="UM54" s="32"/>
      <c r="UN54" s="32"/>
      <c r="UO54" s="32"/>
      <c r="UP54" s="32"/>
      <c r="UQ54" s="32"/>
      <c r="UR54" s="32"/>
      <c r="US54" s="32"/>
      <c r="UT54" s="32"/>
      <c r="UU54" s="32"/>
      <c r="UV54" s="32"/>
      <c r="UW54" s="32"/>
      <c r="UX54" s="32"/>
      <c r="UY54" s="32"/>
      <c r="UZ54" s="32"/>
      <c r="VA54" s="32"/>
      <c r="VB54" s="32"/>
      <c r="VC54" s="32"/>
      <c r="VD54" s="32"/>
      <c r="VE54" s="32"/>
      <c r="VF54" s="32"/>
      <c r="VG54" s="32"/>
      <c r="VH54" s="32"/>
      <c r="VI54" s="32"/>
      <c r="VJ54" s="32"/>
      <c r="VK54" s="32"/>
      <c r="VL54" s="32"/>
      <c r="VM54" s="32"/>
      <c r="VN54" s="32"/>
      <c r="VO54" s="32"/>
      <c r="VP54" s="32"/>
      <c r="VQ54" s="32"/>
      <c r="VR54" s="32"/>
      <c r="VS54" s="32"/>
      <c r="VT54" s="32"/>
      <c r="VU54" s="32"/>
      <c r="VV54" s="32"/>
      <c r="VW54" s="32"/>
      <c r="VX54" s="32"/>
      <c r="VY54" s="32"/>
      <c r="VZ54" s="32"/>
      <c r="WA54" s="32"/>
      <c r="WB54" s="32"/>
      <c r="WC54" s="32"/>
      <c r="WD54" s="32"/>
      <c r="WE54" s="32"/>
      <c r="WF54" s="32"/>
      <c r="WG54" s="32"/>
      <c r="WH54" s="32"/>
      <c r="WI54" s="32"/>
      <c r="WJ54" s="32"/>
      <c r="WK54" s="32"/>
      <c r="WL54" s="32"/>
      <c r="WM54" s="32"/>
      <c r="WN54" s="32"/>
      <c r="WO54" s="32"/>
      <c r="WP54" s="32"/>
      <c r="WQ54" s="32"/>
      <c r="WR54" s="32"/>
      <c r="WS54" s="32"/>
      <c r="WT54" s="32"/>
      <c r="WU54" s="32"/>
      <c r="WV54" s="32"/>
      <c r="WW54" s="32"/>
      <c r="WX54" s="32"/>
      <c r="WY54" s="32"/>
      <c r="WZ54" s="32"/>
      <c r="XA54" s="32"/>
      <c r="XB54" s="32"/>
      <c r="XC54" s="32"/>
      <c r="XD54" s="32"/>
      <c r="XE54" s="32"/>
      <c r="XF54" s="32"/>
      <c r="XG54" s="32"/>
      <c r="XH54" s="32"/>
      <c r="XI54" s="32"/>
      <c r="XJ54" s="32"/>
      <c r="XK54" s="32"/>
      <c r="XL54" s="32"/>
      <c r="XM54" s="32"/>
      <c r="XN54" s="32"/>
      <c r="XO54" s="32"/>
      <c r="XP54" s="32"/>
      <c r="XQ54" s="32"/>
      <c r="XR54" s="32"/>
      <c r="XS54" s="32"/>
      <c r="XT54" s="32"/>
      <c r="XU54" s="32"/>
      <c r="XV54" s="32"/>
      <c r="XW54" s="32"/>
      <c r="XX54" s="32"/>
      <c r="XY54" s="32"/>
      <c r="XZ54" s="32"/>
      <c r="YA54" s="32"/>
      <c r="YB54" s="32"/>
      <c r="YC54" s="32"/>
      <c r="YD54" s="32"/>
      <c r="YE54" s="32"/>
      <c r="YF54" s="32"/>
      <c r="YG54" s="32"/>
      <c r="YH54" s="32"/>
      <c r="YI54" s="32"/>
      <c r="YJ54" s="32"/>
      <c r="YK54" s="32"/>
      <c r="YL54" s="32"/>
      <c r="YM54" s="32"/>
      <c r="YN54" s="32"/>
      <c r="YO54" s="32"/>
      <c r="YP54" s="32"/>
      <c r="YQ54" s="32"/>
      <c r="YR54" s="32"/>
      <c r="YS54" s="32"/>
      <c r="YT54" s="32"/>
      <c r="YU54" s="32"/>
      <c r="YV54" s="32"/>
      <c r="YW54" s="32"/>
      <c r="YX54" s="32"/>
      <c r="YY54" s="32"/>
      <c r="YZ54" s="32"/>
      <c r="ZA54" s="32"/>
      <c r="ZB54" s="32"/>
      <c r="ZC54" s="32"/>
      <c r="ZD54" s="32"/>
      <c r="ZE54" s="32"/>
      <c r="ZF54" s="32"/>
      <c r="ZG54" s="32"/>
      <c r="ZH54" s="32"/>
      <c r="ZI54" s="32"/>
      <c r="ZJ54" s="32"/>
      <c r="ZK54" s="32"/>
      <c r="ZL54" s="32"/>
      <c r="ZM54" s="32"/>
      <c r="ZN54" s="32"/>
      <c r="ZO54" s="32"/>
      <c r="ZP54" s="32"/>
      <c r="ZQ54" s="32"/>
      <c r="ZR54" s="32"/>
      <c r="ZS54" s="32"/>
      <c r="ZT54" s="32"/>
      <c r="ZU54" s="32"/>
      <c r="ZV54" s="32"/>
      <c r="ZW54" s="32"/>
      <c r="ZX54" s="32"/>
      <c r="ZY54" s="32"/>
      <c r="ZZ54" s="32"/>
    </row>
    <row r="55" spans="1:702" ht="20.25" customHeight="1">
      <c r="A55" s="1"/>
      <c r="B55" s="282"/>
      <c r="C55" s="282"/>
      <c r="D55" s="282"/>
      <c r="E55" s="282"/>
      <c r="F55" s="282"/>
      <c r="G55" s="282"/>
      <c r="H55" s="282"/>
      <c r="I55" s="282"/>
      <c r="J55" s="28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32"/>
      <c r="JA55" s="32"/>
      <c r="JB55" s="32"/>
      <c r="JC55" s="32"/>
      <c r="JD55" s="32"/>
      <c r="JE55" s="32"/>
      <c r="JF55" s="32"/>
      <c r="JG55" s="32"/>
      <c r="JH55" s="32"/>
      <c r="JI55" s="32"/>
      <c r="JJ55" s="32"/>
      <c r="JK55" s="32"/>
      <c r="JL55" s="32"/>
      <c r="JM55" s="32"/>
      <c r="JN55" s="32"/>
      <c r="JO55" s="32"/>
      <c r="JP55" s="32"/>
      <c r="JQ55" s="32"/>
      <c r="JR55" s="32"/>
      <c r="JS55" s="32"/>
      <c r="JT55" s="32"/>
      <c r="JU55" s="32"/>
      <c r="JV55" s="32"/>
      <c r="JW55" s="32"/>
      <c r="JX55" s="32"/>
      <c r="JY55" s="32"/>
      <c r="JZ55" s="32"/>
      <c r="KA55" s="32"/>
      <c r="KB55" s="32"/>
      <c r="KC55" s="32"/>
      <c r="KD55" s="32"/>
      <c r="KE55" s="32"/>
      <c r="KF55" s="32"/>
      <c r="KG55" s="32"/>
      <c r="KH55" s="32"/>
      <c r="KI55" s="32"/>
      <c r="KJ55" s="32"/>
      <c r="KK55" s="32"/>
      <c r="KL55" s="32"/>
      <c r="KM55" s="32"/>
      <c r="KN55" s="32"/>
      <c r="KO55" s="32"/>
      <c r="KP55" s="32"/>
      <c r="KQ55" s="32"/>
      <c r="KR55" s="32"/>
      <c r="KS55" s="32"/>
      <c r="KT55" s="32"/>
      <c r="KU55" s="32"/>
      <c r="KV55" s="32"/>
      <c r="KW55" s="32"/>
      <c r="KX55" s="32"/>
      <c r="KY55" s="32"/>
      <c r="KZ55" s="32"/>
      <c r="LA55" s="32"/>
      <c r="LB55" s="32"/>
      <c r="LC55" s="32"/>
      <c r="LD55" s="32"/>
      <c r="LE55" s="32"/>
      <c r="LF55" s="32"/>
      <c r="LG55" s="32"/>
      <c r="LH55" s="32"/>
      <c r="LI55" s="32"/>
      <c r="LJ55" s="32"/>
      <c r="LK55" s="32"/>
      <c r="LL55" s="32"/>
      <c r="LM55" s="32"/>
      <c r="LN55" s="32"/>
      <c r="LO55" s="32"/>
      <c r="LP55" s="32"/>
      <c r="LQ55" s="32"/>
      <c r="LR55" s="32"/>
      <c r="LS55" s="32"/>
      <c r="LT55" s="32"/>
      <c r="LU55" s="32"/>
      <c r="LV55" s="32"/>
      <c r="LW55" s="32"/>
      <c r="LX55" s="32"/>
      <c r="LY55" s="32"/>
      <c r="LZ55" s="32"/>
      <c r="MA55" s="32"/>
      <c r="MB55" s="32"/>
      <c r="MC55" s="32"/>
      <c r="MD55" s="32"/>
      <c r="ME55" s="32"/>
      <c r="MF55" s="32"/>
      <c r="MG55" s="32"/>
      <c r="MH55" s="32"/>
      <c r="MI55" s="32"/>
      <c r="MJ55" s="32"/>
      <c r="MK55" s="32"/>
      <c r="ML55" s="32"/>
      <c r="MM55" s="32"/>
      <c r="MN55" s="32"/>
      <c r="MO55" s="32"/>
      <c r="MP55" s="32"/>
      <c r="MQ55" s="32"/>
      <c r="MR55" s="32"/>
      <c r="MS55" s="32"/>
      <c r="MT55" s="32"/>
      <c r="MU55" s="32"/>
      <c r="MV55" s="32"/>
      <c r="MW55" s="32"/>
      <c r="MX55" s="32"/>
      <c r="MY55" s="32"/>
      <c r="MZ55" s="32"/>
      <c r="NA55" s="32"/>
      <c r="NB55" s="32"/>
      <c r="NC55" s="32"/>
      <c r="ND55" s="32"/>
      <c r="NE55" s="32"/>
      <c r="NF55" s="32"/>
      <c r="NG55" s="32"/>
      <c r="NH55" s="32"/>
      <c r="NI55" s="32"/>
      <c r="NJ55" s="32"/>
      <c r="NK55" s="32"/>
      <c r="NL55" s="32"/>
      <c r="NM55" s="32"/>
      <c r="NN55" s="32"/>
      <c r="NO55" s="32"/>
      <c r="NP55" s="32"/>
      <c r="NQ55" s="32"/>
      <c r="NR55" s="32"/>
      <c r="NS55" s="32"/>
      <c r="NT55" s="32"/>
      <c r="NU55" s="32"/>
      <c r="NV55" s="32"/>
      <c r="NW55" s="32"/>
      <c r="NX55" s="32"/>
      <c r="NY55" s="32"/>
      <c r="NZ55" s="32"/>
      <c r="OA55" s="32"/>
      <c r="OB55" s="32"/>
      <c r="OC55" s="32"/>
      <c r="OD55" s="32"/>
      <c r="OE55" s="32"/>
      <c r="OF55" s="32"/>
      <c r="OG55" s="32"/>
      <c r="OH55" s="32"/>
      <c r="OI55" s="32"/>
      <c r="OJ55" s="32"/>
      <c r="OK55" s="32"/>
      <c r="OL55" s="32"/>
      <c r="OM55" s="32"/>
      <c r="ON55" s="32"/>
      <c r="OO55" s="32"/>
      <c r="OP55" s="32"/>
      <c r="OQ55" s="32"/>
      <c r="OR55" s="32"/>
      <c r="OS55" s="32"/>
      <c r="OT55" s="32"/>
      <c r="OU55" s="32"/>
      <c r="OV55" s="32"/>
      <c r="OW55" s="32"/>
      <c r="OX55" s="32"/>
      <c r="OY55" s="32"/>
      <c r="OZ55" s="32"/>
      <c r="PA55" s="32"/>
      <c r="PB55" s="32"/>
      <c r="PC55" s="32"/>
      <c r="PD55" s="32"/>
      <c r="PE55" s="32"/>
      <c r="PF55" s="32"/>
      <c r="PG55" s="32"/>
      <c r="PH55" s="32"/>
      <c r="PI55" s="32"/>
      <c r="PJ55" s="32"/>
      <c r="PK55" s="32"/>
      <c r="PL55" s="32"/>
      <c r="PM55" s="32"/>
      <c r="PN55" s="32"/>
      <c r="PO55" s="32"/>
      <c r="PP55" s="32"/>
      <c r="PQ55" s="32"/>
      <c r="PR55" s="32"/>
      <c r="PS55" s="32"/>
      <c r="PT55" s="32"/>
      <c r="PU55" s="32"/>
      <c r="PV55" s="32"/>
      <c r="PW55" s="32"/>
      <c r="PX55" s="32"/>
      <c r="PY55" s="32"/>
      <c r="PZ55" s="32"/>
      <c r="QA55" s="32"/>
      <c r="QB55" s="32"/>
      <c r="QC55" s="32"/>
      <c r="QD55" s="32"/>
      <c r="QE55" s="32"/>
      <c r="QF55" s="32"/>
      <c r="QG55" s="32"/>
      <c r="QH55" s="32"/>
      <c r="QI55" s="32"/>
      <c r="QJ55" s="32"/>
      <c r="QK55" s="32"/>
      <c r="QL55" s="32"/>
      <c r="QM55" s="32"/>
      <c r="QN55" s="32"/>
      <c r="QO55" s="32"/>
      <c r="QP55" s="32"/>
      <c r="QQ55" s="32"/>
      <c r="QR55" s="32"/>
      <c r="QS55" s="32"/>
      <c r="QT55" s="32"/>
      <c r="QU55" s="32"/>
      <c r="QV55" s="32"/>
      <c r="QW55" s="32"/>
      <c r="QX55" s="32"/>
      <c r="QY55" s="32"/>
      <c r="QZ55" s="32"/>
      <c r="RA55" s="32"/>
      <c r="RB55" s="32"/>
      <c r="RC55" s="32"/>
      <c r="RD55" s="32"/>
      <c r="RE55" s="32"/>
      <c r="RF55" s="32"/>
      <c r="RG55" s="32"/>
      <c r="RH55" s="32"/>
      <c r="RI55" s="32"/>
      <c r="RJ55" s="32"/>
      <c r="RK55" s="32"/>
      <c r="RL55" s="32"/>
      <c r="RM55" s="32"/>
      <c r="RN55" s="32"/>
      <c r="RO55" s="32"/>
      <c r="RP55" s="32"/>
      <c r="RQ55" s="32"/>
      <c r="RR55" s="32"/>
      <c r="RS55" s="32"/>
      <c r="RT55" s="32"/>
      <c r="RU55" s="32"/>
      <c r="RV55" s="32"/>
      <c r="RW55" s="32"/>
      <c r="RX55" s="32"/>
      <c r="RY55" s="32"/>
      <c r="RZ55" s="32"/>
      <c r="SA55" s="32"/>
      <c r="SB55" s="32"/>
      <c r="SC55" s="32"/>
      <c r="SD55" s="32"/>
      <c r="SE55" s="32"/>
      <c r="SF55" s="32"/>
      <c r="SG55" s="32"/>
      <c r="SH55" s="32"/>
      <c r="SI55" s="32"/>
      <c r="SJ55" s="32"/>
      <c r="SK55" s="32"/>
      <c r="SL55" s="32"/>
      <c r="SM55" s="32"/>
      <c r="SN55" s="32"/>
      <c r="SO55" s="32"/>
      <c r="SP55" s="32"/>
      <c r="SQ55" s="32"/>
      <c r="SR55" s="32"/>
      <c r="SS55" s="32"/>
      <c r="ST55" s="32"/>
      <c r="SU55" s="32"/>
      <c r="SV55" s="32"/>
      <c r="SW55" s="32"/>
      <c r="SX55" s="32"/>
      <c r="SY55" s="32"/>
      <c r="SZ55" s="32"/>
      <c r="TA55" s="32"/>
      <c r="TB55" s="32"/>
      <c r="TC55" s="32"/>
      <c r="TD55" s="32"/>
      <c r="TE55" s="32"/>
      <c r="TF55" s="32"/>
      <c r="TG55" s="32"/>
      <c r="TH55" s="32"/>
      <c r="TI55" s="32"/>
      <c r="TJ55" s="32"/>
      <c r="TK55" s="32"/>
      <c r="TL55" s="32"/>
      <c r="TM55" s="32"/>
      <c r="TN55" s="32"/>
      <c r="TO55" s="32"/>
      <c r="TP55" s="32"/>
      <c r="TQ55" s="32"/>
      <c r="TR55" s="32"/>
      <c r="TS55" s="32"/>
      <c r="TT55" s="32"/>
      <c r="TU55" s="32"/>
      <c r="TV55" s="32"/>
      <c r="TW55" s="32"/>
      <c r="TX55" s="32"/>
      <c r="TY55" s="32"/>
      <c r="TZ55" s="32"/>
      <c r="UA55" s="32"/>
      <c r="UB55" s="32"/>
      <c r="UC55" s="32"/>
      <c r="UD55" s="32"/>
      <c r="UE55" s="32"/>
      <c r="UF55" s="32"/>
      <c r="UG55" s="32"/>
      <c r="UH55" s="32"/>
      <c r="UI55" s="32"/>
      <c r="UJ55" s="32"/>
      <c r="UK55" s="32"/>
      <c r="UL55" s="32"/>
      <c r="UM55" s="32"/>
      <c r="UN55" s="32"/>
      <c r="UO55" s="32"/>
      <c r="UP55" s="32"/>
      <c r="UQ55" s="32"/>
      <c r="UR55" s="32"/>
      <c r="US55" s="32"/>
      <c r="UT55" s="32"/>
      <c r="UU55" s="32"/>
      <c r="UV55" s="32"/>
      <c r="UW55" s="32"/>
      <c r="UX55" s="32"/>
      <c r="UY55" s="32"/>
      <c r="UZ55" s="32"/>
      <c r="VA55" s="32"/>
      <c r="VB55" s="32"/>
      <c r="VC55" s="32"/>
      <c r="VD55" s="32"/>
      <c r="VE55" s="32"/>
      <c r="VF55" s="32"/>
      <c r="VG55" s="32"/>
      <c r="VH55" s="32"/>
      <c r="VI55" s="32"/>
      <c r="VJ55" s="32"/>
      <c r="VK55" s="32"/>
      <c r="VL55" s="32"/>
      <c r="VM55" s="32"/>
      <c r="VN55" s="32"/>
      <c r="VO55" s="32"/>
      <c r="VP55" s="32"/>
      <c r="VQ55" s="32"/>
      <c r="VR55" s="32"/>
      <c r="VS55" s="32"/>
      <c r="VT55" s="32"/>
      <c r="VU55" s="32"/>
      <c r="VV55" s="32"/>
      <c r="VW55" s="32"/>
      <c r="VX55" s="32"/>
      <c r="VY55" s="32"/>
      <c r="VZ55" s="32"/>
      <c r="WA55" s="32"/>
      <c r="WB55" s="32"/>
      <c r="WC55" s="32"/>
      <c r="WD55" s="32"/>
      <c r="WE55" s="32"/>
      <c r="WF55" s="32"/>
      <c r="WG55" s="32"/>
      <c r="WH55" s="32"/>
      <c r="WI55" s="32"/>
      <c r="WJ55" s="32"/>
      <c r="WK55" s="32"/>
      <c r="WL55" s="32"/>
      <c r="WM55" s="32"/>
      <c r="WN55" s="32"/>
      <c r="WO55" s="32"/>
      <c r="WP55" s="32"/>
      <c r="WQ55" s="32"/>
      <c r="WR55" s="32"/>
      <c r="WS55" s="32"/>
      <c r="WT55" s="32"/>
      <c r="WU55" s="32"/>
      <c r="WV55" s="32"/>
      <c r="WW55" s="32"/>
      <c r="WX55" s="32"/>
      <c r="WY55" s="32"/>
      <c r="WZ55" s="32"/>
      <c r="XA55" s="32"/>
      <c r="XB55" s="32"/>
      <c r="XC55" s="32"/>
      <c r="XD55" s="32"/>
      <c r="XE55" s="32"/>
      <c r="XF55" s="32"/>
      <c r="XG55" s="32"/>
      <c r="XH55" s="32"/>
      <c r="XI55" s="32"/>
      <c r="XJ55" s="32"/>
      <c r="XK55" s="32"/>
      <c r="XL55" s="32"/>
      <c r="XM55" s="32"/>
      <c r="XN55" s="32"/>
      <c r="XO55" s="32"/>
      <c r="XP55" s="32"/>
      <c r="XQ55" s="32"/>
      <c r="XR55" s="32"/>
      <c r="XS55" s="32"/>
      <c r="XT55" s="32"/>
      <c r="XU55" s="32"/>
      <c r="XV55" s="32"/>
      <c r="XW55" s="32"/>
      <c r="XX55" s="32"/>
      <c r="XY55" s="32"/>
      <c r="XZ55" s="32"/>
      <c r="YA55" s="32"/>
      <c r="YB55" s="32"/>
      <c r="YC55" s="32"/>
      <c r="YD55" s="32"/>
      <c r="YE55" s="32"/>
      <c r="YF55" s="32"/>
      <c r="YG55" s="32"/>
      <c r="YH55" s="32"/>
      <c r="YI55" s="32"/>
      <c r="YJ55" s="32"/>
      <c r="YK55" s="32"/>
      <c r="YL55" s="32"/>
      <c r="YM55" s="32"/>
      <c r="YN55" s="32"/>
      <c r="YO55" s="32"/>
      <c r="YP55" s="32"/>
      <c r="YQ55" s="32"/>
      <c r="YR55" s="32"/>
      <c r="YS55" s="32"/>
      <c r="YT55" s="32"/>
      <c r="YU55" s="32"/>
      <c r="YV55" s="32"/>
      <c r="YW55" s="32"/>
      <c r="YX55" s="32"/>
      <c r="YY55" s="32"/>
      <c r="YZ55" s="32"/>
      <c r="ZA55" s="32"/>
      <c r="ZB55" s="32"/>
      <c r="ZC55" s="32"/>
      <c r="ZD55" s="32"/>
      <c r="ZE55" s="32"/>
      <c r="ZF55" s="32"/>
      <c r="ZG55" s="32"/>
      <c r="ZH55" s="32"/>
      <c r="ZI55" s="32"/>
      <c r="ZJ55" s="32"/>
      <c r="ZK55" s="32"/>
      <c r="ZL55" s="32"/>
      <c r="ZM55" s="32"/>
      <c r="ZN55" s="32"/>
      <c r="ZO55" s="32"/>
      <c r="ZP55" s="32"/>
      <c r="ZQ55" s="32"/>
      <c r="ZR55" s="32"/>
      <c r="ZS55" s="32"/>
      <c r="ZT55" s="32"/>
      <c r="ZU55" s="32"/>
      <c r="ZV55" s="32"/>
      <c r="ZW55" s="32"/>
      <c r="ZX55" s="32"/>
      <c r="ZY55" s="32"/>
      <c r="ZZ55" s="32"/>
    </row>
    <row r="56" spans="1:702" ht="15" customHeight="1">
      <c r="A56" s="1"/>
      <c r="B56" s="45"/>
      <c r="C56" s="45"/>
      <c r="D56" s="45"/>
      <c r="E56" s="45"/>
      <c r="F56" s="45"/>
      <c r="G56" s="45"/>
      <c r="H56" s="45"/>
      <c r="I56" s="45"/>
      <c r="J56" s="45"/>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c r="LH56" s="32"/>
      <c r="LI56" s="32"/>
      <c r="LJ56" s="32"/>
      <c r="LK56" s="32"/>
      <c r="LL56" s="32"/>
      <c r="LM56" s="32"/>
      <c r="LN56" s="32"/>
      <c r="LO56" s="32"/>
      <c r="LP56" s="32"/>
      <c r="LQ56" s="32"/>
      <c r="LR56" s="32"/>
      <c r="LS56" s="32"/>
      <c r="LT56" s="32"/>
      <c r="LU56" s="32"/>
      <c r="LV56" s="32"/>
      <c r="LW56" s="32"/>
      <c r="LX56" s="32"/>
      <c r="LY56" s="32"/>
      <c r="LZ56" s="32"/>
      <c r="MA56" s="32"/>
      <c r="MB56" s="32"/>
      <c r="MC56" s="32"/>
      <c r="MD56" s="32"/>
      <c r="ME56" s="32"/>
      <c r="MF56" s="32"/>
      <c r="MG56" s="32"/>
      <c r="MH56" s="32"/>
      <c r="MI56" s="32"/>
      <c r="MJ56" s="32"/>
      <c r="MK56" s="32"/>
      <c r="ML56" s="32"/>
      <c r="MM56" s="32"/>
      <c r="MN56" s="32"/>
      <c r="MO56" s="32"/>
      <c r="MP56" s="32"/>
      <c r="MQ56" s="32"/>
      <c r="MR56" s="32"/>
      <c r="MS56" s="32"/>
      <c r="MT56" s="32"/>
      <c r="MU56" s="32"/>
      <c r="MV56" s="32"/>
      <c r="MW56" s="32"/>
      <c r="MX56" s="32"/>
      <c r="MY56" s="32"/>
      <c r="MZ56" s="32"/>
      <c r="NA56" s="32"/>
      <c r="NB56" s="32"/>
      <c r="NC56" s="32"/>
      <c r="ND56" s="32"/>
      <c r="NE56" s="32"/>
      <c r="NF56" s="32"/>
      <c r="NG56" s="32"/>
      <c r="NH56" s="32"/>
      <c r="NI56" s="32"/>
      <c r="NJ56" s="32"/>
      <c r="NK56" s="32"/>
      <c r="NL56" s="32"/>
      <c r="NM56" s="32"/>
      <c r="NN56" s="32"/>
      <c r="NO56" s="32"/>
      <c r="NP56" s="32"/>
      <c r="NQ56" s="32"/>
      <c r="NR56" s="32"/>
      <c r="NS56" s="32"/>
      <c r="NT56" s="32"/>
      <c r="NU56" s="32"/>
      <c r="NV56" s="32"/>
      <c r="NW56" s="32"/>
      <c r="NX56" s="32"/>
      <c r="NY56" s="32"/>
      <c r="NZ56" s="32"/>
      <c r="OA56" s="32"/>
      <c r="OB56" s="32"/>
      <c r="OC56" s="32"/>
      <c r="OD56" s="32"/>
      <c r="OE56" s="32"/>
      <c r="OF56" s="32"/>
      <c r="OG56" s="32"/>
      <c r="OH56" s="32"/>
      <c r="OI56" s="32"/>
      <c r="OJ56" s="32"/>
      <c r="OK56" s="32"/>
      <c r="OL56" s="32"/>
      <c r="OM56" s="32"/>
      <c r="ON56" s="32"/>
      <c r="OO56" s="32"/>
      <c r="OP56" s="32"/>
      <c r="OQ56" s="32"/>
      <c r="OR56" s="32"/>
      <c r="OS56" s="32"/>
      <c r="OT56" s="32"/>
      <c r="OU56" s="32"/>
      <c r="OV56" s="32"/>
      <c r="OW56" s="32"/>
      <c r="OX56" s="32"/>
      <c r="OY56" s="32"/>
      <c r="OZ56" s="32"/>
      <c r="PA56" s="32"/>
      <c r="PB56" s="32"/>
      <c r="PC56" s="32"/>
      <c r="PD56" s="32"/>
      <c r="PE56" s="32"/>
      <c r="PF56" s="32"/>
      <c r="PG56" s="32"/>
      <c r="PH56" s="32"/>
      <c r="PI56" s="32"/>
      <c r="PJ56" s="32"/>
      <c r="PK56" s="32"/>
      <c r="PL56" s="32"/>
      <c r="PM56" s="32"/>
      <c r="PN56" s="32"/>
      <c r="PO56" s="32"/>
      <c r="PP56" s="32"/>
      <c r="PQ56" s="32"/>
      <c r="PR56" s="32"/>
      <c r="PS56" s="32"/>
      <c r="PT56" s="32"/>
      <c r="PU56" s="32"/>
      <c r="PV56" s="32"/>
      <c r="PW56" s="32"/>
      <c r="PX56" s="32"/>
      <c r="PY56" s="32"/>
      <c r="PZ56" s="32"/>
      <c r="QA56" s="32"/>
      <c r="QB56" s="32"/>
      <c r="QC56" s="32"/>
      <c r="QD56" s="32"/>
      <c r="QE56" s="32"/>
      <c r="QF56" s="32"/>
      <c r="QG56" s="32"/>
      <c r="QH56" s="32"/>
      <c r="QI56" s="32"/>
      <c r="QJ56" s="32"/>
      <c r="QK56" s="32"/>
      <c r="QL56" s="32"/>
      <c r="QM56" s="32"/>
      <c r="QN56" s="32"/>
      <c r="QO56" s="32"/>
      <c r="QP56" s="32"/>
      <c r="QQ56" s="32"/>
      <c r="QR56" s="32"/>
      <c r="QS56" s="32"/>
      <c r="QT56" s="32"/>
      <c r="QU56" s="32"/>
      <c r="QV56" s="32"/>
      <c r="QW56" s="32"/>
      <c r="QX56" s="32"/>
      <c r="QY56" s="32"/>
      <c r="QZ56" s="32"/>
      <c r="RA56" s="32"/>
      <c r="RB56" s="32"/>
      <c r="RC56" s="32"/>
      <c r="RD56" s="32"/>
      <c r="RE56" s="32"/>
      <c r="RF56" s="32"/>
      <c r="RG56" s="32"/>
      <c r="RH56" s="32"/>
      <c r="RI56" s="32"/>
      <c r="RJ56" s="32"/>
      <c r="RK56" s="32"/>
      <c r="RL56" s="32"/>
      <c r="RM56" s="32"/>
      <c r="RN56" s="32"/>
      <c r="RO56" s="32"/>
      <c r="RP56" s="32"/>
      <c r="RQ56" s="32"/>
      <c r="RR56" s="32"/>
      <c r="RS56" s="32"/>
      <c r="RT56" s="32"/>
      <c r="RU56" s="32"/>
      <c r="RV56" s="32"/>
      <c r="RW56" s="32"/>
      <c r="RX56" s="32"/>
      <c r="RY56" s="32"/>
      <c r="RZ56" s="32"/>
      <c r="SA56" s="32"/>
      <c r="SB56" s="32"/>
      <c r="SC56" s="32"/>
      <c r="SD56" s="32"/>
      <c r="SE56" s="32"/>
      <c r="SF56" s="32"/>
      <c r="SG56" s="32"/>
      <c r="SH56" s="32"/>
      <c r="SI56" s="32"/>
      <c r="SJ56" s="32"/>
      <c r="SK56" s="32"/>
      <c r="SL56" s="32"/>
      <c r="SM56" s="32"/>
      <c r="SN56" s="32"/>
      <c r="SO56" s="32"/>
      <c r="SP56" s="32"/>
      <c r="SQ56" s="32"/>
      <c r="SR56" s="32"/>
      <c r="SS56" s="32"/>
      <c r="ST56" s="32"/>
      <c r="SU56" s="32"/>
      <c r="SV56" s="32"/>
      <c r="SW56" s="32"/>
      <c r="SX56" s="32"/>
      <c r="SY56" s="32"/>
      <c r="SZ56" s="32"/>
      <c r="TA56" s="32"/>
      <c r="TB56" s="32"/>
      <c r="TC56" s="32"/>
      <c r="TD56" s="32"/>
      <c r="TE56" s="32"/>
      <c r="TF56" s="32"/>
      <c r="TG56" s="32"/>
      <c r="TH56" s="32"/>
      <c r="TI56" s="32"/>
      <c r="TJ56" s="32"/>
      <c r="TK56" s="32"/>
      <c r="TL56" s="32"/>
      <c r="TM56" s="32"/>
      <c r="TN56" s="32"/>
      <c r="TO56" s="32"/>
      <c r="TP56" s="32"/>
      <c r="TQ56" s="32"/>
      <c r="TR56" s="32"/>
      <c r="TS56" s="32"/>
      <c r="TT56" s="32"/>
      <c r="TU56" s="32"/>
      <c r="TV56" s="32"/>
      <c r="TW56" s="32"/>
      <c r="TX56" s="32"/>
      <c r="TY56" s="32"/>
      <c r="TZ56" s="32"/>
      <c r="UA56" s="32"/>
      <c r="UB56" s="32"/>
      <c r="UC56" s="32"/>
      <c r="UD56" s="32"/>
      <c r="UE56" s="32"/>
      <c r="UF56" s="32"/>
      <c r="UG56" s="32"/>
      <c r="UH56" s="32"/>
      <c r="UI56" s="32"/>
      <c r="UJ56" s="32"/>
      <c r="UK56" s="32"/>
      <c r="UL56" s="32"/>
      <c r="UM56" s="32"/>
      <c r="UN56" s="32"/>
      <c r="UO56" s="32"/>
      <c r="UP56" s="32"/>
      <c r="UQ56" s="32"/>
      <c r="UR56" s="32"/>
      <c r="US56" s="32"/>
      <c r="UT56" s="32"/>
      <c r="UU56" s="32"/>
      <c r="UV56" s="32"/>
      <c r="UW56" s="32"/>
      <c r="UX56" s="32"/>
      <c r="UY56" s="32"/>
      <c r="UZ56" s="32"/>
      <c r="VA56" s="32"/>
      <c r="VB56" s="32"/>
      <c r="VC56" s="32"/>
      <c r="VD56" s="32"/>
      <c r="VE56" s="32"/>
      <c r="VF56" s="32"/>
      <c r="VG56" s="32"/>
      <c r="VH56" s="32"/>
      <c r="VI56" s="32"/>
      <c r="VJ56" s="32"/>
      <c r="VK56" s="32"/>
      <c r="VL56" s="32"/>
      <c r="VM56" s="32"/>
      <c r="VN56" s="32"/>
      <c r="VO56" s="32"/>
      <c r="VP56" s="32"/>
      <c r="VQ56" s="32"/>
      <c r="VR56" s="32"/>
      <c r="VS56" s="32"/>
      <c r="VT56" s="32"/>
      <c r="VU56" s="32"/>
      <c r="VV56" s="32"/>
      <c r="VW56" s="32"/>
      <c r="VX56" s="32"/>
      <c r="VY56" s="32"/>
      <c r="VZ56" s="32"/>
      <c r="WA56" s="32"/>
      <c r="WB56" s="32"/>
      <c r="WC56" s="32"/>
      <c r="WD56" s="32"/>
      <c r="WE56" s="32"/>
      <c r="WF56" s="32"/>
      <c r="WG56" s="32"/>
      <c r="WH56" s="32"/>
      <c r="WI56" s="32"/>
      <c r="WJ56" s="32"/>
      <c r="WK56" s="32"/>
      <c r="WL56" s="32"/>
      <c r="WM56" s="32"/>
      <c r="WN56" s="32"/>
      <c r="WO56" s="32"/>
      <c r="WP56" s="32"/>
      <c r="WQ56" s="32"/>
      <c r="WR56" s="32"/>
      <c r="WS56" s="32"/>
      <c r="WT56" s="32"/>
      <c r="WU56" s="32"/>
      <c r="WV56" s="32"/>
      <c r="WW56" s="32"/>
      <c r="WX56" s="32"/>
      <c r="WY56" s="32"/>
      <c r="WZ56" s="32"/>
      <c r="XA56" s="32"/>
      <c r="XB56" s="32"/>
      <c r="XC56" s="32"/>
      <c r="XD56" s="32"/>
      <c r="XE56" s="32"/>
      <c r="XF56" s="32"/>
      <c r="XG56" s="32"/>
      <c r="XH56" s="32"/>
      <c r="XI56" s="32"/>
      <c r="XJ56" s="32"/>
      <c r="XK56" s="32"/>
      <c r="XL56" s="32"/>
      <c r="XM56" s="32"/>
      <c r="XN56" s="32"/>
      <c r="XO56" s="32"/>
      <c r="XP56" s="32"/>
      <c r="XQ56" s="32"/>
      <c r="XR56" s="32"/>
      <c r="XS56" s="32"/>
      <c r="XT56" s="32"/>
      <c r="XU56" s="32"/>
      <c r="XV56" s="32"/>
      <c r="XW56" s="32"/>
      <c r="XX56" s="32"/>
      <c r="XY56" s="32"/>
      <c r="XZ56" s="32"/>
      <c r="YA56" s="32"/>
      <c r="YB56" s="32"/>
      <c r="YC56" s="32"/>
      <c r="YD56" s="32"/>
      <c r="YE56" s="32"/>
      <c r="YF56" s="32"/>
      <c r="YG56" s="32"/>
      <c r="YH56" s="32"/>
      <c r="YI56" s="32"/>
      <c r="YJ56" s="32"/>
      <c r="YK56" s="32"/>
      <c r="YL56" s="32"/>
      <c r="YM56" s="32"/>
      <c r="YN56" s="32"/>
      <c r="YO56" s="32"/>
      <c r="YP56" s="32"/>
      <c r="YQ56" s="32"/>
      <c r="YR56" s="32"/>
      <c r="YS56" s="32"/>
      <c r="YT56" s="32"/>
      <c r="YU56" s="32"/>
      <c r="YV56" s="32"/>
      <c r="YW56" s="32"/>
      <c r="YX56" s="32"/>
      <c r="YY56" s="32"/>
      <c r="YZ56" s="32"/>
      <c r="ZA56" s="32"/>
      <c r="ZB56" s="32"/>
      <c r="ZC56" s="32"/>
      <c r="ZD56" s="32"/>
      <c r="ZE56" s="32"/>
      <c r="ZF56" s="32"/>
      <c r="ZG56" s="32"/>
      <c r="ZH56" s="32"/>
      <c r="ZI56" s="32"/>
      <c r="ZJ56" s="32"/>
      <c r="ZK56" s="32"/>
      <c r="ZL56" s="32"/>
      <c r="ZM56" s="32"/>
      <c r="ZN56" s="32"/>
      <c r="ZO56" s="32"/>
      <c r="ZP56" s="32"/>
      <c r="ZQ56" s="32"/>
      <c r="ZR56" s="32"/>
      <c r="ZS56" s="32"/>
      <c r="ZT56" s="32"/>
      <c r="ZU56" s="32"/>
      <c r="ZV56" s="32"/>
      <c r="ZW56" s="32"/>
      <c r="ZX56" s="32"/>
      <c r="ZY56" s="32"/>
      <c r="ZZ56" s="32"/>
    </row>
    <row r="57" spans="1:702" ht="15" customHeight="1">
      <c r="A57" s="1"/>
      <c r="B57" s="91" t="s">
        <v>525</v>
      </c>
      <c r="C57" s="45"/>
      <c r="D57" s="45"/>
      <c r="E57" s="45"/>
      <c r="F57" s="45"/>
      <c r="G57" s="45"/>
      <c r="H57" s="45"/>
      <c r="I57" s="45"/>
      <c r="J57" s="45"/>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c r="NY57" s="32"/>
      <c r="NZ57" s="32"/>
      <c r="OA57" s="32"/>
      <c r="OB57" s="32"/>
      <c r="OC57" s="32"/>
      <c r="OD57" s="32"/>
      <c r="OE57" s="32"/>
      <c r="OF57" s="32"/>
      <c r="OG57" s="32"/>
      <c r="OH57" s="32"/>
      <c r="OI57" s="32"/>
      <c r="OJ57" s="32"/>
      <c r="OK57" s="32"/>
      <c r="OL57" s="32"/>
      <c r="OM57" s="32"/>
      <c r="ON57" s="32"/>
      <c r="OO57" s="32"/>
      <c r="OP57" s="32"/>
      <c r="OQ57" s="32"/>
      <c r="OR57" s="32"/>
      <c r="OS57" s="32"/>
      <c r="OT57" s="32"/>
      <c r="OU57" s="32"/>
      <c r="OV57" s="32"/>
      <c r="OW57" s="32"/>
      <c r="OX57" s="32"/>
      <c r="OY57" s="32"/>
      <c r="OZ57" s="32"/>
      <c r="PA57" s="32"/>
      <c r="PB57" s="32"/>
      <c r="PC57" s="32"/>
      <c r="PD57" s="32"/>
      <c r="PE57" s="32"/>
      <c r="PF57" s="32"/>
      <c r="PG57" s="32"/>
      <c r="PH57" s="32"/>
      <c r="PI57" s="32"/>
      <c r="PJ57" s="32"/>
      <c r="PK57" s="32"/>
      <c r="PL57" s="32"/>
      <c r="PM57" s="32"/>
      <c r="PN57" s="32"/>
      <c r="PO57" s="32"/>
      <c r="PP57" s="32"/>
      <c r="PQ57" s="32"/>
      <c r="PR57" s="32"/>
      <c r="PS57" s="32"/>
      <c r="PT57" s="32"/>
      <c r="PU57" s="32"/>
      <c r="PV57" s="32"/>
      <c r="PW57" s="32"/>
      <c r="PX57" s="32"/>
      <c r="PY57" s="32"/>
      <c r="PZ57" s="32"/>
      <c r="QA57" s="32"/>
      <c r="QB57" s="32"/>
      <c r="QC57" s="32"/>
      <c r="QD57" s="32"/>
      <c r="QE57" s="32"/>
      <c r="QF57" s="32"/>
      <c r="QG57" s="32"/>
      <c r="QH57" s="32"/>
      <c r="QI57" s="32"/>
      <c r="QJ57" s="32"/>
      <c r="QK57" s="32"/>
      <c r="QL57" s="32"/>
      <c r="QM57" s="32"/>
      <c r="QN57" s="32"/>
      <c r="QO57" s="32"/>
      <c r="QP57" s="32"/>
      <c r="QQ57" s="32"/>
      <c r="QR57" s="32"/>
      <c r="QS57" s="32"/>
      <c r="QT57" s="32"/>
      <c r="QU57" s="32"/>
      <c r="QV57" s="32"/>
      <c r="QW57" s="32"/>
      <c r="QX57" s="32"/>
      <c r="QY57" s="32"/>
      <c r="QZ57" s="32"/>
      <c r="RA57" s="32"/>
      <c r="RB57" s="32"/>
      <c r="RC57" s="32"/>
      <c r="RD57" s="32"/>
      <c r="RE57" s="32"/>
      <c r="RF57" s="32"/>
      <c r="RG57" s="32"/>
      <c r="RH57" s="32"/>
      <c r="RI57" s="32"/>
      <c r="RJ57" s="32"/>
      <c r="RK57" s="32"/>
      <c r="RL57" s="32"/>
      <c r="RM57" s="32"/>
      <c r="RN57" s="32"/>
      <c r="RO57" s="32"/>
      <c r="RP57" s="32"/>
      <c r="RQ57" s="32"/>
      <c r="RR57" s="32"/>
      <c r="RS57" s="32"/>
      <c r="RT57" s="32"/>
      <c r="RU57" s="32"/>
      <c r="RV57" s="32"/>
      <c r="RW57" s="32"/>
      <c r="RX57" s="32"/>
      <c r="RY57" s="32"/>
      <c r="RZ57" s="32"/>
      <c r="SA57" s="32"/>
      <c r="SB57" s="32"/>
      <c r="SC57" s="32"/>
      <c r="SD57" s="32"/>
      <c r="SE57" s="32"/>
      <c r="SF57" s="32"/>
      <c r="SG57" s="32"/>
      <c r="SH57" s="32"/>
      <c r="SI57" s="32"/>
      <c r="SJ57" s="32"/>
      <c r="SK57" s="32"/>
      <c r="SL57" s="32"/>
      <c r="SM57" s="32"/>
      <c r="SN57" s="32"/>
      <c r="SO57" s="32"/>
      <c r="SP57" s="32"/>
      <c r="SQ57" s="32"/>
      <c r="SR57" s="32"/>
      <c r="SS57" s="32"/>
      <c r="ST57" s="32"/>
      <c r="SU57" s="32"/>
      <c r="SV57" s="32"/>
      <c r="SW57" s="32"/>
      <c r="SX57" s="32"/>
      <c r="SY57" s="32"/>
      <c r="SZ57" s="32"/>
      <c r="TA57" s="32"/>
      <c r="TB57" s="32"/>
      <c r="TC57" s="32"/>
      <c r="TD57" s="32"/>
      <c r="TE57" s="32"/>
      <c r="TF57" s="32"/>
      <c r="TG57" s="32"/>
      <c r="TH57" s="32"/>
      <c r="TI57" s="32"/>
      <c r="TJ57" s="32"/>
      <c r="TK57" s="32"/>
      <c r="TL57" s="32"/>
      <c r="TM57" s="32"/>
      <c r="TN57" s="32"/>
      <c r="TO57" s="32"/>
      <c r="TP57" s="32"/>
      <c r="TQ57" s="32"/>
      <c r="TR57" s="32"/>
      <c r="TS57" s="32"/>
      <c r="TT57" s="32"/>
      <c r="TU57" s="32"/>
      <c r="TV57" s="32"/>
      <c r="TW57" s="32"/>
      <c r="TX57" s="32"/>
      <c r="TY57" s="32"/>
      <c r="TZ57" s="32"/>
      <c r="UA57" s="32"/>
      <c r="UB57" s="32"/>
      <c r="UC57" s="32"/>
      <c r="UD57" s="32"/>
      <c r="UE57" s="32"/>
      <c r="UF57" s="32"/>
      <c r="UG57" s="32"/>
      <c r="UH57" s="32"/>
      <c r="UI57" s="32"/>
      <c r="UJ57" s="32"/>
      <c r="UK57" s="32"/>
      <c r="UL57" s="32"/>
      <c r="UM57" s="32"/>
      <c r="UN57" s="32"/>
      <c r="UO57" s="32"/>
      <c r="UP57" s="32"/>
      <c r="UQ57" s="32"/>
      <c r="UR57" s="32"/>
      <c r="US57" s="32"/>
      <c r="UT57" s="32"/>
      <c r="UU57" s="32"/>
      <c r="UV57" s="32"/>
      <c r="UW57" s="32"/>
      <c r="UX57" s="32"/>
      <c r="UY57" s="32"/>
      <c r="UZ57" s="32"/>
      <c r="VA57" s="32"/>
      <c r="VB57" s="32"/>
      <c r="VC57" s="32"/>
      <c r="VD57" s="32"/>
      <c r="VE57" s="32"/>
      <c r="VF57" s="32"/>
      <c r="VG57" s="32"/>
      <c r="VH57" s="32"/>
      <c r="VI57" s="32"/>
      <c r="VJ57" s="32"/>
      <c r="VK57" s="32"/>
      <c r="VL57" s="32"/>
      <c r="VM57" s="32"/>
      <c r="VN57" s="32"/>
      <c r="VO57" s="32"/>
      <c r="VP57" s="32"/>
      <c r="VQ57" s="32"/>
      <c r="VR57" s="32"/>
      <c r="VS57" s="32"/>
      <c r="VT57" s="32"/>
      <c r="VU57" s="32"/>
      <c r="VV57" s="32"/>
      <c r="VW57" s="32"/>
      <c r="VX57" s="32"/>
      <c r="VY57" s="32"/>
      <c r="VZ57" s="32"/>
      <c r="WA57" s="32"/>
      <c r="WB57" s="32"/>
      <c r="WC57" s="32"/>
      <c r="WD57" s="32"/>
      <c r="WE57" s="32"/>
      <c r="WF57" s="32"/>
      <c r="WG57" s="32"/>
      <c r="WH57" s="32"/>
      <c r="WI57" s="32"/>
      <c r="WJ57" s="32"/>
      <c r="WK57" s="32"/>
      <c r="WL57" s="32"/>
      <c r="WM57" s="32"/>
      <c r="WN57" s="32"/>
      <c r="WO57" s="32"/>
      <c r="WP57" s="32"/>
      <c r="WQ57" s="32"/>
      <c r="WR57" s="32"/>
      <c r="WS57" s="32"/>
      <c r="WT57" s="32"/>
      <c r="WU57" s="32"/>
      <c r="WV57" s="32"/>
      <c r="WW57" s="32"/>
      <c r="WX57" s="32"/>
      <c r="WY57" s="32"/>
      <c r="WZ57" s="32"/>
      <c r="XA57" s="32"/>
      <c r="XB57" s="32"/>
      <c r="XC57" s="32"/>
      <c r="XD57" s="32"/>
      <c r="XE57" s="32"/>
      <c r="XF57" s="32"/>
      <c r="XG57" s="32"/>
      <c r="XH57" s="32"/>
      <c r="XI57" s="32"/>
      <c r="XJ57" s="32"/>
      <c r="XK57" s="32"/>
      <c r="XL57" s="32"/>
      <c r="XM57" s="32"/>
      <c r="XN57" s="32"/>
      <c r="XO57" s="32"/>
      <c r="XP57" s="32"/>
      <c r="XQ57" s="32"/>
      <c r="XR57" s="32"/>
      <c r="XS57" s="32"/>
      <c r="XT57" s="32"/>
      <c r="XU57" s="32"/>
      <c r="XV57" s="32"/>
      <c r="XW57" s="32"/>
      <c r="XX57" s="32"/>
      <c r="XY57" s="32"/>
      <c r="XZ57" s="32"/>
      <c r="YA57" s="32"/>
      <c r="YB57" s="32"/>
      <c r="YC57" s="32"/>
      <c r="YD57" s="32"/>
      <c r="YE57" s="32"/>
      <c r="YF57" s="32"/>
      <c r="YG57" s="32"/>
      <c r="YH57" s="32"/>
      <c r="YI57" s="32"/>
      <c r="YJ57" s="32"/>
      <c r="YK57" s="32"/>
      <c r="YL57" s="32"/>
      <c r="YM57" s="32"/>
      <c r="YN57" s="32"/>
      <c r="YO57" s="32"/>
      <c r="YP57" s="32"/>
      <c r="YQ57" s="32"/>
      <c r="YR57" s="32"/>
      <c r="YS57" s="32"/>
      <c r="YT57" s="32"/>
      <c r="YU57" s="32"/>
      <c r="YV57" s="32"/>
      <c r="YW57" s="32"/>
      <c r="YX57" s="32"/>
      <c r="YY57" s="32"/>
      <c r="YZ57" s="32"/>
      <c r="ZA57" s="32"/>
      <c r="ZB57" s="32"/>
      <c r="ZC57" s="32"/>
      <c r="ZD57" s="32"/>
      <c r="ZE57" s="32"/>
      <c r="ZF57" s="32"/>
      <c r="ZG57" s="32"/>
      <c r="ZH57" s="32"/>
      <c r="ZI57" s="32"/>
      <c r="ZJ57" s="32"/>
      <c r="ZK57" s="32"/>
      <c r="ZL57" s="32"/>
      <c r="ZM57" s="32"/>
      <c r="ZN57" s="32"/>
      <c r="ZO57" s="32"/>
      <c r="ZP57" s="32"/>
      <c r="ZQ57" s="32"/>
      <c r="ZR57" s="32"/>
      <c r="ZS57" s="32"/>
      <c r="ZT57" s="32"/>
      <c r="ZU57" s="32"/>
      <c r="ZV57" s="32"/>
      <c r="ZW57" s="32"/>
      <c r="ZX57" s="32"/>
      <c r="ZY57" s="32"/>
      <c r="ZZ57" s="32"/>
    </row>
    <row r="58" spans="1:702" ht="15" customHeight="1">
      <c r="A58" s="1"/>
      <c r="B58" s="45" t="s">
        <v>284</v>
      </c>
      <c r="C58" s="45"/>
      <c r="D58" s="45"/>
      <c r="E58" s="45"/>
      <c r="F58" s="45"/>
      <c r="G58" s="45"/>
      <c r="H58" s="45"/>
      <c r="I58" s="45"/>
      <c r="J58" s="45"/>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2"/>
      <c r="OC58" s="32"/>
      <c r="OD58" s="32"/>
      <c r="OE58" s="32"/>
      <c r="OF58" s="32"/>
      <c r="OG58" s="32"/>
      <c r="OH58" s="32"/>
      <c r="OI58" s="32"/>
      <c r="OJ58" s="32"/>
      <c r="OK58" s="32"/>
      <c r="OL58" s="32"/>
      <c r="OM58" s="32"/>
      <c r="ON58" s="32"/>
      <c r="OO58" s="32"/>
      <c r="OP58" s="32"/>
      <c r="OQ58" s="32"/>
      <c r="OR58" s="32"/>
      <c r="OS58" s="32"/>
      <c r="OT58" s="32"/>
      <c r="OU58" s="32"/>
      <c r="OV58" s="32"/>
      <c r="OW58" s="32"/>
      <c r="OX58" s="32"/>
      <c r="OY58" s="32"/>
      <c r="OZ58" s="32"/>
      <c r="PA58" s="32"/>
      <c r="PB58" s="32"/>
      <c r="PC58" s="32"/>
      <c r="PD58" s="32"/>
      <c r="PE58" s="32"/>
      <c r="PF58" s="32"/>
      <c r="PG58" s="32"/>
      <c r="PH58" s="32"/>
      <c r="PI58" s="32"/>
      <c r="PJ58" s="32"/>
      <c r="PK58" s="32"/>
      <c r="PL58" s="32"/>
      <c r="PM58" s="32"/>
      <c r="PN58" s="32"/>
      <c r="PO58" s="32"/>
      <c r="PP58" s="32"/>
      <c r="PQ58" s="32"/>
      <c r="PR58" s="32"/>
      <c r="PS58" s="32"/>
      <c r="PT58" s="32"/>
      <c r="PU58" s="32"/>
      <c r="PV58" s="32"/>
      <c r="PW58" s="32"/>
      <c r="PX58" s="32"/>
      <c r="PY58" s="32"/>
      <c r="PZ58" s="32"/>
      <c r="QA58" s="32"/>
      <c r="QB58" s="32"/>
      <c r="QC58" s="32"/>
      <c r="QD58" s="32"/>
      <c r="QE58" s="32"/>
      <c r="QF58" s="32"/>
      <c r="QG58" s="32"/>
      <c r="QH58" s="32"/>
      <c r="QI58" s="32"/>
      <c r="QJ58" s="32"/>
      <c r="QK58" s="32"/>
      <c r="QL58" s="32"/>
      <c r="QM58" s="32"/>
      <c r="QN58" s="32"/>
      <c r="QO58" s="32"/>
      <c r="QP58" s="32"/>
      <c r="QQ58" s="32"/>
      <c r="QR58" s="32"/>
      <c r="QS58" s="32"/>
      <c r="QT58" s="32"/>
      <c r="QU58" s="32"/>
      <c r="QV58" s="32"/>
      <c r="QW58" s="32"/>
      <c r="QX58" s="32"/>
      <c r="QY58" s="32"/>
      <c r="QZ58" s="32"/>
      <c r="RA58" s="32"/>
      <c r="RB58" s="32"/>
      <c r="RC58" s="32"/>
      <c r="RD58" s="32"/>
      <c r="RE58" s="32"/>
      <c r="RF58" s="32"/>
      <c r="RG58" s="32"/>
      <c r="RH58" s="32"/>
      <c r="RI58" s="32"/>
      <c r="RJ58" s="32"/>
      <c r="RK58" s="32"/>
      <c r="RL58" s="32"/>
      <c r="RM58" s="32"/>
      <c r="RN58" s="32"/>
      <c r="RO58" s="32"/>
      <c r="RP58" s="32"/>
      <c r="RQ58" s="32"/>
      <c r="RR58" s="32"/>
      <c r="RS58" s="32"/>
      <c r="RT58" s="32"/>
      <c r="RU58" s="32"/>
      <c r="RV58" s="32"/>
      <c r="RW58" s="32"/>
      <c r="RX58" s="32"/>
      <c r="RY58" s="32"/>
      <c r="RZ58" s="32"/>
      <c r="SA58" s="32"/>
      <c r="SB58" s="32"/>
      <c r="SC58" s="32"/>
      <c r="SD58" s="32"/>
      <c r="SE58" s="32"/>
      <c r="SF58" s="32"/>
      <c r="SG58" s="32"/>
      <c r="SH58" s="32"/>
      <c r="SI58" s="32"/>
      <c r="SJ58" s="32"/>
      <c r="SK58" s="32"/>
      <c r="SL58" s="32"/>
      <c r="SM58" s="32"/>
      <c r="SN58" s="32"/>
      <c r="SO58" s="32"/>
      <c r="SP58" s="32"/>
      <c r="SQ58" s="32"/>
      <c r="SR58" s="32"/>
      <c r="SS58" s="32"/>
      <c r="ST58" s="32"/>
      <c r="SU58" s="32"/>
      <c r="SV58" s="32"/>
      <c r="SW58" s="32"/>
      <c r="SX58" s="32"/>
      <c r="SY58" s="32"/>
      <c r="SZ58" s="32"/>
      <c r="TA58" s="32"/>
      <c r="TB58" s="32"/>
      <c r="TC58" s="32"/>
      <c r="TD58" s="32"/>
      <c r="TE58" s="32"/>
      <c r="TF58" s="32"/>
      <c r="TG58" s="32"/>
      <c r="TH58" s="32"/>
      <c r="TI58" s="32"/>
      <c r="TJ58" s="32"/>
      <c r="TK58" s="32"/>
      <c r="TL58" s="32"/>
      <c r="TM58" s="32"/>
      <c r="TN58" s="32"/>
      <c r="TO58" s="32"/>
      <c r="TP58" s="32"/>
      <c r="TQ58" s="32"/>
      <c r="TR58" s="32"/>
      <c r="TS58" s="32"/>
      <c r="TT58" s="32"/>
      <c r="TU58" s="32"/>
      <c r="TV58" s="32"/>
      <c r="TW58" s="32"/>
      <c r="TX58" s="32"/>
      <c r="TY58" s="32"/>
      <c r="TZ58" s="32"/>
      <c r="UA58" s="32"/>
      <c r="UB58" s="32"/>
      <c r="UC58" s="32"/>
      <c r="UD58" s="32"/>
      <c r="UE58" s="32"/>
      <c r="UF58" s="32"/>
      <c r="UG58" s="32"/>
      <c r="UH58" s="32"/>
      <c r="UI58" s="32"/>
      <c r="UJ58" s="32"/>
      <c r="UK58" s="32"/>
      <c r="UL58" s="32"/>
      <c r="UM58" s="32"/>
      <c r="UN58" s="32"/>
      <c r="UO58" s="32"/>
      <c r="UP58" s="32"/>
      <c r="UQ58" s="32"/>
      <c r="UR58" s="32"/>
      <c r="US58" s="32"/>
      <c r="UT58" s="32"/>
      <c r="UU58" s="32"/>
      <c r="UV58" s="32"/>
      <c r="UW58" s="32"/>
      <c r="UX58" s="32"/>
      <c r="UY58" s="32"/>
      <c r="UZ58" s="32"/>
      <c r="VA58" s="32"/>
      <c r="VB58" s="32"/>
      <c r="VC58" s="32"/>
      <c r="VD58" s="32"/>
      <c r="VE58" s="32"/>
      <c r="VF58" s="32"/>
      <c r="VG58" s="32"/>
      <c r="VH58" s="32"/>
      <c r="VI58" s="32"/>
      <c r="VJ58" s="32"/>
      <c r="VK58" s="32"/>
      <c r="VL58" s="32"/>
      <c r="VM58" s="32"/>
      <c r="VN58" s="32"/>
      <c r="VO58" s="32"/>
      <c r="VP58" s="32"/>
      <c r="VQ58" s="32"/>
      <c r="VR58" s="32"/>
      <c r="VS58" s="32"/>
      <c r="VT58" s="32"/>
      <c r="VU58" s="32"/>
      <c r="VV58" s="32"/>
      <c r="VW58" s="32"/>
      <c r="VX58" s="32"/>
      <c r="VY58" s="32"/>
      <c r="VZ58" s="32"/>
      <c r="WA58" s="32"/>
      <c r="WB58" s="32"/>
      <c r="WC58" s="32"/>
      <c r="WD58" s="32"/>
      <c r="WE58" s="32"/>
      <c r="WF58" s="32"/>
      <c r="WG58" s="32"/>
      <c r="WH58" s="32"/>
      <c r="WI58" s="32"/>
      <c r="WJ58" s="32"/>
      <c r="WK58" s="32"/>
      <c r="WL58" s="32"/>
      <c r="WM58" s="32"/>
      <c r="WN58" s="32"/>
      <c r="WO58" s="32"/>
      <c r="WP58" s="32"/>
      <c r="WQ58" s="32"/>
      <c r="WR58" s="32"/>
      <c r="WS58" s="32"/>
      <c r="WT58" s="32"/>
      <c r="WU58" s="32"/>
      <c r="WV58" s="32"/>
      <c r="WW58" s="32"/>
      <c r="WX58" s="32"/>
      <c r="WY58" s="32"/>
      <c r="WZ58" s="32"/>
      <c r="XA58" s="32"/>
      <c r="XB58" s="32"/>
      <c r="XC58" s="32"/>
      <c r="XD58" s="32"/>
      <c r="XE58" s="32"/>
      <c r="XF58" s="32"/>
      <c r="XG58" s="32"/>
      <c r="XH58" s="32"/>
      <c r="XI58" s="32"/>
      <c r="XJ58" s="32"/>
      <c r="XK58" s="32"/>
      <c r="XL58" s="32"/>
      <c r="XM58" s="32"/>
      <c r="XN58" s="32"/>
      <c r="XO58" s="32"/>
      <c r="XP58" s="32"/>
      <c r="XQ58" s="32"/>
      <c r="XR58" s="32"/>
      <c r="XS58" s="32"/>
      <c r="XT58" s="32"/>
      <c r="XU58" s="32"/>
      <c r="XV58" s="32"/>
      <c r="XW58" s="32"/>
      <c r="XX58" s="32"/>
      <c r="XY58" s="32"/>
      <c r="XZ58" s="32"/>
      <c r="YA58" s="32"/>
      <c r="YB58" s="32"/>
      <c r="YC58" s="32"/>
      <c r="YD58" s="32"/>
      <c r="YE58" s="32"/>
      <c r="YF58" s="32"/>
      <c r="YG58" s="32"/>
      <c r="YH58" s="32"/>
      <c r="YI58" s="32"/>
      <c r="YJ58" s="32"/>
      <c r="YK58" s="32"/>
      <c r="YL58" s="32"/>
      <c r="YM58" s="32"/>
      <c r="YN58" s="32"/>
      <c r="YO58" s="32"/>
      <c r="YP58" s="32"/>
      <c r="YQ58" s="32"/>
      <c r="YR58" s="32"/>
      <c r="YS58" s="32"/>
      <c r="YT58" s="32"/>
      <c r="YU58" s="32"/>
      <c r="YV58" s="32"/>
      <c r="YW58" s="32"/>
      <c r="YX58" s="32"/>
      <c r="YY58" s="32"/>
      <c r="YZ58" s="32"/>
      <c r="ZA58" s="32"/>
      <c r="ZB58" s="32"/>
      <c r="ZC58" s="32"/>
      <c r="ZD58" s="32"/>
      <c r="ZE58" s="32"/>
      <c r="ZF58" s="32"/>
      <c r="ZG58" s="32"/>
      <c r="ZH58" s="32"/>
      <c r="ZI58" s="32"/>
      <c r="ZJ58" s="32"/>
      <c r="ZK58" s="32"/>
      <c r="ZL58" s="32"/>
      <c r="ZM58" s="32"/>
      <c r="ZN58" s="32"/>
      <c r="ZO58" s="32"/>
      <c r="ZP58" s="32"/>
      <c r="ZQ58" s="32"/>
      <c r="ZR58" s="32"/>
      <c r="ZS58" s="32"/>
      <c r="ZT58" s="32"/>
      <c r="ZU58" s="32"/>
      <c r="ZV58" s="32"/>
      <c r="ZW58" s="32"/>
      <c r="ZX58" s="32"/>
      <c r="ZY58" s="32"/>
      <c r="ZZ58" s="32"/>
    </row>
    <row r="59" spans="1:702" ht="19.5" customHeight="1">
      <c r="A59" s="1"/>
      <c r="B59" s="289"/>
      <c r="C59" s="289"/>
      <c r="D59" s="289"/>
      <c r="E59" s="289"/>
      <c r="F59" s="289"/>
      <c r="G59" s="289"/>
      <c r="H59" s="289"/>
      <c r="I59" s="289"/>
      <c r="J59" s="289"/>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32"/>
      <c r="EJ59" s="32"/>
      <c r="EK59" s="32"/>
      <c r="EL59" s="32"/>
      <c r="EM59" s="32"/>
      <c r="EN59" s="32"/>
      <c r="EO59" s="32"/>
      <c r="EP59" s="32"/>
      <c r="EQ59" s="32"/>
      <c r="ER59" s="32"/>
      <c r="ES59" s="32"/>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c r="LH59" s="32"/>
      <c r="LI59" s="32"/>
      <c r="LJ59" s="32"/>
      <c r="LK59" s="32"/>
      <c r="LL59" s="32"/>
      <c r="LM59" s="32"/>
      <c r="LN59" s="32"/>
      <c r="LO59" s="32"/>
      <c r="LP59" s="32"/>
      <c r="LQ59" s="32"/>
      <c r="LR59" s="32"/>
      <c r="LS59" s="32"/>
      <c r="LT59" s="32"/>
      <c r="LU59" s="32"/>
      <c r="LV59" s="32"/>
      <c r="LW59" s="32"/>
      <c r="LX59" s="32"/>
      <c r="LY59" s="32"/>
      <c r="LZ59" s="32"/>
      <c r="MA59" s="32"/>
      <c r="MB59" s="32"/>
      <c r="MC59" s="32"/>
      <c r="MD59" s="32"/>
      <c r="ME59" s="32"/>
      <c r="MF59" s="32"/>
      <c r="MG59" s="32"/>
      <c r="MH59" s="32"/>
      <c r="MI59" s="32"/>
      <c r="MJ59" s="32"/>
      <c r="MK59" s="32"/>
      <c r="ML59" s="32"/>
      <c r="MM59" s="32"/>
      <c r="MN59" s="32"/>
      <c r="MO59" s="32"/>
      <c r="MP59" s="32"/>
      <c r="MQ59" s="32"/>
      <c r="MR59" s="32"/>
      <c r="MS59" s="32"/>
      <c r="MT59" s="32"/>
      <c r="MU59" s="32"/>
      <c r="MV59" s="32"/>
      <c r="MW59" s="32"/>
      <c r="MX59" s="32"/>
      <c r="MY59" s="32"/>
      <c r="MZ59" s="32"/>
      <c r="NA59" s="32"/>
      <c r="NB59" s="32"/>
      <c r="NC59" s="32"/>
      <c r="ND59" s="32"/>
      <c r="NE59" s="32"/>
      <c r="NF59" s="32"/>
      <c r="NG59" s="32"/>
      <c r="NH59" s="32"/>
      <c r="NI59" s="32"/>
      <c r="NJ59" s="32"/>
      <c r="NK59" s="32"/>
      <c r="NL59" s="32"/>
      <c r="NM59" s="32"/>
      <c r="NN59" s="32"/>
      <c r="NO59" s="32"/>
      <c r="NP59" s="32"/>
      <c r="NQ59" s="32"/>
      <c r="NR59" s="32"/>
      <c r="NS59" s="32"/>
      <c r="NT59" s="32"/>
      <c r="NU59" s="32"/>
      <c r="NV59" s="32"/>
      <c r="NW59" s="32"/>
      <c r="NX59" s="32"/>
      <c r="NY59" s="32"/>
      <c r="NZ59" s="32"/>
      <c r="OA59" s="32"/>
      <c r="OB59" s="32"/>
      <c r="OC59" s="32"/>
      <c r="OD59" s="32"/>
      <c r="OE59" s="32"/>
      <c r="OF59" s="32"/>
      <c r="OG59" s="32"/>
      <c r="OH59" s="32"/>
      <c r="OI59" s="32"/>
      <c r="OJ59" s="32"/>
      <c r="OK59" s="32"/>
      <c r="OL59" s="32"/>
      <c r="OM59" s="32"/>
      <c r="ON59" s="32"/>
      <c r="OO59" s="32"/>
      <c r="OP59" s="32"/>
      <c r="OQ59" s="32"/>
      <c r="OR59" s="32"/>
      <c r="OS59" s="32"/>
      <c r="OT59" s="32"/>
      <c r="OU59" s="32"/>
      <c r="OV59" s="32"/>
      <c r="OW59" s="32"/>
      <c r="OX59" s="32"/>
      <c r="OY59" s="32"/>
      <c r="OZ59" s="32"/>
      <c r="PA59" s="32"/>
      <c r="PB59" s="32"/>
      <c r="PC59" s="32"/>
      <c r="PD59" s="32"/>
      <c r="PE59" s="32"/>
      <c r="PF59" s="32"/>
      <c r="PG59" s="32"/>
      <c r="PH59" s="32"/>
      <c r="PI59" s="32"/>
      <c r="PJ59" s="32"/>
      <c r="PK59" s="32"/>
      <c r="PL59" s="32"/>
      <c r="PM59" s="32"/>
      <c r="PN59" s="32"/>
      <c r="PO59" s="32"/>
      <c r="PP59" s="32"/>
      <c r="PQ59" s="32"/>
      <c r="PR59" s="32"/>
      <c r="PS59" s="32"/>
      <c r="PT59" s="32"/>
      <c r="PU59" s="32"/>
      <c r="PV59" s="32"/>
      <c r="PW59" s="32"/>
      <c r="PX59" s="32"/>
      <c r="PY59" s="32"/>
      <c r="PZ59" s="32"/>
      <c r="QA59" s="32"/>
      <c r="QB59" s="32"/>
      <c r="QC59" s="32"/>
      <c r="QD59" s="32"/>
      <c r="QE59" s="32"/>
      <c r="QF59" s="32"/>
      <c r="QG59" s="32"/>
      <c r="QH59" s="32"/>
      <c r="QI59" s="32"/>
      <c r="QJ59" s="32"/>
      <c r="QK59" s="32"/>
      <c r="QL59" s="32"/>
      <c r="QM59" s="32"/>
      <c r="QN59" s="32"/>
      <c r="QO59" s="32"/>
      <c r="QP59" s="32"/>
      <c r="QQ59" s="32"/>
      <c r="QR59" s="32"/>
      <c r="QS59" s="32"/>
      <c r="QT59" s="32"/>
      <c r="QU59" s="32"/>
      <c r="QV59" s="32"/>
      <c r="QW59" s="32"/>
      <c r="QX59" s="32"/>
      <c r="QY59" s="32"/>
      <c r="QZ59" s="32"/>
      <c r="RA59" s="32"/>
      <c r="RB59" s="32"/>
      <c r="RC59" s="32"/>
      <c r="RD59" s="32"/>
      <c r="RE59" s="32"/>
      <c r="RF59" s="32"/>
      <c r="RG59" s="32"/>
      <c r="RH59" s="32"/>
      <c r="RI59" s="32"/>
      <c r="RJ59" s="32"/>
      <c r="RK59" s="32"/>
      <c r="RL59" s="32"/>
      <c r="RM59" s="32"/>
      <c r="RN59" s="32"/>
      <c r="RO59" s="32"/>
      <c r="RP59" s="32"/>
      <c r="RQ59" s="32"/>
      <c r="RR59" s="32"/>
      <c r="RS59" s="32"/>
      <c r="RT59" s="32"/>
      <c r="RU59" s="32"/>
      <c r="RV59" s="32"/>
      <c r="RW59" s="32"/>
      <c r="RX59" s="32"/>
      <c r="RY59" s="32"/>
      <c r="RZ59" s="32"/>
      <c r="SA59" s="32"/>
      <c r="SB59" s="32"/>
      <c r="SC59" s="32"/>
      <c r="SD59" s="32"/>
      <c r="SE59" s="32"/>
      <c r="SF59" s="32"/>
      <c r="SG59" s="32"/>
      <c r="SH59" s="32"/>
      <c r="SI59" s="32"/>
      <c r="SJ59" s="32"/>
      <c r="SK59" s="32"/>
      <c r="SL59" s="32"/>
      <c r="SM59" s="32"/>
      <c r="SN59" s="32"/>
      <c r="SO59" s="32"/>
      <c r="SP59" s="32"/>
      <c r="SQ59" s="32"/>
      <c r="SR59" s="32"/>
      <c r="SS59" s="32"/>
      <c r="ST59" s="32"/>
      <c r="SU59" s="32"/>
      <c r="SV59" s="32"/>
      <c r="SW59" s="32"/>
      <c r="SX59" s="32"/>
      <c r="SY59" s="32"/>
      <c r="SZ59" s="32"/>
      <c r="TA59" s="32"/>
      <c r="TB59" s="32"/>
      <c r="TC59" s="32"/>
      <c r="TD59" s="32"/>
      <c r="TE59" s="32"/>
      <c r="TF59" s="32"/>
      <c r="TG59" s="32"/>
      <c r="TH59" s="32"/>
      <c r="TI59" s="32"/>
      <c r="TJ59" s="32"/>
      <c r="TK59" s="32"/>
      <c r="TL59" s="32"/>
      <c r="TM59" s="32"/>
      <c r="TN59" s="32"/>
      <c r="TO59" s="32"/>
      <c r="TP59" s="32"/>
      <c r="TQ59" s="32"/>
      <c r="TR59" s="32"/>
      <c r="TS59" s="32"/>
      <c r="TT59" s="32"/>
      <c r="TU59" s="32"/>
      <c r="TV59" s="32"/>
      <c r="TW59" s="32"/>
      <c r="TX59" s="32"/>
      <c r="TY59" s="32"/>
      <c r="TZ59" s="32"/>
      <c r="UA59" s="32"/>
      <c r="UB59" s="32"/>
      <c r="UC59" s="32"/>
      <c r="UD59" s="32"/>
      <c r="UE59" s="32"/>
      <c r="UF59" s="32"/>
      <c r="UG59" s="32"/>
      <c r="UH59" s="32"/>
      <c r="UI59" s="32"/>
      <c r="UJ59" s="32"/>
      <c r="UK59" s="32"/>
      <c r="UL59" s="32"/>
      <c r="UM59" s="32"/>
      <c r="UN59" s="32"/>
      <c r="UO59" s="32"/>
      <c r="UP59" s="32"/>
      <c r="UQ59" s="32"/>
      <c r="UR59" s="32"/>
      <c r="US59" s="32"/>
      <c r="UT59" s="32"/>
      <c r="UU59" s="32"/>
      <c r="UV59" s="32"/>
      <c r="UW59" s="32"/>
      <c r="UX59" s="32"/>
      <c r="UY59" s="32"/>
      <c r="UZ59" s="32"/>
      <c r="VA59" s="32"/>
      <c r="VB59" s="32"/>
      <c r="VC59" s="32"/>
      <c r="VD59" s="32"/>
      <c r="VE59" s="32"/>
      <c r="VF59" s="32"/>
      <c r="VG59" s="32"/>
      <c r="VH59" s="32"/>
      <c r="VI59" s="32"/>
      <c r="VJ59" s="32"/>
      <c r="VK59" s="32"/>
      <c r="VL59" s="32"/>
      <c r="VM59" s="32"/>
      <c r="VN59" s="32"/>
      <c r="VO59" s="32"/>
      <c r="VP59" s="32"/>
      <c r="VQ59" s="32"/>
      <c r="VR59" s="32"/>
      <c r="VS59" s="32"/>
      <c r="VT59" s="32"/>
      <c r="VU59" s="32"/>
      <c r="VV59" s="32"/>
      <c r="VW59" s="32"/>
      <c r="VX59" s="32"/>
      <c r="VY59" s="32"/>
      <c r="VZ59" s="32"/>
      <c r="WA59" s="32"/>
      <c r="WB59" s="32"/>
      <c r="WC59" s="32"/>
      <c r="WD59" s="32"/>
      <c r="WE59" s="32"/>
      <c r="WF59" s="32"/>
      <c r="WG59" s="32"/>
      <c r="WH59" s="32"/>
      <c r="WI59" s="32"/>
      <c r="WJ59" s="32"/>
      <c r="WK59" s="32"/>
      <c r="WL59" s="32"/>
      <c r="WM59" s="32"/>
      <c r="WN59" s="32"/>
      <c r="WO59" s="32"/>
      <c r="WP59" s="32"/>
      <c r="WQ59" s="32"/>
      <c r="WR59" s="32"/>
      <c r="WS59" s="32"/>
      <c r="WT59" s="32"/>
      <c r="WU59" s="32"/>
      <c r="WV59" s="32"/>
      <c r="WW59" s="32"/>
      <c r="WX59" s="32"/>
      <c r="WY59" s="32"/>
      <c r="WZ59" s="32"/>
      <c r="XA59" s="32"/>
      <c r="XB59" s="32"/>
      <c r="XC59" s="32"/>
      <c r="XD59" s="32"/>
      <c r="XE59" s="32"/>
      <c r="XF59" s="32"/>
      <c r="XG59" s="32"/>
      <c r="XH59" s="32"/>
      <c r="XI59" s="32"/>
      <c r="XJ59" s="32"/>
      <c r="XK59" s="32"/>
      <c r="XL59" s="32"/>
      <c r="XM59" s="32"/>
      <c r="XN59" s="32"/>
      <c r="XO59" s="32"/>
      <c r="XP59" s="32"/>
      <c r="XQ59" s="32"/>
      <c r="XR59" s="32"/>
      <c r="XS59" s="32"/>
      <c r="XT59" s="32"/>
      <c r="XU59" s="32"/>
      <c r="XV59" s="32"/>
      <c r="XW59" s="32"/>
      <c r="XX59" s="32"/>
      <c r="XY59" s="32"/>
      <c r="XZ59" s="32"/>
      <c r="YA59" s="32"/>
      <c r="YB59" s="32"/>
      <c r="YC59" s="32"/>
      <c r="YD59" s="32"/>
      <c r="YE59" s="32"/>
      <c r="YF59" s="32"/>
      <c r="YG59" s="32"/>
      <c r="YH59" s="32"/>
      <c r="YI59" s="32"/>
      <c r="YJ59" s="32"/>
      <c r="YK59" s="32"/>
      <c r="YL59" s="32"/>
      <c r="YM59" s="32"/>
      <c r="YN59" s="32"/>
      <c r="YO59" s="32"/>
      <c r="YP59" s="32"/>
      <c r="YQ59" s="32"/>
      <c r="YR59" s="32"/>
      <c r="YS59" s="32"/>
      <c r="YT59" s="32"/>
      <c r="YU59" s="32"/>
      <c r="YV59" s="32"/>
      <c r="YW59" s="32"/>
      <c r="YX59" s="32"/>
      <c r="YY59" s="32"/>
      <c r="YZ59" s="32"/>
      <c r="ZA59" s="32"/>
      <c r="ZB59" s="32"/>
      <c r="ZC59" s="32"/>
      <c r="ZD59" s="32"/>
      <c r="ZE59" s="32"/>
      <c r="ZF59" s="32"/>
      <c r="ZG59" s="32"/>
      <c r="ZH59" s="32"/>
      <c r="ZI59" s="32"/>
      <c r="ZJ59" s="32"/>
      <c r="ZK59" s="32"/>
      <c r="ZL59" s="32"/>
      <c r="ZM59" s="32"/>
      <c r="ZN59" s="32"/>
      <c r="ZO59" s="32"/>
      <c r="ZP59" s="32"/>
      <c r="ZQ59" s="32"/>
      <c r="ZR59" s="32"/>
      <c r="ZS59" s="32"/>
      <c r="ZT59" s="32"/>
      <c r="ZU59" s="32"/>
      <c r="ZV59" s="32"/>
      <c r="ZW59" s="32"/>
      <c r="ZX59" s="32"/>
      <c r="ZY59" s="32"/>
      <c r="ZZ59" s="32"/>
    </row>
    <row r="60" spans="1:702" ht="21" customHeight="1">
      <c r="A60" s="1"/>
      <c r="B60" s="289"/>
      <c r="C60" s="289"/>
      <c r="D60" s="289"/>
      <c r="E60" s="289"/>
      <c r="F60" s="289"/>
      <c r="G60" s="289"/>
      <c r="H60" s="289"/>
      <c r="I60" s="289"/>
      <c r="J60" s="289"/>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c r="NY60" s="32"/>
      <c r="NZ60" s="32"/>
      <c r="OA60" s="32"/>
      <c r="OB60" s="32"/>
      <c r="OC60" s="32"/>
      <c r="OD60" s="32"/>
      <c r="OE60" s="32"/>
      <c r="OF60" s="32"/>
      <c r="OG60" s="32"/>
      <c r="OH60" s="32"/>
      <c r="OI60" s="32"/>
      <c r="OJ60" s="32"/>
      <c r="OK60" s="32"/>
      <c r="OL60" s="32"/>
      <c r="OM60" s="32"/>
      <c r="ON60" s="32"/>
      <c r="OO60" s="32"/>
      <c r="OP60" s="32"/>
      <c r="OQ60" s="32"/>
      <c r="OR60" s="32"/>
      <c r="OS60" s="32"/>
      <c r="OT60" s="32"/>
      <c r="OU60" s="32"/>
      <c r="OV60" s="32"/>
      <c r="OW60" s="32"/>
      <c r="OX60" s="32"/>
      <c r="OY60" s="32"/>
      <c r="OZ60" s="32"/>
      <c r="PA60" s="32"/>
      <c r="PB60" s="32"/>
      <c r="PC60" s="32"/>
      <c r="PD60" s="32"/>
      <c r="PE60" s="32"/>
      <c r="PF60" s="32"/>
      <c r="PG60" s="32"/>
      <c r="PH60" s="32"/>
      <c r="PI60" s="32"/>
      <c r="PJ60" s="32"/>
      <c r="PK60" s="32"/>
      <c r="PL60" s="32"/>
      <c r="PM60" s="32"/>
      <c r="PN60" s="32"/>
      <c r="PO60" s="32"/>
      <c r="PP60" s="32"/>
      <c r="PQ60" s="32"/>
      <c r="PR60" s="32"/>
      <c r="PS60" s="32"/>
      <c r="PT60" s="32"/>
      <c r="PU60" s="32"/>
      <c r="PV60" s="32"/>
      <c r="PW60" s="32"/>
      <c r="PX60" s="32"/>
      <c r="PY60" s="32"/>
      <c r="PZ60" s="32"/>
      <c r="QA60" s="32"/>
      <c r="QB60" s="32"/>
      <c r="QC60" s="32"/>
      <c r="QD60" s="32"/>
      <c r="QE60" s="32"/>
      <c r="QF60" s="32"/>
      <c r="QG60" s="32"/>
      <c r="QH60" s="32"/>
      <c r="QI60" s="32"/>
      <c r="QJ60" s="32"/>
      <c r="QK60" s="32"/>
      <c r="QL60" s="32"/>
      <c r="QM60" s="32"/>
      <c r="QN60" s="32"/>
      <c r="QO60" s="32"/>
      <c r="QP60" s="32"/>
      <c r="QQ60" s="32"/>
      <c r="QR60" s="32"/>
      <c r="QS60" s="32"/>
      <c r="QT60" s="32"/>
      <c r="QU60" s="32"/>
      <c r="QV60" s="32"/>
      <c r="QW60" s="32"/>
      <c r="QX60" s="32"/>
      <c r="QY60" s="32"/>
      <c r="QZ60" s="32"/>
      <c r="RA60" s="32"/>
      <c r="RB60" s="32"/>
      <c r="RC60" s="32"/>
      <c r="RD60" s="32"/>
      <c r="RE60" s="32"/>
      <c r="RF60" s="32"/>
      <c r="RG60" s="32"/>
      <c r="RH60" s="32"/>
      <c r="RI60" s="32"/>
      <c r="RJ60" s="32"/>
      <c r="RK60" s="32"/>
      <c r="RL60" s="32"/>
      <c r="RM60" s="32"/>
      <c r="RN60" s="32"/>
      <c r="RO60" s="32"/>
      <c r="RP60" s="32"/>
      <c r="RQ60" s="32"/>
      <c r="RR60" s="32"/>
      <c r="RS60" s="32"/>
      <c r="RT60" s="32"/>
      <c r="RU60" s="32"/>
      <c r="RV60" s="32"/>
      <c r="RW60" s="32"/>
      <c r="RX60" s="32"/>
      <c r="RY60" s="32"/>
      <c r="RZ60" s="32"/>
      <c r="SA60" s="32"/>
      <c r="SB60" s="32"/>
      <c r="SC60" s="32"/>
      <c r="SD60" s="32"/>
      <c r="SE60" s="32"/>
      <c r="SF60" s="32"/>
      <c r="SG60" s="32"/>
      <c r="SH60" s="32"/>
      <c r="SI60" s="32"/>
      <c r="SJ60" s="32"/>
      <c r="SK60" s="32"/>
      <c r="SL60" s="32"/>
      <c r="SM60" s="32"/>
      <c r="SN60" s="32"/>
      <c r="SO60" s="32"/>
      <c r="SP60" s="32"/>
      <c r="SQ60" s="32"/>
      <c r="SR60" s="32"/>
      <c r="SS60" s="32"/>
      <c r="ST60" s="32"/>
      <c r="SU60" s="32"/>
      <c r="SV60" s="32"/>
      <c r="SW60" s="32"/>
      <c r="SX60" s="32"/>
      <c r="SY60" s="32"/>
      <c r="SZ60" s="32"/>
      <c r="TA60" s="32"/>
      <c r="TB60" s="32"/>
      <c r="TC60" s="32"/>
      <c r="TD60" s="32"/>
      <c r="TE60" s="32"/>
      <c r="TF60" s="32"/>
      <c r="TG60" s="32"/>
      <c r="TH60" s="32"/>
      <c r="TI60" s="32"/>
      <c r="TJ60" s="32"/>
      <c r="TK60" s="32"/>
      <c r="TL60" s="32"/>
      <c r="TM60" s="32"/>
      <c r="TN60" s="32"/>
      <c r="TO60" s="32"/>
      <c r="TP60" s="32"/>
      <c r="TQ60" s="32"/>
      <c r="TR60" s="32"/>
      <c r="TS60" s="32"/>
      <c r="TT60" s="32"/>
      <c r="TU60" s="32"/>
      <c r="TV60" s="32"/>
      <c r="TW60" s="32"/>
      <c r="TX60" s="32"/>
      <c r="TY60" s="32"/>
      <c r="TZ60" s="32"/>
      <c r="UA60" s="32"/>
      <c r="UB60" s="32"/>
      <c r="UC60" s="32"/>
      <c r="UD60" s="32"/>
      <c r="UE60" s="32"/>
      <c r="UF60" s="32"/>
      <c r="UG60" s="32"/>
      <c r="UH60" s="32"/>
      <c r="UI60" s="32"/>
      <c r="UJ60" s="32"/>
      <c r="UK60" s="32"/>
      <c r="UL60" s="32"/>
      <c r="UM60" s="32"/>
      <c r="UN60" s="32"/>
      <c r="UO60" s="32"/>
      <c r="UP60" s="32"/>
      <c r="UQ60" s="32"/>
      <c r="UR60" s="32"/>
      <c r="US60" s="32"/>
      <c r="UT60" s="32"/>
      <c r="UU60" s="32"/>
      <c r="UV60" s="32"/>
      <c r="UW60" s="32"/>
      <c r="UX60" s="32"/>
      <c r="UY60" s="32"/>
      <c r="UZ60" s="32"/>
      <c r="VA60" s="32"/>
      <c r="VB60" s="32"/>
      <c r="VC60" s="32"/>
      <c r="VD60" s="32"/>
      <c r="VE60" s="32"/>
      <c r="VF60" s="32"/>
      <c r="VG60" s="32"/>
      <c r="VH60" s="32"/>
      <c r="VI60" s="32"/>
      <c r="VJ60" s="32"/>
      <c r="VK60" s="32"/>
      <c r="VL60" s="32"/>
      <c r="VM60" s="32"/>
      <c r="VN60" s="32"/>
      <c r="VO60" s="32"/>
      <c r="VP60" s="32"/>
      <c r="VQ60" s="32"/>
      <c r="VR60" s="32"/>
      <c r="VS60" s="32"/>
      <c r="VT60" s="32"/>
      <c r="VU60" s="32"/>
      <c r="VV60" s="32"/>
      <c r="VW60" s="32"/>
      <c r="VX60" s="32"/>
      <c r="VY60" s="32"/>
      <c r="VZ60" s="32"/>
      <c r="WA60" s="32"/>
      <c r="WB60" s="32"/>
      <c r="WC60" s="32"/>
      <c r="WD60" s="32"/>
      <c r="WE60" s="32"/>
      <c r="WF60" s="32"/>
      <c r="WG60" s="32"/>
      <c r="WH60" s="32"/>
      <c r="WI60" s="32"/>
      <c r="WJ60" s="32"/>
      <c r="WK60" s="32"/>
      <c r="WL60" s="32"/>
      <c r="WM60" s="32"/>
      <c r="WN60" s="32"/>
      <c r="WO60" s="32"/>
      <c r="WP60" s="32"/>
      <c r="WQ60" s="32"/>
      <c r="WR60" s="32"/>
      <c r="WS60" s="32"/>
      <c r="WT60" s="32"/>
      <c r="WU60" s="32"/>
      <c r="WV60" s="32"/>
      <c r="WW60" s="32"/>
      <c r="WX60" s="32"/>
      <c r="WY60" s="32"/>
      <c r="WZ60" s="32"/>
      <c r="XA60" s="32"/>
      <c r="XB60" s="32"/>
      <c r="XC60" s="32"/>
      <c r="XD60" s="32"/>
      <c r="XE60" s="32"/>
      <c r="XF60" s="32"/>
      <c r="XG60" s="32"/>
      <c r="XH60" s="32"/>
      <c r="XI60" s="32"/>
      <c r="XJ60" s="32"/>
      <c r="XK60" s="32"/>
      <c r="XL60" s="32"/>
      <c r="XM60" s="32"/>
      <c r="XN60" s="32"/>
      <c r="XO60" s="32"/>
      <c r="XP60" s="32"/>
      <c r="XQ60" s="32"/>
      <c r="XR60" s="32"/>
      <c r="XS60" s="32"/>
      <c r="XT60" s="32"/>
      <c r="XU60" s="32"/>
      <c r="XV60" s="32"/>
      <c r="XW60" s="32"/>
      <c r="XX60" s="32"/>
      <c r="XY60" s="32"/>
      <c r="XZ60" s="32"/>
      <c r="YA60" s="32"/>
      <c r="YB60" s="32"/>
      <c r="YC60" s="32"/>
      <c r="YD60" s="32"/>
      <c r="YE60" s="32"/>
      <c r="YF60" s="32"/>
      <c r="YG60" s="32"/>
      <c r="YH60" s="32"/>
      <c r="YI60" s="32"/>
      <c r="YJ60" s="32"/>
      <c r="YK60" s="32"/>
      <c r="YL60" s="32"/>
      <c r="YM60" s="32"/>
      <c r="YN60" s="32"/>
      <c r="YO60" s="32"/>
      <c r="YP60" s="32"/>
      <c r="YQ60" s="32"/>
      <c r="YR60" s="32"/>
      <c r="YS60" s="32"/>
      <c r="YT60" s="32"/>
      <c r="YU60" s="32"/>
      <c r="YV60" s="32"/>
      <c r="YW60" s="32"/>
      <c r="YX60" s="32"/>
      <c r="YY60" s="32"/>
      <c r="YZ60" s="32"/>
      <c r="ZA60" s="32"/>
      <c r="ZB60" s="32"/>
      <c r="ZC60" s="32"/>
      <c r="ZD60" s="32"/>
      <c r="ZE60" s="32"/>
      <c r="ZF60" s="32"/>
      <c r="ZG60" s="32"/>
      <c r="ZH60" s="32"/>
      <c r="ZI60" s="32"/>
      <c r="ZJ60" s="32"/>
      <c r="ZK60" s="32"/>
      <c r="ZL60" s="32"/>
      <c r="ZM60" s="32"/>
      <c r="ZN60" s="32"/>
      <c r="ZO60" s="32"/>
      <c r="ZP60" s="32"/>
      <c r="ZQ60" s="32"/>
      <c r="ZR60" s="32"/>
      <c r="ZS60" s="32"/>
      <c r="ZT60" s="32"/>
      <c r="ZU60" s="32"/>
      <c r="ZV60" s="32"/>
      <c r="ZW60" s="32"/>
      <c r="ZX60" s="32"/>
      <c r="ZY60" s="32"/>
      <c r="ZZ60" s="32"/>
    </row>
    <row r="61" spans="1:702" ht="21" customHeight="1">
      <c r="A61" s="1"/>
      <c r="B61" s="289"/>
      <c r="C61" s="289"/>
      <c r="D61" s="289"/>
      <c r="E61" s="289"/>
      <c r="F61" s="289"/>
      <c r="G61" s="289"/>
      <c r="H61" s="289"/>
      <c r="I61" s="289"/>
      <c r="J61" s="289"/>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c r="NY61" s="32"/>
      <c r="NZ61" s="32"/>
      <c r="OA61" s="32"/>
      <c r="OB61" s="32"/>
      <c r="OC61" s="32"/>
      <c r="OD61" s="32"/>
      <c r="OE61" s="32"/>
      <c r="OF61" s="32"/>
      <c r="OG61" s="32"/>
      <c r="OH61" s="32"/>
      <c r="OI61" s="32"/>
      <c r="OJ61" s="32"/>
      <c r="OK61" s="32"/>
      <c r="OL61" s="32"/>
      <c r="OM61" s="32"/>
      <c r="ON61" s="32"/>
      <c r="OO61" s="32"/>
      <c r="OP61" s="32"/>
      <c r="OQ61" s="32"/>
      <c r="OR61" s="32"/>
      <c r="OS61" s="32"/>
      <c r="OT61" s="32"/>
      <c r="OU61" s="32"/>
      <c r="OV61" s="32"/>
      <c r="OW61" s="32"/>
      <c r="OX61" s="32"/>
      <c r="OY61" s="32"/>
      <c r="OZ61" s="32"/>
      <c r="PA61" s="32"/>
      <c r="PB61" s="32"/>
      <c r="PC61" s="32"/>
      <c r="PD61" s="32"/>
      <c r="PE61" s="32"/>
      <c r="PF61" s="32"/>
      <c r="PG61" s="32"/>
      <c r="PH61" s="32"/>
      <c r="PI61" s="32"/>
      <c r="PJ61" s="32"/>
      <c r="PK61" s="32"/>
      <c r="PL61" s="32"/>
      <c r="PM61" s="32"/>
      <c r="PN61" s="32"/>
      <c r="PO61" s="32"/>
      <c r="PP61" s="32"/>
      <c r="PQ61" s="32"/>
      <c r="PR61" s="32"/>
      <c r="PS61" s="32"/>
      <c r="PT61" s="32"/>
      <c r="PU61" s="32"/>
      <c r="PV61" s="32"/>
      <c r="PW61" s="32"/>
      <c r="PX61" s="32"/>
      <c r="PY61" s="32"/>
      <c r="PZ61" s="32"/>
      <c r="QA61" s="32"/>
      <c r="QB61" s="32"/>
      <c r="QC61" s="32"/>
      <c r="QD61" s="32"/>
      <c r="QE61" s="32"/>
      <c r="QF61" s="32"/>
      <c r="QG61" s="32"/>
      <c r="QH61" s="32"/>
      <c r="QI61" s="32"/>
      <c r="QJ61" s="32"/>
      <c r="QK61" s="32"/>
      <c r="QL61" s="32"/>
      <c r="QM61" s="32"/>
      <c r="QN61" s="32"/>
      <c r="QO61" s="32"/>
      <c r="QP61" s="32"/>
      <c r="QQ61" s="32"/>
      <c r="QR61" s="32"/>
      <c r="QS61" s="32"/>
      <c r="QT61" s="32"/>
      <c r="QU61" s="32"/>
      <c r="QV61" s="32"/>
      <c r="QW61" s="32"/>
      <c r="QX61" s="32"/>
      <c r="QY61" s="32"/>
      <c r="QZ61" s="32"/>
      <c r="RA61" s="32"/>
      <c r="RB61" s="32"/>
      <c r="RC61" s="32"/>
      <c r="RD61" s="32"/>
      <c r="RE61" s="32"/>
      <c r="RF61" s="32"/>
      <c r="RG61" s="32"/>
      <c r="RH61" s="32"/>
      <c r="RI61" s="32"/>
      <c r="RJ61" s="32"/>
      <c r="RK61" s="32"/>
      <c r="RL61" s="32"/>
      <c r="RM61" s="32"/>
      <c r="RN61" s="32"/>
      <c r="RO61" s="32"/>
      <c r="RP61" s="32"/>
      <c r="RQ61" s="32"/>
      <c r="RR61" s="32"/>
      <c r="RS61" s="32"/>
      <c r="RT61" s="32"/>
      <c r="RU61" s="32"/>
      <c r="RV61" s="32"/>
      <c r="RW61" s="32"/>
      <c r="RX61" s="32"/>
      <c r="RY61" s="32"/>
      <c r="RZ61" s="32"/>
      <c r="SA61" s="32"/>
      <c r="SB61" s="32"/>
      <c r="SC61" s="32"/>
      <c r="SD61" s="32"/>
      <c r="SE61" s="32"/>
      <c r="SF61" s="32"/>
      <c r="SG61" s="32"/>
      <c r="SH61" s="32"/>
      <c r="SI61" s="32"/>
      <c r="SJ61" s="32"/>
      <c r="SK61" s="32"/>
      <c r="SL61" s="32"/>
      <c r="SM61" s="32"/>
      <c r="SN61" s="32"/>
      <c r="SO61" s="32"/>
      <c r="SP61" s="32"/>
      <c r="SQ61" s="32"/>
      <c r="SR61" s="32"/>
      <c r="SS61" s="32"/>
      <c r="ST61" s="32"/>
      <c r="SU61" s="32"/>
      <c r="SV61" s="32"/>
      <c r="SW61" s="32"/>
      <c r="SX61" s="32"/>
      <c r="SY61" s="32"/>
      <c r="SZ61" s="32"/>
      <c r="TA61" s="32"/>
      <c r="TB61" s="32"/>
      <c r="TC61" s="32"/>
      <c r="TD61" s="32"/>
      <c r="TE61" s="32"/>
      <c r="TF61" s="32"/>
      <c r="TG61" s="32"/>
      <c r="TH61" s="32"/>
      <c r="TI61" s="32"/>
      <c r="TJ61" s="32"/>
      <c r="TK61" s="32"/>
      <c r="TL61" s="32"/>
      <c r="TM61" s="32"/>
      <c r="TN61" s="32"/>
      <c r="TO61" s="32"/>
      <c r="TP61" s="32"/>
      <c r="TQ61" s="32"/>
      <c r="TR61" s="32"/>
      <c r="TS61" s="32"/>
      <c r="TT61" s="32"/>
      <c r="TU61" s="32"/>
      <c r="TV61" s="32"/>
      <c r="TW61" s="32"/>
      <c r="TX61" s="32"/>
      <c r="TY61" s="32"/>
      <c r="TZ61" s="32"/>
      <c r="UA61" s="32"/>
      <c r="UB61" s="32"/>
      <c r="UC61" s="32"/>
      <c r="UD61" s="32"/>
      <c r="UE61" s="32"/>
      <c r="UF61" s="32"/>
      <c r="UG61" s="32"/>
      <c r="UH61" s="32"/>
      <c r="UI61" s="32"/>
      <c r="UJ61" s="32"/>
      <c r="UK61" s="32"/>
      <c r="UL61" s="32"/>
      <c r="UM61" s="32"/>
      <c r="UN61" s="32"/>
      <c r="UO61" s="32"/>
      <c r="UP61" s="32"/>
      <c r="UQ61" s="32"/>
      <c r="UR61" s="32"/>
      <c r="US61" s="32"/>
      <c r="UT61" s="32"/>
      <c r="UU61" s="32"/>
      <c r="UV61" s="32"/>
      <c r="UW61" s="32"/>
      <c r="UX61" s="32"/>
      <c r="UY61" s="32"/>
      <c r="UZ61" s="32"/>
      <c r="VA61" s="32"/>
      <c r="VB61" s="32"/>
      <c r="VC61" s="32"/>
      <c r="VD61" s="32"/>
      <c r="VE61" s="32"/>
      <c r="VF61" s="32"/>
      <c r="VG61" s="32"/>
      <c r="VH61" s="32"/>
      <c r="VI61" s="32"/>
      <c r="VJ61" s="32"/>
      <c r="VK61" s="32"/>
      <c r="VL61" s="32"/>
      <c r="VM61" s="32"/>
      <c r="VN61" s="32"/>
      <c r="VO61" s="32"/>
      <c r="VP61" s="32"/>
      <c r="VQ61" s="32"/>
      <c r="VR61" s="32"/>
      <c r="VS61" s="32"/>
      <c r="VT61" s="32"/>
      <c r="VU61" s="32"/>
      <c r="VV61" s="32"/>
      <c r="VW61" s="32"/>
      <c r="VX61" s="32"/>
      <c r="VY61" s="32"/>
      <c r="VZ61" s="32"/>
      <c r="WA61" s="32"/>
      <c r="WB61" s="32"/>
      <c r="WC61" s="32"/>
      <c r="WD61" s="32"/>
      <c r="WE61" s="32"/>
      <c r="WF61" s="32"/>
      <c r="WG61" s="32"/>
      <c r="WH61" s="32"/>
      <c r="WI61" s="32"/>
      <c r="WJ61" s="32"/>
      <c r="WK61" s="32"/>
      <c r="WL61" s="32"/>
      <c r="WM61" s="32"/>
      <c r="WN61" s="32"/>
      <c r="WO61" s="32"/>
      <c r="WP61" s="32"/>
      <c r="WQ61" s="32"/>
      <c r="WR61" s="32"/>
      <c r="WS61" s="32"/>
      <c r="WT61" s="32"/>
      <c r="WU61" s="32"/>
      <c r="WV61" s="32"/>
      <c r="WW61" s="32"/>
      <c r="WX61" s="32"/>
      <c r="WY61" s="32"/>
      <c r="WZ61" s="32"/>
      <c r="XA61" s="32"/>
      <c r="XB61" s="32"/>
      <c r="XC61" s="32"/>
      <c r="XD61" s="32"/>
      <c r="XE61" s="32"/>
      <c r="XF61" s="32"/>
      <c r="XG61" s="32"/>
      <c r="XH61" s="32"/>
      <c r="XI61" s="32"/>
      <c r="XJ61" s="32"/>
      <c r="XK61" s="32"/>
      <c r="XL61" s="32"/>
      <c r="XM61" s="32"/>
      <c r="XN61" s="32"/>
      <c r="XO61" s="32"/>
      <c r="XP61" s="32"/>
      <c r="XQ61" s="32"/>
      <c r="XR61" s="32"/>
      <c r="XS61" s="32"/>
      <c r="XT61" s="32"/>
      <c r="XU61" s="32"/>
      <c r="XV61" s="32"/>
      <c r="XW61" s="32"/>
      <c r="XX61" s="32"/>
      <c r="XY61" s="32"/>
      <c r="XZ61" s="32"/>
      <c r="YA61" s="32"/>
      <c r="YB61" s="32"/>
      <c r="YC61" s="32"/>
      <c r="YD61" s="32"/>
      <c r="YE61" s="32"/>
      <c r="YF61" s="32"/>
      <c r="YG61" s="32"/>
      <c r="YH61" s="32"/>
      <c r="YI61" s="32"/>
      <c r="YJ61" s="32"/>
      <c r="YK61" s="32"/>
      <c r="YL61" s="32"/>
      <c r="YM61" s="32"/>
      <c r="YN61" s="32"/>
      <c r="YO61" s="32"/>
      <c r="YP61" s="32"/>
      <c r="YQ61" s="32"/>
      <c r="YR61" s="32"/>
      <c r="YS61" s="32"/>
      <c r="YT61" s="32"/>
      <c r="YU61" s="32"/>
      <c r="YV61" s="32"/>
      <c r="YW61" s="32"/>
      <c r="YX61" s="32"/>
      <c r="YY61" s="32"/>
      <c r="YZ61" s="32"/>
      <c r="ZA61" s="32"/>
      <c r="ZB61" s="32"/>
      <c r="ZC61" s="32"/>
      <c r="ZD61" s="32"/>
      <c r="ZE61" s="32"/>
      <c r="ZF61" s="32"/>
      <c r="ZG61" s="32"/>
      <c r="ZH61" s="32"/>
      <c r="ZI61" s="32"/>
      <c r="ZJ61" s="32"/>
      <c r="ZK61" s="32"/>
      <c r="ZL61" s="32"/>
      <c r="ZM61" s="32"/>
      <c r="ZN61" s="32"/>
      <c r="ZO61" s="32"/>
      <c r="ZP61" s="32"/>
      <c r="ZQ61" s="32"/>
      <c r="ZR61" s="32"/>
      <c r="ZS61" s="32"/>
      <c r="ZT61" s="32"/>
      <c r="ZU61" s="32"/>
      <c r="ZV61" s="32"/>
      <c r="ZW61" s="32"/>
      <c r="ZX61" s="32"/>
      <c r="ZY61" s="32"/>
      <c r="ZZ61" s="32"/>
    </row>
    <row r="62" spans="1:702" ht="21" customHeight="1">
      <c r="A62" s="1"/>
      <c r="B62" s="289"/>
      <c r="C62" s="289"/>
      <c r="D62" s="289"/>
      <c r="E62" s="289"/>
      <c r="F62" s="289"/>
      <c r="G62" s="289"/>
      <c r="H62" s="289"/>
      <c r="I62" s="289"/>
      <c r="J62" s="289"/>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c r="NY62" s="32"/>
      <c r="NZ62" s="32"/>
      <c r="OA62" s="32"/>
      <c r="OB62" s="32"/>
      <c r="OC62" s="32"/>
      <c r="OD62" s="32"/>
      <c r="OE62" s="32"/>
      <c r="OF62" s="32"/>
      <c r="OG62" s="32"/>
      <c r="OH62" s="32"/>
      <c r="OI62" s="32"/>
      <c r="OJ62" s="32"/>
      <c r="OK62" s="32"/>
      <c r="OL62" s="32"/>
      <c r="OM62" s="32"/>
      <c r="ON62" s="32"/>
      <c r="OO62" s="32"/>
      <c r="OP62" s="32"/>
      <c r="OQ62" s="32"/>
      <c r="OR62" s="32"/>
      <c r="OS62" s="32"/>
      <c r="OT62" s="32"/>
      <c r="OU62" s="32"/>
      <c r="OV62" s="32"/>
      <c r="OW62" s="32"/>
      <c r="OX62" s="32"/>
      <c r="OY62" s="32"/>
      <c r="OZ62" s="32"/>
      <c r="PA62" s="32"/>
      <c r="PB62" s="32"/>
      <c r="PC62" s="32"/>
      <c r="PD62" s="32"/>
      <c r="PE62" s="32"/>
      <c r="PF62" s="32"/>
      <c r="PG62" s="32"/>
      <c r="PH62" s="32"/>
      <c r="PI62" s="32"/>
      <c r="PJ62" s="32"/>
      <c r="PK62" s="32"/>
      <c r="PL62" s="32"/>
      <c r="PM62" s="32"/>
      <c r="PN62" s="32"/>
      <c r="PO62" s="32"/>
      <c r="PP62" s="32"/>
      <c r="PQ62" s="32"/>
      <c r="PR62" s="32"/>
      <c r="PS62" s="32"/>
      <c r="PT62" s="32"/>
      <c r="PU62" s="32"/>
      <c r="PV62" s="32"/>
      <c r="PW62" s="32"/>
      <c r="PX62" s="32"/>
      <c r="PY62" s="32"/>
      <c r="PZ62" s="32"/>
      <c r="QA62" s="32"/>
      <c r="QB62" s="32"/>
      <c r="QC62" s="32"/>
      <c r="QD62" s="32"/>
      <c r="QE62" s="32"/>
      <c r="QF62" s="32"/>
      <c r="QG62" s="32"/>
      <c r="QH62" s="32"/>
      <c r="QI62" s="32"/>
      <c r="QJ62" s="32"/>
      <c r="QK62" s="32"/>
      <c r="QL62" s="32"/>
      <c r="QM62" s="32"/>
      <c r="QN62" s="32"/>
      <c r="QO62" s="32"/>
      <c r="QP62" s="32"/>
      <c r="QQ62" s="32"/>
      <c r="QR62" s="32"/>
      <c r="QS62" s="32"/>
      <c r="QT62" s="32"/>
      <c r="QU62" s="32"/>
      <c r="QV62" s="32"/>
      <c r="QW62" s="32"/>
      <c r="QX62" s="32"/>
      <c r="QY62" s="32"/>
      <c r="QZ62" s="32"/>
      <c r="RA62" s="32"/>
      <c r="RB62" s="32"/>
      <c r="RC62" s="32"/>
      <c r="RD62" s="32"/>
      <c r="RE62" s="32"/>
      <c r="RF62" s="32"/>
      <c r="RG62" s="32"/>
      <c r="RH62" s="32"/>
      <c r="RI62" s="32"/>
      <c r="RJ62" s="32"/>
      <c r="RK62" s="32"/>
      <c r="RL62" s="32"/>
      <c r="RM62" s="32"/>
      <c r="RN62" s="32"/>
      <c r="RO62" s="32"/>
      <c r="RP62" s="32"/>
      <c r="RQ62" s="32"/>
      <c r="RR62" s="32"/>
      <c r="RS62" s="32"/>
      <c r="RT62" s="32"/>
      <c r="RU62" s="32"/>
      <c r="RV62" s="32"/>
      <c r="RW62" s="32"/>
      <c r="RX62" s="32"/>
      <c r="RY62" s="32"/>
      <c r="RZ62" s="32"/>
      <c r="SA62" s="32"/>
      <c r="SB62" s="32"/>
      <c r="SC62" s="32"/>
      <c r="SD62" s="32"/>
      <c r="SE62" s="32"/>
      <c r="SF62" s="32"/>
      <c r="SG62" s="32"/>
      <c r="SH62" s="32"/>
      <c r="SI62" s="32"/>
      <c r="SJ62" s="32"/>
      <c r="SK62" s="32"/>
      <c r="SL62" s="32"/>
      <c r="SM62" s="32"/>
      <c r="SN62" s="32"/>
      <c r="SO62" s="32"/>
      <c r="SP62" s="32"/>
      <c r="SQ62" s="32"/>
      <c r="SR62" s="32"/>
      <c r="SS62" s="32"/>
      <c r="ST62" s="32"/>
      <c r="SU62" s="32"/>
      <c r="SV62" s="32"/>
      <c r="SW62" s="32"/>
      <c r="SX62" s="32"/>
      <c r="SY62" s="32"/>
      <c r="SZ62" s="32"/>
      <c r="TA62" s="32"/>
      <c r="TB62" s="32"/>
      <c r="TC62" s="32"/>
      <c r="TD62" s="32"/>
      <c r="TE62" s="32"/>
      <c r="TF62" s="32"/>
      <c r="TG62" s="32"/>
      <c r="TH62" s="32"/>
      <c r="TI62" s="32"/>
      <c r="TJ62" s="32"/>
      <c r="TK62" s="32"/>
      <c r="TL62" s="32"/>
      <c r="TM62" s="32"/>
      <c r="TN62" s="32"/>
      <c r="TO62" s="32"/>
      <c r="TP62" s="32"/>
      <c r="TQ62" s="32"/>
      <c r="TR62" s="32"/>
      <c r="TS62" s="32"/>
      <c r="TT62" s="32"/>
      <c r="TU62" s="32"/>
      <c r="TV62" s="32"/>
      <c r="TW62" s="32"/>
      <c r="TX62" s="32"/>
      <c r="TY62" s="32"/>
      <c r="TZ62" s="32"/>
      <c r="UA62" s="32"/>
      <c r="UB62" s="32"/>
      <c r="UC62" s="32"/>
      <c r="UD62" s="32"/>
      <c r="UE62" s="32"/>
      <c r="UF62" s="32"/>
      <c r="UG62" s="32"/>
      <c r="UH62" s="32"/>
      <c r="UI62" s="32"/>
      <c r="UJ62" s="32"/>
      <c r="UK62" s="32"/>
      <c r="UL62" s="32"/>
      <c r="UM62" s="32"/>
      <c r="UN62" s="32"/>
      <c r="UO62" s="32"/>
      <c r="UP62" s="32"/>
      <c r="UQ62" s="32"/>
      <c r="UR62" s="32"/>
      <c r="US62" s="32"/>
      <c r="UT62" s="32"/>
      <c r="UU62" s="32"/>
      <c r="UV62" s="32"/>
      <c r="UW62" s="32"/>
      <c r="UX62" s="32"/>
      <c r="UY62" s="32"/>
      <c r="UZ62" s="32"/>
      <c r="VA62" s="32"/>
      <c r="VB62" s="32"/>
      <c r="VC62" s="32"/>
      <c r="VD62" s="32"/>
      <c r="VE62" s="32"/>
      <c r="VF62" s="32"/>
      <c r="VG62" s="32"/>
      <c r="VH62" s="32"/>
      <c r="VI62" s="32"/>
      <c r="VJ62" s="32"/>
      <c r="VK62" s="32"/>
      <c r="VL62" s="32"/>
      <c r="VM62" s="32"/>
      <c r="VN62" s="32"/>
      <c r="VO62" s="32"/>
      <c r="VP62" s="32"/>
      <c r="VQ62" s="32"/>
      <c r="VR62" s="32"/>
      <c r="VS62" s="32"/>
      <c r="VT62" s="32"/>
      <c r="VU62" s="32"/>
      <c r="VV62" s="32"/>
      <c r="VW62" s="32"/>
      <c r="VX62" s="32"/>
      <c r="VY62" s="32"/>
      <c r="VZ62" s="32"/>
      <c r="WA62" s="32"/>
      <c r="WB62" s="32"/>
      <c r="WC62" s="32"/>
      <c r="WD62" s="32"/>
      <c r="WE62" s="32"/>
      <c r="WF62" s="32"/>
      <c r="WG62" s="32"/>
      <c r="WH62" s="32"/>
      <c r="WI62" s="32"/>
      <c r="WJ62" s="32"/>
      <c r="WK62" s="32"/>
      <c r="WL62" s="32"/>
      <c r="WM62" s="32"/>
      <c r="WN62" s="32"/>
      <c r="WO62" s="32"/>
      <c r="WP62" s="32"/>
      <c r="WQ62" s="32"/>
      <c r="WR62" s="32"/>
      <c r="WS62" s="32"/>
      <c r="WT62" s="32"/>
      <c r="WU62" s="32"/>
      <c r="WV62" s="32"/>
      <c r="WW62" s="32"/>
      <c r="WX62" s="32"/>
      <c r="WY62" s="32"/>
      <c r="WZ62" s="32"/>
      <c r="XA62" s="32"/>
      <c r="XB62" s="32"/>
      <c r="XC62" s="32"/>
      <c r="XD62" s="32"/>
      <c r="XE62" s="32"/>
      <c r="XF62" s="32"/>
      <c r="XG62" s="32"/>
      <c r="XH62" s="32"/>
      <c r="XI62" s="32"/>
      <c r="XJ62" s="32"/>
      <c r="XK62" s="32"/>
      <c r="XL62" s="32"/>
      <c r="XM62" s="32"/>
      <c r="XN62" s="32"/>
      <c r="XO62" s="32"/>
      <c r="XP62" s="32"/>
      <c r="XQ62" s="32"/>
      <c r="XR62" s="32"/>
      <c r="XS62" s="32"/>
      <c r="XT62" s="32"/>
      <c r="XU62" s="32"/>
      <c r="XV62" s="32"/>
      <c r="XW62" s="32"/>
      <c r="XX62" s="32"/>
      <c r="XY62" s="32"/>
      <c r="XZ62" s="32"/>
      <c r="YA62" s="32"/>
      <c r="YB62" s="32"/>
      <c r="YC62" s="32"/>
      <c r="YD62" s="32"/>
      <c r="YE62" s="32"/>
      <c r="YF62" s="32"/>
      <c r="YG62" s="32"/>
      <c r="YH62" s="32"/>
      <c r="YI62" s="32"/>
      <c r="YJ62" s="32"/>
      <c r="YK62" s="32"/>
      <c r="YL62" s="32"/>
      <c r="YM62" s="32"/>
      <c r="YN62" s="32"/>
      <c r="YO62" s="32"/>
      <c r="YP62" s="32"/>
      <c r="YQ62" s="32"/>
      <c r="YR62" s="32"/>
      <c r="YS62" s="32"/>
      <c r="YT62" s="32"/>
      <c r="YU62" s="32"/>
      <c r="YV62" s="32"/>
      <c r="YW62" s="32"/>
      <c r="YX62" s="32"/>
      <c r="YY62" s="32"/>
      <c r="YZ62" s="32"/>
      <c r="ZA62" s="32"/>
      <c r="ZB62" s="32"/>
      <c r="ZC62" s="32"/>
      <c r="ZD62" s="32"/>
      <c r="ZE62" s="32"/>
      <c r="ZF62" s="32"/>
      <c r="ZG62" s="32"/>
      <c r="ZH62" s="32"/>
      <c r="ZI62" s="32"/>
      <c r="ZJ62" s="32"/>
      <c r="ZK62" s="32"/>
      <c r="ZL62" s="32"/>
      <c r="ZM62" s="32"/>
      <c r="ZN62" s="32"/>
      <c r="ZO62" s="32"/>
      <c r="ZP62" s="32"/>
      <c r="ZQ62" s="32"/>
      <c r="ZR62" s="32"/>
      <c r="ZS62" s="32"/>
      <c r="ZT62" s="32"/>
      <c r="ZU62" s="32"/>
      <c r="ZV62" s="32"/>
      <c r="ZW62" s="32"/>
      <c r="ZX62" s="32"/>
      <c r="ZY62" s="32"/>
      <c r="ZZ62" s="32"/>
    </row>
    <row r="63" spans="1:702" ht="15" customHeight="1">
      <c r="A63" s="1"/>
      <c r="B63" s="45"/>
      <c r="C63" s="45"/>
      <c r="D63" s="45"/>
      <c r="E63" s="45"/>
      <c r="F63" s="45"/>
      <c r="G63" s="45"/>
      <c r="H63" s="45"/>
      <c r="I63" s="45"/>
      <c r="J63" s="45"/>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c r="NY63" s="32"/>
      <c r="NZ63" s="32"/>
      <c r="OA63" s="32"/>
      <c r="OB63" s="32"/>
      <c r="OC63" s="32"/>
      <c r="OD63" s="32"/>
      <c r="OE63" s="32"/>
      <c r="OF63" s="32"/>
      <c r="OG63" s="32"/>
      <c r="OH63" s="32"/>
      <c r="OI63" s="32"/>
      <c r="OJ63" s="32"/>
      <c r="OK63" s="32"/>
      <c r="OL63" s="32"/>
      <c r="OM63" s="32"/>
      <c r="ON63" s="32"/>
      <c r="OO63" s="32"/>
      <c r="OP63" s="32"/>
      <c r="OQ63" s="32"/>
      <c r="OR63" s="32"/>
      <c r="OS63" s="32"/>
      <c r="OT63" s="32"/>
      <c r="OU63" s="32"/>
      <c r="OV63" s="32"/>
      <c r="OW63" s="32"/>
      <c r="OX63" s="32"/>
      <c r="OY63" s="32"/>
      <c r="OZ63" s="32"/>
      <c r="PA63" s="32"/>
      <c r="PB63" s="32"/>
      <c r="PC63" s="32"/>
      <c r="PD63" s="32"/>
      <c r="PE63" s="32"/>
      <c r="PF63" s="32"/>
      <c r="PG63" s="32"/>
      <c r="PH63" s="32"/>
      <c r="PI63" s="32"/>
      <c r="PJ63" s="32"/>
      <c r="PK63" s="32"/>
      <c r="PL63" s="32"/>
      <c r="PM63" s="32"/>
      <c r="PN63" s="32"/>
      <c r="PO63" s="32"/>
      <c r="PP63" s="32"/>
      <c r="PQ63" s="32"/>
      <c r="PR63" s="32"/>
      <c r="PS63" s="32"/>
      <c r="PT63" s="32"/>
      <c r="PU63" s="32"/>
      <c r="PV63" s="32"/>
      <c r="PW63" s="32"/>
      <c r="PX63" s="32"/>
      <c r="PY63" s="32"/>
      <c r="PZ63" s="32"/>
      <c r="QA63" s="32"/>
      <c r="QB63" s="32"/>
      <c r="QC63" s="32"/>
      <c r="QD63" s="32"/>
      <c r="QE63" s="32"/>
      <c r="QF63" s="32"/>
      <c r="QG63" s="32"/>
      <c r="QH63" s="32"/>
      <c r="QI63" s="32"/>
      <c r="QJ63" s="32"/>
      <c r="QK63" s="32"/>
      <c r="QL63" s="32"/>
      <c r="QM63" s="32"/>
      <c r="QN63" s="32"/>
      <c r="QO63" s="32"/>
      <c r="QP63" s="32"/>
      <c r="QQ63" s="32"/>
      <c r="QR63" s="32"/>
      <c r="QS63" s="32"/>
      <c r="QT63" s="32"/>
      <c r="QU63" s="32"/>
      <c r="QV63" s="32"/>
      <c r="QW63" s="32"/>
      <c r="QX63" s="32"/>
      <c r="QY63" s="32"/>
      <c r="QZ63" s="32"/>
      <c r="RA63" s="32"/>
      <c r="RB63" s="32"/>
      <c r="RC63" s="32"/>
      <c r="RD63" s="32"/>
      <c r="RE63" s="32"/>
      <c r="RF63" s="32"/>
      <c r="RG63" s="32"/>
      <c r="RH63" s="32"/>
      <c r="RI63" s="32"/>
      <c r="RJ63" s="32"/>
      <c r="RK63" s="32"/>
      <c r="RL63" s="32"/>
      <c r="RM63" s="32"/>
      <c r="RN63" s="32"/>
      <c r="RO63" s="32"/>
      <c r="RP63" s="32"/>
      <c r="RQ63" s="32"/>
      <c r="RR63" s="32"/>
      <c r="RS63" s="32"/>
      <c r="RT63" s="32"/>
      <c r="RU63" s="32"/>
      <c r="RV63" s="32"/>
      <c r="RW63" s="32"/>
      <c r="RX63" s="32"/>
      <c r="RY63" s="32"/>
      <c r="RZ63" s="32"/>
      <c r="SA63" s="32"/>
      <c r="SB63" s="32"/>
      <c r="SC63" s="32"/>
      <c r="SD63" s="32"/>
      <c r="SE63" s="32"/>
      <c r="SF63" s="32"/>
      <c r="SG63" s="32"/>
      <c r="SH63" s="32"/>
      <c r="SI63" s="32"/>
      <c r="SJ63" s="32"/>
      <c r="SK63" s="32"/>
      <c r="SL63" s="32"/>
      <c r="SM63" s="32"/>
      <c r="SN63" s="32"/>
      <c r="SO63" s="32"/>
      <c r="SP63" s="32"/>
      <c r="SQ63" s="32"/>
      <c r="SR63" s="32"/>
      <c r="SS63" s="32"/>
      <c r="ST63" s="32"/>
      <c r="SU63" s="32"/>
      <c r="SV63" s="32"/>
      <c r="SW63" s="32"/>
      <c r="SX63" s="32"/>
      <c r="SY63" s="32"/>
      <c r="SZ63" s="32"/>
      <c r="TA63" s="32"/>
      <c r="TB63" s="32"/>
      <c r="TC63" s="32"/>
      <c r="TD63" s="32"/>
      <c r="TE63" s="32"/>
      <c r="TF63" s="32"/>
      <c r="TG63" s="32"/>
      <c r="TH63" s="32"/>
      <c r="TI63" s="32"/>
      <c r="TJ63" s="32"/>
      <c r="TK63" s="32"/>
      <c r="TL63" s="32"/>
      <c r="TM63" s="32"/>
      <c r="TN63" s="32"/>
      <c r="TO63" s="32"/>
      <c r="TP63" s="32"/>
      <c r="TQ63" s="32"/>
      <c r="TR63" s="32"/>
      <c r="TS63" s="32"/>
      <c r="TT63" s="32"/>
      <c r="TU63" s="32"/>
      <c r="TV63" s="32"/>
      <c r="TW63" s="32"/>
      <c r="TX63" s="32"/>
      <c r="TY63" s="32"/>
      <c r="TZ63" s="32"/>
      <c r="UA63" s="32"/>
      <c r="UB63" s="32"/>
      <c r="UC63" s="32"/>
      <c r="UD63" s="32"/>
      <c r="UE63" s="32"/>
      <c r="UF63" s="32"/>
      <c r="UG63" s="32"/>
      <c r="UH63" s="32"/>
      <c r="UI63" s="32"/>
      <c r="UJ63" s="32"/>
      <c r="UK63" s="32"/>
      <c r="UL63" s="32"/>
      <c r="UM63" s="32"/>
      <c r="UN63" s="32"/>
      <c r="UO63" s="32"/>
      <c r="UP63" s="32"/>
      <c r="UQ63" s="32"/>
      <c r="UR63" s="32"/>
      <c r="US63" s="32"/>
      <c r="UT63" s="32"/>
      <c r="UU63" s="32"/>
      <c r="UV63" s="32"/>
      <c r="UW63" s="32"/>
      <c r="UX63" s="32"/>
      <c r="UY63" s="32"/>
      <c r="UZ63" s="32"/>
      <c r="VA63" s="32"/>
      <c r="VB63" s="32"/>
      <c r="VC63" s="32"/>
      <c r="VD63" s="32"/>
      <c r="VE63" s="32"/>
      <c r="VF63" s="32"/>
      <c r="VG63" s="32"/>
      <c r="VH63" s="32"/>
      <c r="VI63" s="32"/>
      <c r="VJ63" s="32"/>
      <c r="VK63" s="32"/>
      <c r="VL63" s="32"/>
      <c r="VM63" s="32"/>
      <c r="VN63" s="32"/>
      <c r="VO63" s="32"/>
      <c r="VP63" s="32"/>
      <c r="VQ63" s="32"/>
      <c r="VR63" s="32"/>
      <c r="VS63" s="32"/>
      <c r="VT63" s="32"/>
      <c r="VU63" s="32"/>
      <c r="VV63" s="32"/>
      <c r="VW63" s="32"/>
      <c r="VX63" s="32"/>
      <c r="VY63" s="32"/>
      <c r="VZ63" s="32"/>
      <c r="WA63" s="32"/>
      <c r="WB63" s="32"/>
      <c r="WC63" s="32"/>
      <c r="WD63" s="32"/>
      <c r="WE63" s="32"/>
      <c r="WF63" s="32"/>
      <c r="WG63" s="32"/>
      <c r="WH63" s="32"/>
      <c r="WI63" s="32"/>
      <c r="WJ63" s="32"/>
      <c r="WK63" s="32"/>
      <c r="WL63" s="32"/>
      <c r="WM63" s="32"/>
      <c r="WN63" s="32"/>
      <c r="WO63" s="32"/>
      <c r="WP63" s="32"/>
      <c r="WQ63" s="32"/>
      <c r="WR63" s="32"/>
      <c r="WS63" s="32"/>
      <c r="WT63" s="32"/>
      <c r="WU63" s="32"/>
      <c r="WV63" s="32"/>
      <c r="WW63" s="32"/>
      <c r="WX63" s="32"/>
      <c r="WY63" s="32"/>
      <c r="WZ63" s="32"/>
      <c r="XA63" s="32"/>
      <c r="XB63" s="32"/>
      <c r="XC63" s="32"/>
      <c r="XD63" s="32"/>
      <c r="XE63" s="32"/>
      <c r="XF63" s="32"/>
      <c r="XG63" s="32"/>
      <c r="XH63" s="32"/>
      <c r="XI63" s="32"/>
      <c r="XJ63" s="32"/>
      <c r="XK63" s="32"/>
      <c r="XL63" s="32"/>
      <c r="XM63" s="32"/>
      <c r="XN63" s="32"/>
      <c r="XO63" s="32"/>
      <c r="XP63" s="32"/>
      <c r="XQ63" s="32"/>
      <c r="XR63" s="32"/>
      <c r="XS63" s="32"/>
      <c r="XT63" s="32"/>
      <c r="XU63" s="32"/>
      <c r="XV63" s="32"/>
      <c r="XW63" s="32"/>
      <c r="XX63" s="32"/>
      <c r="XY63" s="32"/>
      <c r="XZ63" s="32"/>
      <c r="YA63" s="32"/>
      <c r="YB63" s="32"/>
      <c r="YC63" s="32"/>
      <c r="YD63" s="32"/>
      <c r="YE63" s="32"/>
      <c r="YF63" s="32"/>
      <c r="YG63" s="32"/>
      <c r="YH63" s="32"/>
      <c r="YI63" s="32"/>
      <c r="YJ63" s="32"/>
      <c r="YK63" s="32"/>
      <c r="YL63" s="32"/>
      <c r="YM63" s="32"/>
      <c r="YN63" s="32"/>
      <c r="YO63" s="32"/>
      <c r="YP63" s="32"/>
      <c r="YQ63" s="32"/>
      <c r="YR63" s="32"/>
      <c r="YS63" s="32"/>
      <c r="YT63" s="32"/>
      <c r="YU63" s="32"/>
      <c r="YV63" s="32"/>
      <c r="YW63" s="32"/>
      <c r="YX63" s="32"/>
      <c r="YY63" s="32"/>
      <c r="YZ63" s="32"/>
      <c r="ZA63" s="32"/>
      <c r="ZB63" s="32"/>
      <c r="ZC63" s="32"/>
      <c r="ZD63" s="32"/>
      <c r="ZE63" s="32"/>
      <c r="ZF63" s="32"/>
      <c r="ZG63" s="32"/>
      <c r="ZH63" s="32"/>
      <c r="ZI63" s="32"/>
      <c r="ZJ63" s="32"/>
      <c r="ZK63" s="32"/>
      <c r="ZL63" s="32"/>
      <c r="ZM63" s="32"/>
      <c r="ZN63" s="32"/>
      <c r="ZO63" s="32"/>
      <c r="ZP63" s="32"/>
      <c r="ZQ63" s="32"/>
      <c r="ZR63" s="32"/>
      <c r="ZS63" s="32"/>
      <c r="ZT63" s="32"/>
      <c r="ZU63" s="32"/>
      <c r="ZV63" s="32"/>
      <c r="ZW63" s="32"/>
      <c r="ZX63" s="32"/>
      <c r="ZY63" s="32"/>
      <c r="ZZ63" s="32"/>
    </row>
    <row r="64" spans="1:702" ht="15" customHeight="1">
      <c r="A64" s="1"/>
      <c r="B64" s="91" t="s">
        <v>526</v>
      </c>
      <c r="C64" s="45"/>
      <c r="D64" s="45"/>
      <c r="E64" s="45"/>
      <c r="F64" s="45"/>
      <c r="G64" s="45"/>
      <c r="H64" s="45"/>
      <c r="I64" s="45"/>
      <c r="J64" s="45"/>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row>
    <row r="65" spans="1:702" ht="15" customHeight="1">
      <c r="A65" s="1"/>
      <c r="B65" s="45" t="s">
        <v>284</v>
      </c>
      <c r="C65" s="45"/>
      <c r="D65" s="45"/>
      <c r="E65" s="45"/>
      <c r="F65" s="45"/>
      <c r="G65" s="45"/>
      <c r="H65" s="45"/>
      <c r="I65" s="45"/>
      <c r="J65" s="45"/>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row>
    <row r="66" spans="1:702" ht="18.75" customHeight="1">
      <c r="A66" s="1"/>
      <c r="B66" s="282"/>
      <c r="C66" s="282"/>
      <c r="D66" s="282"/>
      <c r="E66" s="282"/>
      <c r="F66" s="282"/>
      <c r="G66" s="282"/>
      <c r="H66" s="282"/>
      <c r="I66" s="282"/>
      <c r="J66" s="28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c r="NY66" s="32"/>
      <c r="NZ66" s="32"/>
      <c r="OA66" s="32"/>
      <c r="OB66" s="32"/>
      <c r="OC66" s="32"/>
      <c r="OD66" s="32"/>
      <c r="OE66" s="32"/>
      <c r="OF66" s="32"/>
      <c r="OG66" s="32"/>
      <c r="OH66" s="32"/>
      <c r="OI66" s="32"/>
      <c r="OJ66" s="32"/>
      <c r="OK66" s="32"/>
      <c r="OL66" s="32"/>
      <c r="OM66" s="32"/>
      <c r="ON66" s="32"/>
      <c r="OO66" s="32"/>
      <c r="OP66" s="32"/>
      <c r="OQ66" s="32"/>
      <c r="OR66" s="32"/>
      <c r="OS66" s="32"/>
      <c r="OT66" s="32"/>
      <c r="OU66" s="32"/>
      <c r="OV66" s="32"/>
      <c r="OW66" s="32"/>
      <c r="OX66" s="32"/>
      <c r="OY66" s="32"/>
      <c r="OZ66" s="32"/>
      <c r="PA66" s="32"/>
      <c r="PB66" s="32"/>
      <c r="PC66" s="32"/>
      <c r="PD66" s="32"/>
      <c r="PE66" s="32"/>
      <c r="PF66" s="32"/>
      <c r="PG66" s="32"/>
      <c r="PH66" s="32"/>
      <c r="PI66" s="32"/>
      <c r="PJ66" s="32"/>
      <c r="PK66" s="32"/>
      <c r="PL66" s="32"/>
      <c r="PM66" s="32"/>
      <c r="PN66" s="32"/>
      <c r="PO66" s="32"/>
      <c r="PP66" s="32"/>
      <c r="PQ66" s="32"/>
      <c r="PR66" s="32"/>
      <c r="PS66" s="32"/>
      <c r="PT66" s="32"/>
      <c r="PU66" s="32"/>
      <c r="PV66" s="32"/>
      <c r="PW66" s="32"/>
      <c r="PX66" s="32"/>
      <c r="PY66" s="32"/>
      <c r="PZ66" s="32"/>
      <c r="QA66" s="32"/>
      <c r="QB66" s="32"/>
      <c r="QC66" s="32"/>
      <c r="QD66" s="32"/>
      <c r="QE66" s="32"/>
      <c r="QF66" s="32"/>
      <c r="QG66" s="32"/>
      <c r="QH66" s="32"/>
      <c r="QI66" s="32"/>
      <c r="QJ66" s="32"/>
      <c r="QK66" s="32"/>
      <c r="QL66" s="32"/>
      <c r="QM66" s="32"/>
      <c r="QN66" s="32"/>
      <c r="QO66" s="32"/>
      <c r="QP66" s="32"/>
      <c r="QQ66" s="32"/>
      <c r="QR66" s="32"/>
      <c r="QS66" s="32"/>
      <c r="QT66" s="32"/>
      <c r="QU66" s="32"/>
      <c r="QV66" s="32"/>
      <c r="QW66" s="32"/>
      <c r="QX66" s="32"/>
      <c r="QY66" s="32"/>
      <c r="QZ66" s="32"/>
      <c r="RA66" s="32"/>
      <c r="RB66" s="32"/>
      <c r="RC66" s="32"/>
      <c r="RD66" s="32"/>
      <c r="RE66" s="32"/>
      <c r="RF66" s="32"/>
      <c r="RG66" s="32"/>
      <c r="RH66" s="32"/>
      <c r="RI66" s="32"/>
      <c r="RJ66" s="32"/>
      <c r="RK66" s="32"/>
      <c r="RL66" s="32"/>
      <c r="RM66" s="32"/>
      <c r="RN66" s="32"/>
      <c r="RO66" s="32"/>
      <c r="RP66" s="32"/>
      <c r="RQ66" s="32"/>
      <c r="RR66" s="32"/>
      <c r="RS66" s="32"/>
      <c r="RT66" s="32"/>
      <c r="RU66" s="32"/>
      <c r="RV66" s="32"/>
      <c r="RW66" s="32"/>
      <c r="RX66" s="32"/>
      <c r="RY66" s="32"/>
      <c r="RZ66" s="32"/>
      <c r="SA66" s="32"/>
      <c r="SB66" s="32"/>
      <c r="SC66" s="32"/>
      <c r="SD66" s="32"/>
      <c r="SE66" s="32"/>
      <c r="SF66" s="32"/>
      <c r="SG66" s="32"/>
      <c r="SH66" s="32"/>
      <c r="SI66" s="32"/>
      <c r="SJ66" s="32"/>
      <c r="SK66" s="32"/>
      <c r="SL66" s="32"/>
      <c r="SM66" s="32"/>
      <c r="SN66" s="32"/>
      <c r="SO66" s="32"/>
      <c r="SP66" s="32"/>
      <c r="SQ66" s="32"/>
      <c r="SR66" s="32"/>
      <c r="SS66" s="32"/>
      <c r="ST66" s="32"/>
      <c r="SU66" s="32"/>
      <c r="SV66" s="32"/>
      <c r="SW66" s="32"/>
      <c r="SX66" s="32"/>
      <c r="SY66" s="32"/>
      <c r="SZ66" s="32"/>
      <c r="TA66" s="32"/>
      <c r="TB66" s="32"/>
      <c r="TC66" s="32"/>
      <c r="TD66" s="32"/>
      <c r="TE66" s="32"/>
      <c r="TF66" s="32"/>
      <c r="TG66" s="32"/>
      <c r="TH66" s="32"/>
      <c r="TI66" s="32"/>
      <c r="TJ66" s="32"/>
      <c r="TK66" s="32"/>
      <c r="TL66" s="32"/>
      <c r="TM66" s="32"/>
      <c r="TN66" s="32"/>
      <c r="TO66" s="32"/>
      <c r="TP66" s="32"/>
      <c r="TQ66" s="32"/>
      <c r="TR66" s="32"/>
      <c r="TS66" s="32"/>
      <c r="TT66" s="32"/>
      <c r="TU66" s="32"/>
      <c r="TV66" s="32"/>
      <c r="TW66" s="32"/>
      <c r="TX66" s="32"/>
      <c r="TY66" s="32"/>
      <c r="TZ66" s="32"/>
      <c r="UA66" s="32"/>
      <c r="UB66" s="32"/>
      <c r="UC66" s="32"/>
      <c r="UD66" s="32"/>
      <c r="UE66" s="32"/>
      <c r="UF66" s="32"/>
      <c r="UG66" s="32"/>
      <c r="UH66" s="32"/>
      <c r="UI66" s="32"/>
      <c r="UJ66" s="32"/>
      <c r="UK66" s="32"/>
      <c r="UL66" s="32"/>
      <c r="UM66" s="32"/>
      <c r="UN66" s="32"/>
      <c r="UO66" s="32"/>
      <c r="UP66" s="32"/>
      <c r="UQ66" s="32"/>
      <c r="UR66" s="32"/>
      <c r="US66" s="32"/>
      <c r="UT66" s="32"/>
      <c r="UU66" s="32"/>
      <c r="UV66" s="32"/>
      <c r="UW66" s="32"/>
      <c r="UX66" s="32"/>
      <c r="UY66" s="32"/>
      <c r="UZ66" s="32"/>
      <c r="VA66" s="32"/>
      <c r="VB66" s="32"/>
      <c r="VC66" s="32"/>
      <c r="VD66" s="32"/>
      <c r="VE66" s="32"/>
      <c r="VF66" s="32"/>
      <c r="VG66" s="32"/>
      <c r="VH66" s="32"/>
      <c r="VI66" s="32"/>
      <c r="VJ66" s="32"/>
      <c r="VK66" s="32"/>
      <c r="VL66" s="32"/>
      <c r="VM66" s="32"/>
      <c r="VN66" s="32"/>
      <c r="VO66" s="32"/>
      <c r="VP66" s="32"/>
      <c r="VQ66" s="32"/>
      <c r="VR66" s="32"/>
      <c r="VS66" s="32"/>
      <c r="VT66" s="32"/>
      <c r="VU66" s="32"/>
      <c r="VV66" s="32"/>
      <c r="VW66" s="32"/>
      <c r="VX66" s="32"/>
      <c r="VY66" s="32"/>
      <c r="VZ66" s="32"/>
      <c r="WA66" s="32"/>
      <c r="WB66" s="32"/>
      <c r="WC66" s="32"/>
      <c r="WD66" s="32"/>
      <c r="WE66" s="32"/>
      <c r="WF66" s="32"/>
      <c r="WG66" s="32"/>
      <c r="WH66" s="32"/>
      <c r="WI66" s="32"/>
      <c r="WJ66" s="32"/>
      <c r="WK66" s="32"/>
      <c r="WL66" s="32"/>
      <c r="WM66" s="32"/>
      <c r="WN66" s="32"/>
      <c r="WO66" s="32"/>
      <c r="WP66" s="32"/>
      <c r="WQ66" s="32"/>
      <c r="WR66" s="32"/>
      <c r="WS66" s="32"/>
      <c r="WT66" s="32"/>
      <c r="WU66" s="32"/>
      <c r="WV66" s="32"/>
      <c r="WW66" s="32"/>
      <c r="WX66" s="32"/>
      <c r="WY66" s="32"/>
      <c r="WZ66" s="32"/>
      <c r="XA66" s="32"/>
      <c r="XB66" s="32"/>
      <c r="XC66" s="32"/>
      <c r="XD66" s="32"/>
      <c r="XE66" s="32"/>
      <c r="XF66" s="32"/>
      <c r="XG66" s="32"/>
      <c r="XH66" s="32"/>
      <c r="XI66" s="32"/>
      <c r="XJ66" s="32"/>
      <c r="XK66" s="32"/>
      <c r="XL66" s="32"/>
      <c r="XM66" s="32"/>
      <c r="XN66" s="32"/>
      <c r="XO66" s="32"/>
      <c r="XP66" s="32"/>
      <c r="XQ66" s="32"/>
      <c r="XR66" s="32"/>
      <c r="XS66" s="32"/>
      <c r="XT66" s="32"/>
      <c r="XU66" s="32"/>
      <c r="XV66" s="32"/>
      <c r="XW66" s="32"/>
      <c r="XX66" s="32"/>
      <c r="XY66" s="32"/>
      <c r="XZ66" s="32"/>
      <c r="YA66" s="32"/>
      <c r="YB66" s="32"/>
      <c r="YC66" s="32"/>
      <c r="YD66" s="32"/>
      <c r="YE66" s="32"/>
      <c r="YF66" s="32"/>
      <c r="YG66" s="32"/>
      <c r="YH66" s="32"/>
      <c r="YI66" s="32"/>
      <c r="YJ66" s="32"/>
      <c r="YK66" s="32"/>
      <c r="YL66" s="32"/>
      <c r="YM66" s="32"/>
      <c r="YN66" s="32"/>
      <c r="YO66" s="32"/>
      <c r="YP66" s="32"/>
      <c r="YQ66" s="32"/>
      <c r="YR66" s="32"/>
      <c r="YS66" s="32"/>
      <c r="YT66" s="32"/>
      <c r="YU66" s="32"/>
      <c r="YV66" s="32"/>
      <c r="YW66" s="32"/>
      <c r="YX66" s="32"/>
      <c r="YY66" s="32"/>
      <c r="YZ66" s="32"/>
      <c r="ZA66" s="32"/>
      <c r="ZB66" s="32"/>
      <c r="ZC66" s="32"/>
      <c r="ZD66" s="32"/>
      <c r="ZE66" s="32"/>
      <c r="ZF66" s="32"/>
      <c r="ZG66" s="32"/>
      <c r="ZH66" s="32"/>
      <c r="ZI66" s="32"/>
      <c r="ZJ66" s="32"/>
      <c r="ZK66" s="32"/>
      <c r="ZL66" s="32"/>
      <c r="ZM66" s="32"/>
      <c r="ZN66" s="32"/>
      <c r="ZO66" s="32"/>
      <c r="ZP66" s="32"/>
      <c r="ZQ66" s="32"/>
      <c r="ZR66" s="32"/>
      <c r="ZS66" s="32"/>
      <c r="ZT66" s="32"/>
      <c r="ZU66" s="32"/>
      <c r="ZV66" s="32"/>
      <c r="ZW66" s="32"/>
      <c r="ZX66" s="32"/>
      <c r="ZY66" s="32"/>
      <c r="ZZ66" s="32"/>
    </row>
    <row r="67" spans="1:702" ht="18.75" customHeight="1">
      <c r="A67" s="1"/>
      <c r="B67" s="282"/>
      <c r="C67" s="282"/>
      <c r="D67" s="282"/>
      <c r="E67" s="282"/>
      <c r="F67" s="282"/>
      <c r="G67" s="282"/>
      <c r="H67" s="282"/>
      <c r="I67" s="282"/>
      <c r="J67" s="28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c r="NY67" s="32"/>
      <c r="NZ67" s="32"/>
      <c r="OA67" s="32"/>
      <c r="OB67" s="32"/>
      <c r="OC67" s="32"/>
      <c r="OD67" s="32"/>
      <c r="OE67" s="32"/>
      <c r="OF67" s="32"/>
      <c r="OG67" s="32"/>
      <c r="OH67" s="32"/>
      <c r="OI67" s="32"/>
      <c r="OJ67" s="32"/>
      <c r="OK67" s="32"/>
      <c r="OL67" s="32"/>
      <c r="OM67" s="32"/>
      <c r="ON67" s="32"/>
      <c r="OO67" s="32"/>
      <c r="OP67" s="32"/>
      <c r="OQ67" s="32"/>
      <c r="OR67" s="32"/>
      <c r="OS67" s="32"/>
      <c r="OT67" s="32"/>
      <c r="OU67" s="32"/>
      <c r="OV67" s="32"/>
      <c r="OW67" s="32"/>
      <c r="OX67" s="32"/>
      <c r="OY67" s="32"/>
      <c r="OZ67" s="32"/>
      <c r="PA67" s="32"/>
      <c r="PB67" s="32"/>
      <c r="PC67" s="32"/>
      <c r="PD67" s="32"/>
      <c r="PE67" s="32"/>
      <c r="PF67" s="32"/>
      <c r="PG67" s="32"/>
      <c r="PH67" s="32"/>
      <c r="PI67" s="32"/>
      <c r="PJ67" s="32"/>
      <c r="PK67" s="32"/>
      <c r="PL67" s="32"/>
      <c r="PM67" s="32"/>
      <c r="PN67" s="32"/>
      <c r="PO67" s="32"/>
      <c r="PP67" s="32"/>
      <c r="PQ67" s="32"/>
      <c r="PR67" s="32"/>
      <c r="PS67" s="32"/>
      <c r="PT67" s="32"/>
      <c r="PU67" s="32"/>
      <c r="PV67" s="32"/>
      <c r="PW67" s="32"/>
      <c r="PX67" s="32"/>
      <c r="PY67" s="32"/>
      <c r="PZ67" s="32"/>
      <c r="QA67" s="32"/>
      <c r="QB67" s="32"/>
      <c r="QC67" s="32"/>
      <c r="QD67" s="32"/>
      <c r="QE67" s="32"/>
      <c r="QF67" s="32"/>
      <c r="QG67" s="32"/>
      <c r="QH67" s="32"/>
      <c r="QI67" s="32"/>
      <c r="QJ67" s="32"/>
      <c r="QK67" s="32"/>
      <c r="QL67" s="32"/>
      <c r="QM67" s="32"/>
      <c r="QN67" s="32"/>
      <c r="QO67" s="32"/>
      <c r="QP67" s="32"/>
      <c r="QQ67" s="32"/>
      <c r="QR67" s="32"/>
      <c r="QS67" s="32"/>
      <c r="QT67" s="32"/>
      <c r="QU67" s="32"/>
      <c r="QV67" s="32"/>
      <c r="QW67" s="32"/>
      <c r="QX67" s="32"/>
      <c r="QY67" s="32"/>
      <c r="QZ67" s="32"/>
      <c r="RA67" s="32"/>
      <c r="RB67" s="32"/>
      <c r="RC67" s="32"/>
      <c r="RD67" s="32"/>
      <c r="RE67" s="32"/>
      <c r="RF67" s="32"/>
      <c r="RG67" s="32"/>
      <c r="RH67" s="32"/>
      <c r="RI67" s="32"/>
      <c r="RJ67" s="32"/>
      <c r="RK67" s="32"/>
      <c r="RL67" s="32"/>
      <c r="RM67" s="32"/>
      <c r="RN67" s="32"/>
      <c r="RO67" s="32"/>
      <c r="RP67" s="32"/>
      <c r="RQ67" s="32"/>
      <c r="RR67" s="32"/>
      <c r="RS67" s="32"/>
      <c r="RT67" s="32"/>
      <c r="RU67" s="32"/>
      <c r="RV67" s="32"/>
      <c r="RW67" s="32"/>
      <c r="RX67" s="32"/>
      <c r="RY67" s="32"/>
      <c r="RZ67" s="32"/>
      <c r="SA67" s="32"/>
      <c r="SB67" s="32"/>
      <c r="SC67" s="32"/>
      <c r="SD67" s="32"/>
      <c r="SE67" s="32"/>
      <c r="SF67" s="32"/>
      <c r="SG67" s="32"/>
      <c r="SH67" s="32"/>
      <c r="SI67" s="32"/>
      <c r="SJ67" s="32"/>
      <c r="SK67" s="32"/>
      <c r="SL67" s="32"/>
      <c r="SM67" s="32"/>
      <c r="SN67" s="32"/>
      <c r="SO67" s="32"/>
      <c r="SP67" s="32"/>
      <c r="SQ67" s="32"/>
      <c r="SR67" s="32"/>
      <c r="SS67" s="32"/>
      <c r="ST67" s="32"/>
      <c r="SU67" s="32"/>
      <c r="SV67" s="32"/>
      <c r="SW67" s="32"/>
      <c r="SX67" s="32"/>
      <c r="SY67" s="32"/>
      <c r="SZ67" s="32"/>
      <c r="TA67" s="32"/>
      <c r="TB67" s="32"/>
      <c r="TC67" s="32"/>
      <c r="TD67" s="32"/>
      <c r="TE67" s="32"/>
      <c r="TF67" s="32"/>
      <c r="TG67" s="32"/>
      <c r="TH67" s="32"/>
      <c r="TI67" s="32"/>
      <c r="TJ67" s="32"/>
      <c r="TK67" s="32"/>
      <c r="TL67" s="32"/>
      <c r="TM67" s="32"/>
      <c r="TN67" s="32"/>
      <c r="TO67" s="32"/>
      <c r="TP67" s="32"/>
      <c r="TQ67" s="32"/>
      <c r="TR67" s="32"/>
      <c r="TS67" s="32"/>
      <c r="TT67" s="32"/>
      <c r="TU67" s="32"/>
      <c r="TV67" s="32"/>
      <c r="TW67" s="32"/>
      <c r="TX67" s="32"/>
      <c r="TY67" s="32"/>
      <c r="TZ67" s="32"/>
      <c r="UA67" s="32"/>
      <c r="UB67" s="32"/>
      <c r="UC67" s="32"/>
      <c r="UD67" s="32"/>
      <c r="UE67" s="32"/>
      <c r="UF67" s="32"/>
      <c r="UG67" s="32"/>
      <c r="UH67" s="32"/>
      <c r="UI67" s="32"/>
      <c r="UJ67" s="32"/>
      <c r="UK67" s="32"/>
      <c r="UL67" s="32"/>
      <c r="UM67" s="32"/>
      <c r="UN67" s="32"/>
      <c r="UO67" s="32"/>
      <c r="UP67" s="32"/>
      <c r="UQ67" s="32"/>
      <c r="UR67" s="32"/>
      <c r="US67" s="32"/>
      <c r="UT67" s="32"/>
      <c r="UU67" s="32"/>
      <c r="UV67" s="32"/>
      <c r="UW67" s="32"/>
      <c r="UX67" s="32"/>
      <c r="UY67" s="32"/>
      <c r="UZ67" s="32"/>
      <c r="VA67" s="32"/>
      <c r="VB67" s="32"/>
      <c r="VC67" s="32"/>
      <c r="VD67" s="32"/>
      <c r="VE67" s="32"/>
      <c r="VF67" s="32"/>
      <c r="VG67" s="32"/>
      <c r="VH67" s="32"/>
      <c r="VI67" s="32"/>
      <c r="VJ67" s="32"/>
      <c r="VK67" s="32"/>
      <c r="VL67" s="32"/>
      <c r="VM67" s="32"/>
      <c r="VN67" s="32"/>
      <c r="VO67" s="32"/>
      <c r="VP67" s="32"/>
      <c r="VQ67" s="32"/>
      <c r="VR67" s="32"/>
      <c r="VS67" s="32"/>
      <c r="VT67" s="32"/>
      <c r="VU67" s="32"/>
      <c r="VV67" s="32"/>
      <c r="VW67" s="32"/>
      <c r="VX67" s="32"/>
      <c r="VY67" s="32"/>
      <c r="VZ67" s="32"/>
      <c r="WA67" s="32"/>
      <c r="WB67" s="32"/>
      <c r="WC67" s="32"/>
      <c r="WD67" s="32"/>
      <c r="WE67" s="32"/>
      <c r="WF67" s="32"/>
      <c r="WG67" s="32"/>
      <c r="WH67" s="32"/>
      <c r="WI67" s="32"/>
      <c r="WJ67" s="32"/>
      <c r="WK67" s="32"/>
      <c r="WL67" s="32"/>
      <c r="WM67" s="32"/>
      <c r="WN67" s="32"/>
      <c r="WO67" s="32"/>
      <c r="WP67" s="32"/>
      <c r="WQ67" s="32"/>
      <c r="WR67" s="32"/>
      <c r="WS67" s="32"/>
      <c r="WT67" s="32"/>
      <c r="WU67" s="32"/>
      <c r="WV67" s="32"/>
      <c r="WW67" s="32"/>
      <c r="WX67" s="32"/>
      <c r="WY67" s="32"/>
      <c r="WZ67" s="32"/>
      <c r="XA67" s="32"/>
      <c r="XB67" s="32"/>
      <c r="XC67" s="32"/>
      <c r="XD67" s="32"/>
      <c r="XE67" s="32"/>
      <c r="XF67" s="32"/>
      <c r="XG67" s="32"/>
      <c r="XH67" s="32"/>
      <c r="XI67" s="32"/>
      <c r="XJ67" s="32"/>
      <c r="XK67" s="32"/>
      <c r="XL67" s="32"/>
      <c r="XM67" s="32"/>
      <c r="XN67" s="32"/>
      <c r="XO67" s="32"/>
      <c r="XP67" s="32"/>
      <c r="XQ67" s="32"/>
      <c r="XR67" s="32"/>
      <c r="XS67" s="32"/>
      <c r="XT67" s="32"/>
      <c r="XU67" s="32"/>
      <c r="XV67" s="32"/>
      <c r="XW67" s="32"/>
      <c r="XX67" s="32"/>
      <c r="XY67" s="32"/>
      <c r="XZ67" s="32"/>
      <c r="YA67" s="32"/>
      <c r="YB67" s="32"/>
      <c r="YC67" s="32"/>
      <c r="YD67" s="32"/>
      <c r="YE67" s="32"/>
      <c r="YF67" s="32"/>
      <c r="YG67" s="32"/>
      <c r="YH67" s="32"/>
      <c r="YI67" s="32"/>
      <c r="YJ67" s="32"/>
      <c r="YK67" s="32"/>
      <c r="YL67" s="32"/>
      <c r="YM67" s="32"/>
      <c r="YN67" s="32"/>
      <c r="YO67" s="32"/>
      <c r="YP67" s="32"/>
      <c r="YQ67" s="32"/>
      <c r="YR67" s="32"/>
      <c r="YS67" s="32"/>
      <c r="YT67" s="32"/>
      <c r="YU67" s="32"/>
      <c r="YV67" s="32"/>
      <c r="YW67" s="32"/>
      <c r="YX67" s="32"/>
      <c r="YY67" s="32"/>
      <c r="YZ67" s="32"/>
      <c r="ZA67" s="32"/>
      <c r="ZB67" s="32"/>
      <c r="ZC67" s="32"/>
      <c r="ZD67" s="32"/>
      <c r="ZE67" s="32"/>
      <c r="ZF67" s="32"/>
      <c r="ZG67" s="32"/>
      <c r="ZH67" s="32"/>
      <c r="ZI67" s="32"/>
      <c r="ZJ67" s="32"/>
      <c r="ZK67" s="32"/>
      <c r="ZL67" s="32"/>
      <c r="ZM67" s="32"/>
      <c r="ZN67" s="32"/>
      <c r="ZO67" s="32"/>
      <c r="ZP67" s="32"/>
      <c r="ZQ67" s="32"/>
      <c r="ZR67" s="32"/>
      <c r="ZS67" s="32"/>
      <c r="ZT67" s="32"/>
      <c r="ZU67" s="32"/>
      <c r="ZV67" s="32"/>
      <c r="ZW67" s="32"/>
      <c r="ZX67" s="32"/>
      <c r="ZY67" s="32"/>
      <c r="ZZ67" s="32"/>
    </row>
    <row r="68" spans="1:702" ht="18.75" customHeight="1">
      <c r="A68" s="1"/>
      <c r="B68" s="282"/>
      <c r="C68" s="282"/>
      <c r="D68" s="282"/>
      <c r="E68" s="282"/>
      <c r="F68" s="282"/>
      <c r="G68" s="282"/>
      <c r="H68" s="282"/>
      <c r="I68" s="282"/>
      <c r="J68" s="28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c r="LH68" s="32"/>
      <c r="LI68" s="32"/>
      <c r="LJ68" s="32"/>
      <c r="LK68" s="32"/>
      <c r="LL68" s="32"/>
      <c r="LM68" s="32"/>
      <c r="LN68" s="32"/>
      <c r="LO68" s="32"/>
      <c r="LP68" s="32"/>
      <c r="LQ68" s="32"/>
      <c r="LR68" s="32"/>
      <c r="LS68" s="32"/>
      <c r="LT68" s="32"/>
      <c r="LU68" s="32"/>
      <c r="LV68" s="32"/>
      <c r="LW68" s="32"/>
      <c r="LX68" s="32"/>
      <c r="LY68" s="32"/>
      <c r="LZ68" s="32"/>
      <c r="MA68" s="32"/>
      <c r="MB68" s="32"/>
      <c r="MC68" s="32"/>
      <c r="MD68" s="32"/>
      <c r="ME68" s="32"/>
      <c r="MF68" s="32"/>
      <c r="MG68" s="32"/>
      <c r="MH68" s="32"/>
      <c r="MI68" s="32"/>
      <c r="MJ68" s="32"/>
      <c r="MK68" s="32"/>
      <c r="ML68" s="32"/>
      <c r="MM68" s="32"/>
      <c r="MN68" s="32"/>
      <c r="MO68" s="32"/>
      <c r="MP68" s="32"/>
      <c r="MQ68" s="32"/>
      <c r="MR68" s="32"/>
      <c r="MS68" s="32"/>
      <c r="MT68" s="32"/>
      <c r="MU68" s="32"/>
      <c r="MV68" s="32"/>
      <c r="MW68" s="32"/>
      <c r="MX68" s="32"/>
      <c r="MY68" s="32"/>
      <c r="MZ68" s="32"/>
      <c r="NA68" s="32"/>
      <c r="NB68" s="32"/>
      <c r="NC68" s="32"/>
      <c r="ND68" s="32"/>
      <c r="NE68" s="32"/>
      <c r="NF68" s="32"/>
      <c r="NG68" s="32"/>
      <c r="NH68" s="32"/>
      <c r="NI68" s="32"/>
      <c r="NJ68" s="32"/>
      <c r="NK68" s="32"/>
      <c r="NL68" s="32"/>
      <c r="NM68" s="32"/>
      <c r="NN68" s="32"/>
      <c r="NO68" s="32"/>
      <c r="NP68" s="32"/>
      <c r="NQ68" s="32"/>
      <c r="NR68" s="32"/>
      <c r="NS68" s="32"/>
      <c r="NT68" s="32"/>
      <c r="NU68" s="32"/>
      <c r="NV68" s="32"/>
      <c r="NW68" s="32"/>
      <c r="NX68" s="32"/>
      <c r="NY68" s="32"/>
      <c r="NZ68" s="32"/>
      <c r="OA68" s="32"/>
      <c r="OB68" s="32"/>
      <c r="OC68" s="32"/>
      <c r="OD68" s="32"/>
      <c r="OE68" s="32"/>
      <c r="OF68" s="32"/>
      <c r="OG68" s="32"/>
      <c r="OH68" s="32"/>
      <c r="OI68" s="32"/>
      <c r="OJ68" s="32"/>
      <c r="OK68" s="32"/>
      <c r="OL68" s="32"/>
      <c r="OM68" s="32"/>
      <c r="ON68" s="32"/>
      <c r="OO68" s="32"/>
      <c r="OP68" s="32"/>
      <c r="OQ68" s="32"/>
      <c r="OR68" s="32"/>
      <c r="OS68" s="32"/>
      <c r="OT68" s="32"/>
      <c r="OU68" s="32"/>
      <c r="OV68" s="32"/>
      <c r="OW68" s="32"/>
      <c r="OX68" s="32"/>
      <c r="OY68" s="32"/>
      <c r="OZ68" s="32"/>
      <c r="PA68" s="32"/>
      <c r="PB68" s="32"/>
      <c r="PC68" s="32"/>
      <c r="PD68" s="32"/>
      <c r="PE68" s="32"/>
      <c r="PF68" s="32"/>
      <c r="PG68" s="32"/>
      <c r="PH68" s="32"/>
      <c r="PI68" s="32"/>
      <c r="PJ68" s="32"/>
      <c r="PK68" s="32"/>
      <c r="PL68" s="32"/>
      <c r="PM68" s="32"/>
      <c r="PN68" s="32"/>
      <c r="PO68" s="32"/>
      <c r="PP68" s="32"/>
      <c r="PQ68" s="32"/>
      <c r="PR68" s="32"/>
      <c r="PS68" s="32"/>
      <c r="PT68" s="32"/>
      <c r="PU68" s="32"/>
      <c r="PV68" s="32"/>
      <c r="PW68" s="32"/>
      <c r="PX68" s="32"/>
      <c r="PY68" s="32"/>
      <c r="PZ68" s="32"/>
      <c r="QA68" s="32"/>
      <c r="QB68" s="32"/>
      <c r="QC68" s="32"/>
      <c r="QD68" s="32"/>
      <c r="QE68" s="32"/>
      <c r="QF68" s="32"/>
      <c r="QG68" s="32"/>
      <c r="QH68" s="32"/>
      <c r="QI68" s="32"/>
      <c r="QJ68" s="32"/>
      <c r="QK68" s="32"/>
      <c r="QL68" s="32"/>
      <c r="QM68" s="32"/>
      <c r="QN68" s="32"/>
      <c r="QO68" s="32"/>
      <c r="QP68" s="32"/>
      <c r="QQ68" s="32"/>
      <c r="QR68" s="32"/>
      <c r="QS68" s="32"/>
      <c r="QT68" s="32"/>
      <c r="QU68" s="32"/>
      <c r="QV68" s="32"/>
      <c r="QW68" s="32"/>
      <c r="QX68" s="32"/>
      <c r="QY68" s="32"/>
      <c r="QZ68" s="32"/>
      <c r="RA68" s="32"/>
      <c r="RB68" s="32"/>
      <c r="RC68" s="32"/>
      <c r="RD68" s="32"/>
      <c r="RE68" s="32"/>
      <c r="RF68" s="32"/>
      <c r="RG68" s="32"/>
      <c r="RH68" s="32"/>
      <c r="RI68" s="32"/>
      <c r="RJ68" s="32"/>
      <c r="RK68" s="32"/>
      <c r="RL68" s="32"/>
      <c r="RM68" s="32"/>
      <c r="RN68" s="32"/>
      <c r="RO68" s="32"/>
      <c r="RP68" s="32"/>
      <c r="RQ68" s="32"/>
      <c r="RR68" s="32"/>
      <c r="RS68" s="32"/>
      <c r="RT68" s="32"/>
      <c r="RU68" s="32"/>
      <c r="RV68" s="32"/>
      <c r="RW68" s="32"/>
      <c r="RX68" s="32"/>
      <c r="RY68" s="32"/>
      <c r="RZ68" s="32"/>
      <c r="SA68" s="32"/>
      <c r="SB68" s="32"/>
      <c r="SC68" s="32"/>
      <c r="SD68" s="32"/>
      <c r="SE68" s="32"/>
      <c r="SF68" s="32"/>
      <c r="SG68" s="32"/>
      <c r="SH68" s="32"/>
      <c r="SI68" s="32"/>
      <c r="SJ68" s="32"/>
      <c r="SK68" s="32"/>
      <c r="SL68" s="32"/>
      <c r="SM68" s="32"/>
      <c r="SN68" s="32"/>
      <c r="SO68" s="32"/>
      <c r="SP68" s="32"/>
      <c r="SQ68" s="32"/>
      <c r="SR68" s="32"/>
      <c r="SS68" s="32"/>
      <c r="ST68" s="32"/>
      <c r="SU68" s="32"/>
      <c r="SV68" s="32"/>
      <c r="SW68" s="32"/>
      <c r="SX68" s="32"/>
      <c r="SY68" s="32"/>
      <c r="SZ68" s="32"/>
      <c r="TA68" s="32"/>
      <c r="TB68" s="32"/>
      <c r="TC68" s="32"/>
      <c r="TD68" s="32"/>
      <c r="TE68" s="32"/>
      <c r="TF68" s="32"/>
      <c r="TG68" s="32"/>
      <c r="TH68" s="32"/>
      <c r="TI68" s="32"/>
      <c r="TJ68" s="32"/>
      <c r="TK68" s="32"/>
      <c r="TL68" s="32"/>
      <c r="TM68" s="32"/>
      <c r="TN68" s="32"/>
      <c r="TO68" s="32"/>
      <c r="TP68" s="32"/>
      <c r="TQ68" s="32"/>
      <c r="TR68" s="32"/>
      <c r="TS68" s="32"/>
      <c r="TT68" s="32"/>
      <c r="TU68" s="32"/>
      <c r="TV68" s="32"/>
      <c r="TW68" s="32"/>
      <c r="TX68" s="32"/>
      <c r="TY68" s="32"/>
      <c r="TZ68" s="32"/>
      <c r="UA68" s="32"/>
      <c r="UB68" s="32"/>
      <c r="UC68" s="32"/>
      <c r="UD68" s="32"/>
      <c r="UE68" s="32"/>
      <c r="UF68" s="32"/>
      <c r="UG68" s="32"/>
      <c r="UH68" s="32"/>
      <c r="UI68" s="32"/>
      <c r="UJ68" s="32"/>
      <c r="UK68" s="32"/>
      <c r="UL68" s="32"/>
      <c r="UM68" s="32"/>
      <c r="UN68" s="32"/>
      <c r="UO68" s="32"/>
      <c r="UP68" s="32"/>
      <c r="UQ68" s="32"/>
      <c r="UR68" s="32"/>
      <c r="US68" s="32"/>
      <c r="UT68" s="32"/>
      <c r="UU68" s="32"/>
      <c r="UV68" s="32"/>
      <c r="UW68" s="32"/>
      <c r="UX68" s="32"/>
      <c r="UY68" s="32"/>
      <c r="UZ68" s="32"/>
      <c r="VA68" s="32"/>
      <c r="VB68" s="32"/>
      <c r="VC68" s="32"/>
      <c r="VD68" s="32"/>
      <c r="VE68" s="32"/>
      <c r="VF68" s="32"/>
      <c r="VG68" s="32"/>
      <c r="VH68" s="32"/>
      <c r="VI68" s="32"/>
      <c r="VJ68" s="32"/>
      <c r="VK68" s="32"/>
      <c r="VL68" s="32"/>
      <c r="VM68" s="32"/>
      <c r="VN68" s="32"/>
      <c r="VO68" s="32"/>
      <c r="VP68" s="32"/>
      <c r="VQ68" s="32"/>
      <c r="VR68" s="32"/>
      <c r="VS68" s="32"/>
      <c r="VT68" s="32"/>
      <c r="VU68" s="32"/>
      <c r="VV68" s="32"/>
      <c r="VW68" s="32"/>
      <c r="VX68" s="32"/>
      <c r="VY68" s="32"/>
      <c r="VZ68" s="32"/>
      <c r="WA68" s="32"/>
      <c r="WB68" s="32"/>
      <c r="WC68" s="32"/>
      <c r="WD68" s="32"/>
      <c r="WE68" s="32"/>
      <c r="WF68" s="32"/>
      <c r="WG68" s="32"/>
      <c r="WH68" s="32"/>
      <c r="WI68" s="32"/>
      <c r="WJ68" s="32"/>
      <c r="WK68" s="32"/>
      <c r="WL68" s="32"/>
      <c r="WM68" s="32"/>
      <c r="WN68" s="32"/>
      <c r="WO68" s="32"/>
      <c r="WP68" s="32"/>
      <c r="WQ68" s="32"/>
      <c r="WR68" s="32"/>
      <c r="WS68" s="32"/>
      <c r="WT68" s="32"/>
      <c r="WU68" s="32"/>
      <c r="WV68" s="32"/>
      <c r="WW68" s="32"/>
      <c r="WX68" s="32"/>
      <c r="WY68" s="32"/>
      <c r="WZ68" s="32"/>
      <c r="XA68" s="32"/>
      <c r="XB68" s="32"/>
      <c r="XC68" s="32"/>
      <c r="XD68" s="32"/>
      <c r="XE68" s="32"/>
      <c r="XF68" s="32"/>
      <c r="XG68" s="32"/>
      <c r="XH68" s="32"/>
      <c r="XI68" s="32"/>
      <c r="XJ68" s="32"/>
      <c r="XK68" s="32"/>
      <c r="XL68" s="32"/>
      <c r="XM68" s="32"/>
      <c r="XN68" s="32"/>
      <c r="XO68" s="32"/>
      <c r="XP68" s="32"/>
      <c r="XQ68" s="32"/>
      <c r="XR68" s="32"/>
      <c r="XS68" s="32"/>
      <c r="XT68" s="32"/>
      <c r="XU68" s="32"/>
      <c r="XV68" s="32"/>
      <c r="XW68" s="32"/>
      <c r="XX68" s="32"/>
      <c r="XY68" s="32"/>
      <c r="XZ68" s="32"/>
      <c r="YA68" s="32"/>
      <c r="YB68" s="32"/>
      <c r="YC68" s="32"/>
      <c r="YD68" s="32"/>
      <c r="YE68" s="32"/>
      <c r="YF68" s="32"/>
      <c r="YG68" s="32"/>
      <c r="YH68" s="32"/>
      <c r="YI68" s="32"/>
      <c r="YJ68" s="32"/>
      <c r="YK68" s="32"/>
      <c r="YL68" s="32"/>
      <c r="YM68" s="32"/>
      <c r="YN68" s="32"/>
      <c r="YO68" s="32"/>
      <c r="YP68" s="32"/>
      <c r="YQ68" s="32"/>
      <c r="YR68" s="32"/>
      <c r="YS68" s="32"/>
      <c r="YT68" s="32"/>
      <c r="YU68" s="32"/>
      <c r="YV68" s="32"/>
      <c r="YW68" s="32"/>
      <c r="YX68" s="32"/>
      <c r="YY68" s="32"/>
      <c r="YZ68" s="32"/>
      <c r="ZA68" s="32"/>
      <c r="ZB68" s="32"/>
      <c r="ZC68" s="32"/>
      <c r="ZD68" s="32"/>
      <c r="ZE68" s="32"/>
      <c r="ZF68" s="32"/>
      <c r="ZG68" s="32"/>
      <c r="ZH68" s="32"/>
      <c r="ZI68" s="32"/>
      <c r="ZJ68" s="32"/>
      <c r="ZK68" s="32"/>
      <c r="ZL68" s="32"/>
      <c r="ZM68" s="32"/>
      <c r="ZN68" s="32"/>
      <c r="ZO68" s="32"/>
      <c r="ZP68" s="32"/>
      <c r="ZQ68" s="32"/>
      <c r="ZR68" s="32"/>
      <c r="ZS68" s="32"/>
      <c r="ZT68" s="32"/>
      <c r="ZU68" s="32"/>
      <c r="ZV68" s="32"/>
      <c r="ZW68" s="32"/>
      <c r="ZX68" s="32"/>
      <c r="ZY68" s="32"/>
      <c r="ZZ68" s="32"/>
    </row>
    <row r="69" spans="1:702" ht="18.75" customHeight="1">
      <c r="A69" s="1"/>
      <c r="B69" s="282"/>
      <c r="C69" s="282"/>
      <c r="D69" s="282"/>
      <c r="E69" s="282"/>
      <c r="F69" s="282"/>
      <c r="G69" s="282"/>
      <c r="H69" s="282"/>
      <c r="I69" s="282"/>
      <c r="J69" s="28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c r="NY69" s="32"/>
      <c r="NZ69" s="32"/>
      <c r="OA69" s="32"/>
      <c r="OB69" s="32"/>
      <c r="OC69" s="32"/>
      <c r="OD69" s="32"/>
      <c r="OE69" s="32"/>
      <c r="OF69" s="32"/>
      <c r="OG69" s="32"/>
      <c r="OH69" s="32"/>
      <c r="OI69" s="32"/>
      <c r="OJ69" s="32"/>
      <c r="OK69" s="32"/>
      <c r="OL69" s="32"/>
      <c r="OM69" s="32"/>
      <c r="ON69" s="32"/>
      <c r="OO69" s="32"/>
      <c r="OP69" s="32"/>
      <c r="OQ69" s="32"/>
      <c r="OR69" s="32"/>
      <c r="OS69" s="32"/>
      <c r="OT69" s="32"/>
      <c r="OU69" s="32"/>
      <c r="OV69" s="32"/>
      <c r="OW69" s="32"/>
      <c r="OX69" s="32"/>
      <c r="OY69" s="32"/>
      <c r="OZ69" s="32"/>
      <c r="PA69" s="32"/>
      <c r="PB69" s="32"/>
      <c r="PC69" s="32"/>
      <c r="PD69" s="32"/>
      <c r="PE69" s="32"/>
      <c r="PF69" s="32"/>
      <c r="PG69" s="32"/>
      <c r="PH69" s="32"/>
      <c r="PI69" s="32"/>
      <c r="PJ69" s="32"/>
      <c r="PK69" s="32"/>
      <c r="PL69" s="32"/>
      <c r="PM69" s="32"/>
      <c r="PN69" s="32"/>
      <c r="PO69" s="32"/>
      <c r="PP69" s="32"/>
      <c r="PQ69" s="32"/>
      <c r="PR69" s="32"/>
      <c r="PS69" s="32"/>
      <c r="PT69" s="32"/>
      <c r="PU69" s="32"/>
      <c r="PV69" s="32"/>
      <c r="PW69" s="32"/>
      <c r="PX69" s="32"/>
      <c r="PY69" s="32"/>
      <c r="PZ69" s="32"/>
      <c r="QA69" s="32"/>
      <c r="QB69" s="32"/>
      <c r="QC69" s="32"/>
      <c r="QD69" s="32"/>
      <c r="QE69" s="32"/>
      <c r="QF69" s="32"/>
      <c r="QG69" s="32"/>
      <c r="QH69" s="32"/>
      <c r="QI69" s="32"/>
      <c r="QJ69" s="32"/>
      <c r="QK69" s="32"/>
      <c r="QL69" s="32"/>
      <c r="QM69" s="32"/>
      <c r="QN69" s="32"/>
      <c r="QO69" s="32"/>
      <c r="QP69" s="32"/>
      <c r="QQ69" s="32"/>
      <c r="QR69" s="32"/>
      <c r="QS69" s="32"/>
      <c r="QT69" s="32"/>
      <c r="QU69" s="32"/>
      <c r="QV69" s="32"/>
      <c r="QW69" s="32"/>
      <c r="QX69" s="32"/>
      <c r="QY69" s="32"/>
      <c r="QZ69" s="32"/>
      <c r="RA69" s="32"/>
      <c r="RB69" s="32"/>
      <c r="RC69" s="32"/>
      <c r="RD69" s="32"/>
      <c r="RE69" s="32"/>
      <c r="RF69" s="32"/>
      <c r="RG69" s="32"/>
      <c r="RH69" s="32"/>
      <c r="RI69" s="32"/>
      <c r="RJ69" s="32"/>
      <c r="RK69" s="32"/>
      <c r="RL69" s="32"/>
      <c r="RM69" s="32"/>
      <c r="RN69" s="32"/>
      <c r="RO69" s="32"/>
      <c r="RP69" s="32"/>
      <c r="RQ69" s="32"/>
      <c r="RR69" s="32"/>
      <c r="RS69" s="32"/>
      <c r="RT69" s="32"/>
      <c r="RU69" s="32"/>
      <c r="RV69" s="32"/>
      <c r="RW69" s="32"/>
      <c r="RX69" s="32"/>
      <c r="RY69" s="32"/>
      <c r="RZ69" s="32"/>
      <c r="SA69" s="32"/>
      <c r="SB69" s="32"/>
      <c r="SC69" s="32"/>
      <c r="SD69" s="32"/>
      <c r="SE69" s="32"/>
      <c r="SF69" s="32"/>
      <c r="SG69" s="32"/>
      <c r="SH69" s="32"/>
      <c r="SI69" s="32"/>
      <c r="SJ69" s="32"/>
      <c r="SK69" s="32"/>
      <c r="SL69" s="32"/>
      <c r="SM69" s="32"/>
      <c r="SN69" s="32"/>
      <c r="SO69" s="32"/>
      <c r="SP69" s="32"/>
      <c r="SQ69" s="32"/>
      <c r="SR69" s="32"/>
      <c r="SS69" s="32"/>
      <c r="ST69" s="32"/>
      <c r="SU69" s="32"/>
      <c r="SV69" s="32"/>
      <c r="SW69" s="32"/>
      <c r="SX69" s="32"/>
      <c r="SY69" s="32"/>
      <c r="SZ69" s="32"/>
      <c r="TA69" s="32"/>
      <c r="TB69" s="32"/>
      <c r="TC69" s="32"/>
      <c r="TD69" s="32"/>
      <c r="TE69" s="32"/>
      <c r="TF69" s="32"/>
      <c r="TG69" s="32"/>
      <c r="TH69" s="32"/>
      <c r="TI69" s="32"/>
      <c r="TJ69" s="32"/>
      <c r="TK69" s="32"/>
      <c r="TL69" s="32"/>
      <c r="TM69" s="32"/>
      <c r="TN69" s="32"/>
      <c r="TO69" s="32"/>
      <c r="TP69" s="32"/>
      <c r="TQ69" s="32"/>
      <c r="TR69" s="32"/>
      <c r="TS69" s="32"/>
      <c r="TT69" s="32"/>
      <c r="TU69" s="32"/>
      <c r="TV69" s="32"/>
      <c r="TW69" s="32"/>
      <c r="TX69" s="32"/>
      <c r="TY69" s="32"/>
      <c r="TZ69" s="32"/>
      <c r="UA69" s="32"/>
      <c r="UB69" s="32"/>
      <c r="UC69" s="32"/>
      <c r="UD69" s="32"/>
      <c r="UE69" s="32"/>
      <c r="UF69" s="32"/>
      <c r="UG69" s="32"/>
      <c r="UH69" s="32"/>
      <c r="UI69" s="32"/>
      <c r="UJ69" s="32"/>
      <c r="UK69" s="32"/>
      <c r="UL69" s="32"/>
      <c r="UM69" s="32"/>
      <c r="UN69" s="32"/>
      <c r="UO69" s="32"/>
      <c r="UP69" s="32"/>
      <c r="UQ69" s="32"/>
      <c r="UR69" s="32"/>
      <c r="US69" s="32"/>
      <c r="UT69" s="32"/>
      <c r="UU69" s="32"/>
      <c r="UV69" s="32"/>
      <c r="UW69" s="32"/>
      <c r="UX69" s="32"/>
      <c r="UY69" s="32"/>
      <c r="UZ69" s="32"/>
      <c r="VA69" s="32"/>
      <c r="VB69" s="32"/>
      <c r="VC69" s="32"/>
      <c r="VD69" s="32"/>
      <c r="VE69" s="32"/>
      <c r="VF69" s="32"/>
      <c r="VG69" s="32"/>
      <c r="VH69" s="32"/>
      <c r="VI69" s="32"/>
      <c r="VJ69" s="32"/>
      <c r="VK69" s="32"/>
      <c r="VL69" s="32"/>
      <c r="VM69" s="32"/>
      <c r="VN69" s="32"/>
      <c r="VO69" s="32"/>
      <c r="VP69" s="32"/>
      <c r="VQ69" s="32"/>
      <c r="VR69" s="32"/>
      <c r="VS69" s="32"/>
      <c r="VT69" s="32"/>
      <c r="VU69" s="32"/>
      <c r="VV69" s="32"/>
      <c r="VW69" s="32"/>
      <c r="VX69" s="32"/>
      <c r="VY69" s="32"/>
      <c r="VZ69" s="32"/>
      <c r="WA69" s="32"/>
      <c r="WB69" s="32"/>
      <c r="WC69" s="32"/>
      <c r="WD69" s="32"/>
      <c r="WE69" s="32"/>
      <c r="WF69" s="32"/>
      <c r="WG69" s="32"/>
      <c r="WH69" s="32"/>
      <c r="WI69" s="32"/>
      <c r="WJ69" s="32"/>
      <c r="WK69" s="32"/>
      <c r="WL69" s="32"/>
      <c r="WM69" s="32"/>
      <c r="WN69" s="32"/>
      <c r="WO69" s="32"/>
      <c r="WP69" s="32"/>
      <c r="WQ69" s="32"/>
      <c r="WR69" s="32"/>
      <c r="WS69" s="32"/>
      <c r="WT69" s="32"/>
      <c r="WU69" s="32"/>
      <c r="WV69" s="32"/>
      <c r="WW69" s="32"/>
      <c r="WX69" s="32"/>
      <c r="WY69" s="32"/>
      <c r="WZ69" s="32"/>
      <c r="XA69" s="32"/>
      <c r="XB69" s="32"/>
      <c r="XC69" s="32"/>
      <c r="XD69" s="32"/>
      <c r="XE69" s="32"/>
      <c r="XF69" s="32"/>
      <c r="XG69" s="32"/>
      <c r="XH69" s="32"/>
      <c r="XI69" s="32"/>
      <c r="XJ69" s="32"/>
      <c r="XK69" s="32"/>
      <c r="XL69" s="32"/>
      <c r="XM69" s="32"/>
      <c r="XN69" s="32"/>
      <c r="XO69" s="32"/>
      <c r="XP69" s="32"/>
      <c r="XQ69" s="32"/>
      <c r="XR69" s="32"/>
      <c r="XS69" s="32"/>
      <c r="XT69" s="32"/>
      <c r="XU69" s="32"/>
      <c r="XV69" s="32"/>
      <c r="XW69" s="32"/>
      <c r="XX69" s="32"/>
      <c r="XY69" s="32"/>
      <c r="XZ69" s="32"/>
      <c r="YA69" s="32"/>
      <c r="YB69" s="32"/>
      <c r="YC69" s="32"/>
      <c r="YD69" s="32"/>
      <c r="YE69" s="32"/>
      <c r="YF69" s="32"/>
      <c r="YG69" s="32"/>
      <c r="YH69" s="32"/>
      <c r="YI69" s="32"/>
      <c r="YJ69" s="32"/>
      <c r="YK69" s="32"/>
      <c r="YL69" s="32"/>
      <c r="YM69" s="32"/>
      <c r="YN69" s="32"/>
      <c r="YO69" s="32"/>
      <c r="YP69" s="32"/>
      <c r="YQ69" s="32"/>
      <c r="YR69" s="32"/>
      <c r="YS69" s="32"/>
      <c r="YT69" s="32"/>
      <c r="YU69" s="32"/>
      <c r="YV69" s="32"/>
      <c r="YW69" s="32"/>
      <c r="YX69" s="32"/>
      <c r="YY69" s="32"/>
      <c r="YZ69" s="32"/>
      <c r="ZA69" s="32"/>
      <c r="ZB69" s="32"/>
      <c r="ZC69" s="32"/>
      <c r="ZD69" s="32"/>
      <c r="ZE69" s="32"/>
      <c r="ZF69" s="32"/>
      <c r="ZG69" s="32"/>
      <c r="ZH69" s="32"/>
      <c r="ZI69" s="32"/>
      <c r="ZJ69" s="32"/>
      <c r="ZK69" s="32"/>
      <c r="ZL69" s="32"/>
      <c r="ZM69" s="32"/>
      <c r="ZN69" s="32"/>
      <c r="ZO69" s="32"/>
      <c r="ZP69" s="32"/>
      <c r="ZQ69" s="32"/>
      <c r="ZR69" s="32"/>
      <c r="ZS69" s="32"/>
      <c r="ZT69" s="32"/>
      <c r="ZU69" s="32"/>
      <c r="ZV69" s="32"/>
      <c r="ZW69" s="32"/>
      <c r="ZX69" s="32"/>
      <c r="ZY69" s="32"/>
      <c r="ZZ69" s="32"/>
    </row>
    <row r="70" spans="1:702" ht="15" customHeight="1">
      <c r="A70" s="1"/>
      <c r="B70" s="45"/>
      <c r="C70" s="45"/>
      <c r="D70" s="45"/>
      <c r="E70" s="45"/>
      <c r="F70" s="45"/>
      <c r="G70" s="45"/>
      <c r="H70" s="45"/>
      <c r="I70" s="45"/>
      <c r="J70" s="45"/>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c r="SF70" s="32"/>
      <c r="SG70" s="32"/>
      <c r="SH70" s="32"/>
      <c r="SI70" s="32"/>
      <c r="SJ70" s="32"/>
      <c r="SK70" s="32"/>
      <c r="SL70" s="32"/>
      <c r="SM70" s="32"/>
      <c r="SN70" s="32"/>
      <c r="SO70" s="32"/>
      <c r="SP70" s="32"/>
      <c r="SQ70" s="32"/>
      <c r="SR70" s="32"/>
      <c r="SS70" s="32"/>
      <c r="ST70" s="32"/>
      <c r="SU70" s="32"/>
      <c r="SV70" s="32"/>
      <c r="SW70" s="32"/>
      <c r="SX70" s="32"/>
      <c r="SY70" s="32"/>
      <c r="SZ70" s="32"/>
      <c r="TA70" s="32"/>
      <c r="TB70" s="32"/>
      <c r="TC70" s="32"/>
      <c r="TD70" s="32"/>
      <c r="TE70" s="32"/>
      <c r="TF70" s="32"/>
      <c r="TG70" s="32"/>
      <c r="TH70" s="32"/>
      <c r="TI70" s="32"/>
      <c r="TJ70" s="32"/>
      <c r="TK70" s="32"/>
      <c r="TL70" s="32"/>
      <c r="TM70" s="32"/>
      <c r="TN70" s="32"/>
      <c r="TO70" s="32"/>
      <c r="TP70" s="32"/>
      <c r="TQ70" s="32"/>
      <c r="TR70" s="32"/>
      <c r="TS70" s="32"/>
      <c r="TT70" s="32"/>
      <c r="TU70" s="32"/>
      <c r="TV70" s="32"/>
      <c r="TW70" s="32"/>
      <c r="TX70" s="32"/>
      <c r="TY70" s="32"/>
      <c r="TZ70" s="32"/>
      <c r="UA70" s="32"/>
      <c r="UB70" s="32"/>
      <c r="UC70" s="32"/>
      <c r="UD70" s="32"/>
      <c r="UE70" s="32"/>
      <c r="UF70" s="32"/>
      <c r="UG70" s="32"/>
      <c r="UH70" s="32"/>
      <c r="UI70" s="32"/>
      <c r="UJ70" s="32"/>
      <c r="UK70" s="32"/>
      <c r="UL70" s="32"/>
      <c r="UM70" s="32"/>
      <c r="UN70" s="32"/>
      <c r="UO70" s="32"/>
      <c r="UP70" s="32"/>
      <c r="UQ70" s="32"/>
      <c r="UR70" s="32"/>
      <c r="US70" s="32"/>
      <c r="UT70" s="32"/>
      <c r="UU70" s="32"/>
      <c r="UV70" s="32"/>
      <c r="UW70" s="32"/>
      <c r="UX70" s="32"/>
      <c r="UY70" s="32"/>
      <c r="UZ70" s="32"/>
      <c r="VA70" s="32"/>
      <c r="VB70" s="32"/>
      <c r="VC70" s="32"/>
      <c r="VD70" s="32"/>
      <c r="VE70" s="32"/>
      <c r="VF70" s="32"/>
      <c r="VG70" s="32"/>
      <c r="VH70" s="32"/>
      <c r="VI70" s="32"/>
      <c r="VJ70" s="32"/>
      <c r="VK70" s="32"/>
      <c r="VL70" s="32"/>
      <c r="VM70" s="32"/>
      <c r="VN70" s="32"/>
      <c r="VO70" s="32"/>
      <c r="VP70" s="32"/>
      <c r="VQ70" s="32"/>
      <c r="VR70" s="32"/>
      <c r="VS70" s="32"/>
      <c r="VT70" s="32"/>
      <c r="VU70" s="32"/>
      <c r="VV70" s="32"/>
      <c r="VW70" s="32"/>
      <c r="VX70" s="32"/>
      <c r="VY70" s="32"/>
      <c r="VZ70" s="32"/>
      <c r="WA70" s="32"/>
      <c r="WB70" s="32"/>
      <c r="WC70" s="32"/>
      <c r="WD70" s="32"/>
      <c r="WE70" s="32"/>
      <c r="WF70" s="32"/>
      <c r="WG70" s="32"/>
      <c r="WH70" s="32"/>
      <c r="WI70" s="32"/>
      <c r="WJ70" s="32"/>
      <c r="WK70" s="32"/>
      <c r="WL70" s="32"/>
      <c r="WM70" s="32"/>
      <c r="WN70" s="32"/>
      <c r="WO70" s="32"/>
      <c r="WP70" s="32"/>
      <c r="WQ70" s="32"/>
      <c r="WR70" s="32"/>
      <c r="WS70" s="32"/>
      <c r="WT70" s="32"/>
      <c r="WU70" s="32"/>
      <c r="WV70" s="32"/>
      <c r="WW70" s="32"/>
      <c r="WX70" s="32"/>
      <c r="WY70" s="32"/>
      <c r="WZ70" s="32"/>
      <c r="XA70" s="32"/>
      <c r="XB70" s="32"/>
      <c r="XC70" s="32"/>
      <c r="XD70" s="32"/>
      <c r="XE70" s="32"/>
      <c r="XF70" s="32"/>
      <c r="XG70" s="32"/>
      <c r="XH70" s="32"/>
      <c r="XI70" s="32"/>
      <c r="XJ70" s="32"/>
      <c r="XK70" s="32"/>
      <c r="XL70" s="32"/>
      <c r="XM70" s="32"/>
      <c r="XN70" s="32"/>
      <c r="XO70" s="32"/>
      <c r="XP70" s="32"/>
      <c r="XQ70" s="32"/>
      <c r="XR70" s="32"/>
      <c r="XS70" s="32"/>
      <c r="XT70" s="32"/>
      <c r="XU70" s="32"/>
      <c r="XV70" s="32"/>
      <c r="XW70" s="32"/>
      <c r="XX70" s="32"/>
      <c r="XY70" s="32"/>
      <c r="XZ70" s="32"/>
      <c r="YA70" s="32"/>
      <c r="YB70" s="32"/>
      <c r="YC70" s="32"/>
      <c r="YD70" s="32"/>
      <c r="YE70" s="32"/>
      <c r="YF70" s="32"/>
      <c r="YG70" s="32"/>
      <c r="YH70" s="32"/>
      <c r="YI70" s="32"/>
      <c r="YJ70" s="32"/>
      <c r="YK70" s="32"/>
      <c r="YL70" s="32"/>
      <c r="YM70" s="32"/>
      <c r="YN70" s="32"/>
      <c r="YO70" s="32"/>
      <c r="YP70" s="32"/>
      <c r="YQ70" s="32"/>
      <c r="YR70" s="32"/>
      <c r="YS70" s="32"/>
      <c r="YT70" s="32"/>
      <c r="YU70" s="32"/>
      <c r="YV70" s="32"/>
      <c r="YW70" s="32"/>
      <c r="YX70" s="32"/>
      <c r="YY70" s="32"/>
      <c r="YZ70" s="32"/>
      <c r="ZA70" s="32"/>
      <c r="ZB70" s="32"/>
      <c r="ZC70" s="32"/>
      <c r="ZD70" s="32"/>
      <c r="ZE70" s="32"/>
      <c r="ZF70" s="32"/>
      <c r="ZG70" s="32"/>
      <c r="ZH70" s="32"/>
      <c r="ZI70" s="32"/>
      <c r="ZJ70" s="32"/>
      <c r="ZK70" s="32"/>
      <c r="ZL70" s="32"/>
      <c r="ZM70" s="32"/>
      <c r="ZN70" s="32"/>
      <c r="ZO70" s="32"/>
      <c r="ZP70" s="32"/>
      <c r="ZQ70" s="32"/>
      <c r="ZR70" s="32"/>
      <c r="ZS70" s="32"/>
      <c r="ZT70" s="32"/>
      <c r="ZU70" s="32"/>
      <c r="ZV70" s="32"/>
      <c r="ZW70" s="32"/>
      <c r="ZX70" s="32"/>
      <c r="ZY70" s="32"/>
      <c r="ZZ70" s="32"/>
    </row>
    <row r="71" spans="1:702" ht="15" customHeight="1">
      <c r="A71" s="1"/>
      <c r="B71" s="91" t="s">
        <v>527</v>
      </c>
      <c r="C71" s="45"/>
      <c r="D71" s="45"/>
      <c r="E71" s="45"/>
      <c r="F71" s="45"/>
      <c r="G71" s="45"/>
      <c r="H71" s="45"/>
      <c r="I71" s="45"/>
      <c r="J71" s="45"/>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c r="NY71" s="32"/>
      <c r="NZ71" s="32"/>
      <c r="OA71" s="32"/>
      <c r="OB71" s="32"/>
      <c r="OC71" s="32"/>
      <c r="OD71" s="32"/>
      <c r="OE71" s="32"/>
      <c r="OF71" s="32"/>
      <c r="OG71" s="32"/>
      <c r="OH71" s="32"/>
      <c r="OI71" s="32"/>
      <c r="OJ71" s="32"/>
      <c r="OK71" s="32"/>
      <c r="OL71" s="32"/>
      <c r="OM71" s="32"/>
      <c r="ON71" s="32"/>
      <c r="OO71" s="32"/>
      <c r="OP71" s="32"/>
      <c r="OQ71" s="32"/>
      <c r="OR71" s="32"/>
      <c r="OS71" s="32"/>
      <c r="OT71" s="32"/>
      <c r="OU71" s="32"/>
      <c r="OV71" s="32"/>
      <c r="OW71" s="32"/>
      <c r="OX71" s="32"/>
      <c r="OY71" s="32"/>
      <c r="OZ71" s="32"/>
      <c r="PA71" s="32"/>
      <c r="PB71" s="32"/>
      <c r="PC71" s="32"/>
      <c r="PD71" s="32"/>
      <c r="PE71" s="32"/>
      <c r="PF71" s="32"/>
      <c r="PG71" s="32"/>
      <c r="PH71" s="32"/>
      <c r="PI71" s="32"/>
      <c r="PJ71" s="32"/>
      <c r="PK71" s="32"/>
      <c r="PL71" s="32"/>
      <c r="PM71" s="32"/>
      <c r="PN71" s="32"/>
      <c r="PO71" s="32"/>
      <c r="PP71" s="32"/>
      <c r="PQ71" s="32"/>
      <c r="PR71" s="32"/>
      <c r="PS71" s="32"/>
      <c r="PT71" s="32"/>
      <c r="PU71" s="32"/>
      <c r="PV71" s="32"/>
      <c r="PW71" s="32"/>
      <c r="PX71" s="32"/>
      <c r="PY71" s="32"/>
      <c r="PZ71" s="32"/>
      <c r="QA71" s="32"/>
      <c r="QB71" s="32"/>
      <c r="QC71" s="32"/>
      <c r="QD71" s="32"/>
      <c r="QE71" s="32"/>
      <c r="QF71" s="32"/>
      <c r="QG71" s="32"/>
      <c r="QH71" s="32"/>
      <c r="QI71" s="32"/>
      <c r="QJ71" s="32"/>
      <c r="QK71" s="32"/>
      <c r="QL71" s="32"/>
      <c r="QM71" s="32"/>
      <c r="QN71" s="32"/>
      <c r="QO71" s="32"/>
      <c r="QP71" s="32"/>
      <c r="QQ71" s="32"/>
      <c r="QR71" s="32"/>
      <c r="QS71" s="32"/>
      <c r="QT71" s="32"/>
      <c r="QU71" s="32"/>
      <c r="QV71" s="32"/>
      <c r="QW71" s="32"/>
      <c r="QX71" s="32"/>
      <c r="QY71" s="32"/>
      <c r="QZ71" s="32"/>
      <c r="RA71" s="32"/>
      <c r="RB71" s="32"/>
      <c r="RC71" s="32"/>
      <c r="RD71" s="32"/>
      <c r="RE71" s="32"/>
      <c r="RF71" s="32"/>
      <c r="RG71" s="32"/>
      <c r="RH71" s="32"/>
      <c r="RI71" s="32"/>
      <c r="RJ71" s="32"/>
      <c r="RK71" s="32"/>
      <c r="RL71" s="32"/>
      <c r="RM71" s="32"/>
      <c r="RN71" s="32"/>
      <c r="RO71" s="32"/>
      <c r="RP71" s="32"/>
      <c r="RQ71" s="32"/>
      <c r="RR71" s="32"/>
      <c r="RS71" s="32"/>
      <c r="RT71" s="32"/>
      <c r="RU71" s="32"/>
      <c r="RV71" s="32"/>
      <c r="RW71" s="32"/>
      <c r="RX71" s="32"/>
      <c r="RY71" s="32"/>
      <c r="RZ71" s="32"/>
      <c r="SA71" s="32"/>
      <c r="SB71" s="32"/>
      <c r="SC71" s="32"/>
      <c r="SD71" s="32"/>
      <c r="SE71" s="32"/>
      <c r="SF71" s="32"/>
      <c r="SG71" s="32"/>
      <c r="SH71" s="32"/>
      <c r="SI71" s="32"/>
      <c r="SJ71" s="32"/>
      <c r="SK71" s="32"/>
      <c r="SL71" s="32"/>
      <c r="SM71" s="32"/>
      <c r="SN71" s="32"/>
      <c r="SO71" s="32"/>
      <c r="SP71" s="32"/>
      <c r="SQ71" s="32"/>
      <c r="SR71" s="32"/>
      <c r="SS71" s="32"/>
      <c r="ST71" s="32"/>
      <c r="SU71" s="32"/>
      <c r="SV71" s="32"/>
      <c r="SW71" s="32"/>
      <c r="SX71" s="32"/>
      <c r="SY71" s="32"/>
      <c r="SZ71" s="32"/>
      <c r="TA71" s="32"/>
      <c r="TB71" s="32"/>
      <c r="TC71" s="32"/>
      <c r="TD71" s="32"/>
      <c r="TE71" s="32"/>
      <c r="TF71" s="32"/>
      <c r="TG71" s="32"/>
      <c r="TH71" s="32"/>
      <c r="TI71" s="32"/>
      <c r="TJ71" s="32"/>
      <c r="TK71" s="32"/>
      <c r="TL71" s="32"/>
      <c r="TM71" s="32"/>
      <c r="TN71" s="32"/>
      <c r="TO71" s="32"/>
      <c r="TP71" s="32"/>
      <c r="TQ71" s="32"/>
      <c r="TR71" s="32"/>
      <c r="TS71" s="32"/>
      <c r="TT71" s="32"/>
      <c r="TU71" s="32"/>
      <c r="TV71" s="32"/>
      <c r="TW71" s="32"/>
      <c r="TX71" s="32"/>
      <c r="TY71" s="32"/>
      <c r="TZ71" s="32"/>
      <c r="UA71" s="32"/>
      <c r="UB71" s="32"/>
      <c r="UC71" s="32"/>
      <c r="UD71" s="32"/>
      <c r="UE71" s="32"/>
      <c r="UF71" s="32"/>
      <c r="UG71" s="32"/>
      <c r="UH71" s="32"/>
      <c r="UI71" s="32"/>
      <c r="UJ71" s="32"/>
      <c r="UK71" s="32"/>
      <c r="UL71" s="32"/>
      <c r="UM71" s="32"/>
      <c r="UN71" s="32"/>
      <c r="UO71" s="32"/>
      <c r="UP71" s="32"/>
      <c r="UQ71" s="32"/>
      <c r="UR71" s="32"/>
      <c r="US71" s="32"/>
      <c r="UT71" s="32"/>
      <c r="UU71" s="32"/>
      <c r="UV71" s="32"/>
      <c r="UW71" s="32"/>
      <c r="UX71" s="32"/>
      <c r="UY71" s="32"/>
      <c r="UZ71" s="32"/>
      <c r="VA71" s="32"/>
      <c r="VB71" s="32"/>
      <c r="VC71" s="32"/>
      <c r="VD71" s="32"/>
      <c r="VE71" s="32"/>
      <c r="VF71" s="32"/>
      <c r="VG71" s="32"/>
      <c r="VH71" s="32"/>
      <c r="VI71" s="32"/>
      <c r="VJ71" s="32"/>
      <c r="VK71" s="32"/>
      <c r="VL71" s="32"/>
      <c r="VM71" s="32"/>
      <c r="VN71" s="32"/>
      <c r="VO71" s="32"/>
      <c r="VP71" s="32"/>
      <c r="VQ71" s="32"/>
      <c r="VR71" s="32"/>
      <c r="VS71" s="32"/>
      <c r="VT71" s="32"/>
      <c r="VU71" s="32"/>
      <c r="VV71" s="32"/>
      <c r="VW71" s="32"/>
      <c r="VX71" s="32"/>
      <c r="VY71" s="32"/>
      <c r="VZ71" s="32"/>
      <c r="WA71" s="32"/>
      <c r="WB71" s="32"/>
      <c r="WC71" s="32"/>
      <c r="WD71" s="32"/>
      <c r="WE71" s="32"/>
      <c r="WF71" s="32"/>
      <c r="WG71" s="32"/>
      <c r="WH71" s="32"/>
      <c r="WI71" s="32"/>
      <c r="WJ71" s="32"/>
      <c r="WK71" s="32"/>
      <c r="WL71" s="32"/>
      <c r="WM71" s="32"/>
      <c r="WN71" s="32"/>
      <c r="WO71" s="32"/>
      <c r="WP71" s="32"/>
      <c r="WQ71" s="32"/>
      <c r="WR71" s="32"/>
      <c r="WS71" s="32"/>
      <c r="WT71" s="32"/>
      <c r="WU71" s="32"/>
      <c r="WV71" s="32"/>
      <c r="WW71" s="32"/>
      <c r="WX71" s="32"/>
      <c r="WY71" s="32"/>
      <c r="WZ71" s="32"/>
      <c r="XA71" s="32"/>
      <c r="XB71" s="32"/>
      <c r="XC71" s="32"/>
      <c r="XD71" s="32"/>
      <c r="XE71" s="32"/>
      <c r="XF71" s="32"/>
      <c r="XG71" s="32"/>
      <c r="XH71" s="32"/>
      <c r="XI71" s="32"/>
      <c r="XJ71" s="32"/>
      <c r="XK71" s="32"/>
      <c r="XL71" s="32"/>
      <c r="XM71" s="32"/>
      <c r="XN71" s="32"/>
      <c r="XO71" s="32"/>
      <c r="XP71" s="32"/>
      <c r="XQ71" s="32"/>
      <c r="XR71" s="32"/>
      <c r="XS71" s="32"/>
      <c r="XT71" s="32"/>
      <c r="XU71" s="32"/>
      <c r="XV71" s="32"/>
      <c r="XW71" s="32"/>
      <c r="XX71" s="32"/>
      <c r="XY71" s="32"/>
      <c r="XZ71" s="32"/>
      <c r="YA71" s="32"/>
      <c r="YB71" s="32"/>
      <c r="YC71" s="32"/>
      <c r="YD71" s="32"/>
      <c r="YE71" s="32"/>
      <c r="YF71" s="32"/>
      <c r="YG71" s="32"/>
      <c r="YH71" s="32"/>
      <c r="YI71" s="32"/>
      <c r="YJ71" s="32"/>
      <c r="YK71" s="32"/>
      <c r="YL71" s="32"/>
      <c r="YM71" s="32"/>
      <c r="YN71" s="32"/>
      <c r="YO71" s="32"/>
      <c r="YP71" s="32"/>
      <c r="YQ71" s="32"/>
      <c r="YR71" s="32"/>
      <c r="YS71" s="32"/>
      <c r="YT71" s="32"/>
      <c r="YU71" s="32"/>
      <c r="YV71" s="32"/>
      <c r="YW71" s="32"/>
      <c r="YX71" s="32"/>
      <c r="YY71" s="32"/>
      <c r="YZ71" s="32"/>
      <c r="ZA71" s="32"/>
      <c r="ZB71" s="32"/>
      <c r="ZC71" s="32"/>
      <c r="ZD71" s="32"/>
      <c r="ZE71" s="32"/>
      <c r="ZF71" s="32"/>
      <c r="ZG71" s="32"/>
      <c r="ZH71" s="32"/>
      <c r="ZI71" s="32"/>
      <c r="ZJ71" s="32"/>
      <c r="ZK71" s="32"/>
      <c r="ZL71" s="32"/>
      <c r="ZM71" s="32"/>
      <c r="ZN71" s="32"/>
      <c r="ZO71" s="32"/>
      <c r="ZP71" s="32"/>
      <c r="ZQ71" s="32"/>
      <c r="ZR71" s="32"/>
      <c r="ZS71" s="32"/>
      <c r="ZT71" s="32"/>
      <c r="ZU71" s="32"/>
      <c r="ZV71" s="32"/>
      <c r="ZW71" s="32"/>
      <c r="ZX71" s="32"/>
      <c r="ZY71" s="32"/>
      <c r="ZZ71" s="32"/>
    </row>
    <row r="72" spans="1:702" ht="15" customHeight="1">
      <c r="A72" s="1"/>
      <c r="B72" s="45" t="s">
        <v>284</v>
      </c>
      <c r="C72" s="45"/>
      <c r="D72" s="45"/>
      <c r="E72" s="45"/>
      <c r="F72" s="45"/>
      <c r="G72" s="45"/>
      <c r="H72" s="45"/>
      <c r="I72" s="45"/>
      <c r="J72" s="45"/>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c r="JM72" s="32"/>
      <c r="JN72" s="32"/>
      <c r="JO72" s="32"/>
      <c r="JP72" s="32"/>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c r="LH72" s="32"/>
      <c r="LI72" s="32"/>
      <c r="LJ72" s="32"/>
      <c r="LK72" s="32"/>
      <c r="LL72" s="32"/>
      <c r="LM72" s="32"/>
      <c r="LN72" s="32"/>
      <c r="LO72" s="32"/>
      <c r="LP72" s="32"/>
      <c r="LQ72" s="32"/>
      <c r="LR72" s="32"/>
      <c r="LS72" s="32"/>
      <c r="LT72" s="32"/>
      <c r="LU72" s="32"/>
      <c r="LV72" s="32"/>
      <c r="LW72" s="32"/>
      <c r="LX72" s="32"/>
      <c r="LY72" s="32"/>
      <c r="LZ72" s="32"/>
      <c r="MA72" s="32"/>
      <c r="MB72" s="32"/>
      <c r="MC72" s="32"/>
      <c r="MD72" s="32"/>
      <c r="ME72" s="32"/>
      <c r="MF72" s="32"/>
      <c r="MG72" s="32"/>
      <c r="MH72" s="32"/>
      <c r="MI72" s="32"/>
      <c r="MJ72" s="32"/>
      <c r="MK72" s="32"/>
      <c r="ML72" s="32"/>
      <c r="MM72" s="32"/>
      <c r="MN72" s="32"/>
      <c r="MO72" s="32"/>
      <c r="MP72" s="32"/>
      <c r="MQ72" s="32"/>
      <c r="MR72" s="32"/>
      <c r="MS72" s="32"/>
      <c r="MT72" s="32"/>
      <c r="MU72" s="32"/>
      <c r="MV72" s="32"/>
      <c r="MW72" s="32"/>
      <c r="MX72" s="32"/>
      <c r="MY72" s="32"/>
      <c r="MZ72" s="32"/>
      <c r="NA72" s="32"/>
      <c r="NB72" s="32"/>
      <c r="NC72" s="32"/>
      <c r="ND72" s="32"/>
      <c r="NE72" s="32"/>
      <c r="NF72" s="32"/>
      <c r="NG72" s="32"/>
      <c r="NH72" s="32"/>
      <c r="NI72" s="32"/>
      <c r="NJ72" s="32"/>
      <c r="NK72" s="32"/>
      <c r="NL72" s="32"/>
      <c r="NM72" s="32"/>
      <c r="NN72" s="32"/>
      <c r="NO72" s="32"/>
      <c r="NP72" s="32"/>
      <c r="NQ72" s="32"/>
      <c r="NR72" s="32"/>
      <c r="NS72" s="32"/>
      <c r="NT72" s="32"/>
      <c r="NU72" s="32"/>
      <c r="NV72" s="32"/>
      <c r="NW72" s="32"/>
      <c r="NX72" s="32"/>
      <c r="NY72" s="32"/>
      <c r="NZ72" s="32"/>
      <c r="OA72" s="32"/>
      <c r="OB72" s="32"/>
      <c r="OC72" s="32"/>
      <c r="OD72" s="32"/>
      <c r="OE72" s="32"/>
      <c r="OF72" s="32"/>
      <c r="OG72" s="32"/>
      <c r="OH72" s="32"/>
      <c r="OI72" s="32"/>
      <c r="OJ72" s="32"/>
      <c r="OK72" s="32"/>
      <c r="OL72" s="32"/>
      <c r="OM72" s="32"/>
      <c r="ON72" s="32"/>
      <c r="OO72" s="32"/>
      <c r="OP72" s="32"/>
      <c r="OQ72" s="32"/>
      <c r="OR72" s="32"/>
      <c r="OS72" s="32"/>
      <c r="OT72" s="32"/>
      <c r="OU72" s="32"/>
      <c r="OV72" s="32"/>
      <c r="OW72" s="32"/>
      <c r="OX72" s="32"/>
      <c r="OY72" s="32"/>
      <c r="OZ72" s="32"/>
      <c r="PA72" s="32"/>
      <c r="PB72" s="32"/>
      <c r="PC72" s="32"/>
      <c r="PD72" s="32"/>
      <c r="PE72" s="32"/>
      <c r="PF72" s="32"/>
      <c r="PG72" s="32"/>
      <c r="PH72" s="32"/>
      <c r="PI72" s="32"/>
      <c r="PJ72" s="32"/>
      <c r="PK72" s="32"/>
      <c r="PL72" s="32"/>
      <c r="PM72" s="32"/>
      <c r="PN72" s="32"/>
      <c r="PO72" s="32"/>
      <c r="PP72" s="32"/>
      <c r="PQ72" s="32"/>
      <c r="PR72" s="32"/>
      <c r="PS72" s="32"/>
      <c r="PT72" s="32"/>
      <c r="PU72" s="32"/>
      <c r="PV72" s="32"/>
      <c r="PW72" s="32"/>
      <c r="PX72" s="32"/>
      <c r="PY72" s="32"/>
      <c r="PZ72" s="32"/>
      <c r="QA72" s="32"/>
      <c r="QB72" s="32"/>
      <c r="QC72" s="32"/>
      <c r="QD72" s="32"/>
      <c r="QE72" s="32"/>
      <c r="QF72" s="32"/>
      <c r="QG72" s="32"/>
      <c r="QH72" s="32"/>
      <c r="QI72" s="32"/>
      <c r="QJ72" s="32"/>
      <c r="QK72" s="32"/>
      <c r="QL72" s="32"/>
      <c r="QM72" s="32"/>
      <c r="QN72" s="32"/>
      <c r="QO72" s="32"/>
      <c r="QP72" s="32"/>
      <c r="QQ72" s="32"/>
      <c r="QR72" s="32"/>
      <c r="QS72" s="32"/>
      <c r="QT72" s="32"/>
      <c r="QU72" s="32"/>
      <c r="QV72" s="32"/>
      <c r="QW72" s="32"/>
      <c r="QX72" s="32"/>
      <c r="QY72" s="32"/>
      <c r="QZ72" s="32"/>
      <c r="RA72" s="32"/>
      <c r="RB72" s="32"/>
      <c r="RC72" s="32"/>
      <c r="RD72" s="32"/>
      <c r="RE72" s="32"/>
      <c r="RF72" s="32"/>
      <c r="RG72" s="32"/>
      <c r="RH72" s="32"/>
      <c r="RI72" s="32"/>
      <c r="RJ72" s="32"/>
      <c r="RK72" s="32"/>
      <c r="RL72" s="32"/>
      <c r="RM72" s="32"/>
      <c r="RN72" s="32"/>
      <c r="RO72" s="32"/>
      <c r="RP72" s="32"/>
      <c r="RQ72" s="32"/>
      <c r="RR72" s="32"/>
      <c r="RS72" s="32"/>
      <c r="RT72" s="32"/>
      <c r="RU72" s="32"/>
      <c r="RV72" s="32"/>
      <c r="RW72" s="32"/>
      <c r="RX72" s="32"/>
      <c r="RY72" s="32"/>
      <c r="RZ72" s="32"/>
      <c r="SA72" s="32"/>
      <c r="SB72" s="32"/>
      <c r="SC72" s="32"/>
      <c r="SD72" s="32"/>
      <c r="SE72" s="32"/>
      <c r="SF72" s="32"/>
      <c r="SG72" s="32"/>
      <c r="SH72" s="32"/>
      <c r="SI72" s="32"/>
      <c r="SJ72" s="32"/>
      <c r="SK72" s="32"/>
      <c r="SL72" s="32"/>
      <c r="SM72" s="32"/>
      <c r="SN72" s="32"/>
      <c r="SO72" s="32"/>
      <c r="SP72" s="32"/>
      <c r="SQ72" s="32"/>
      <c r="SR72" s="32"/>
      <c r="SS72" s="32"/>
      <c r="ST72" s="32"/>
      <c r="SU72" s="32"/>
      <c r="SV72" s="32"/>
      <c r="SW72" s="32"/>
      <c r="SX72" s="32"/>
      <c r="SY72" s="32"/>
      <c r="SZ72" s="32"/>
      <c r="TA72" s="32"/>
      <c r="TB72" s="32"/>
      <c r="TC72" s="32"/>
      <c r="TD72" s="32"/>
      <c r="TE72" s="32"/>
      <c r="TF72" s="32"/>
      <c r="TG72" s="32"/>
      <c r="TH72" s="32"/>
      <c r="TI72" s="32"/>
      <c r="TJ72" s="32"/>
      <c r="TK72" s="32"/>
      <c r="TL72" s="32"/>
      <c r="TM72" s="32"/>
      <c r="TN72" s="32"/>
      <c r="TO72" s="32"/>
      <c r="TP72" s="32"/>
      <c r="TQ72" s="32"/>
      <c r="TR72" s="32"/>
      <c r="TS72" s="32"/>
      <c r="TT72" s="32"/>
      <c r="TU72" s="32"/>
      <c r="TV72" s="32"/>
      <c r="TW72" s="32"/>
      <c r="TX72" s="32"/>
      <c r="TY72" s="32"/>
      <c r="TZ72" s="32"/>
      <c r="UA72" s="32"/>
      <c r="UB72" s="32"/>
      <c r="UC72" s="32"/>
      <c r="UD72" s="32"/>
      <c r="UE72" s="32"/>
      <c r="UF72" s="32"/>
      <c r="UG72" s="32"/>
      <c r="UH72" s="32"/>
      <c r="UI72" s="32"/>
      <c r="UJ72" s="32"/>
      <c r="UK72" s="32"/>
      <c r="UL72" s="32"/>
      <c r="UM72" s="32"/>
      <c r="UN72" s="32"/>
      <c r="UO72" s="32"/>
      <c r="UP72" s="32"/>
      <c r="UQ72" s="32"/>
      <c r="UR72" s="32"/>
      <c r="US72" s="32"/>
      <c r="UT72" s="32"/>
      <c r="UU72" s="32"/>
      <c r="UV72" s="32"/>
      <c r="UW72" s="32"/>
      <c r="UX72" s="32"/>
      <c r="UY72" s="32"/>
      <c r="UZ72" s="32"/>
      <c r="VA72" s="32"/>
      <c r="VB72" s="32"/>
      <c r="VC72" s="32"/>
      <c r="VD72" s="32"/>
      <c r="VE72" s="32"/>
      <c r="VF72" s="32"/>
      <c r="VG72" s="32"/>
      <c r="VH72" s="32"/>
      <c r="VI72" s="32"/>
      <c r="VJ72" s="32"/>
      <c r="VK72" s="32"/>
      <c r="VL72" s="32"/>
      <c r="VM72" s="32"/>
      <c r="VN72" s="32"/>
      <c r="VO72" s="32"/>
      <c r="VP72" s="32"/>
      <c r="VQ72" s="32"/>
      <c r="VR72" s="32"/>
      <c r="VS72" s="32"/>
      <c r="VT72" s="32"/>
      <c r="VU72" s="32"/>
      <c r="VV72" s="32"/>
      <c r="VW72" s="32"/>
      <c r="VX72" s="32"/>
      <c r="VY72" s="32"/>
      <c r="VZ72" s="32"/>
      <c r="WA72" s="32"/>
      <c r="WB72" s="32"/>
      <c r="WC72" s="32"/>
      <c r="WD72" s="32"/>
      <c r="WE72" s="32"/>
      <c r="WF72" s="32"/>
      <c r="WG72" s="32"/>
      <c r="WH72" s="32"/>
      <c r="WI72" s="32"/>
      <c r="WJ72" s="32"/>
      <c r="WK72" s="32"/>
      <c r="WL72" s="32"/>
      <c r="WM72" s="32"/>
      <c r="WN72" s="32"/>
      <c r="WO72" s="32"/>
      <c r="WP72" s="32"/>
      <c r="WQ72" s="32"/>
      <c r="WR72" s="32"/>
      <c r="WS72" s="32"/>
      <c r="WT72" s="32"/>
      <c r="WU72" s="32"/>
      <c r="WV72" s="32"/>
      <c r="WW72" s="32"/>
      <c r="WX72" s="32"/>
      <c r="WY72" s="32"/>
      <c r="WZ72" s="32"/>
      <c r="XA72" s="32"/>
      <c r="XB72" s="32"/>
      <c r="XC72" s="32"/>
      <c r="XD72" s="32"/>
      <c r="XE72" s="32"/>
      <c r="XF72" s="32"/>
      <c r="XG72" s="32"/>
      <c r="XH72" s="32"/>
      <c r="XI72" s="32"/>
      <c r="XJ72" s="32"/>
      <c r="XK72" s="32"/>
      <c r="XL72" s="32"/>
      <c r="XM72" s="32"/>
      <c r="XN72" s="32"/>
      <c r="XO72" s="32"/>
      <c r="XP72" s="32"/>
      <c r="XQ72" s="32"/>
      <c r="XR72" s="32"/>
      <c r="XS72" s="32"/>
      <c r="XT72" s="32"/>
      <c r="XU72" s="32"/>
      <c r="XV72" s="32"/>
      <c r="XW72" s="32"/>
      <c r="XX72" s="32"/>
      <c r="XY72" s="32"/>
      <c r="XZ72" s="32"/>
      <c r="YA72" s="32"/>
      <c r="YB72" s="32"/>
      <c r="YC72" s="32"/>
      <c r="YD72" s="32"/>
      <c r="YE72" s="32"/>
      <c r="YF72" s="32"/>
      <c r="YG72" s="32"/>
      <c r="YH72" s="32"/>
      <c r="YI72" s="32"/>
      <c r="YJ72" s="32"/>
      <c r="YK72" s="32"/>
      <c r="YL72" s="32"/>
      <c r="YM72" s="32"/>
      <c r="YN72" s="32"/>
      <c r="YO72" s="32"/>
      <c r="YP72" s="32"/>
      <c r="YQ72" s="32"/>
      <c r="YR72" s="32"/>
      <c r="YS72" s="32"/>
      <c r="YT72" s="32"/>
      <c r="YU72" s="32"/>
      <c r="YV72" s="32"/>
      <c r="YW72" s="32"/>
      <c r="YX72" s="32"/>
      <c r="YY72" s="32"/>
      <c r="YZ72" s="32"/>
      <c r="ZA72" s="32"/>
      <c r="ZB72" s="32"/>
      <c r="ZC72" s="32"/>
      <c r="ZD72" s="32"/>
      <c r="ZE72" s="32"/>
      <c r="ZF72" s="32"/>
      <c r="ZG72" s="32"/>
      <c r="ZH72" s="32"/>
      <c r="ZI72" s="32"/>
      <c r="ZJ72" s="32"/>
      <c r="ZK72" s="32"/>
      <c r="ZL72" s="32"/>
      <c r="ZM72" s="32"/>
      <c r="ZN72" s="32"/>
      <c r="ZO72" s="32"/>
      <c r="ZP72" s="32"/>
      <c r="ZQ72" s="32"/>
      <c r="ZR72" s="32"/>
      <c r="ZS72" s="32"/>
      <c r="ZT72" s="32"/>
      <c r="ZU72" s="32"/>
      <c r="ZV72" s="32"/>
      <c r="ZW72" s="32"/>
      <c r="ZX72" s="32"/>
      <c r="ZY72" s="32"/>
      <c r="ZZ72" s="32"/>
    </row>
    <row r="73" spans="1:702" ht="15" customHeight="1">
      <c r="A73" s="1"/>
      <c r="B73" s="282"/>
      <c r="C73" s="282"/>
      <c r="D73" s="282"/>
      <c r="E73" s="282"/>
      <c r="F73" s="282"/>
      <c r="G73" s="282"/>
      <c r="H73" s="282"/>
      <c r="I73" s="282"/>
      <c r="J73" s="28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c r="KE73" s="32"/>
      <c r="KF73" s="32"/>
      <c r="KG73" s="32"/>
      <c r="KH73" s="32"/>
      <c r="KI73" s="32"/>
      <c r="KJ73" s="32"/>
      <c r="KK73" s="32"/>
      <c r="KL73" s="32"/>
      <c r="KM73" s="32"/>
      <c r="KN73" s="32"/>
      <c r="KO73" s="32"/>
      <c r="KP73" s="32"/>
      <c r="KQ73" s="32"/>
      <c r="KR73" s="32"/>
      <c r="KS73" s="32"/>
      <c r="KT73" s="32"/>
      <c r="KU73" s="32"/>
      <c r="KV73" s="32"/>
      <c r="KW73" s="32"/>
      <c r="KX73" s="32"/>
      <c r="KY73" s="32"/>
      <c r="KZ73" s="32"/>
      <c r="LA73" s="32"/>
      <c r="LB73" s="32"/>
      <c r="LC73" s="32"/>
      <c r="LD73" s="32"/>
      <c r="LE73" s="32"/>
      <c r="LF73" s="32"/>
      <c r="LG73" s="32"/>
      <c r="LH73" s="32"/>
      <c r="LI73" s="32"/>
      <c r="LJ73" s="32"/>
      <c r="LK73" s="32"/>
      <c r="LL73" s="32"/>
      <c r="LM73" s="32"/>
      <c r="LN73" s="32"/>
      <c r="LO73" s="32"/>
      <c r="LP73" s="32"/>
      <c r="LQ73" s="32"/>
      <c r="LR73" s="32"/>
      <c r="LS73" s="32"/>
      <c r="LT73" s="32"/>
      <c r="LU73" s="32"/>
      <c r="LV73" s="32"/>
      <c r="LW73" s="32"/>
      <c r="LX73" s="32"/>
      <c r="LY73" s="32"/>
      <c r="LZ73" s="32"/>
      <c r="MA73" s="32"/>
      <c r="MB73" s="32"/>
      <c r="MC73" s="32"/>
      <c r="MD73" s="32"/>
      <c r="ME73" s="32"/>
      <c r="MF73" s="32"/>
      <c r="MG73" s="32"/>
      <c r="MH73" s="32"/>
      <c r="MI73" s="32"/>
      <c r="MJ73" s="32"/>
      <c r="MK73" s="32"/>
      <c r="ML73" s="32"/>
      <c r="MM73" s="32"/>
      <c r="MN73" s="32"/>
      <c r="MO73" s="32"/>
      <c r="MP73" s="32"/>
      <c r="MQ73" s="32"/>
      <c r="MR73" s="32"/>
      <c r="MS73" s="32"/>
      <c r="MT73" s="32"/>
      <c r="MU73" s="32"/>
      <c r="MV73" s="32"/>
      <c r="MW73" s="32"/>
      <c r="MX73" s="32"/>
      <c r="MY73" s="32"/>
      <c r="MZ73" s="32"/>
      <c r="NA73" s="32"/>
      <c r="NB73" s="32"/>
      <c r="NC73" s="32"/>
      <c r="ND73" s="32"/>
      <c r="NE73" s="32"/>
      <c r="NF73" s="32"/>
      <c r="NG73" s="32"/>
      <c r="NH73" s="32"/>
      <c r="NI73" s="32"/>
      <c r="NJ73" s="32"/>
      <c r="NK73" s="32"/>
      <c r="NL73" s="32"/>
      <c r="NM73" s="32"/>
      <c r="NN73" s="32"/>
      <c r="NO73" s="32"/>
      <c r="NP73" s="32"/>
      <c r="NQ73" s="32"/>
      <c r="NR73" s="32"/>
      <c r="NS73" s="32"/>
      <c r="NT73" s="32"/>
      <c r="NU73" s="32"/>
      <c r="NV73" s="32"/>
      <c r="NW73" s="32"/>
      <c r="NX73" s="32"/>
      <c r="NY73" s="32"/>
      <c r="NZ73" s="32"/>
      <c r="OA73" s="32"/>
      <c r="OB73" s="32"/>
      <c r="OC73" s="32"/>
      <c r="OD73" s="32"/>
      <c r="OE73" s="32"/>
      <c r="OF73" s="32"/>
      <c r="OG73" s="32"/>
      <c r="OH73" s="32"/>
      <c r="OI73" s="32"/>
      <c r="OJ73" s="32"/>
      <c r="OK73" s="32"/>
      <c r="OL73" s="32"/>
      <c r="OM73" s="32"/>
      <c r="ON73" s="32"/>
      <c r="OO73" s="32"/>
      <c r="OP73" s="32"/>
      <c r="OQ73" s="32"/>
      <c r="OR73" s="32"/>
      <c r="OS73" s="32"/>
      <c r="OT73" s="32"/>
      <c r="OU73" s="32"/>
      <c r="OV73" s="32"/>
      <c r="OW73" s="32"/>
      <c r="OX73" s="32"/>
      <c r="OY73" s="32"/>
      <c r="OZ73" s="32"/>
      <c r="PA73" s="32"/>
      <c r="PB73" s="32"/>
      <c r="PC73" s="32"/>
      <c r="PD73" s="32"/>
      <c r="PE73" s="32"/>
      <c r="PF73" s="32"/>
      <c r="PG73" s="32"/>
      <c r="PH73" s="32"/>
      <c r="PI73" s="32"/>
      <c r="PJ73" s="32"/>
      <c r="PK73" s="32"/>
      <c r="PL73" s="32"/>
      <c r="PM73" s="32"/>
      <c r="PN73" s="32"/>
      <c r="PO73" s="32"/>
      <c r="PP73" s="32"/>
      <c r="PQ73" s="32"/>
      <c r="PR73" s="32"/>
      <c r="PS73" s="32"/>
      <c r="PT73" s="32"/>
      <c r="PU73" s="32"/>
      <c r="PV73" s="32"/>
      <c r="PW73" s="32"/>
      <c r="PX73" s="32"/>
      <c r="PY73" s="32"/>
      <c r="PZ73" s="32"/>
      <c r="QA73" s="32"/>
      <c r="QB73" s="32"/>
      <c r="QC73" s="32"/>
      <c r="QD73" s="32"/>
      <c r="QE73" s="32"/>
      <c r="QF73" s="32"/>
      <c r="QG73" s="32"/>
      <c r="QH73" s="32"/>
      <c r="QI73" s="32"/>
      <c r="QJ73" s="32"/>
      <c r="QK73" s="32"/>
      <c r="QL73" s="32"/>
      <c r="QM73" s="32"/>
      <c r="QN73" s="32"/>
      <c r="QO73" s="32"/>
      <c r="QP73" s="32"/>
      <c r="QQ73" s="32"/>
      <c r="QR73" s="32"/>
      <c r="QS73" s="32"/>
      <c r="QT73" s="32"/>
      <c r="QU73" s="32"/>
      <c r="QV73" s="32"/>
      <c r="QW73" s="32"/>
      <c r="QX73" s="32"/>
      <c r="QY73" s="32"/>
      <c r="QZ73" s="32"/>
      <c r="RA73" s="32"/>
      <c r="RB73" s="32"/>
      <c r="RC73" s="32"/>
      <c r="RD73" s="32"/>
      <c r="RE73" s="32"/>
      <c r="RF73" s="32"/>
      <c r="RG73" s="32"/>
      <c r="RH73" s="32"/>
      <c r="RI73" s="32"/>
      <c r="RJ73" s="32"/>
      <c r="RK73" s="32"/>
      <c r="RL73" s="32"/>
      <c r="RM73" s="32"/>
      <c r="RN73" s="32"/>
      <c r="RO73" s="32"/>
      <c r="RP73" s="32"/>
      <c r="RQ73" s="32"/>
      <c r="RR73" s="32"/>
      <c r="RS73" s="32"/>
      <c r="RT73" s="32"/>
      <c r="RU73" s="32"/>
      <c r="RV73" s="32"/>
      <c r="RW73" s="32"/>
      <c r="RX73" s="32"/>
      <c r="RY73" s="32"/>
      <c r="RZ73" s="32"/>
      <c r="SA73" s="32"/>
      <c r="SB73" s="32"/>
      <c r="SC73" s="32"/>
      <c r="SD73" s="32"/>
      <c r="SE73" s="32"/>
      <c r="SF73" s="32"/>
      <c r="SG73" s="32"/>
      <c r="SH73" s="32"/>
      <c r="SI73" s="32"/>
      <c r="SJ73" s="32"/>
      <c r="SK73" s="32"/>
      <c r="SL73" s="32"/>
      <c r="SM73" s="32"/>
      <c r="SN73" s="32"/>
      <c r="SO73" s="32"/>
      <c r="SP73" s="32"/>
      <c r="SQ73" s="32"/>
      <c r="SR73" s="32"/>
      <c r="SS73" s="32"/>
      <c r="ST73" s="32"/>
      <c r="SU73" s="32"/>
      <c r="SV73" s="32"/>
      <c r="SW73" s="32"/>
      <c r="SX73" s="32"/>
      <c r="SY73" s="32"/>
      <c r="SZ73" s="32"/>
      <c r="TA73" s="32"/>
      <c r="TB73" s="32"/>
      <c r="TC73" s="32"/>
      <c r="TD73" s="32"/>
      <c r="TE73" s="32"/>
      <c r="TF73" s="32"/>
      <c r="TG73" s="32"/>
      <c r="TH73" s="32"/>
      <c r="TI73" s="32"/>
      <c r="TJ73" s="32"/>
      <c r="TK73" s="32"/>
      <c r="TL73" s="32"/>
      <c r="TM73" s="32"/>
      <c r="TN73" s="32"/>
      <c r="TO73" s="32"/>
      <c r="TP73" s="32"/>
      <c r="TQ73" s="32"/>
      <c r="TR73" s="32"/>
      <c r="TS73" s="32"/>
      <c r="TT73" s="32"/>
      <c r="TU73" s="32"/>
      <c r="TV73" s="32"/>
      <c r="TW73" s="32"/>
      <c r="TX73" s="32"/>
      <c r="TY73" s="32"/>
      <c r="TZ73" s="32"/>
      <c r="UA73" s="32"/>
      <c r="UB73" s="32"/>
      <c r="UC73" s="32"/>
      <c r="UD73" s="32"/>
      <c r="UE73" s="32"/>
      <c r="UF73" s="32"/>
      <c r="UG73" s="32"/>
      <c r="UH73" s="32"/>
      <c r="UI73" s="32"/>
      <c r="UJ73" s="32"/>
      <c r="UK73" s="32"/>
      <c r="UL73" s="32"/>
      <c r="UM73" s="32"/>
      <c r="UN73" s="32"/>
      <c r="UO73" s="32"/>
      <c r="UP73" s="32"/>
      <c r="UQ73" s="32"/>
      <c r="UR73" s="32"/>
      <c r="US73" s="32"/>
      <c r="UT73" s="32"/>
      <c r="UU73" s="32"/>
      <c r="UV73" s="32"/>
      <c r="UW73" s="32"/>
      <c r="UX73" s="32"/>
      <c r="UY73" s="32"/>
      <c r="UZ73" s="32"/>
      <c r="VA73" s="32"/>
      <c r="VB73" s="32"/>
      <c r="VC73" s="32"/>
      <c r="VD73" s="32"/>
      <c r="VE73" s="32"/>
      <c r="VF73" s="32"/>
      <c r="VG73" s="32"/>
      <c r="VH73" s="32"/>
      <c r="VI73" s="32"/>
      <c r="VJ73" s="32"/>
      <c r="VK73" s="32"/>
      <c r="VL73" s="32"/>
      <c r="VM73" s="32"/>
      <c r="VN73" s="32"/>
      <c r="VO73" s="32"/>
      <c r="VP73" s="32"/>
      <c r="VQ73" s="32"/>
      <c r="VR73" s="32"/>
      <c r="VS73" s="32"/>
      <c r="VT73" s="32"/>
      <c r="VU73" s="32"/>
      <c r="VV73" s="32"/>
      <c r="VW73" s="32"/>
      <c r="VX73" s="32"/>
      <c r="VY73" s="32"/>
      <c r="VZ73" s="32"/>
      <c r="WA73" s="32"/>
      <c r="WB73" s="32"/>
      <c r="WC73" s="32"/>
      <c r="WD73" s="32"/>
      <c r="WE73" s="32"/>
      <c r="WF73" s="32"/>
      <c r="WG73" s="32"/>
      <c r="WH73" s="32"/>
      <c r="WI73" s="32"/>
      <c r="WJ73" s="32"/>
      <c r="WK73" s="32"/>
      <c r="WL73" s="32"/>
      <c r="WM73" s="32"/>
      <c r="WN73" s="32"/>
      <c r="WO73" s="32"/>
      <c r="WP73" s="32"/>
      <c r="WQ73" s="32"/>
      <c r="WR73" s="32"/>
      <c r="WS73" s="32"/>
      <c r="WT73" s="32"/>
      <c r="WU73" s="32"/>
      <c r="WV73" s="32"/>
      <c r="WW73" s="32"/>
      <c r="WX73" s="32"/>
      <c r="WY73" s="32"/>
      <c r="WZ73" s="32"/>
      <c r="XA73" s="32"/>
      <c r="XB73" s="32"/>
      <c r="XC73" s="32"/>
      <c r="XD73" s="32"/>
      <c r="XE73" s="32"/>
      <c r="XF73" s="32"/>
      <c r="XG73" s="32"/>
      <c r="XH73" s="32"/>
      <c r="XI73" s="32"/>
      <c r="XJ73" s="32"/>
      <c r="XK73" s="32"/>
      <c r="XL73" s="32"/>
      <c r="XM73" s="32"/>
      <c r="XN73" s="32"/>
      <c r="XO73" s="32"/>
      <c r="XP73" s="32"/>
      <c r="XQ73" s="32"/>
      <c r="XR73" s="32"/>
      <c r="XS73" s="32"/>
      <c r="XT73" s="32"/>
      <c r="XU73" s="32"/>
      <c r="XV73" s="32"/>
      <c r="XW73" s="32"/>
      <c r="XX73" s="32"/>
      <c r="XY73" s="32"/>
      <c r="XZ73" s="32"/>
      <c r="YA73" s="32"/>
      <c r="YB73" s="32"/>
      <c r="YC73" s="32"/>
      <c r="YD73" s="32"/>
      <c r="YE73" s="32"/>
      <c r="YF73" s="32"/>
      <c r="YG73" s="32"/>
      <c r="YH73" s="32"/>
      <c r="YI73" s="32"/>
      <c r="YJ73" s="32"/>
      <c r="YK73" s="32"/>
      <c r="YL73" s="32"/>
      <c r="YM73" s="32"/>
      <c r="YN73" s="32"/>
      <c r="YO73" s="32"/>
      <c r="YP73" s="32"/>
      <c r="YQ73" s="32"/>
      <c r="YR73" s="32"/>
      <c r="YS73" s="32"/>
      <c r="YT73" s="32"/>
      <c r="YU73" s="32"/>
      <c r="YV73" s="32"/>
      <c r="YW73" s="32"/>
      <c r="YX73" s="32"/>
      <c r="YY73" s="32"/>
      <c r="YZ73" s="32"/>
      <c r="ZA73" s="32"/>
      <c r="ZB73" s="32"/>
      <c r="ZC73" s="32"/>
      <c r="ZD73" s="32"/>
      <c r="ZE73" s="32"/>
      <c r="ZF73" s="32"/>
      <c r="ZG73" s="32"/>
      <c r="ZH73" s="32"/>
      <c r="ZI73" s="32"/>
      <c r="ZJ73" s="32"/>
      <c r="ZK73" s="32"/>
      <c r="ZL73" s="32"/>
      <c r="ZM73" s="32"/>
      <c r="ZN73" s="32"/>
      <c r="ZO73" s="32"/>
      <c r="ZP73" s="32"/>
      <c r="ZQ73" s="32"/>
      <c r="ZR73" s="32"/>
      <c r="ZS73" s="32"/>
      <c r="ZT73" s="32"/>
      <c r="ZU73" s="32"/>
      <c r="ZV73" s="32"/>
      <c r="ZW73" s="32"/>
      <c r="ZX73" s="32"/>
      <c r="ZY73" s="32"/>
      <c r="ZZ73" s="32"/>
    </row>
    <row r="74" spans="1:702" ht="18" customHeight="1">
      <c r="A74" s="1"/>
      <c r="B74" s="282"/>
      <c r="C74" s="282"/>
      <c r="D74" s="282"/>
      <c r="E74" s="282"/>
      <c r="F74" s="282"/>
      <c r="G74" s="282"/>
      <c r="H74" s="282"/>
      <c r="I74" s="282"/>
      <c r="J74" s="28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row>
    <row r="75" spans="1:702" ht="18" customHeight="1">
      <c r="A75" s="1"/>
      <c r="B75" s="282"/>
      <c r="C75" s="282"/>
      <c r="D75" s="282"/>
      <c r="E75" s="282"/>
      <c r="F75" s="282"/>
      <c r="G75" s="282"/>
      <c r="H75" s="282"/>
      <c r="I75" s="282"/>
      <c r="J75" s="28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c r="NY75" s="32"/>
      <c r="NZ75" s="32"/>
      <c r="OA75" s="32"/>
      <c r="OB75" s="32"/>
      <c r="OC75" s="32"/>
      <c r="OD75" s="32"/>
      <c r="OE75" s="32"/>
      <c r="OF75" s="32"/>
      <c r="OG75" s="32"/>
      <c r="OH75" s="32"/>
      <c r="OI75" s="32"/>
      <c r="OJ75" s="32"/>
      <c r="OK75" s="32"/>
      <c r="OL75" s="32"/>
      <c r="OM75" s="32"/>
      <c r="ON75" s="32"/>
      <c r="OO75" s="32"/>
      <c r="OP75" s="32"/>
      <c r="OQ75" s="32"/>
      <c r="OR75" s="32"/>
      <c r="OS75" s="32"/>
      <c r="OT75" s="32"/>
      <c r="OU75" s="32"/>
      <c r="OV75" s="32"/>
      <c r="OW75" s="32"/>
      <c r="OX75" s="32"/>
      <c r="OY75" s="32"/>
      <c r="OZ75" s="32"/>
      <c r="PA75" s="32"/>
      <c r="PB75" s="32"/>
      <c r="PC75" s="32"/>
      <c r="PD75" s="32"/>
      <c r="PE75" s="32"/>
      <c r="PF75" s="32"/>
      <c r="PG75" s="32"/>
      <c r="PH75" s="32"/>
      <c r="PI75" s="32"/>
      <c r="PJ75" s="32"/>
      <c r="PK75" s="32"/>
      <c r="PL75" s="32"/>
      <c r="PM75" s="32"/>
      <c r="PN75" s="32"/>
      <c r="PO75" s="32"/>
      <c r="PP75" s="32"/>
      <c r="PQ75" s="32"/>
      <c r="PR75" s="32"/>
      <c r="PS75" s="32"/>
      <c r="PT75" s="32"/>
      <c r="PU75" s="32"/>
      <c r="PV75" s="32"/>
      <c r="PW75" s="32"/>
      <c r="PX75" s="32"/>
      <c r="PY75" s="32"/>
      <c r="PZ75" s="32"/>
      <c r="QA75" s="32"/>
      <c r="QB75" s="32"/>
      <c r="QC75" s="32"/>
      <c r="QD75" s="32"/>
      <c r="QE75" s="32"/>
      <c r="QF75" s="32"/>
      <c r="QG75" s="32"/>
      <c r="QH75" s="32"/>
      <c r="QI75" s="32"/>
      <c r="QJ75" s="32"/>
      <c r="QK75" s="32"/>
      <c r="QL75" s="32"/>
      <c r="QM75" s="32"/>
      <c r="QN75" s="32"/>
      <c r="QO75" s="32"/>
      <c r="QP75" s="32"/>
      <c r="QQ75" s="32"/>
      <c r="QR75" s="32"/>
      <c r="QS75" s="32"/>
      <c r="QT75" s="32"/>
      <c r="QU75" s="32"/>
      <c r="QV75" s="32"/>
      <c r="QW75" s="32"/>
      <c r="QX75" s="32"/>
      <c r="QY75" s="32"/>
      <c r="QZ75" s="32"/>
      <c r="RA75" s="32"/>
      <c r="RB75" s="32"/>
      <c r="RC75" s="32"/>
      <c r="RD75" s="32"/>
      <c r="RE75" s="32"/>
      <c r="RF75" s="32"/>
      <c r="RG75" s="32"/>
      <c r="RH75" s="32"/>
      <c r="RI75" s="32"/>
      <c r="RJ75" s="32"/>
      <c r="RK75" s="32"/>
      <c r="RL75" s="32"/>
      <c r="RM75" s="32"/>
      <c r="RN75" s="32"/>
      <c r="RO75" s="32"/>
      <c r="RP75" s="32"/>
      <c r="RQ75" s="32"/>
      <c r="RR75" s="32"/>
      <c r="RS75" s="32"/>
      <c r="RT75" s="32"/>
      <c r="RU75" s="32"/>
      <c r="RV75" s="32"/>
      <c r="RW75" s="32"/>
      <c r="RX75" s="32"/>
      <c r="RY75" s="32"/>
      <c r="RZ75" s="32"/>
      <c r="SA75" s="32"/>
      <c r="SB75" s="32"/>
      <c r="SC75" s="32"/>
      <c r="SD75" s="32"/>
      <c r="SE75" s="32"/>
      <c r="SF75" s="32"/>
      <c r="SG75" s="32"/>
      <c r="SH75" s="32"/>
      <c r="SI75" s="32"/>
      <c r="SJ75" s="32"/>
      <c r="SK75" s="32"/>
      <c r="SL75" s="32"/>
      <c r="SM75" s="32"/>
      <c r="SN75" s="32"/>
      <c r="SO75" s="32"/>
      <c r="SP75" s="32"/>
      <c r="SQ75" s="32"/>
      <c r="SR75" s="32"/>
      <c r="SS75" s="32"/>
      <c r="ST75" s="32"/>
      <c r="SU75" s="32"/>
      <c r="SV75" s="32"/>
      <c r="SW75" s="32"/>
      <c r="SX75" s="32"/>
      <c r="SY75" s="32"/>
      <c r="SZ75" s="32"/>
      <c r="TA75" s="32"/>
      <c r="TB75" s="32"/>
      <c r="TC75" s="32"/>
      <c r="TD75" s="32"/>
      <c r="TE75" s="32"/>
      <c r="TF75" s="32"/>
      <c r="TG75" s="32"/>
      <c r="TH75" s="32"/>
      <c r="TI75" s="32"/>
      <c r="TJ75" s="32"/>
      <c r="TK75" s="32"/>
      <c r="TL75" s="32"/>
      <c r="TM75" s="32"/>
      <c r="TN75" s="32"/>
      <c r="TO75" s="32"/>
      <c r="TP75" s="32"/>
      <c r="TQ75" s="32"/>
      <c r="TR75" s="32"/>
      <c r="TS75" s="32"/>
      <c r="TT75" s="32"/>
      <c r="TU75" s="32"/>
      <c r="TV75" s="32"/>
      <c r="TW75" s="32"/>
      <c r="TX75" s="32"/>
      <c r="TY75" s="32"/>
      <c r="TZ75" s="32"/>
      <c r="UA75" s="32"/>
      <c r="UB75" s="32"/>
      <c r="UC75" s="32"/>
      <c r="UD75" s="32"/>
      <c r="UE75" s="32"/>
      <c r="UF75" s="32"/>
      <c r="UG75" s="32"/>
      <c r="UH75" s="32"/>
      <c r="UI75" s="32"/>
      <c r="UJ75" s="32"/>
      <c r="UK75" s="32"/>
      <c r="UL75" s="32"/>
      <c r="UM75" s="32"/>
      <c r="UN75" s="32"/>
      <c r="UO75" s="32"/>
      <c r="UP75" s="32"/>
      <c r="UQ75" s="32"/>
      <c r="UR75" s="32"/>
      <c r="US75" s="32"/>
      <c r="UT75" s="32"/>
      <c r="UU75" s="32"/>
      <c r="UV75" s="32"/>
      <c r="UW75" s="32"/>
      <c r="UX75" s="32"/>
      <c r="UY75" s="32"/>
      <c r="UZ75" s="32"/>
      <c r="VA75" s="32"/>
      <c r="VB75" s="32"/>
      <c r="VC75" s="32"/>
      <c r="VD75" s="32"/>
      <c r="VE75" s="32"/>
      <c r="VF75" s="32"/>
      <c r="VG75" s="32"/>
      <c r="VH75" s="32"/>
      <c r="VI75" s="32"/>
      <c r="VJ75" s="32"/>
      <c r="VK75" s="32"/>
      <c r="VL75" s="32"/>
      <c r="VM75" s="32"/>
      <c r="VN75" s="32"/>
      <c r="VO75" s="32"/>
      <c r="VP75" s="32"/>
      <c r="VQ75" s="32"/>
      <c r="VR75" s="32"/>
      <c r="VS75" s="32"/>
      <c r="VT75" s="32"/>
      <c r="VU75" s="32"/>
      <c r="VV75" s="32"/>
      <c r="VW75" s="32"/>
      <c r="VX75" s="32"/>
      <c r="VY75" s="32"/>
      <c r="VZ75" s="32"/>
      <c r="WA75" s="32"/>
      <c r="WB75" s="32"/>
      <c r="WC75" s="32"/>
      <c r="WD75" s="32"/>
      <c r="WE75" s="32"/>
      <c r="WF75" s="32"/>
      <c r="WG75" s="32"/>
      <c r="WH75" s="32"/>
      <c r="WI75" s="32"/>
      <c r="WJ75" s="32"/>
      <c r="WK75" s="32"/>
      <c r="WL75" s="32"/>
      <c r="WM75" s="32"/>
      <c r="WN75" s="32"/>
      <c r="WO75" s="32"/>
      <c r="WP75" s="32"/>
      <c r="WQ75" s="32"/>
      <c r="WR75" s="32"/>
      <c r="WS75" s="32"/>
      <c r="WT75" s="32"/>
      <c r="WU75" s="32"/>
      <c r="WV75" s="32"/>
      <c r="WW75" s="32"/>
      <c r="WX75" s="32"/>
      <c r="WY75" s="32"/>
      <c r="WZ75" s="32"/>
      <c r="XA75" s="32"/>
      <c r="XB75" s="32"/>
      <c r="XC75" s="32"/>
      <c r="XD75" s="32"/>
      <c r="XE75" s="32"/>
      <c r="XF75" s="32"/>
      <c r="XG75" s="32"/>
      <c r="XH75" s="32"/>
      <c r="XI75" s="32"/>
      <c r="XJ75" s="32"/>
      <c r="XK75" s="32"/>
      <c r="XL75" s="32"/>
      <c r="XM75" s="32"/>
      <c r="XN75" s="32"/>
      <c r="XO75" s="32"/>
      <c r="XP75" s="32"/>
      <c r="XQ75" s="32"/>
      <c r="XR75" s="32"/>
      <c r="XS75" s="32"/>
      <c r="XT75" s="32"/>
      <c r="XU75" s="32"/>
      <c r="XV75" s="32"/>
      <c r="XW75" s="32"/>
      <c r="XX75" s="32"/>
      <c r="XY75" s="32"/>
      <c r="XZ75" s="32"/>
      <c r="YA75" s="32"/>
      <c r="YB75" s="32"/>
      <c r="YC75" s="32"/>
      <c r="YD75" s="32"/>
      <c r="YE75" s="32"/>
      <c r="YF75" s="32"/>
      <c r="YG75" s="32"/>
      <c r="YH75" s="32"/>
      <c r="YI75" s="32"/>
      <c r="YJ75" s="32"/>
      <c r="YK75" s="32"/>
      <c r="YL75" s="32"/>
      <c r="YM75" s="32"/>
      <c r="YN75" s="32"/>
      <c r="YO75" s="32"/>
      <c r="YP75" s="32"/>
      <c r="YQ75" s="32"/>
      <c r="YR75" s="32"/>
      <c r="YS75" s="32"/>
      <c r="YT75" s="32"/>
      <c r="YU75" s="32"/>
      <c r="YV75" s="32"/>
      <c r="YW75" s="32"/>
      <c r="YX75" s="32"/>
      <c r="YY75" s="32"/>
      <c r="YZ75" s="32"/>
      <c r="ZA75" s="32"/>
      <c r="ZB75" s="32"/>
      <c r="ZC75" s="32"/>
      <c r="ZD75" s="32"/>
      <c r="ZE75" s="32"/>
      <c r="ZF75" s="32"/>
      <c r="ZG75" s="32"/>
      <c r="ZH75" s="32"/>
      <c r="ZI75" s="32"/>
      <c r="ZJ75" s="32"/>
      <c r="ZK75" s="32"/>
      <c r="ZL75" s="32"/>
      <c r="ZM75" s="32"/>
      <c r="ZN75" s="32"/>
      <c r="ZO75" s="32"/>
      <c r="ZP75" s="32"/>
      <c r="ZQ75" s="32"/>
      <c r="ZR75" s="32"/>
      <c r="ZS75" s="32"/>
      <c r="ZT75" s="32"/>
      <c r="ZU75" s="32"/>
      <c r="ZV75" s="32"/>
      <c r="ZW75" s="32"/>
      <c r="ZX75" s="32"/>
      <c r="ZY75" s="32"/>
      <c r="ZZ75" s="32"/>
    </row>
    <row r="76" spans="1:702" ht="18" customHeight="1">
      <c r="A76" s="1"/>
      <c r="B76" s="282"/>
      <c r="C76" s="282"/>
      <c r="D76" s="282"/>
      <c r="E76" s="282"/>
      <c r="F76" s="282"/>
      <c r="G76" s="282"/>
      <c r="H76" s="282"/>
      <c r="I76" s="282"/>
      <c r="J76" s="28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c r="NY76" s="32"/>
      <c r="NZ76" s="32"/>
      <c r="OA76" s="32"/>
      <c r="OB76" s="32"/>
      <c r="OC76" s="32"/>
      <c r="OD76" s="32"/>
      <c r="OE76" s="32"/>
      <c r="OF76" s="32"/>
      <c r="OG76" s="32"/>
      <c r="OH76" s="32"/>
      <c r="OI76" s="32"/>
      <c r="OJ76" s="32"/>
      <c r="OK76" s="32"/>
      <c r="OL76" s="32"/>
      <c r="OM76" s="32"/>
      <c r="ON76" s="32"/>
      <c r="OO76" s="32"/>
      <c r="OP76" s="32"/>
      <c r="OQ76" s="32"/>
      <c r="OR76" s="32"/>
      <c r="OS76" s="32"/>
      <c r="OT76" s="32"/>
      <c r="OU76" s="32"/>
      <c r="OV76" s="32"/>
      <c r="OW76" s="32"/>
      <c r="OX76" s="32"/>
      <c r="OY76" s="32"/>
      <c r="OZ76" s="32"/>
      <c r="PA76" s="32"/>
      <c r="PB76" s="32"/>
      <c r="PC76" s="32"/>
      <c r="PD76" s="32"/>
      <c r="PE76" s="32"/>
      <c r="PF76" s="32"/>
      <c r="PG76" s="32"/>
      <c r="PH76" s="32"/>
      <c r="PI76" s="32"/>
      <c r="PJ76" s="32"/>
      <c r="PK76" s="32"/>
      <c r="PL76" s="32"/>
      <c r="PM76" s="32"/>
      <c r="PN76" s="32"/>
      <c r="PO76" s="32"/>
      <c r="PP76" s="32"/>
      <c r="PQ76" s="32"/>
      <c r="PR76" s="32"/>
      <c r="PS76" s="32"/>
      <c r="PT76" s="32"/>
      <c r="PU76" s="32"/>
      <c r="PV76" s="32"/>
      <c r="PW76" s="32"/>
      <c r="PX76" s="32"/>
      <c r="PY76" s="32"/>
      <c r="PZ76" s="32"/>
      <c r="QA76" s="32"/>
      <c r="QB76" s="32"/>
      <c r="QC76" s="32"/>
      <c r="QD76" s="32"/>
      <c r="QE76" s="32"/>
      <c r="QF76" s="32"/>
      <c r="QG76" s="32"/>
      <c r="QH76" s="32"/>
      <c r="QI76" s="32"/>
      <c r="QJ76" s="32"/>
      <c r="QK76" s="32"/>
      <c r="QL76" s="32"/>
      <c r="QM76" s="32"/>
      <c r="QN76" s="32"/>
      <c r="QO76" s="32"/>
      <c r="QP76" s="32"/>
      <c r="QQ76" s="32"/>
      <c r="QR76" s="32"/>
      <c r="QS76" s="32"/>
      <c r="QT76" s="32"/>
      <c r="QU76" s="32"/>
      <c r="QV76" s="32"/>
      <c r="QW76" s="32"/>
      <c r="QX76" s="32"/>
      <c r="QY76" s="32"/>
      <c r="QZ76" s="32"/>
      <c r="RA76" s="32"/>
      <c r="RB76" s="32"/>
      <c r="RC76" s="32"/>
      <c r="RD76" s="32"/>
      <c r="RE76" s="32"/>
      <c r="RF76" s="32"/>
      <c r="RG76" s="32"/>
      <c r="RH76" s="32"/>
      <c r="RI76" s="32"/>
      <c r="RJ76" s="32"/>
      <c r="RK76" s="32"/>
      <c r="RL76" s="32"/>
      <c r="RM76" s="32"/>
      <c r="RN76" s="32"/>
      <c r="RO76" s="32"/>
      <c r="RP76" s="32"/>
      <c r="RQ76" s="32"/>
      <c r="RR76" s="32"/>
      <c r="RS76" s="32"/>
      <c r="RT76" s="32"/>
      <c r="RU76" s="32"/>
      <c r="RV76" s="32"/>
      <c r="RW76" s="32"/>
      <c r="RX76" s="32"/>
      <c r="RY76" s="32"/>
      <c r="RZ76" s="32"/>
      <c r="SA76" s="32"/>
      <c r="SB76" s="32"/>
      <c r="SC76" s="32"/>
      <c r="SD76" s="32"/>
      <c r="SE76" s="32"/>
      <c r="SF76" s="32"/>
      <c r="SG76" s="32"/>
      <c r="SH76" s="32"/>
      <c r="SI76" s="32"/>
      <c r="SJ76" s="32"/>
      <c r="SK76" s="32"/>
      <c r="SL76" s="32"/>
      <c r="SM76" s="32"/>
      <c r="SN76" s="32"/>
      <c r="SO76" s="32"/>
      <c r="SP76" s="32"/>
      <c r="SQ76" s="32"/>
      <c r="SR76" s="32"/>
      <c r="SS76" s="32"/>
      <c r="ST76" s="32"/>
      <c r="SU76" s="32"/>
      <c r="SV76" s="32"/>
      <c r="SW76" s="32"/>
      <c r="SX76" s="32"/>
      <c r="SY76" s="32"/>
      <c r="SZ76" s="32"/>
      <c r="TA76" s="32"/>
      <c r="TB76" s="32"/>
      <c r="TC76" s="32"/>
      <c r="TD76" s="32"/>
      <c r="TE76" s="32"/>
      <c r="TF76" s="32"/>
      <c r="TG76" s="32"/>
      <c r="TH76" s="32"/>
      <c r="TI76" s="32"/>
      <c r="TJ76" s="32"/>
      <c r="TK76" s="32"/>
      <c r="TL76" s="32"/>
      <c r="TM76" s="32"/>
      <c r="TN76" s="32"/>
      <c r="TO76" s="32"/>
      <c r="TP76" s="32"/>
      <c r="TQ76" s="32"/>
      <c r="TR76" s="32"/>
      <c r="TS76" s="32"/>
      <c r="TT76" s="32"/>
      <c r="TU76" s="32"/>
      <c r="TV76" s="32"/>
      <c r="TW76" s="32"/>
      <c r="TX76" s="32"/>
      <c r="TY76" s="32"/>
      <c r="TZ76" s="32"/>
      <c r="UA76" s="32"/>
      <c r="UB76" s="32"/>
      <c r="UC76" s="32"/>
      <c r="UD76" s="32"/>
      <c r="UE76" s="32"/>
      <c r="UF76" s="32"/>
      <c r="UG76" s="32"/>
      <c r="UH76" s="32"/>
      <c r="UI76" s="32"/>
      <c r="UJ76" s="32"/>
      <c r="UK76" s="32"/>
      <c r="UL76" s="32"/>
      <c r="UM76" s="32"/>
      <c r="UN76" s="32"/>
      <c r="UO76" s="32"/>
      <c r="UP76" s="32"/>
      <c r="UQ76" s="32"/>
      <c r="UR76" s="32"/>
      <c r="US76" s="32"/>
      <c r="UT76" s="32"/>
      <c r="UU76" s="32"/>
      <c r="UV76" s="32"/>
      <c r="UW76" s="32"/>
      <c r="UX76" s="32"/>
      <c r="UY76" s="32"/>
      <c r="UZ76" s="32"/>
      <c r="VA76" s="32"/>
      <c r="VB76" s="32"/>
      <c r="VC76" s="32"/>
      <c r="VD76" s="32"/>
      <c r="VE76" s="32"/>
      <c r="VF76" s="32"/>
      <c r="VG76" s="32"/>
      <c r="VH76" s="32"/>
      <c r="VI76" s="32"/>
      <c r="VJ76" s="32"/>
      <c r="VK76" s="32"/>
      <c r="VL76" s="32"/>
      <c r="VM76" s="32"/>
      <c r="VN76" s="32"/>
      <c r="VO76" s="32"/>
      <c r="VP76" s="32"/>
      <c r="VQ76" s="32"/>
      <c r="VR76" s="32"/>
      <c r="VS76" s="32"/>
      <c r="VT76" s="32"/>
      <c r="VU76" s="32"/>
      <c r="VV76" s="32"/>
      <c r="VW76" s="32"/>
      <c r="VX76" s="32"/>
      <c r="VY76" s="32"/>
      <c r="VZ76" s="32"/>
      <c r="WA76" s="32"/>
      <c r="WB76" s="32"/>
      <c r="WC76" s="32"/>
      <c r="WD76" s="32"/>
      <c r="WE76" s="32"/>
      <c r="WF76" s="32"/>
      <c r="WG76" s="32"/>
      <c r="WH76" s="32"/>
      <c r="WI76" s="32"/>
      <c r="WJ76" s="32"/>
      <c r="WK76" s="32"/>
      <c r="WL76" s="32"/>
      <c r="WM76" s="32"/>
      <c r="WN76" s="32"/>
      <c r="WO76" s="32"/>
      <c r="WP76" s="32"/>
      <c r="WQ76" s="32"/>
      <c r="WR76" s="32"/>
      <c r="WS76" s="32"/>
      <c r="WT76" s="32"/>
      <c r="WU76" s="32"/>
      <c r="WV76" s="32"/>
      <c r="WW76" s="32"/>
      <c r="WX76" s="32"/>
      <c r="WY76" s="32"/>
      <c r="WZ76" s="32"/>
      <c r="XA76" s="32"/>
      <c r="XB76" s="32"/>
      <c r="XC76" s="32"/>
      <c r="XD76" s="32"/>
      <c r="XE76" s="32"/>
      <c r="XF76" s="32"/>
      <c r="XG76" s="32"/>
      <c r="XH76" s="32"/>
      <c r="XI76" s="32"/>
      <c r="XJ76" s="32"/>
      <c r="XK76" s="32"/>
      <c r="XL76" s="32"/>
      <c r="XM76" s="32"/>
      <c r="XN76" s="32"/>
      <c r="XO76" s="32"/>
      <c r="XP76" s="32"/>
      <c r="XQ76" s="32"/>
      <c r="XR76" s="32"/>
      <c r="XS76" s="32"/>
      <c r="XT76" s="32"/>
      <c r="XU76" s="32"/>
      <c r="XV76" s="32"/>
      <c r="XW76" s="32"/>
      <c r="XX76" s="32"/>
      <c r="XY76" s="32"/>
      <c r="XZ76" s="32"/>
      <c r="YA76" s="32"/>
      <c r="YB76" s="32"/>
      <c r="YC76" s="32"/>
      <c r="YD76" s="32"/>
      <c r="YE76" s="32"/>
      <c r="YF76" s="32"/>
      <c r="YG76" s="32"/>
      <c r="YH76" s="32"/>
      <c r="YI76" s="32"/>
      <c r="YJ76" s="32"/>
      <c r="YK76" s="32"/>
      <c r="YL76" s="32"/>
      <c r="YM76" s="32"/>
      <c r="YN76" s="32"/>
      <c r="YO76" s="32"/>
      <c r="YP76" s="32"/>
      <c r="YQ76" s="32"/>
      <c r="YR76" s="32"/>
      <c r="YS76" s="32"/>
      <c r="YT76" s="32"/>
      <c r="YU76" s="32"/>
      <c r="YV76" s="32"/>
      <c r="YW76" s="32"/>
      <c r="YX76" s="32"/>
      <c r="YY76" s="32"/>
      <c r="YZ76" s="32"/>
      <c r="ZA76" s="32"/>
      <c r="ZB76" s="32"/>
      <c r="ZC76" s="32"/>
      <c r="ZD76" s="32"/>
      <c r="ZE76" s="32"/>
      <c r="ZF76" s="32"/>
      <c r="ZG76" s="32"/>
      <c r="ZH76" s="32"/>
      <c r="ZI76" s="32"/>
      <c r="ZJ76" s="32"/>
      <c r="ZK76" s="32"/>
      <c r="ZL76" s="32"/>
      <c r="ZM76" s="32"/>
      <c r="ZN76" s="32"/>
      <c r="ZO76" s="32"/>
      <c r="ZP76" s="32"/>
      <c r="ZQ76" s="32"/>
      <c r="ZR76" s="32"/>
      <c r="ZS76" s="32"/>
      <c r="ZT76" s="32"/>
      <c r="ZU76" s="32"/>
      <c r="ZV76" s="32"/>
      <c r="ZW76" s="32"/>
      <c r="ZX76" s="32"/>
      <c r="ZY76" s="32"/>
      <c r="ZZ76" s="32"/>
    </row>
    <row r="77" spans="1:702" ht="15" customHeight="1">
      <c r="A77" s="1"/>
      <c r="B77" s="45"/>
      <c r="C77" s="45"/>
      <c r="D77" s="45"/>
      <c r="E77" s="45"/>
      <c r="F77" s="45"/>
      <c r="G77" s="45"/>
      <c r="H77" s="45"/>
      <c r="I77" s="45"/>
      <c r="J77" s="45"/>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c r="IX77" s="32"/>
      <c r="IY77" s="32"/>
      <c r="IZ77" s="32"/>
      <c r="JA77" s="32"/>
      <c r="JB77" s="32"/>
      <c r="JC77" s="32"/>
      <c r="JD77" s="32"/>
      <c r="JE77" s="32"/>
      <c r="JF77" s="32"/>
      <c r="JG77" s="32"/>
      <c r="JH77" s="32"/>
      <c r="JI77" s="32"/>
      <c r="JJ77" s="32"/>
      <c r="JK77" s="32"/>
      <c r="JL77" s="32"/>
      <c r="JM77" s="32"/>
      <c r="JN77" s="32"/>
      <c r="JO77" s="32"/>
      <c r="JP77" s="32"/>
      <c r="JQ77" s="32"/>
      <c r="JR77" s="32"/>
      <c r="JS77" s="32"/>
      <c r="JT77" s="32"/>
      <c r="JU77" s="32"/>
      <c r="JV77" s="32"/>
      <c r="JW77" s="32"/>
      <c r="JX77" s="32"/>
      <c r="JY77" s="32"/>
      <c r="JZ77" s="32"/>
      <c r="KA77" s="32"/>
      <c r="KB77" s="32"/>
      <c r="KC77" s="32"/>
      <c r="KD77" s="32"/>
      <c r="KE77" s="32"/>
      <c r="KF77" s="32"/>
      <c r="KG77" s="32"/>
      <c r="KH77" s="32"/>
      <c r="KI77" s="32"/>
      <c r="KJ77" s="32"/>
      <c r="KK77" s="32"/>
      <c r="KL77" s="32"/>
      <c r="KM77" s="32"/>
      <c r="KN77" s="32"/>
      <c r="KO77" s="32"/>
      <c r="KP77" s="32"/>
      <c r="KQ77" s="32"/>
      <c r="KR77" s="32"/>
      <c r="KS77" s="32"/>
      <c r="KT77" s="32"/>
      <c r="KU77" s="32"/>
      <c r="KV77" s="32"/>
      <c r="KW77" s="32"/>
      <c r="KX77" s="32"/>
      <c r="KY77" s="32"/>
      <c r="KZ77" s="32"/>
      <c r="LA77" s="32"/>
      <c r="LB77" s="32"/>
      <c r="LC77" s="32"/>
      <c r="LD77" s="32"/>
      <c r="LE77" s="32"/>
      <c r="LF77" s="32"/>
      <c r="LG77" s="32"/>
      <c r="LH77" s="32"/>
      <c r="LI77" s="32"/>
      <c r="LJ77" s="32"/>
      <c r="LK77" s="32"/>
      <c r="LL77" s="32"/>
      <c r="LM77" s="32"/>
      <c r="LN77" s="32"/>
      <c r="LO77" s="32"/>
      <c r="LP77" s="32"/>
      <c r="LQ77" s="32"/>
      <c r="LR77" s="32"/>
      <c r="LS77" s="32"/>
      <c r="LT77" s="32"/>
      <c r="LU77" s="32"/>
      <c r="LV77" s="32"/>
      <c r="LW77" s="32"/>
      <c r="LX77" s="32"/>
      <c r="LY77" s="32"/>
      <c r="LZ77" s="32"/>
      <c r="MA77" s="32"/>
      <c r="MB77" s="32"/>
      <c r="MC77" s="32"/>
      <c r="MD77" s="32"/>
      <c r="ME77" s="32"/>
      <c r="MF77" s="32"/>
      <c r="MG77" s="32"/>
      <c r="MH77" s="32"/>
      <c r="MI77" s="32"/>
      <c r="MJ77" s="32"/>
      <c r="MK77" s="32"/>
      <c r="ML77" s="32"/>
      <c r="MM77" s="32"/>
      <c r="MN77" s="32"/>
      <c r="MO77" s="32"/>
      <c r="MP77" s="32"/>
      <c r="MQ77" s="32"/>
      <c r="MR77" s="32"/>
      <c r="MS77" s="32"/>
      <c r="MT77" s="32"/>
      <c r="MU77" s="32"/>
      <c r="MV77" s="32"/>
      <c r="MW77" s="32"/>
      <c r="MX77" s="32"/>
      <c r="MY77" s="32"/>
      <c r="MZ77" s="32"/>
      <c r="NA77" s="32"/>
      <c r="NB77" s="32"/>
      <c r="NC77" s="32"/>
      <c r="ND77" s="32"/>
      <c r="NE77" s="32"/>
      <c r="NF77" s="32"/>
      <c r="NG77" s="32"/>
      <c r="NH77" s="32"/>
      <c r="NI77" s="32"/>
      <c r="NJ77" s="32"/>
      <c r="NK77" s="32"/>
      <c r="NL77" s="32"/>
      <c r="NM77" s="32"/>
      <c r="NN77" s="32"/>
      <c r="NO77" s="32"/>
      <c r="NP77" s="32"/>
      <c r="NQ77" s="32"/>
      <c r="NR77" s="32"/>
      <c r="NS77" s="32"/>
      <c r="NT77" s="32"/>
      <c r="NU77" s="32"/>
      <c r="NV77" s="32"/>
      <c r="NW77" s="32"/>
      <c r="NX77" s="32"/>
      <c r="NY77" s="32"/>
      <c r="NZ77" s="32"/>
      <c r="OA77" s="32"/>
      <c r="OB77" s="32"/>
      <c r="OC77" s="32"/>
      <c r="OD77" s="32"/>
      <c r="OE77" s="32"/>
      <c r="OF77" s="32"/>
      <c r="OG77" s="32"/>
      <c r="OH77" s="32"/>
      <c r="OI77" s="32"/>
      <c r="OJ77" s="32"/>
      <c r="OK77" s="32"/>
      <c r="OL77" s="32"/>
      <c r="OM77" s="32"/>
      <c r="ON77" s="32"/>
      <c r="OO77" s="32"/>
      <c r="OP77" s="32"/>
      <c r="OQ77" s="32"/>
      <c r="OR77" s="32"/>
      <c r="OS77" s="32"/>
      <c r="OT77" s="32"/>
      <c r="OU77" s="32"/>
      <c r="OV77" s="32"/>
      <c r="OW77" s="32"/>
      <c r="OX77" s="32"/>
      <c r="OY77" s="32"/>
      <c r="OZ77" s="32"/>
      <c r="PA77" s="32"/>
      <c r="PB77" s="32"/>
      <c r="PC77" s="32"/>
      <c r="PD77" s="32"/>
      <c r="PE77" s="32"/>
      <c r="PF77" s="32"/>
      <c r="PG77" s="32"/>
      <c r="PH77" s="32"/>
      <c r="PI77" s="32"/>
      <c r="PJ77" s="32"/>
      <c r="PK77" s="32"/>
      <c r="PL77" s="32"/>
      <c r="PM77" s="32"/>
      <c r="PN77" s="32"/>
      <c r="PO77" s="32"/>
      <c r="PP77" s="32"/>
      <c r="PQ77" s="32"/>
      <c r="PR77" s="32"/>
      <c r="PS77" s="32"/>
      <c r="PT77" s="32"/>
      <c r="PU77" s="32"/>
      <c r="PV77" s="32"/>
      <c r="PW77" s="32"/>
      <c r="PX77" s="32"/>
      <c r="PY77" s="32"/>
      <c r="PZ77" s="32"/>
      <c r="QA77" s="32"/>
      <c r="QB77" s="32"/>
      <c r="QC77" s="32"/>
      <c r="QD77" s="32"/>
      <c r="QE77" s="32"/>
      <c r="QF77" s="32"/>
      <c r="QG77" s="32"/>
      <c r="QH77" s="32"/>
      <c r="QI77" s="32"/>
      <c r="QJ77" s="32"/>
      <c r="QK77" s="32"/>
      <c r="QL77" s="32"/>
      <c r="QM77" s="32"/>
      <c r="QN77" s="32"/>
      <c r="QO77" s="32"/>
      <c r="QP77" s="32"/>
      <c r="QQ77" s="32"/>
      <c r="QR77" s="32"/>
      <c r="QS77" s="32"/>
      <c r="QT77" s="32"/>
      <c r="QU77" s="32"/>
      <c r="QV77" s="32"/>
      <c r="QW77" s="32"/>
      <c r="QX77" s="32"/>
      <c r="QY77" s="32"/>
      <c r="QZ77" s="32"/>
      <c r="RA77" s="32"/>
      <c r="RB77" s="32"/>
      <c r="RC77" s="32"/>
      <c r="RD77" s="32"/>
      <c r="RE77" s="32"/>
      <c r="RF77" s="32"/>
      <c r="RG77" s="32"/>
      <c r="RH77" s="32"/>
      <c r="RI77" s="32"/>
      <c r="RJ77" s="32"/>
      <c r="RK77" s="32"/>
      <c r="RL77" s="32"/>
      <c r="RM77" s="32"/>
      <c r="RN77" s="32"/>
      <c r="RO77" s="32"/>
      <c r="RP77" s="32"/>
      <c r="RQ77" s="32"/>
      <c r="RR77" s="32"/>
      <c r="RS77" s="32"/>
      <c r="RT77" s="32"/>
      <c r="RU77" s="32"/>
      <c r="RV77" s="32"/>
      <c r="RW77" s="32"/>
      <c r="RX77" s="32"/>
      <c r="RY77" s="32"/>
      <c r="RZ77" s="32"/>
      <c r="SA77" s="32"/>
      <c r="SB77" s="32"/>
      <c r="SC77" s="32"/>
      <c r="SD77" s="32"/>
      <c r="SE77" s="32"/>
      <c r="SF77" s="32"/>
      <c r="SG77" s="32"/>
      <c r="SH77" s="32"/>
      <c r="SI77" s="32"/>
      <c r="SJ77" s="32"/>
      <c r="SK77" s="32"/>
      <c r="SL77" s="32"/>
      <c r="SM77" s="32"/>
      <c r="SN77" s="32"/>
      <c r="SO77" s="32"/>
      <c r="SP77" s="32"/>
      <c r="SQ77" s="32"/>
      <c r="SR77" s="32"/>
      <c r="SS77" s="32"/>
      <c r="ST77" s="32"/>
      <c r="SU77" s="32"/>
      <c r="SV77" s="32"/>
      <c r="SW77" s="32"/>
      <c r="SX77" s="32"/>
      <c r="SY77" s="32"/>
      <c r="SZ77" s="32"/>
      <c r="TA77" s="32"/>
      <c r="TB77" s="32"/>
      <c r="TC77" s="32"/>
      <c r="TD77" s="32"/>
      <c r="TE77" s="32"/>
      <c r="TF77" s="32"/>
      <c r="TG77" s="32"/>
      <c r="TH77" s="32"/>
      <c r="TI77" s="32"/>
      <c r="TJ77" s="32"/>
      <c r="TK77" s="32"/>
      <c r="TL77" s="32"/>
      <c r="TM77" s="32"/>
      <c r="TN77" s="32"/>
      <c r="TO77" s="32"/>
      <c r="TP77" s="32"/>
      <c r="TQ77" s="32"/>
      <c r="TR77" s="32"/>
      <c r="TS77" s="32"/>
      <c r="TT77" s="32"/>
      <c r="TU77" s="32"/>
      <c r="TV77" s="32"/>
      <c r="TW77" s="32"/>
      <c r="TX77" s="32"/>
      <c r="TY77" s="32"/>
      <c r="TZ77" s="32"/>
      <c r="UA77" s="32"/>
      <c r="UB77" s="32"/>
      <c r="UC77" s="32"/>
      <c r="UD77" s="32"/>
      <c r="UE77" s="32"/>
      <c r="UF77" s="32"/>
      <c r="UG77" s="32"/>
      <c r="UH77" s="32"/>
      <c r="UI77" s="32"/>
      <c r="UJ77" s="32"/>
      <c r="UK77" s="32"/>
      <c r="UL77" s="32"/>
      <c r="UM77" s="32"/>
      <c r="UN77" s="32"/>
      <c r="UO77" s="32"/>
      <c r="UP77" s="32"/>
      <c r="UQ77" s="32"/>
      <c r="UR77" s="32"/>
      <c r="US77" s="32"/>
      <c r="UT77" s="32"/>
      <c r="UU77" s="32"/>
      <c r="UV77" s="32"/>
      <c r="UW77" s="32"/>
      <c r="UX77" s="32"/>
      <c r="UY77" s="32"/>
      <c r="UZ77" s="32"/>
      <c r="VA77" s="32"/>
      <c r="VB77" s="32"/>
      <c r="VC77" s="32"/>
      <c r="VD77" s="32"/>
      <c r="VE77" s="32"/>
      <c r="VF77" s="32"/>
      <c r="VG77" s="32"/>
      <c r="VH77" s="32"/>
      <c r="VI77" s="32"/>
      <c r="VJ77" s="32"/>
      <c r="VK77" s="32"/>
      <c r="VL77" s="32"/>
      <c r="VM77" s="32"/>
      <c r="VN77" s="32"/>
      <c r="VO77" s="32"/>
      <c r="VP77" s="32"/>
      <c r="VQ77" s="32"/>
      <c r="VR77" s="32"/>
      <c r="VS77" s="32"/>
      <c r="VT77" s="32"/>
      <c r="VU77" s="32"/>
      <c r="VV77" s="32"/>
      <c r="VW77" s="32"/>
      <c r="VX77" s="32"/>
      <c r="VY77" s="32"/>
      <c r="VZ77" s="32"/>
      <c r="WA77" s="32"/>
      <c r="WB77" s="32"/>
      <c r="WC77" s="32"/>
      <c r="WD77" s="32"/>
      <c r="WE77" s="32"/>
      <c r="WF77" s="32"/>
      <c r="WG77" s="32"/>
      <c r="WH77" s="32"/>
      <c r="WI77" s="32"/>
      <c r="WJ77" s="32"/>
      <c r="WK77" s="32"/>
      <c r="WL77" s="32"/>
      <c r="WM77" s="32"/>
      <c r="WN77" s="32"/>
      <c r="WO77" s="32"/>
      <c r="WP77" s="32"/>
      <c r="WQ77" s="32"/>
      <c r="WR77" s="32"/>
      <c r="WS77" s="32"/>
      <c r="WT77" s="32"/>
      <c r="WU77" s="32"/>
      <c r="WV77" s="32"/>
      <c r="WW77" s="32"/>
      <c r="WX77" s="32"/>
      <c r="WY77" s="32"/>
      <c r="WZ77" s="32"/>
      <c r="XA77" s="32"/>
      <c r="XB77" s="32"/>
      <c r="XC77" s="32"/>
      <c r="XD77" s="32"/>
      <c r="XE77" s="32"/>
      <c r="XF77" s="32"/>
      <c r="XG77" s="32"/>
      <c r="XH77" s="32"/>
      <c r="XI77" s="32"/>
      <c r="XJ77" s="32"/>
      <c r="XK77" s="32"/>
      <c r="XL77" s="32"/>
      <c r="XM77" s="32"/>
      <c r="XN77" s="32"/>
      <c r="XO77" s="32"/>
      <c r="XP77" s="32"/>
      <c r="XQ77" s="32"/>
      <c r="XR77" s="32"/>
      <c r="XS77" s="32"/>
      <c r="XT77" s="32"/>
      <c r="XU77" s="32"/>
      <c r="XV77" s="32"/>
      <c r="XW77" s="32"/>
      <c r="XX77" s="32"/>
      <c r="XY77" s="32"/>
      <c r="XZ77" s="32"/>
      <c r="YA77" s="32"/>
      <c r="YB77" s="32"/>
      <c r="YC77" s="32"/>
      <c r="YD77" s="32"/>
      <c r="YE77" s="32"/>
      <c r="YF77" s="32"/>
      <c r="YG77" s="32"/>
      <c r="YH77" s="32"/>
      <c r="YI77" s="32"/>
      <c r="YJ77" s="32"/>
      <c r="YK77" s="32"/>
      <c r="YL77" s="32"/>
      <c r="YM77" s="32"/>
      <c r="YN77" s="32"/>
      <c r="YO77" s="32"/>
      <c r="YP77" s="32"/>
      <c r="YQ77" s="32"/>
      <c r="YR77" s="32"/>
      <c r="YS77" s="32"/>
      <c r="YT77" s="32"/>
      <c r="YU77" s="32"/>
      <c r="YV77" s="32"/>
      <c r="YW77" s="32"/>
      <c r="YX77" s="32"/>
      <c r="YY77" s="32"/>
      <c r="YZ77" s="32"/>
      <c r="ZA77" s="32"/>
      <c r="ZB77" s="32"/>
      <c r="ZC77" s="32"/>
      <c r="ZD77" s="32"/>
      <c r="ZE77" s="32"/>
      <c r="ZF77" s="32"/>
      <c r="ZG77" s="32"/>
      <c r="ZH77" s="32"/>
      <c r="ZI77" s="32"/>
      <c r="ZJ77" s="32"/>
      <c r="ZK77" s="32"/>
      <c r="ZL77" s="32"/>
      <c r="ZM77" s="32"/>
      <c r="ZN77" s="32"/>
      <c r="ZO77" s="32"/>
      <c r="ZP77" s="32"/>
      <c r="ZQ77" s="32"/>
      <c r="ZR77" s="32"/>
      <c r="ZS77" s="32"/>
      <c r="ZT77" s="32"/>
      <c r="ZU77" s="32"/>
      <c r="ZV77" s="32"/>
      <c r="ZW77" s="32"/>
      <c r="ZX77" s="32"/>
      <c r="ZY77" s="32"/>
      <c r="ZZ77" s="32"/>
    </row>
    <row r="78" spans="1:702" ht="15" customHeight="1">
      <c r="A78" s="1"/>
      <c r="B78" s="91" t="s">
        <v>528</v>
      </c>
      <c r="C78" s="45"/>
      <c r="D78" s="45"/>
      <c r="E78" s="45"/>
      <c r="F78" s="45"/>
      <c r="G78" s="45"/>
      <c r="H78" s="45"/>
      <c r="I78" s="45"/>
      <c r="J78" s="45"/>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2"/>
      <c r="KF78" s="32"/>
      <c r="KG78" s="32"/>
      <c r="KH78" s="32"/>
      <c r="KI78" s="32"/>
      <c r="KJ78" s="32"/>
      <c r="KK78" s="32"/>
      <c r="KL78" s="32"/>
      <c r="KM78" s="32"/>
      <c r="KN78" s="32"/>
      <c r="KO78" s="32"/>
      <c r="KP78" s="32"/>
      <c r="KQ78" s="32"/>
      <c r="KR78" s="32"/>
      <c r="KS78" s="32"/>
      <c r="KT78" s="32"/>
      <c r="KU78" s="32"/>
      <c r="KV78" s="32"/>
      <c r="KW78" s="32"/>
      <c r="KX78" s="32"/>
      <c r="KY78" s="32"/>
      <c r="KZ78" s="32"/>
      <c r="LA78" s="32"/>
      <c r="LB78" s="32"/>
      <c r="LC78" s="32"/>
      <c r="LD78" s="32"/>
      <c r="LE78" s="32"/>
      <c r="LF78" s="32"/>
      <c r="LG78" s="32"/>
      <c r="LH78" s="32"/>
      <c r="LI78" s="32"/>
      <c r="LJ78" s="32"/>
      <c r="LK78" s="32"/>
      <c r="LL78" s="32"/>
      <c r="LM78" s="32"/>
      <c r="LN78" s="32"/>
      <c r="LO78" s="32"/>
      <c r="LP78" s="32"/>
      <c r="LQ78" s="32"/>
      <c r="LR78" s="32"/>
      <c r="LS78" s="32"/>
      <c r="LT78" s="32"/>
      <c r="LU78" s="32"/>
      <c r="LV78" s="32"/>
      <c r="LW78" s="32"/>
      <c r="LX78" s="32"/>
      <c r="LY78" s="32"/>
      <c r="LZ78" s="32"/>
      <c r="MA78" s="32"/>
      <c r="MB78" s="32"/>
      <c r="MC78" s="32"/>
      <c r="MD78" s="32"/>
      <c r="ME78" s="32"/>
      <c r="MF78" s="32"/>
      <c r="MG78" s="32"/>
      <c r="MH78" s="32"/>
      <c r="MI78" s="32"/>
      <c r="MJ78" s="32"/>
      <c r="MK78" s="32"/>
      <c r="ML78" s="32"/>
      <c r="MM78" s="32"/>
      <c r="MN78" s="32"/>
      <c r="MO78" s="32"/>
      <c r="MP78" s="32"/>
      <c r="MQ78" s="32"/>
      <c r="MR78" s="32"/>
      <c r="MS78" s="32"/>
      <c r="MT78" s="32"/>
      <c r="MU78" s="32"/>
      <c r="MV78" s="32"/>
      <c r="MW78" s="32"/>
      <c r="MX78" s="32"/>
      <c r="MY78" s="32"/>
      <c r="MZ78" s="32"/>
      <c r="NA78" s="32"/>
      <c r="NB78" s="32"/>
      <c r="NC78" s="32"/>
      <c r="ND78" s="32"/>
      <c r="NE78" s="32"/>
      <c r="NF78" s="32"/>
      <c r="NG78" s="32"/>
      <c r="NH78" s="32"/>
      <c r="NI78" s="32"/>
      <c r="NJ78" s="32"/>
      <c r="NK78" s="32"/>
      <c r="NL78" s="32"/>
      <c r="NM78" s="32"/>
      <c r="NN78" s="32"/>
      <c r="NO78" s="32"/>
      <c r="NP78" s="32"/>
      <c r="NQ78" s="32"/>
      <c r="NR78" s="32"/>
      <c r="NS78" s="32"/>
      <c r="NT78" s="32"/>
      <c r="NU78" s="32"/>
      <c r="NV78" s="32"/>
      <c r="NW78" s="32"/>
      <c r="NX78" s="32"/>
      <c r="NY78" s="32"/>
      <c r="NZ78" s="32"/>
      <c r="OA78" s="32"/>
      <c r="OB78" s="32"/>
      <c r="OC78" s="32"/>
      <c r="OD78" s="32"/>
      <c r="OE78" s="32"/>
      <c r="OF78" s="32"/>
      <c r="OG78" s="32"/>
      <c r="OH78" s="32"/>
      <c r="OI78" s="32"/>
      <c r="OJ78" s="32"/>
      <c r="OK78" s="32"/>
      <c r="OL78" s="32"/>
      <c r="OM78" s="32"/>
      <c r="ON78" s="32"/>
      <c r="OO78" s="32"/>
      <c r="OP78" s="32"/>
      <c r="OQ78" s="32"/>
      <c r="OR78" s="32"/>
      <c r="OS78" s="32"/>
      <c r="OT78" s="32"/>
      <c r="OU78" s="32"/>
      <c r="OV78" s="32"/>
      <c r="OW78" s="32"/>
      <c r="OX78" s="32"/>
      <c r="OY78" s="32"/>
      <c r="OZ78" s="32"/>
      <c r="PA78" s="32"/>
      <c r="PB78" s="32"/>
      <c r="PC78" s="32"/>
      <c r="PD78" s="32"/>
      <c r="PE78" s="32"/>
      <c r="PF78" s="32"/>
      <c r="PG78" s="32"/>
      <c r="PH78" s="32"/>
      <c r="PI78" s="32"/>
      <c r="PJ78" s="32"/>
      <c r="PK78" s="32"/>
      <c r="PL78" s="32"/>
      <c r="PM78" s="32"/>
      <c r="PN78" s="32"/>
      <c r="PO78" s="32"/>
      <c r="PP78" s="32"/>
      <c r="PQ78" s="32"/>
      <c r="PR78" s="32"/>
      <c r="PS78" s="32"/>
      <c r="PT78" s="32"/>
      <c r="PU78" s="32"/>
      <c r="PV78" s="32"/>
      <c r="PW78" s="32"/>
      <c r="PX78" s="32"/>
      <c r="PY78" s="32"/>
      <c r="PZ78" s="32"/>
      <c r="QA78" s="32"/>
      <c r="QB78" s="32"/>
      <c r="QC78" s="32"/>
      <c r="QD78" s="32"/>
      <c r="QE78" s="32"/>
      <c r="QF78" s="32"/>
      <c r="QG78" s="32"/>
      <c r="QH78" s="32"/>
      <c r="QI78" s="32"/>
      <c r="QJ78" s="32"/>
      <c r="QK78" s="32"/>
      <c r="QL78" s="32"/>
      <c r="QM78" s="32"/>
      <c r="QN78" s="32"/>
      <c r="QO78" s="32"/>
      <c r="QP78" s="32"/>
      <c r="QQ78" s="32"/>
      <c r="QR78" s="32"/>
      <c r="QS78" s="32"/>
      <c r="QT78" s="32"/>
      <c r="QU78" s="32"/>
      <c r="QV78" s="32"/>
      <c r="QW78" s="32"/>
      <c r="QX78" s="32"/>
      <c r="QY78" s="32"/>
      <c r="QZ78" s="32"/>
      <c r="RA78" s="32"/>
      <c r="RB78" s="32"/>
      <c r="RC78" s="32"/>
      <c r="RD78" s="32"/>
      <c r="RE78" s="32"/>
      <c r="RF78" s="32"/>
      <c r="RG78" s="32"/>
      <c r="RH78" s="32"/>
      <c r="RI78" s="32"/>
      <c r="RJ78" s="32"/>
      <c r="RK78" s="32"/>
      <c r="RL78" s="32"/>
      <c r="RM78" s="32"/>
      <c r="RN78" s="32"/>
      <c r="RO78" s="32"/>
      <c r="RP78" s="32"/>
      <c r="RQ78" s="32"/>
      <c r="RR78" s="32"/>
      <c r="RS78" s="32"/>
      <c r="RT78" s="32"/>
      <c r="RU78" s="32"/>
      <c r="RV78" s="32"/>
      <c r="RW78" s="32"/>
      <c r="RX78" s="32"/>
      <c r="RY78" s="32"/>
      <c r="RZ78" s="32"/>
      <c r="SA78" s="32"/>
      <c r="SB78" s="32"/>
      <c r="SC78" s="32"/>
      <c r="SD78" s="32"/>
      <c r="SE78" s="32"/>
      <c r="SF78" s="32"/>
      <c r="SG78" s="32"/>
      <c r="SH78" s="32"/>
      <c r="SI78" s="32"/>
      <c r="SJ78" s="32"/>
      <c r="SK78" s="32"/>
      <c r="SL78" s="32"/>
      <c r="SM78" s="32"/>
      <c r="SN78" s="32"/>
      <c r="SO78" s="32"/>
      <c r="SP78" s="32"/>
      <c r="SQ78" s="32"/>
      <c r="SR78" s="32"/>
      <c r="SS78" s="32"/>
      <c r="ST78" s="32"/>
      <c r="SU78" s="32"/>
      <c r="SV78" s="32"/>
      <c r="SW78" s="32"/>
      <c r="SX78" s="32"/>
      <c r="SY78" s="32"/>
      <c r="SZ78" s="32"/>
      <c r="TA78" s="32"/>
      <c r="TB78" s="32"/>
      <c r="TC78" s="32"/>
      <c r="TD78" s="32"/>
      <c r="TE78" s="32"/>
      <c r="TF78" s="32"/>
      <c r="TG78" s="32"/>
      <c r="TH78" s="32"/>
      <c r="TI78" s="32"/>
      <c r="TJ78" s="32"/>
      <c r="TK78" s="32"/>
      <c r="TL78" s="32"/>
      <c r="TM78" s="32"/>
      <c r="TN78" s="32"/>
      <c r="TO78" s="32"/>
      <c r="TP78" s="32"/>
      <c r="TQ78" s="32"/>
      <c r="TR78" s="32"/>
      <c r="TS78" s="32"/>
      <c r="TT78" s="32"/>
      <c r="TU78" s="32"/>
      <c r="TV78" s="32"/>
      <c r="TW78" s="32"/>
      <c r="TX78" s="32"/>
      <c r="TY78" s="32"/>
      <c r="TZ78" s="32"/>
      <c r="UA78" s="32"/>
      <c r="UB78" s="32"/>
      <c r="UC78" s="32"/>
      <c r="UD78" s="32"/>
      <c r="UE78" s="32"/>
      <c r="UF78" s="32"/>
      <c r="UG78" s="32"/>
      <c r="UH78" s="32"/>
      <c r="UI78" s="32"/>
      <c r="UJ78" s="32"/>
      <c r="UK78" s="32"/>
      <c r="UL78" s="32"/>
      <c r="UM78" s="32"/>
      <c r="UN78" s="32"/>
      <c r="UO78" s="32"/>
      <c r="UP78" s="32"/>
      <c r="UQ78" s="32"/>
      <c r="UR78" s="32"/>
      <c r="US78" s="32"/>
      <c r="UT78" s="32"/>
      <c r="UU78" s="32"/>
      <c r="UV78" s="32"/>
      <c r="UW78" s="32"/>
      <c r="UX78" s="32"/>
      <c r="UY78" s="32"/>
      <c r="UZ78" s="32"/>
      <c r="VA78" s="32"/>
      <c r="VB78" s="32"/>
      <c r="VC78" s="32"/>
      <c r="VD78" s="32"/>
      <c r="VE78" s="32"/>
      <c r="VF78" s="32"/>
      <c r="VG78" s="32"/>
      <c r="VH78" s="32"/>
      <c r="VI78" s="32"/>
      <c r="VJ78" s="32"/>
      <c r="VK78" s="32"/>
      <c r="VL78" s="32"/>
      <c r="VM78" s="32"/>
      <c r="VN78" s="32"/>
      <c r="VO78" s="32"/>
      <c r="VP78" s="32"/>
      <c r="VQ78" s="32"/>
      <c r="VR78" s="32"/>
      <c r="VS78" s="32"/>
      <c r="VT78" s="32"/>
      <c r="VU78" s="32"/>
      <c r="VV78" s="32"/>
      <c r="VW78" s="32"/>
      <c r="VX78" s="32"/>
      <c r="VY78" s="32"/>
      <c r="VZ78" s="32"/>
      <c r="WA78" s="32"/>
      <c r="WB78" s="32"/>
      <c r="WC78" s="32"/>
      <c r="WD78" s="32"/>
      <c r="WE78" s="32"/>
      <c r="WF78" s="32"/>
      <c r="WG78" s="32"/>
      <c r="WH78" s="32"/>
      <c r="WI78" s="32"/>
      <c r="WJ78" s="32"/>
      <c r="WK78" s="32"/>
      <c r="WL78" s="32"/>
      <c r="WM78" s="32"/>
      <c r="WN78" s="32"/>
      <c r="WO78" s="32"/>
      <c r="WP78" s="32"/>
      <c r="WQ78" s="32"/>
      <c r="WR78" s="32"/>
      <c r="WS78" s="32"/>
      <c r="WT78" s="32"/>
      <c r="WU78" s="32"/>
      <c r="WV78" s="32"/>
      <c r="WW78" s="32"/>
      <c r="WX78" s="32"/>
      <c r="WY78" s="32"/>
      <c r="WZ78" s="32"/>
      <c r="XA78" s="32"/>
      <c r="XB78" s="32"/>
      <c r="XC78" s="32"/>
      <c r="XD78" s="32"/>
      <c r="XE78" s="32"/>
      <c r="XF78" s="32"/>
      <c r="XG78" s="32"/>
      <c r="XH78" s="32"/>
      <c r="XI78" s="32"/>
      <c r="XJ78" s="32"/>
      <c r="XK78" s="32"/>
      <c r="XL78" s="32"/>
      <c r="XM78" s="32"/>
      <c r="XN78" s="32"/>
      <c r="XO78" s="32"/>
      <c r="XP78" s="32"/>
      <c r="XQ78" s="32"/>
      <c r="XR78" s="32"/>
      <c r="XS78" s="32"/>
      <c r="XT78" s="32"/>
      <c r="XU78" s="32"/>
      <c r="XV78" s="32"/>
      <c r="XW78" s="32"/>
      <c r="XX78" s="32"/>
      <c r="XY78" s="32"/>
      <c r="XZ78" s="32"/>
      <c r="YA78" s="32"/>
      <c r="YB78" s="32"/>
      <c r="YC78" s="32"/>
      <c r="YD78" s="32"/>
      <c r="YE78" s="32"/>
      <c r="YF78" s="32"/>
      <c r="YG78" s="32"/>
      <c r="YH78" s="32"/>
      <c r="YI78" s="32"/>
      <c r="YJ78" s="32"/>
      <c r="YK78" s="32"/>
      <c r="YL78" s="32"/>
      <c r="YM78" s="32"/>
      <c r="YN78" s="32"/>
      <c r="YO78" s="32"/>
      <c r="YP78" s="32"/>
      <c r="YQ78" s="32"/>
      <c r="YR78" s="32"/>
      <c r="YS78" s="32"/>
      <c r="YT78" s="32"/>
      <c r="YU78" s="32"/>
      <c r="YV78" s="32"/>
      <c r="YW78" s="32"/>
      <c r="YX78" s="32"/>
      <c r="YY78" s="32"/>
      <c r="YZ78" s="32"/>
      <c r="ZA78" s="32"/>
      <c r="ZB78" s="32"/>
      <c r="ZC78" s="32"/>
      <c r="ZD78" s="32"/>
      <c r="ZE78" s="32"/>
      <c r="ZF78" s="32"/>
      <c r="ZG78" s="32"/>
      <c r="ZH78" s="32"/>
      <c r="ZI78" s="32"/>
      <c r="ZJ78" s="32"/>
      <c r="ZK78" s="32"/>
      <c r="ZL78" s="32"/>
      <c r="ZM78" s="32"/>
      <c r="ZN78" s="32"/>
      <c r="ZO78" s="32"/>
      <c r="ZP78" s="32"/>
      <c r="ZQ78" s="32"/>
      <c r="ZR78" s="32"/>
      <c r="ZS78" s="32"/>
      <c r="ZT78" s="32"/>
      <c r="ZU78" s="32"/>
      <c r="ZV78" s="32"/>
      <c r="ZW78" s="32"/>
      <c r="ZX78" s="32"/>
      <c r="ZY78" s="32"/>
      <c r="ZZ78" s="32"/>
    </row>
    <row r="79" spans="1:702" ht="15" customHeight="1">
      <c r="A79" s="1"/>
      <c r="B79" s="45" t="s">
        <v>284</v>
      </c>
      <c r="C79" s="45"/>
      <c r="D79" s="45"/>
      <c r="E79" s="45"/>
      <c r="F79" s="45"/>
      <c r="G79" s="45"/>
      <c r="H79" s="45"/>
      <c r="I79" s="45"/>
      <c r="J79" s="45"/>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2"/>
      <c r="KF79" s="32"/>
      <c r="KG79" s="32"/>
      <c r="KH79" s="32"/>
      <c r="KI79" s="32"/>
      <c r="KJ79" s="32"/>
      <c r="KK79" s="32"/>
      <c r="KL79" s="32"/>
      <c r="KM79" s="32"/>
      <c r="KN79" s="32"/>
      <c r="KO79" s="32"/>
      <c r="KP79" s="32"/>
      <c r="KQ79" s="32"/>
      <c r="KR79" s="32"/>
      <c r="KS79" s="32"/>
      <c r="KT79" s="32"/>
      <c r="KU79" s="32"/>
      <c r="KV79" s="32"/>
      <c r="KW79" s="32"/>
      <c r="KX79" s="32"/>
      <c r="KY79" s="32"/>
      <c r="KZ79" s="32"/>
      <c r="LA79" s="32"/>
      <c r="LB79" s="32"/>
      <c r="LC79" s="32"/>
      <c r="LD79" s="32"/>
      <c r="LE79" s="32"/>
      <c r="LF79" s="32"/>
      <c r="LG79" s="32"/>
      <c r="LH79" s="32"/>
      <c r="LI79" s="32"/>
      <c r="LJ79" s="32"/>
      <c r="LK79" s="32"/>
      <c r="LL79" s="32"/>
      <c r="LM79" s="32"/>
      <c r="LN79" s="32"/>
      <c r="LO79" s="32"/>
      <c r="LP79" s="32"/>
      <c r="LQ79" s="32"/>
      <c r="LR79" s="32"/>
      <c r="LS79" s="32"/>
      <c r="LT79" s="32"/>
      <c r="LU79" s="32"/>
      <c r="LV79" s="32"/>
      <c r="LW79" s="32"/>
      <c r="LX79" s="32"/>
      <c r="LY79" s="32"/>
      <c r="LZ79" s="32"/>
      <c r="MA79" s="32"/>
      <c r="MB79" s="32"/>
      <c r="MC79" s="32"/>
      <c r="MD79" s="32"/>
      <c r="ME79" s="32"/>
      <c r="MF79" s="32"/>
      <c r="MG79" s="32"/>
      <c r="MH79" s="32"/>
      <c r="MI79" s="32"/>
      <c r="MJ79" s="32"/>
      <c r="MK79" s="32"/>
      <c r="ML79" s="32"/>
      <c r="MM79" s="32"/>
      <c r="MN79" s="32"/>
      <c r="MO79" s="32"/>
      <c r="MP79" s="32"/>
      <c r="MQ79" s="32"/>
      <c r="MR79" s="32"/>
      <c r="MS79" s="32"/>
      <c r="MT79" s="32"/>
      <c r="MU79" s="32"/>
      <c r="MV79" s="32"/>
      <c r="MW79" s="32"/>
      <c r="MX79" s="32"/>
      <c r="MY79" s="32"/>
      <c r="MZ79" s="32"/>
      <c r="NA79" s="32"/>
      <c r="NB79" s="32"/>
      <c r="NC79" s="32"/>
      <c r="ND79" s="32"/>
      <c r="NE79" s="32"/>
      <c r="NF79" s="32"/>
      <c r="NG79" s="32"/>
      <c r="NH79" s="32"/>
      <c r="NI79" s="32"/>
      <c r="NJ79" s="32"/>
      <c r="NK79" s="32"/>
      <c r="NL79" s="32"/>
      <c r="NM79" s="32"/>
      <c r="NN79" s="32"/>
      <c r="NO79" s="32"/>
      <c r="NP79" s="32"/>
      <c r="NQ79" s="32"/>
      <c r="NR79" s="32"/>
      <c r="NS79" s="32"/>
      <c r="NT79" s="32"/>
      <c r="NU79" s="32"/>
      <c r="NV79" s="32"/>
      <c r="NW79" s="32"/>
      <c r="NX79" s="32"/>
      <c r="NY79" s="32"/>
      <c r="NZ79" s="32"/>
      <c r="OA79" s="32"/>
      <c r="OB79" s="32"/>
      <c r="OC79" s="32"/>
      <c r="OD79" s="32"/>
      <c r="OE79" s="32"/>
      <c r="OF79" s="32"/>
      <c r="OG79" s="32"/>
      <c r="OH79" s="32"/>
      <c r="OI79" s="32"/>
      <c r="OJ79" s="32"/>
      <c r="OK79" s="32"/>
      <c r="OL79" s="32"/>
      <c r="OM79" s="32"/>
      <c r="ON79" s="32"/>
      <c r="OO79" s="32"/>
      <c r="OP79" s="32"/>
      <c r="OQ79" s="32"/>
      <c r="OR79" s="32"/>
      <c r="OS79" s="32"/>
      <c r="OT79" s="32"/>
      <c r="OU79" s="32"/>
      <c r="OV79" s="32"/>
      <c r="OW79" s="32"/>
      <c r="OX79" s="32"/>
      <c r="OY79" s="32"/>
      <c r="OZ79" s="32"/>
      <c r="PA79" s="32"/>
      <c r="PB79" s="32"/>
      <c r="PC79" s="32"/>
      <c r="PD79" s="32"/>
      <c r="PE79" s="32"/>
      <c r="PF79" s="32"/>
      <c r="PG79" s="32"/>
      <c r="PH79" s="32"/>
      <c r="PI79" s="32"/>
      <c r="PJ79" s="32"/>
      <c r="PK79" s="32"/>
      <c r="PL79" s="32"/>
      <c r="PM79" s="32"/>
      <c r="PN79" s="32"/>
      <c r="PO79" s="32"/>
      <c r="PP79" s="32"/>
      <c r="PQ79" s="32"/>
      <c r="PR79" s="32"/>
      <c r="PS79" s="32"/>
      <c r="PT79" s="32"/>
      <c r="PU79" s="32"/>
      <c r="PV79" s="32"/>
      <c r="PW79" s="32"/>
      <c r="PX79" s="32"/>
      <c r="PY79" s="32"/>
      <c r="PZ79" s="32"/>
      <c r="QA79" s="32"/>
      <c r="QB79" s="32"/>
      <c r="QC79" s="32"/>
      <c r="QD79" s="32"/>
      <c r="QE79" s="32"/>
      <c r="QF79" s="32"/>
      <c r="QG79" s="32"/>
      <c r="QH79" s="32"/>
      <c r="QI79" s="32"/>
      <c r="QJ79" s="32"/>
      <c r="QK79" s="32"/>
      <c r="QL79" s="32"/>
      <c r="QM79" s="32"/>
      <c r="QN79" s="32"/>
      <c r="QO79" s="32"/>
      <c r="QP79" s="32"/>
      <c r="QQ79" s="32"/>
      <c r="QR79" s="32"/>
      <c r="QS79" s="32"/>
      <c r="QT79" s="32"/>
      <c r="QU79" s="32"/>
      <c r="QV79" s="32"/>
      <c r="QW79" s="32"/>
      <c r="QX79" s="32"/>
      <c r="QY79" s="32"/>
      <c r="QZ79" s="32"/>
      <c r="RA79" s="32"/>
      <c r="RB79" s="32"/>
      <c r="RC79" s="32"/>
      <c r="RD79" s="32"/>
      <c r="RE79" s="32"/>
      <c r="RF79" s="32"/>
      <c r="RG79" s="32"/>
      <c r="RH79" s="32"/>
      <c r="RI79" s="32"/>
      <c r="RJ79" s="32"/>
      <c r="RK79" s="32"/>
      <c r="RL79" s="32"/>
      <c r="RM79" s="32"/>
      <c r="RN79" s="32"/>
      <c r="RO79" s="32"/>
      <c r="RP79" s="32"/>
      <c r="RQ79" s="32"/>
      <c r="RR79" s="32"/>
      <c r="RS79" s="32"/>
      <c r="RT79" s="32"/>
      <c r="RU79" s="32"/>
      <c r="RV79" s="32"/>
      <c r="RW79" s="32"/>
      <c r="RX79" s="32"/>
      <c r="RY79" s="32"/>
      <c r="RZ79" s="32"/>
      <c r="SA79" s="32"/>
      <c r="SB79" s="32"/>
      <c r="SC79" s="32"/>
      <c r="SD79" s="32"/>
      <c r="SE79" s="32"/>
      <c r="SF79" s="32"/>
      <c r="SG79" s="32"/>
      <c r="SH79" s="32"/>
      <c r="SI79" s="32"/>
      <c r="SJ79" s="32"/>
      <c r="SK79" s="32"/>
      <c r="SL79" s="32"/>
      <c r="SM79" s="32"/>
      <c r="SN79" s="32"/>
      <c r="SO79" s="32"/>
      <c r="SP79" s="32"/>
      <c r="SQ79" s="32"/>
      <c r="SR79" s="32"/>
      <c r="SS79" s="32"/>
      <c r="ST79" s="32"/>
      <c r="SU79" s="32"/>
      <c r="SV79" s="32"/>
      <c r="SW79" s="32"/>
      <c r="SX79" s="32"/>
      <c r="SY79" s="32"/>
      <c r="SZ79" s="32"/>
      <c r="TA79" s="32"/>
      <c r="TB79" s="32"/>
      <c r="TC79" s="32"/>
      <c r="TD79" s="32"/>
      <c r="TE79" s="32"/>
      <c r="TF79" s="32"/>
      <c r="TG79" s="32"/>
      <c r="TH79" s="32"/>
      <c r="TI79" s="32"/>
      <c r="TJ79" s="32"/>
      <c r="TK79" s="32"/>
      <c r="TL79" s="32"/>
      <c r="TM79" s="32"/>
      <c r="TN79" s="32"/>
      <c r="TO79" s="32"/>
      <c r="TP79" s="32"/>
      <c r="TQ79" s="32"/>
      <c r="TR79" s="32"/>
      <c r="TS79" s="32"/>
      <c r="TT79" s="32"/>
      <c r="TU79" s="32"/>
      <c r="TV79" s="32"/>
      <c r="TW79" s="32"/>
      <c r="TX79" s="32"/>
      <c r="TY79" s="32"/>
      <c r="TZ79" s="32"/>
      <c r="UA79" s="32"/>
      <c r="UB79" s="32"/>
      <c r="UC79" s="32"/>
      <c r="UD79" s="32"/>
      <c r="UE79" s="32"/>
      <c r="UF79" s="32"/>
      <c r="UG79" s="32"/>
      <c r="UH79" s="32"/>
      <c r="UI79" s="32"/>
      <c r="UJ79" s="32"/>
      <c r="UK79" s="32"/>
      <c r="UL79" s="32"/>
      <c r="UM79" s="32"/>
      <c r="UN79" s="32"/>
      <c r="UO79" s="32"/>
      <c r="UP79" s="32"/>
      <c r="UQ79" s="32"/>
      <c r="UR79" s="32"/>
      <c r="US79" s="32"/>
      <c r="UT79" s="32"/>
      <c r="UU79" s="32"/>
      <c r="UV79" s="32"/>
      <c r="UW79" s="32"/>
      <c r="UX79" s="32"/>
      <c r="UY79" s="32"/>
      <c r="UZ79" s="32"/>
      <c r="VA79" s="32"/>
      <c r="VB79" s="32"/>
      <c r="VC79" s="32"/>
      <c r="VD79" s="32"/>
      <c r="VE79" s="32"/>
      <c r="VF79" s="32"/>
      <c r="VG79" s="32"/>
      <c r="VH79" s="32"/>
      <c r="VI79" s="32"/>
      <c r="VJ79" s="32"/>
      <c r="VK79" s="32"/>
      <c r="VL79" s="32"/>
      <c r="VM79" s="32"/>
      <c r="VN79" s="32"/>
      <c r="VO79" s="32"/>
      <c r="VP79" s="32"/>
      <c r="VQ79" s="32"/>
      <c r="VR79" s="32"/>
      <c r="VS79" s="32"/>
      <c r="VT79" s="32"/>
      <c r="VU79" s="32"/>
      <c r="VV79" s="32"/>
      <c r="VW79" s="32"/>
      <c r="VX79" s="32"/>
      <c r="VY79" s="32"/>
      <c r="VZ79" s="32"/>
      <c r="WA79" s="32"/>
      <c r="WB79" s="32"/>
      <c r="WC79" s="32"/>
      <c r="WD79" s="32"/>
      <c r="WE79" s="32"/>
      <c r="WF79" s="32"/>
      <c r="WG79" s="32"/>
      <c r="WH79" s="32"/>
      <c r="WI79" s="32"/>
      <c r="WJ79" s="32"/>
      <c r="WK79" s="32"/>
      <c r="WL79" s="32"/>
      <c r="WM79" s="32"/>
      <c r="WN79" s="32"/>
      <c r="WO79" s="32"/>
      <c r="WP79" s="32"/>
      <c r="WQ79" s="32"/>
      <c r="WR79" s="32"/>
      <c r="WS79" s="32"/>
      <c r="WT79" s="32"/>
      <c r="WU79" s="32"/>
      <c r="WV79" s="32"/>
      <c r="WW79" s="32"/>
      <c r="WX79" s="32"/>
      <c r="WY79" s="32"/>
      <c r="WZ79" s="32"/>
      <c r="XA79" s="32"/>
      <c r="XB79" s="32"/>
      <c r="XC79" s="32"/>
      <c r="XD79" s="32"/>
      <c r="XE79" s="32"/>
      <c r="XF79" s="32"/>
      <c r="XG79" s="32"/>
      <c r="XH79" s="32"/>
      <c r="XI79" s="32"/>
      <c r="XJ79" s="32"/>
      <c r="XK79" s="32"/>
      <c r="XL79" s="32"/>
      <c r="XM79" s="32"/>
      <c r="XN79" s="32"/>
      <c r="XO79" s="32"/>
      <c r="XP79" s="32"/>
      <c r="XQ79" s="32"/>
      <c r="XR79" s="32"/>
      <c r="XS79" s="32"/>
      <c r="XT79" s="32"/>
      <c r="XU79" s="32"/>
      <c r="XV79" s="32"/>
      <c r="XW79" s="32"/>
      <c r="XX79" s="32"/>
      <c r="XY79" s="32"/>
      <c r="XZ79" s="32"/>
      <c r="YA79" s="32"/>
      <c r="YB79" s="32"/>
      <c r="YC79" s="32"/>
      <c r="YD79" s="32"/>
      <c r="YE79" s="32"/>
      <c r="YF79" s="32"/>
      <c r="YG79" s="32"/>
      <c r="YH79" s="32"/>
      <c r="YI79" s="32"/>
      <c r="YJ79" s="32"/>
      <c r="YK79" s="32"/>
      <c r="YL79" s="32"/>
      <c r="YM79" s="32"/>
      <c r="YN79" s="32"/>
      <c r="YO79" s="32"/>
      <c r="YP79" s="32"/>
      <c r="YQ79" s="32"/>
      <c r="YR79" s="32"/>
      <c r="YS79" s="32"/>
      <c r="YT79" s="32"/>
      <c r="YU79" s="32"/>
      <c r="YV79" s="32"/>
      <c r="YW79" s="32"/>
      <c r="YX79" s="32"/>
      <c r="YY79" s="32"/>
      <c r="YZ79" s="32"/>
      <c r="ZA79" s="32"/>
      <c r="ZB79" s="32"/>
      <c r="ZC79" s="32"/>
      <c r="ZD79" s="32"/>
      <c r="ZE79" s="32"/>
      <c r="ZF79" s="32"/>
      <c r="ZG79" s="32"/>
      <c r="ZH79" s="32"/>
      <c r="ZI79" s="32"/>
      <c r="ZJ79" s="32"/>
      <c r="ZK79" s="32"/>
      <c r="ZL79" s="32"/>
      <c r="ZM79" s="32"/>
      <c r="ZN79" s="32"/>
      <c r="ZO79" s="32"/>
      <c r="ZP79" s="32"/>
      <c r="ZQ79" s="32"/>
      <c r="ZR79" s="32"/>
      <c r="ZS79" s="32"/>
      <c r="ZT79" s="32"/>
      <c r="ZU79" s="32"/>
      <c r="ZV79" s="32"/>
      <c r="ZW79" s="32"/>
      <c r="ZX79" s="32"/>
      <c r="ZY79" s="32"/>
      <c r="ZZ79" s="32"/>
    </row>
    <row r="80" spans="1:702" ht="18" customHeight="1">
      <c r="A80" s="1"/>
      <c r="B80" s="282"/>
      <c r="C80" s="282"/>
      <c r="D80" s="282"/>
      <c r="E80" s="282"/>
      <c r="F80" s="282"/>
      <c r="G80" s="282"/>
      <c r="H80" s="282"/>
      <c r="I80" s="282"/>
      <c r="J80" s="28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32"/>
      <c r="IF80" s="32"/>
      <c r="IG80" s="32"/>
      <c r="IH80" s="32"/>
      <c r="II80" s="32"/>
      <c r="IJ80" s="32"/>
      <c r="IK80" s="32"/>
      <c r="IL80" s="32"/>
      <c r="IM80" s="32"/>
      <c r="IN80" s="32"/>
      <c r="IO80" s="32"/>
      <c r="IP80" s="32"/>
      <c r="IQ80" s="32"/>
      <c r="IR80" s="32"/>
      <c r="IS80" s="32"/>
      <c r="IT80" s="32"/>
      <c r="IU80" s="32"/>
      <c r="IV80" s="32"/>
      <c r="IW80" s="32"/>
      <c r="IX80" s="32"/>
      <c r="IY80" s="32"/>
      <c r="IZ80" s="32"/>
      <c r="JA80" s="32"/>
      <c r="JB80" s="32"/>
      <c r="JC80" s="32"/>
      <c r="JD80" s="32"/>
      <c r="JE80" s="32"/>
      <c r="JF80" s="32"/>
      <c r="JG80" s="32"/>
      <c r="JH80" s="32"/>
      <c r="JI80" s="32"/>
      <c r="JJ80" s="32"/>
      <c r="JK80" s="32"/>
      <c r="JL80" s="32"/>
      <c r="JM80" s="32"/>
      <c r="JN80" s="32"/>
      <c r="JO80" s="32"/>
      <c r="JP80" s="32"/>
      <c r="JQ80" s="32"/>
      <c r="JR80" s="32"/>
      <c r="JS80" s="32"/>
      <c r="JT80" s="32"/>
      <c r="JU80" s="32"/>
      <c r="JV80" s="32"/>
      <c r="JW80" s="32"/>
      <c r="JX80" s="32"/>
      <c r="JY80" s="32"/>
      <c r="JZ80" s="32"/>
      <c r="KA80" s="32"/>
      <c r="KB80" s="32"/>
      <c r="KC80" s="32"/>
      <c r="KD80" s="32"/>
      <c r="KE80" s="32"/>
      <c r="KF80" s="32"/>
      <c r="KG80" s="32"/>
      <c r="KH80" s="32"/>
      <c r="KI80" s="32"/>
      <c r="KJ80" s="32"/>
      <c r="KK80" s="32"/>
      <c r="KL80" s="32"/>
      <c r="KM80" s="32"/>
      <c r="KN80" s="32"/>
      <c r="KO80" s="32"/>
      <c r="KP80" s="32"/>
      <c r="KQ80" s="32"/>
      <c r="KR80" s="32"/>
      <c r="KS80" s="32"/>
      <c r="KT80" s="32"/>
      <c r="KU80" s="32"/>
      <c r="KV80" s="32"/>
      <c r="KW80" s="32"/>
      <c r="KX80" s="32"/>
      <c r="KY80" s="32"/>
      <c r="KZ80" s="32"/>
      <c r="LA80" s="32"/>
      <c r="LB80" s="32"/>
      <c r="LC80" s="32"/>
      <c r="LD80" s="32"/>
      <c r="LE80" s="32"/>
      <c r="LF80" s="32"/>
      <c r="LG80" s="32"/>
      <c r="LH80" s="32"/>
      <c r="LI80" s="32"/>
      <c r="LJ80" s="32"/>
      <c r="LK80" s="32"/>
      <c r="LL80" s="32"/>
      <c r="LM80" s="32"/>
      <c r="LN80" s="32"/>
      <c r="LO80" s="32"/>
      <c r="LP80" s="32"/>
      <c r="LQ80" s="32"/>
      <c r="LR80" s="32"/>
      <c r="LS80" s="32"/>
      <c r="LT80" s="32"/>
      <c r="LU80" s="32"/>
      <c r="LV80" s="32"/>
      <c r="LW80" s="32"/>
      <c r="LX80" s="32"/>
      <c r="LY80" s="32"/>
      <c r="LZ80" s="32"/>
      <c r="MA80" s="32"/>
      <c r="MB80" s="32"/>
      <c r="MC80" s="32"/>
      <c r="MD80" s="32"/>
      <c r="ME80" s="32"/>
      <c r="MF80" s="32"/>
      <c r="MG80" s="32"/>
      <c r="MH80" s="32"/>
      <c r="MI80" s="32"/>
      <c r="MJ80" s="32"/>
      <c r="MK80" s="32"/>
      <c r="ML80" s="32"/>
      <c r="MM80" s="32"/>
      <c r="MN80" s="32"/>
      <c r="MO80" s="32"/>
      <c r="MP80" s="32"/>
      <c r="MQ80" s="32"/>
      <c r="MR80" s="32"/>
      <c r="MS80" s="32"/>
      <c r="MT80" s="32"/>
      <c r="MU80" s="32"/>
      <c r="MV80" s="32"/>
      <c r="MW80" s="32"/>
      <c r="MX80" s="32"/>
      <c r="MY80" s="32"/>
      <c r="MZ80" s="32"/>
      <c r="NA80" s="32"/>
      <c r="NB80" s="32"/>
      <c r="NC80" s="32"/>
      <c r="ND80" s="32"/>
      <c r="NE80" s="32"/>
      <c r="NF80" s="32"/>
      <c r="NG80" s="32"/>
      <c r="NH80" s="32"/>
      <c r="NI80" s="32"/>
      <c r="NJ80" s="32"/>
      <c r="NK80" s="32"/>
      <c r="NL80" s="32"/>
      <c r="NM80" s="32"/>
      <c r="NN80" s="32"/>
      <c r="NO80" s="32"/>
      <c r="NP80" s="32"/>
      <c r="NQ80" s="32"/>
      <c r="NR80" s="32"/>
      <c r="NS80" s="32"/>
      <c r="NT80" s="32"/>
      <c r="NU80" s="32"/>
      <c r="NV80" s="32"/>
      <c r="NW80" s="32"/>
      <c r="NX80" s="32"/>
      <c r="NY80" s="32"/>
      <c r="NZ80" s="32"/>
      <c r="OA80" s="32"/>
      <c r="OB80" s="32"/>
      <c r="OC80" s="32"/>
      <c r="OD80" s="32"/>
      <c r="OE80" s="32"/>
      <c r="OF80" s="32"/>
      <c r="OG80" s="32"/>
      <c r="OH80" s="32"/>
      <c r="OI80" s="32"/>
      <c r="OJ80" s="32"/>
      <c r="OK80" s="32"/>
      <c r="OL80" s="32"/>
      <c r="OM80" s="32"/>
      <c r="ON80" s="32"/>
      <c r="OO80" s="32"/>
      <c r="OP80" s="32"/>
      <c r="OQ80" s="32"/>
      <c r="OR80" s="32"/>
      <c r="OS80" s="32"/>
      <c r="OT80" s="32"/>
      <c r="OU80" s="32"/>
      <c r="OV80" s="32"/>
      <c r="OW80" s="32"/>
      <c r="OX80" s="32"/>
      <c r="OY80" s="32"/>
      <c r="OZ80" s="32"/>
      <c r="PA80" s="32"/>
      <c r="PB80" s="32"/>
      <c r="PC80" s="32"/>
      <c r="PD80" s="32"/>
      <c r="PE80" s="32"/>
      <c r="PF80" s="32"/>
      <c r="PG80" s="32"/>
      <c r="PH80" s="32"/>
      <c r="PI80" s="32"/>
      <c r="PJ80" s="32"/>
      <c r="PK80" s="32"/>
      <c r="PL80" s="32"/>
      <c r="PM80" s="32"/>
      <c r="PN80" s="32"/>
      <c r="PO80" s="32"/>
      <c r="PP80" s="32"/>
      <c r="PQ80" s="32"/>
      <c r="PR80" s="32"/>
      <c r="PS80" s="32"/>
      <c r="PT80" s="32"/>
      <c r="PU80" s="32"/>
      <c r="PV80" s="32"/>
      <c r="PW80" s="32"/>
      <c r="PX80" s="32"/>
      <c r="PY80" s="32"/>
      <c r="PZ80" s="32"/>
      <c r="QA80" s="32"/>
      <c r="QB80" s="32"/>
      <c r="QC80" s="32"/>
      <c r="QD80" s="32"/>
      <c r="QE80" s="32"/>
      <c r="QF80" s="32"/>
      <c r="QG80" s="32"/>
      <c r="QH80" s="32"/>
      <c r="QI80" s="32"/>
      <c r="QJ80" s="32"/>
      <c r="QK80" s="32"/>
      <c r="QL80" s="32"/>
      <c r="QM80" s="32"/>
      <c r="QN80" s="32"/>
      <c r="QO80" s="32"/>
      <c r="QP80" s="32"/>
      <c r="QQ80" s="32"/>
      <c r="QR80" s="32"/>
      <c r="QS80" s="32"/>
      <c r="QT80" s="32"/>
      <c r="QU80" s="32"/>
      <c r="QV80" s="32"/>
      <c r="QW80" s="32"/>
      <c r="QX80" s="32"/>
      <c r="QY80" s="32"/>
      <c r="QZ80" s="32"/>
      <c r="RA80" s="32"/>
      <c r="RB80" s="32"/>
      <c r="RC80" s="32"/>
      <c r="RD80" s="32"/>
      <c r="RE80" s="32"/>
      <c r="RF80" s="32"/>
      <c r="RG80" s="32"/>
      <c r="RH80" s="32"/>
      <c r="RI80" s="32"/>
      <c r="RJ80" s="32"/>
      <c r="RK80" s="32"/>
      <c r="RL80" s="32"/>
      <c r="RM80" s="32"/>
      <c r="RN80" s="32"/>
      <c r="RO80" s="32"/>
      <c r="RP80" s="32"/>
      <c r="RQ80" s="32"/>
      <c r="RR80" s="32"/>
      <c r="RS80" s="32"/>
      <c r="RT80" s="32"/>
      <c r="RU80" s="32"/>
      <c r="RV80" s="32"/>
      <c r="RW80" s="32"/>
      <c r="RX80" s="32"/>
      <c r="RY80" s="32"/>
      <c r="RZ80" s="32"/>
      <c r="SA80" s="32"/>
      <c r="SB80" s="32"/>
      <c r="SC80" s="32"/>
      <c r="SD80" s="32"/>
      <c r="SE80" s="32"/>
      <c r="SF80" s="32"/>
      <c r="SG80" s="32"/>
      <c r="SH80" s="32"/>
      <c r="SI80" s="32"/>
      <c r="SJ80" s="32"/>
      <c r="SK80" s="32"/>
      <c r="SL80" s="32"/>
      <c r="SM80" s="32"/>
      <c r="SN80" s="32"/>
      <c r="SO80" s="32"/>
      <c r="SP80" s="32"/>
      <c r="SQ80" s="32"/>
      <c r="SR80" s="32"/>
      <c r="SS80" s="32"/>
      <c r="ST80" s="32"/>
      <c r="SU80" s="32"/>
      <c r="SV80" s="32"/>
      <c r="SW80" s="32"/>
      <c r="SX80" s="32"/>
      <c r="SY80" s="32"/>
      <c r="SZ80" s="32"/>
      <c r="TA80" s="32"/>
      <c r="TB80" s="32"/>
      <c r="TC80" s="32"/>
      <c r="TD80" s="32"/>
      <c r="TE80" s="32"/>
      <c r="TF80" s="32"/>
      <c r="TG80" s="32"/>
      <c r="TH80" s="32"/>
      <c r="TI80" s="32"/>
      <c r="TJ80" s="32"/>
      <c r="TK80" s="32"/>
      <c r="TL80" s="32"/>
      <c r="TM80" s="32"/>
      <c r="TN80" s="32"/>
      <c r="TO80" s="32"/>
      <c r="TP80" s="32"/>
      <c r="TQ80" s="32"/>
      <c r="TR80" s="32"/>
      <c r="TS80" s="32"/>
      <c r="TT80" s="32"/>
      <c r="TU80" s="32"/>
      <c r="TV80" s="32"/>
      <c r="TW80" s="32"/>
      <c r="TX80" s="32"/>
      <c r="TY80" s="32"/>
      <c r="TZ80" s="32"/>
      <c r="UA80" s="32"/>
      <c r="UB80" s="32"/>
      <c r="UC80" s="32"/>
      <c r="UD80" s="32"/>
      <c r="UE80" s="32"/>
      <c r="UF80" s="32"/>
      <c r="UG80" s="32"/>
      <c r="UH80" s="32"/>
      <c r="UI80" s="32"/>
      <c r="UJ80" s="32"/>
      <c r="UK80" s="32"/>
      <c r="UL80" s="32"/>
      <c r="UM80" s="32"/>
      <c r="UN80" s="32"/>
      <c r="UO80" s="32"/>
      <c r="UP80" s="32"/>
      <c r="UQ80" s="32"/>
      <c r="UR80" s="32"/>
      <c r="US80" s="32"/>
      <c r="UT80" s="32"/>
      <c r="UU80" s="32"/>
      <c r="UV80" s="32"/>
      <c r="UW80" s="32"/>
      <c r="UX80" s="32"/>
      <c r="UY80" s="32"/>
      <c r="UZ80" s="32"/>
      <c r="VA80" s="32"/>
      <c r="VB80" s="32"/>
      <c r="VC80" s="32"/>
      <c r="VD80" s="32"/>
      <c r="VE80" s="32"/>
      <c r="VF80" s="32"/>
      <c r="VG80" s="32"/>
      <c r="VH80" s="32"/>
      <c r="VI80" s="32"/>
      <c r="VJ80" s="32"/>
      <c r="VK80" s="32"/>
      <c r="VL80" s="32"/>
      <c r="VM80" s="32"/>
      <c r="VN80" s="32"/>
      <c r="VO80" s="32"/>
      <c r="VP80" s="32"/>
      <c r="VQ80" s="32"/>
      <c r="VR80" s="32"/>
      <c r="VS80" s="32"/>
      <c r="VT80" s="32"/>
      <c r="VU80" s="32"/>
      <c r="VV80" s="32"/>
      <c r="VW80" s="32"/>
      <c r="VX80" s="32"/>
      <c r="VY80" s="32"/>
      <c r="VZ80" s="32"/>
      <c r="WA80" s="32"/>
      <c r="WB80" s="32"/>
      <c r="WC80" s="32"/>
      <c r="WD80" s="32"/>
      <c r="WE80" s="32"/>
      <c r="WF80" s="32"/>
      <c r="WG80" s="32"/>
      <c r="WH80" s="32"/>
      <c r="WI80" s="32"/>
      <c r="WJ80" s="32"/>
      <c r="WK80" s="32"/>
      <c r="WL80" s="32"/>
      <c r="WM80" s="32"/>
      <c r="WN80" s="32"/>
      <c r="WO80" s="32"/>
      <c r="WP80" s="32"/>
      <c r="WQ80" s="32"/>
      <c r="WR80" s="32"/>
      <c r="WS80" s="32"/>
      <c r="WT80" s="32"/>
      <c r="WU80" s="32"/>
      <c r="WV80" s="32"/>
      <c r="WW80" s="32"/>
      <c r="WX80" s="32"/>
      <c r="WY80" s="32"/>
      <c r="WZ80" s="32"/>
      <c r="XA80" s="32"/>
      <c r="XB80" s="32"/>
      <c r="XC80" s="32"/>
      <c r="XD80" s="32"/>
      <c r="XE80" s="32"/>
      <c r="XF80" s="32"/>
      <c r="XG80" s="32"/>
      <c r="XH80" s="32"/>
      <c r="XI80" s="32"/>
      <c r="XJ80" s="32"/>
      <c r="XK80" s="32"/>
      <c r="XL80" s="32"/>
      <c r="XM80" s="32"/>
      <c r="XN80" s="32"/>
      <c r="XO80" s="32"/>
      <c r="XP80" s="32"/>
      <c r="XQ80" s="32"/>
      <c r="XR80" s="32"/>
      <c r="XS80" s="32"/>
      <c r="XT80" s="32"/>
      <c r="XU80" s="32"/>
      <c r="XV80" s="32"/>
      <c r="XW80" s="32"/>
      <c r="XX80" s="32"/>
      <c r="XY80" s="32"/>
      <c r="XZ80" s="32"/>
      <c r="YA80" s="32"/>
      <c r="YB80" s="32"/>
      <c r="YC80" s="32"/>
      <c r="YD80" s="32"/>
      <c r="YE80" s="32"/>
      <c r="YF80" s="32"/>
      <c r="YG80" s="32"/>
      <c r="YH80" s="32"/>
      <c r="YI80" s="32"/>
      <c r="YJ80" s="32"/>
      <c r="YK80" s="32"/>
      <c r="YL80" s="32"/>
      <c r="YM80" s="32"/>
      <c r="YN80" s="32"/>
      <c r="YO80" s="32"/>
      <c r="YP80" s="32"/>
      <c r="YQ80" s="32"/>
      <c r="YR80" s="32"/>
      <c r="YS80" s="32"/>
      <c r="YT80" s="32"/>
      <c r="YU80" s="32"/>
      <c r="YV80" s="32"/>
      <c r="YW80" s="32"/>
      <c r="YX80" s="32"/>
      <c r="YY80" s="32"/>
      <c r="YZ80" s="32"/>
      <c r="ZA80" s="32"/>
      <c r="ZB80" s="32"/>
      <c r="ZC80" s="32"/>
      <c r="ZD80" s="32"/>
      <c r="ZE80" s="32"/>
      <c r="ZF80" s="32"/>
      <c r="ZG80" s="32"/>
      <c r="ZH80" s="32"/>
      <c r="ZI80" s="32"/>
      <c r="ZJ80" s="32"/>
      <c r="ZK80" s="32"/>
      <c r="ZL80" s="32"/>
      <c r="ZM80" s="32"/>
      <c r="ZN80" s="32"/>
      <c r="ZO80" s="32"/>
      <c r="ZP80" s="32"/>
      <c r="ZQ80" s="32"/>
      <c r="ZR80" s="32"/>
      <c r="ZS80" s="32"/>
      <c r="ZT80" s="32"/>
      <c r="ZU80" s="32"/>
      <c r="ZV80" s="32"/>
      <c r="ZW80" s="32"/>
      <c r="ZX80" s="32"/>
      <c r="ZY80" s="32"/>
      <c r="ZZ80" s="32"/>
    </row>
    <row r="81" spans="1:702" ht="18" customHeight="1">
      <c r="A81" s="1"/>
      <c r="B81" s="282"/>
      <c r="C81" s="282"/>
      <c r="D81" s="282"/>
      <c r="E81" s="282"/>
      <c r="F81" s="282"/>
      <c r="G81" s="282"/>
      <c r="H81" s="282"/>
      <c r="I81" s="282"/>
      <c r="J81" s="28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c r="FC81" s="32"/>
      <c r="FD81" s="32"/>
      <c r="FE81" s="32"/>
      <c r="FF81" s="32"/>
      <c r="FG81" s="32"/>
      <c r="FH81" s="32"/>
      <c r="FI81" s="32"/>
      <c r="FJ81" s="32"/>
      <c r="FK81" s="32"/>
      <c r="FL81" s="32"/>
      <c r="FM81" s="32"/>
      <c r="FN81" s="32"/>
      <c r="FO81" s="32"/>
      <c r="FP81" s="32"/>
      <c r="FQ81" s="32"/>
      <c r="FR81" s="32"/>
      <c r="FS81" s="32"/>
      <c r="FT81" s="32"/>
      <c r="FU81" s="32"/>
      <c r="FV81" s="32"/>
      <c r="FW81" s="32"/>
      <c r="FX81" s="32"/>
      <c r="FY81" s="32"/>
      <c r="FZ81" s="32"/>
      <c r="GA81" s="32"/>
      <c r="GB81" s="32"/>
      <c r="GC81" s="32"/>
      <c r="GD81" s="32"/>
      <c r="GE81" s="32"/>
      <c r="GF81" s="32"/>
      <c r="GG81" s="32"/>
      <c r="GH81" s="32"/>
      <c r="GI81" s="32"/>
      <c r="GJ81" s="32"/>
      <c r="GK81" s="32"/>
      <c r="GL81" s="32"/>
      <c r="GM81" s="32"/>
      <c r="GN81" s="32"/>
      <c r="GO81" s="32"/>
      <c r="GP81" s="32"/>
      <c r="GQ81" s="32"/>
      <c r="GR81" s="32"/>
      <c r="GS81" s="32"/>
      <c r="GT81" s="32"/>
      <c r="GU81" s="32"/>
      <c r="GV81" s="32"/>
      <c r="GW81" s="32"/>
      <c r="GX81" s="32"/>
      <c r="GY81" s="32"/>
      <c r="GZ81" s="32"/>
      <c r="HA81" s="32"/>
      <c r="HB81" s="32"/>
      <c r="HC81" s="32"/>
      <c r="HD81" s="32"/>
      <c r="HE81" s="32"/>
      <c r="HF81" s="32"/>
      <c r="HG81" s="32"/>
      <c r="HH81" s="32"/>
      <c r="HI81" s="32"/>
      <c r="HJ81" s="32"/>
      <c r="HK81" s="32"/>
      <c r="HL81" s="32"/>
      <c r="HM81" s="32"/>
      <c r="HN81" s="32"/>
      <c r="HO81" s="32"/>
      <c r="HP81" s="32"/>
      <c r="HQ81" s="32"/>
      <c r="HR81" s="32"/>
      <c r="HS81" s="32"/>
      <c r="HT81" s="32"/>
      <c r="HU81" s="32"/>
      <c r="HV81" s="32"/>
      <c r="HW81" s="32"/>
      <c r="HX81" s="32"/>
      <c r="HY81" s="32"/>
      <c r="HZ81" s="32"/>
      <c r="IA81" s="32"/>
      <c r="IB81" s="32"/>
      <c r="IC81" s="32"/>
      <c r="ID81" s="32"/>
      <c r="IE81" s="32"/>
      <c r="IF81" s="32"/>
      <c r="IG81" s="32"/>
      <c r="IH81" s="32"/>
      <c r="II81" s="32"/>
      <c r="IJ81" s="32"/>
      <c r="IK81" s="32"/>
      <c r="IL81" s="32"/>
      <c r="IM81" s="32"/>
      <c r="IN81" s="32"/>
      <c r="IO81" s="32"/>
      <c r="IP81" s="32"/>
      <c r="IQ81" s="32"/>
      <c r="IR81" s="32"/>
      <c r="IS81" s="32"/>
      <c r="IT81" s="32"/>
      <c r="IU81" s="32"/>
      <c r="IV81" s="32"/>
      <c r="IW81" s="32"/>
      <c r="IX81" s="32"/>
      <c r="IY81" s="32"/>
      <c r="IZ81" s="32"/>
      <c r="JA81" s="32"/>
      <c r="JB81" s="32"/>
      <c r="JC81" s="32"/>
      <c r="JD81" s="32"/>
      <c r="JE81" s="32"/>
      <c r="JF81" s="32"/>
      <c r="JG81" s="32"/>
      <c r="JH81" s="32"/>
      <c r="JI81" s="32"/>
      <c r="JJ81" s="32"/>
      <c r="JK81" s="32"/>
      <c r="JL81" s="32"/>
      <c r="JM81" s="32"/>
      <c r="JN81" s="32"/>
      <c r="JO81" s="32"/>
      <c r="JP81" s="32"/>
      <c r="JQ81" s="32"/>
      <c r="JR81" s="32"/>
      <c r="JS81" s="32"/>
      <c r="JT81" s="32"/>
      <c r="JU81" s="32"/>
      <c r="JV81" s="32"/>
      <c r="JW81" s="32"/>
      <c r="JX81" s="32"/>
      <c r="JY81" s="32"/>
      <c r="JZ81" s="32"/>
      <c r="KA81" s="32"/>
      <c r="KB81" s="32"/>
      <c r="KC81" s="32"/>
      <c r="KD81" s="32"/>
      <c r="KE81" s="32"/>
      <c r="KF81" s="32"/>
      <c r="KG81" s="32"/>
      <c r="KH81" s="32"/>
      <c r="KI81" s="32"/>
      <c r="KJ81" s="32"/>
      <c r="KK81" s="32"/>
      <c r="KL81" s="32"/>
      <c r="KM81" s="32"/>
      <c r="KN81" s="32"/>
      <c r="KO81" s="32"/>
      <c r="KP81" s="32"/>
      <c r="KQ81" s="32"/>
      <c r="KR81" s="32"/>
      <c r="KS81" s="32"/>
      <c r="KT81" s="32"/>
      <c r="KU81" s="32"/>
      <c r="KV81" s="32"/>
      <c r="KW81" s="32"/>
      <c r="KX81" s="32"/>
      <c r="KY81" s="32"/>
      <c r="KZ81" s="32"/>
      <c r="LA81" s="32"/>
      <c r="LB81" s="32"/>
      <c r="LC81" s="32"/>
      <c r="LD81" s="32"/>
      <c r="LE81" s="32"/>
      <c r="LF81" s="32"/>
      <c r="LG81" s="32"/>
      <c r="LH81" s="32"/>
      <c r="LI81" s="32"/>
      <c r="LJ81" s="32"/>
      <c r="LK81" s="32"/>
      <c r="LL81" s="32"/>
      <c r="LM81" s="32"/>
      <c r="LN81" s="32"/>
      <c r="LO81" s="32"/>
      <c r="LP81" s="32"/>
      <c r="LQ81" s="32"/>
      <c r="LR81" s="32"/>
      <c r="LS81" s="32"/>
      <c r="LT81" s="32"/>
      <c r="LU81" s="32"/>
      <c r="LV81" s="32"/>
      <c r="LW81" s="32"/>
      <c r="LX81" s="32"/>
      <c r="LY81" s="32"/>
      <c r="LZ81" s="32"/>
      <c r="MA81" s="32"/>
      <c r="MB81" s="32"/>
      <c r="MC81" s="32"/>
      <c r="MD81" s="32"/>
      <c r="ME81" s="32"/>
      <c r="MF81" s="32"/>
      <c r="MG81" s="32"/>
      <c r="MH81" s="32"/>
      <c r="MI81" s="32"/>
      <c r="MJ81" s="32"/>
      <c r="MK81" s="32"/>
      <c r="ML81" s="32"/>
      <c r="MM81" s="32"/>
      <c r="MN81" s="32"/>
      <c r="MO81" s="32"/>
      <c r="MP81" s="32"/>
      <c r="MQ81" s="32"/>
      <c r="MR81" s="32"/>
      <c r="MS81" s="32"/>
      <c r="MT81" s="32"/>
      <c r="MU81" s="32"/>
      <c r="MV81" s="32"/>
      <c r="MW81" s="32"/>
      <c r="MX81" s="32"/>
      <c r="MY81" s="32"/>
      <c r="MZ81" s="32"/>
      <c r="NA81" s="32"/>
      <c r="NB81" s="32"/>
      <c r="NC81" s="32"/>
      <c r="ND81" s="32"/>
      <c r="NE81" s="32"/>
      <c r="NF81" s="32"/>
      <c r="NG81" s="32"/>
      <c r="NH81" s="32"/>
      <c r="NI81" s="32"/>
      <c r="NJ81" s="32"/>
      <c r="NK81" s="32"/>
      <c r="NL81" s="32"/>
      <c r="NM81" s="32"/>
      <c r="NN81" s="32"/>
      <c r="NO81" s="32"/>
      <c r="NP81" s="32"/>
      <c r="NQ81" s="32"/>
      <c r="NR81" s="32"/>
      <c r="NS81" s="32"/>
      <c r="NT81" s="32"/>
      <c r="NU81" s="32"/>
      <c r="NV81" s="32"/>
      <c r="NW81" s="32"/>
      <c r="NX81" s="32"/>
      <c r="NY81" s="32"/>
      <c r="NZ81" s="32"/>
      <c r="OA81" s="32"/>
      <c r="OB81" s="32"/>
      <c r="OC81" s="32"/>
      <c r="OD81" s="32"/>
      <c r="OE81" s="32"/>
      <c r="OF81" s="32"/>
      <c r="OG81" s="32"/>
      <c r="OH81" s="32"/>
      <c r="OI81" s="32"/>
      <c r="OJ81" s="32"/>
      <c r="OK81" s="32"/>
      <c r="OL81" s="32"/>
      <c r="OM81" s="32"/>
      <c r="ON81" s="32"/>
      <c r="OO81" s="32"/>
      <c r="OP81" s="32"/>
      <c r="OQ81" s="32"/>
      <c r="OR81" s="32"/>
      <c r="OS81" s="32"/>
      <c r="OT81" s="32"/>
      <c r="OU81" s="32"/>
      <c r="OV81" s="32"/>
      <c r="OW81" s="32"/>
      <c r="OX81" s="32"/>
      <c r="OY81" s="32"/>
      <c r="OZ81" s="32"/>
      <c r="PA81" s="32"/>
      <c r="PB81" s="32"/>
      <c r="PC81" s="32"/>
      <c r="PD81" s="32"/>
      <c r="PE81" s="32"/>
      <c r="PF81" s="32"/>
      <c r="PG81" s="32"/>
      <c r="PH81" s="32"/>
      <c r="PI81" s="32"/>
      <c r="PJ81" s="32"/>
      <c r="PK81" s="32"/>
      <c r="PL81" s="32"/>
      <c r="PM81" s="32"/>
      <c r="PN81" s="32"/>
      <c r="PO81" s="32"/>
      <c r="PP81" s="32"/>
      <c r="PQ81" s="32"/>
      <c r="PR81" s="32"/>
      <c r="PS81" s="32"/>
      <c r="PT81" s="32"/>
      <c r="PU81" s="32"/>
      <c r="PV81" s="32"/>
      <c r="PW81" s="32"/>
      <c r="PX81" s="32"/>
      <c r="PY81" s="32"/>
      <c r="PZ81" s="32"/>
      <c r="QA81" s="32"/>
      <c r="QB81" s="32"/>
      <c r="QC81" s="32"/>
      <c r="QD81" s="32"/>
      <c r="QE81" s="32"/>
      <c r="QF81" s="32"/>
      <c r="QG81" s="32"/>
      <c r="QH81" s="32"/>
      <c r="QI81" s="32"/>
      <c r="QJ81" s="32"/>
      <c r="QK81" s="32"/>
      <c r="QL81" s="32"/>
      <c r="QM81" s="32"/>
      <c r="QN81" s="32"/>
      <c r="QO81" s="32"/>
      <c r="QP81" s="32"/>
      <c r="QQ81" s="32"/>
      <c r="QR81" s="32"/>
      <c r="QS81" s="32"/>
      <c r="QT81" s="32"/>
      <c r="QU81" s="32"/>
      <c r="QV81" s="32"/>
      <c r="QW81" s="32"/>
      <c r="QX81" s="32"/>
      <c r="QY81" s="32"/>
      <c r="QZ81" s="32"/>
      <c r="RA81" s="32"/>
      <c r="RB81" s="32"/>
      <c r="RC81" s="32"/>
      <c r="RD81" s="32"/>
      <c r="RE81" s="32"/>
      <c r="RF81" s="32"/>
      <c r="RG81" s="32"/>
      <c r="RH81" s="32"/>
      <c r="RI81" s="32"/>
      <c r="RJ81" s="32"/>
      <c r="RK81" s="32"/>
      <c r="RL81" s="32"/>
      <c r="RM81" s="32"/>
      <c r="RN81" s="32"/>
      <c r="RO81" s="32"/>
      <c r="RP81" s="32"/>
      <c r="RQ81" s="32"/>
      <c r="RR81" s="32"/>
      <c r="RS81" s="32"/>
      <c r="RT81" s="32"/>
      <c r="RU81" s="32"/>
      <c r="RV81" s="32"/>
      <c r="RW81" s="32"/>
      <c r="RX81" s="32"/>
      <c r="RY81" s="32"/>
      <c r="RZ81" s="32"/>
      <c r="SA81" s="32"/>
      <c r="SB81" s="32"/>
      <c r="SC81" s="32"/>
      <c r="SD81" s="32"/>
      <c r="SE81" s="32"/>
      <c r="SF81" s="32"/>
      <c r="SG81" s="32"/>
      <c r="SH81" s="32"/>
      <c r="SI81" s="32"/>
      <c r="SJ81" s="32"/>
      <c r="SK81" s="32"/>
      <c r="SL81" s="32"/>
      <c r="SM81" s="32"/>
      <c r="SN81" s="32"/>
      <c r="SO81" s="32"/>
      <c r="SP81" s="32"/>
      <c r="SQ81" s="32"/>
      <c r="SR81" s="32"/>
      <c r="SS81" s="32"/>
      <c r="ST81" s="32"/>
      <c r="SU81" s="32"/>
      <c r="SV81" s="32"/>
      <c r="SW81" s="32"/>
      <c r="SX81" s="32"/>
      <c r="SY81" s="32"/>
      <c r="SZ81" s="32"/>
      <c r="TA81" s="32"/>
      <c r="TB81" s="32"/>
      <c r="TC81" s="32"/>
      <c r="TD81" s="32"/>
      <c r="TE81" s="32"/>
      <c r="TF81" s="32"/>
      <c r="TG81" s="32"/>
      <c r="TH81" s="32"/>
      <c r="TI81" s="32"/>
      <c r="TJ81" s="32"/>
      <c r="TK81" s="32"/>
      <c r="TL81" s="32"/>
      <c r="TM81" s="32"/>
      <c r="TN81" s="32"/>
      <c r="TO81" s="32"/>
      <c r="TP81" s="32"/>
      <c r="TQ81" s="32"/>
      <c r="TR81" s="32"/>
      <c r="TS81" s="32"/>
      <c r="TT81" s="32"/>
      <c r="TU81" s="32"/>
      <c r="TV81" s="32"/>
      <c r="TW81" s="32"/>
      <c r="TX81" s="32"/>
      <c r="TY81" s="32"/>
      <c r="TZ81" s="32"/>
      <c r="UA81" s="32"/>
      <c r="UB81" s="32"/>
      <c r="UC81" s="32"/>
      <c r="UD81" s="32"/>
      <c r="UE81" s="32"/>
      <c r="UF81" s="32"/>
      <c r="UG81" s="32"/>
      <c r="UH81" s="32"/>
      <c r="UI81" s="32"/>
      <c r="UJ81" s="32"/>
      <c r="UK81" s="32"/>
      <c r="UL81" s="32"/>
      <c r="UM81" s="32"/>
      <c r="UN81" s="32"/>
      <c r="UO81" s="32"/>
      <c r="UP81" s="32"/>
      <c r="UQ81" s="32"/>
      <c r="UR81" s="32"/>
      <c r="US81" s="32"/>
      <c r="UT81" s="32"/>
      <c r="UU81" s="32"/>
      <c r="UV81" s="32"/>
      <c r="UW81" s="32"/>
      <c r="UX81" s="32"/>
      <c r="UY81" s="32"/>
      <c r="UZ81" s="32"/>
      <c r="VA81" s="32"/>
      <c r="VB81" s="32"/>
      <c r="VC81" s="32"/>
      <c r="VD81" s="32"/>
      <c r="VE81" s="32"/>
      <c r="VF81" s="32"/>
      <c r="VG81" s="32"/>
      <c r="VH81" s="32"/>
      <c r="VI81" s="32"/>
      <c r="VJ81" s="32"/>
      <c r="VK81" s="32"/>
      <c r="VL81" s="32"/>
      <c r="VM81" s="32"/>
      <c r="VN81" s="32"/>
      <c r="VO81" s="32"/>
      <c r="VP81" s="32"/>
      <c r="VQ81" s="32"/>
      <c r="VR81" s="32"/>
      <c r="VS81" s="32"/>
      <c r="VT81" s="32"/>
      <c r="VU81" s="32"/>
      <c r="VV81" s="32"/>
      <c r="VW81" s="32"/>
      <c r="VX81" s="32"/>
      <c r="VY81" s="32"/>
      <c r="VZ81" s="32"/>
      <c r="WA81" s="32"/>
      <c r="WB81" s="32"/>
      <c r="WC81" s="32"/>
      <c r="WD81" s="32"/>
      <c r="WE81" s="32"/>
      <c r="WF81" s="32"/>
      <c r="WG81" s="32"/>
      <c r="WH81" s="32"/>
      <c r="WI81" s="32"/>
      <c r="WJ81" s="32"/>
      <c r="WK81" s="32"/>
      <c r="WL81" s="32"/>
      <c r="WM81" s="32"/>
      <c r="WN81" s="32"/>
      <c r="WO81" s="32"/>
      <c r="WP81" s="32"/>
      <c r="WQ81" s="32"/>
      <c r="WR81" s="32"/>
      <c r="WS81" s="32"/>
      <c r="WT81" s="32"/>
      <c r="WU81" s="32"/>
      <c r="WV81" s="32"/>
      <c r="WW81" s="32"/>
      <c r="WX81" s="32"/>
      <c r="WY81" s="32"/>
      <c r="WZ81" s="32"/>
      <c r="XA81" s="32"/>
      <c r="XB81" s="32"/>
      <c r="XC81" s="32"/>
      <c r="XD81" s="32"/>
      <c r="XE81" s="32"/>
      <c r="XF81" s="32"/>
      <c r="XG81" s="32"/>
      <c r="XH81" s="32"/>
      <c r="XI81" s="32"/>
      <c r="XJ81" s="32"/>
      <c r="XK81" s="32"/>
      <c r="XL81" s="32"/>
      <c r="XM81" s="32"/>
      <c r="XN81" s="32"/>
      <c r="XO81" s="32"/>
      <c r="XP81" s="32"/>
      <c r="XQ81" s="32"/>
      <c r="XR81" s="32"/>
      <c r="XS81" s="32"/>
      <c r="XT81" s="32"/>
      <c r="XU81" s="32"/>
      <c r="XV81" s="32"/>
      <c r="XW81" s="32"/>
      <c r="XX81" s="32"/>
      <c r="XY81" s="32"/>
      <c r="XZ81" s="32"/>
      <c r="YA81" s="32"/>
      <c r="YB81" s="32"/>
      <c r="YC81" s="32"/>
      <c r="YD81" s="32"/>
      <c r="YE81" s="32"/>
      <c r="YF81" s="32"/>
      <c r="YG81" s="32"/>
      <c r="YH81" s="32"/>
      <c r="YI81" s="32"/>
      <c r="YJ81" s="32"/>
      <c r="YK81" s="32"/>
      <c r="YL81" s="32"/>
      <c r="YM81" s="32"/>
      <c r="YN81" s="32"/>
      <c r="YO81" s="32"/>
      <c r="YP81" s="32"/>
      <c r="YQ81" s="32"/>
      <c r="YR81" s="32"/>
      <c r="YS81" s="32"/>
      <c r="YT81" s="32"/>
      <c r="YU81" s="32"/>
      <c r="YV81" s="32"/>
      <c r="YW81" s="32"/>
      <c r="YX81" s="32"/>
      <c r="YY81" s="32"/>
      <c r="YZ81" s="32"/>
      <c r="ZA81" s="32"/>
      <c r="ZB81" s="32"/>
      <c r="ZC81" s="32"/>
      <c r="ZD81" s="32"/>
      <c r="ZE81" s="32"/>
      <c r="ZF81" s="32"/>
      <c r="ZG81" s="32"/>
      <c r="ZH81" s="32"/>
      <c r="ZI81" s="32"/>
      <c r="ZJ81" s="32"/>
      <c r="ZK81" s="32"/>
      <c r="ZL81" s="32"/>
      <c r="ZM81" s="32"/>
      <c r="ZN81" s="32"/>
      <c r="ZO81" s="32"/>
      <c r="ZP81" s="32"/>
      <c r="ZQ81" s="32"/>
      <c r="ZR81" s="32"/>
      <c r="ZS81" s="32"/>
      <c r="ZT81" s="32"/>
      <c r="ZU81" s="32"/>
      <c r="ZV81" s="32"/>
      <c r="ZW81" s="32"/>
      <c r="ZX81" s="32"/>
      <c r="ZY81" s="32"/>
      <c r="ZZ81" s="32"/>
    </row>
    <row r="82" spans="1:702" ht="18" customHeight="1">
      <c r="A82" s="1"/>
      <c r="B82" s="282"/>
      <c r="C82" s="282"/>
      <c r="D82" s="282"/>
      <c r="E82" s="282"/>
      <c r="F82" s="282"/>
      <c r="G82" s="282"/>
      <c r="H82" s="282"/>
      <c r="I82" s="282"/>
      <c r="J82" s="28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c r="DO82" s="32"/>
      <c r="DP82" s="32"/>
      <c r="DQ82" s="32"/>
      <c r="DR82" s="32"/>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c r="FI82" s="32"/>
      <c r="FJ82" s="32"/>
      <c r="FK82" s="32"/>
      <c r="FL82" s="32"/>
      <c r="FM82" s="32"/>
      <c r="FN82" s="32"/>
      <c r="FO82" s="32"/>
      <c r="FP82" s="32"/>
      <c r="FQ82" s="32"/>
      <c r="FR82" s="32"/>
      <c r="FS82" s="32"/>
      <c r="FT82" s="32"/>
      <c r="FU82" s="32"/>
      <c r="FV82" s="32"/>
      <c r="FW82" s="32"/>
      <c r="FX82" s="32"/>
      <c r="FY82" s="32"/>
      <c r="FZ82" s="32"/>
      <c r="GA82" s="32"/>
      <c r="GB82" s="32"/>
      <c r="GC82" s="32"/>
      <c r="GD82" s="32"/>
      <c r="GE82" s="32"/>
      <c r="GF82" s="32"/>
      <c r="GG82" s="32"/>
      <c r="GH82" s="32"/>
      <c r="GI82" s="32"/>
      <c r="GJ82" s="32"/>
      <c r="GK82" s="32"/>
      <c r="GL82" s="32"/>
      <c r="GM82" s="32"/>
      <c r="GN82" s="32"/>
      <c r="GO82" s="32"/>
      <c r="GP82" s="32"/>
      <c r="GQ82" s="32"/>
      <c r="GR82" s="32"/>
      <c r="GS82" s="32"/>
      <c r="GT82" s="32"/>
      <c r="GU82" s="32"/>
      <c r="GV82" s="32"/>
      <c r="GW82" s="32"/>
      <c r="GX82" s="32"/>
      <c r="GY82" s="32"/>
      <c r="GZ82" s="32"/>
      <c r="HA82" s="32"/>
      <c r="HB82" s="32"/>
      <c r="HC82" s="32"/>
      <c r="HD82" s="32"/>
      <c r="HE82" s="32"/>
      <c r="HF82" s="32"/>
      <c r="HG82" s="32"/>
      <c r="HH82" s="32"/>
      <c r="HI82" s="32"/>
      <c r="HJ82" s="32"/>
      <c r="HK82" s="32"/>
      <c r="HL82" s="32"/>
      <c r="HM82" s="32"/>
      <c r="HN82" s="32"/>
      <c r="HO82" s="32"/>
      <c r="HP82" s="32"/>
      <c r="HQ82" s="32"/>
      <c r="HR82" s="32"/>
      <c r="HS82" s="32"/>
      <c r="HT82" s="32"/>
      <c r="HU82" s="32"/>
      <c r="HV82" s="32"/>
      <c r="HW82" s="32"/>
      <c r="HX82" s="32"/>
      <c r="HY82" s="32"/>
      <c r="HZ82" s="32"/>
      <c r="IA82" s="32"/>
      <c r="IB82" s="32"/>
      <c r="IC82" s="32"/>
      <c r="ID82" s="32"/>
      <c r="IE82" s="32"/>
      <c r="IF82" s="32"/>
      <c r="IG82" s="32"/>
      <c r="IH82" s="32"/>
      <c r="II82" s="32"/>
      <c r="IJ82" s="32"/>
      <c r="IK82" s="32"/>
      <c r="IL82" s="32"/>
      <c r="IM82" s="32"/>
      <c r="IN82" s="32"/>
      <c r="IO82" s="32"/>
      <c r="IP82" s="32"/>
      <c r="IQ82" s="32"/>
      <c r="IR82" s="32"/>
      <c r="IS82" s="32"/>
      <c r="IT82" s="32"/>
      <c r="IU82" s="32"/>
      <c r="IV82" s="32"/>
      <c r="IW82" s="32"/>
      <c r="IX82" s="32"/>
      <c r="IY82" s="32"/>
      <c r="IZ82" s="32"/>
      <c r="JA82" s="32"/>
      <c r="JB82" s="32"/>
      <c r="JC82" s="32"/>
      <c r="JD82" s="32"/>
      <c r="JE82" s="32"/>
      <c r="JF82" s="32"/>
      <c r="JG82" s="32"/>
      <c r="JH82" s="32"/>
      <c r="JI82" s="32"/>
      <c r="JJ82" s="32"/>
      <c r="JK82" s="32"/>
      <c r="JL82" s="32"/>
      <c r="JM82" s="32"/>
      <c r="JN82" s="32"/>
      <c r="JO82" s="32"/>
      <c r="JP82" s="32"/>
      <c r="JQ82" s="32"/>
      <c r="JR82" s="32"/>
      <c r="JS82" s="32"/>
      <c r="JT82" s="32"/>
      <c r="JU82" s="32"/>
      <c r="JV82" s="32"/>
      <c r="JW82" s="32"/>
      <c r="JX82" s="32"/>
      <c r="JY82" s="32"/>
      <c r="JZ82" s="32"/>
      <c r="KA82" s="32"/>
      <c r="KB82" s="32"/>
      <c r="KC82" s="32"/>
      <c r="KD82" s="32"/>
      <c r="KE82" s="32"/>
      <c r="KF82" s="32"/>
      <c r="KG82" s="32"/>
      <c r="KH82" s="32"/>
      <c r="KI82" s="32"/>
      <c r="KJ82" s="32"/>
      <c r="KK82" s="32"/>
      <c r="KL82" s="32"/>
      <c r="KM82" s="32"/>
      <c r="KN82" s="32"/>
      <c r="KO82" s="32"/>
      <c r="KP82" s="32"/>
      <c r="KQ82" s="32"/>
      <c r="KR82" s="32"/>
      <c r="KS82" s="32"/>
      <c r="KT82" s="32"/>
      <c r="KU82" s="32"/>
      <c r="KV82" s="32"/>
      <c r="KW82" s="32"/>
      <c r="KX82" s="32"/>
      <c r="KY82" s="32"/>
      <c r="KZ82" s="32"/>
      <c r="LA82" s="32"/>
      <c r="LB82" s="32"/>
      <c r="LC82" s="32"/>
      <c r="LD82" s="32"/>
      <c r="LE82" s="32"/>
      <c r="LF82" s="32"/>
      <c r="LG82" s="32"/>
      <c r="LH82" s="32"/>
      <c r="LI82" s="32"/>
      <c r="LJ82" s="32"/>
      <c r="LK82" s="32"/>
      <c r="LL82" s="32"/>
      <c r="LM82" s="32"/>
      <c r="LN82" s="32"/>
      <c r="LO82" s="32"/>
      <c r="LP82" s="32"/>
      <c r="LQ82" s="32"/>
      <c r="LR82" s="32"/>
      <c r="LS82" s="32"/>
      <c r="LT82" s="32"/>
      <c r="LU82" s="32"/>
      <c r="LV82" s="32"/>
      <c r="LW82" s="32"/>
      <c r="LX82" s="32"/>
      <c r="LY82" s="32"/>
      <c r="LZ82" s="32"/>
      <c r="MA82" s="32"/>
      <c r="MB82" s="32"/>
      <c r="MC82" s="32"/>
      <c r="MD82" s="32"/>
      <c r="ME82" s="32"/>
      <c r="MF82" s="32"/>
      <c r="MG82" s="32"/>
      <c r="MH82" s="32"/>
      <c r="MI82" s="32"/>
      <c r="MJ82" s="32"/>
      <c r="MK82" s="32"/>
      <c r="ML82" s="32"/>
      <c r="MM82" s="32"/>
      <c r="MN82" s="32"/>
      <c r="MO82" s="32"/>
      <c r="MP82" s="32"/>
      <c r="MQ82" s="32"/>
      <c r="MR82" s="32"/>
      <c r="MS82" s="32"/>
      <c r="MT82" s="32"/>
      <c r="MU82" s="32"/>
      <c r="MV82" s="32"/>
      <c r="MW82" s="32"/>
      <c r="MX82" s="32"/>
      <c r="MY82" s="32"/>
      <c r="MZ82" s="32"/>
      <c r="NA82" s="32"/>
      <c r="NB82" s="32"/>
      <c r="NC82" s="32"/>
      <c r="ND82" s="32"/>
      <c r="NE82" s="32"/>
      <c r="NF82" s="32"/>
      <c r="NG82" s="32"/>
      <c r="NH82" s="32"/>
      <c r="NI82" s="32"/>
      <c r="NJ82" s="32"/>
      <c r="NK82" s="32"/>
      <c r="NL82" s="32"/>
      <c r="NM82" s="32"/>
      <c r="NN82" s="32"/>
      <c r="NO82" s="32"/>
      <c r="NP82" s="32"/>
      <c r="NQ82" s="32"/>
      <c r="NR82" s="32"/>
      <c r="NS82" s="32"/>
      <c r="NT82" s="32"/>
      <c r="NU82" s="32"/>
      <c r="NV82" s="32"/>
      <c r="NW82" s="32"/>
      <c r="NX82" s="32"/>
      <c r="NY82" s="32"/>
      <c r="NZ82" s="32"/>
      <c r="OA82" s="32"/>
      <c r="OB82" s="32"/>
      <c r="OC82" s="32"/>
      <c r="OD82" s="32"/>
      <c r="OE82" s="32"/>
      <c r="OF82" s="32"/>
      <c r="OG82" s="32"/>
      <c r="OH82" s="32"/>
      <c r="OI82" s="32"/>
      <c r="OJ82" s="32"/>
      <c r="OK82" s="32"/>
      <c r="OL82" s="32"/>
      <c r="OM82" s="32"/>
      <c r="ON82" s="32"/>
      <c r="OO82" s="32"/>
      <c r="OP82" s="32"/>
      <c r="OQ82" s="32"/>
      <c r="OR82" s="32"/>
      <c r="OS82" s="32"/>
      <c r="OT82" s="32"/>
      <c r="OU82" s="32"/>
      <c r="OV82" s="32"/>
      <c r="OW82" s="32"/>
      <c r="OX82" s="32"/>
      <c r="OY82" s="32"/>
      <c r="OZ82" s="32"/>
      <c r="PA82" s="32"/>
      <c r="PB82" s="32"/>
      <c r="PC82" s="32"/>
      <c r="PD82" s="32"/>
      <c r="PE82" s="32"/>
      <c r="PF82" s="32"/>
      <c r="PG82" s="32"/>
      <c r="PH82" s="32"/>
      <c r="PI82" s="32"/>
      <c r="PJ82" s="32"/>
      <c r="PK82" s="32"/>
      <c r="PL82" s="32"/>
      <c r="PM82" s="32"/>
      <c r="PN82" s="32"/>
      <c r="PO82" s="32"/>
      <c r="PP82" s="32"/>
      <c r="PQ82" s="32"/>
      <c r="PR82" s="32"/>
      <c r="PS82" s="32"/>
      <c r="PT82" s="32"/>
      <c r="PU82" s="32"/>
      <c r="PV82" s="32"/>
      <c r="PW82" s="32"/>
      <c r="PX82" s="32"/>
      <c r="PY82" s="32"/>
      <c r="PZ82" s="32"/>
      <c r="QA82" s="32"/>
      <c r="QB82" s="32"/>
      <c r="QC82" s="32"/>
      <c r="QD82" s="32"/>
      <c r="QE82" s="32"/>
      <c r="QF82" s="32"/>
      <c r="QG82" s="32"/>
      <c r="QH82" s="32"/>
      <c r="QI82" s="32"/>
      <c r="QJ82" s="32"/>
      <c r="QK82" s="32"/>
      <c r="QL82" s="32"/>
      <c r="QM82" s="32"/>
      <c r="QN82" s="32"/>
      <c r="QO82" s="32"/>
      <c r="QP82" s="32"/>
      <c r="QQ82" s="32"/>
      <c r="QR82" s="32"/>
      <c r="QS82" s="32"/>
      <c r="QT82" s="32"/>
      <c r="QU82" s="32"/>
      <c r="QV82" s="32"/>
      <c r="QW82" s="32"/>
      <c r="QX82" s="32"/>
      <c r="QY82" s="32"/>
      <c r="QZ82" s="32"/>
      <c r="RA82" s="32"/>
      <c r="RB82" s="32"/>
      <c r="RC82" s="32"/>
      <c r="RD82" s="32"/>
      <c r="RE82" s="32"/>
      <c r="RF82" s="32"/>
      <c r="RG82" s="32"/>
      <c r="RH82" s="32"/>
      <c r="RI82" s="32"/>
      <c r="RJ82" s="32"/>
      <c r="RK82" s="32"/>
      <c r="RL82" s="32"/>
      <c r="RM82" s="32"/>
      <c r="RN82" s="32"/>
      <c r="RO82" s="32"/>
      <c r="RP82" s="32"/>
      <c r="RQ82" s="32"/>
      <c r="RR82" s="32"/>
      <c r="RS82" s="32"/>
      <c r="RT82" s="32"/>
      <c r="RU82" s="32"/>
      <c r="RV82" s="32"/>
      <c r="RW82" s="32"/>
      <c r="RX82" s="32"/>
      <c r="RY82" s="32"/>
      <c r="RZ82" s="32"/>
      <c r="SA82" s="32"/>
      <c r="SB82" s="32"/>
      <c r="SC82" s="32"/>
      <c r="SD82" s="32"/>
      <c r="SE82" s="32"/>
      <c r="SF82" s="32"/>
      <c r="SG82" s="32"/>
      <c r="SH82" s="32"/>
      <c r="SI82" s="32"/>
      <c r="SJ82" s="32"/>
      <c r="SK82" s="32"/>
      <c r="SL82" s="32"/>
      <c r="SM82" s="32"/>
      <c r="SN82" s="32"/>
      <c r="SO82" s="32"/>
      <c r="SP82" s="32"/>
      <c r="SQ82" s="32"/>
      <c r="SR82" s="32"/>
      <c r="SS82" s="32"/>
      <c r="ST82" s="32"/>
      <c r="SU82" s="32"/>
      <c r="SV82" s="32"/>
      <c r="SW82" s="32"/>
      <c r="SX82" s="32"/>
      <c r="SY82" s="32"/>
      <c r="SZ82" s="32"/>
      <c r="TA82" s="32"/>
      <c r="TB82" s="32"/>
      <c r="TC82" s="32"/>
      <c r="TD82" s="32"/>
      <c r="TE82" s="32"/>
      <c r="TF82" s="32"/>
      <c r="TG82" s="32"/>
      <c r="TH82" s="32"/>
      <c r="TI82" s="32"/>
      <c r="TJ82" s="32"/>
      <c r="TK82" s="32"/>
      <c r="TL82" s="32"/>
      <c r="TM82" s="32"/>
      <c r="TN82" s="32"/>
      <c r="TO82" s="32"/>
      <c r="TP82" s="32"/>
      <c r="TQ82" s="32"/>
      <c r="TR82" s="32"/>
      <c r="TS82" s="32"/>
      <c r="TT82" s="32"/>
      <c r="TU82" s="32"/>
      <c r="TV82" s="32"/>
      <c r="TW82" s="32"/>
      <c r="TX82" s="32"/>
      <c r="TY82" s="32"/>
      <c r="TZ82" s="32"/>
      <c r="UA82" s="32"/>
      <c r="UB82" s="32"/>
      <c r="UC82" s="32"/>
      <c r="UD82" s="32"/>
      <c r="UE82" s="32"/>
      <c r="UF82" s="32"/>
      <c r="UG82" s="32"/>
      <c r="UH82" s="32"/>
      <c r="UI82" s="32"/>
      <c r="UJ82" s="32"/>
      <c r="UK82" s="32"/>
      <c r="UL82" s="32"/>
      <c r="UM82" s="32"/>
      <c r="UN82" s="32"/>
      <c r="UO82" s="32"/>
      <c r="UP82" s="32"/>
      <c r="UQ82" s="32"/>
      <c r="UR82" s="32"/>
      <c r="US82" s="32"/>
      <c r="UT82" s="32"/>
      <c r="UU82" s="32"/>
      <c r="UV82" s="32"/>
      <c r="UW82" s="32"/>
      <c r="UX82" s="32"/>
      <c r="UY82" s="32"/>
      <c r="UZ82" s="32"/>
      <c r="VA82" s="32"/>
      <c r="VB82" s="32"/>
      <c r="VC82" s="32"/>
      <c r="VD82" s="32"/>
      <c r="VE82" s="32"/>
      <c r="VF82" s="32"/>
      <c r="VG82" s="32"/>
      <c r="VH82" s="32"/>
      <c r="VI82" s="32"/>
      <c r="VJ82" s="32"/>
      <c r="VK82" s="32"/>
      <c r="VL82" s="32"/>
      <c r="VM82" s="32"/>
      <c r="VN82" s="32"/>
      <c r="VO82" s="32"/>
      <c r="VP82" s="32"/>
      <c r="VQ82" s="32"/>
      <c r="VR82" s="32"/>
      <c r="VS82" s="32"/>
      <c r="VT82" s="32"/>
      <c r="VU82" s="32"/>
      <c r="VV82" s="32"/>
      <c r="VW82" s="32"/>
      <c r="VX82" s="32"/>
      <c r="VY82" s="32"/>
      <c r="VZ82" s="32"/>
      <c r="WA82" s="32"/>
      <c r="WB82" s="32"/>
      <c r="WC82" s="32"/>
      <c r="WD82" s="32"/>
      <c r="WE82" s="32"/>
      <c r="WF82" s="32"/>
      <c r="WG82" s="32"/>
      <c r="WH82" s="32"/>
      <c r="WI82" s="32"/>
      <c r="WJ82" s="32"/>
      <c r="WK82" s="32"/>
      <c r="WL82" s="32"/>
      <c r="WM82" s="32"/>
      <c r="WN82" s="32"/>
      <c r="WO82" s="32"/>
      <c r="WP82" s="32"/>
      <c r="WQ82" s="32"/>
      <c r="WR82" s="32"/>
      <c r="WS82" s="32"/>
      <c r="WT82" s="32"/>
      <c r="WU82" s="32"/>
      <c r="WV82" s="32"/>
      <c r="WW82" s="32"/>
      <c r="WX82" s="32"/>
      <c r="WY82" s="32"/>
      <c r="WZ82" s="32"/>
      <c r="XA82" s="32"/>
      <c r="XB82" s="32"/>
      <c r="XC82" s="32"/>
      <c r="XD82" s="32"/>
      <c r="XE82" s="32"/>
      <c r="XF82" s="32"/>
      <c r="XG82" s="32"/>
      <c r="XH82" s="32"/>
      <c r="XI82" s="32"/>
      <c r="XJ82" s="32"/>
      <c r="XK82" s="32"/>
      <c r="XL82" s="32"/>
      <c r="XM82" s="32"/>
      <c r="XN82" s="32"/>
      <c r="XO82" s="32"/>
      <c r="XP82" s="32"/>
      <c r="XQ82" s="32"/>
      <c r="XR82" s="32"/>
      <c r="XS82" s="32"/>
      <c r="XT82" s="32"/>
      <c r="XU82" s="32"/>
      <c r="XV82" s="32"/>
      <c r="XW82" s="32"/>
      <c r="XX82" s="32"/>
      <c r="XY82" s="32"/>
      <c r="XZ82" s="32"/>
      <c r="YA82" s="32"/>
      <c r="YB82" s="32"/>
      <c r="YC82" s="32"/>
      <c r="YD82" s="32"/>
      <c r="YE82" s="32"/>
      <c r="YF82" s="32"/>
      <c r="YG82" s="32"/>
      <c r="YH82" s="32"/>
      <c r="YI82" s="32"/>
      <c r="YJ82" s="32"/>
      <c r="YK82" s="32"/>
      <c r="YL82" s="32"/>
      <c r="YM82" s="32"/>
      <c r="YN82" s="32"/>
      <c r="YO82" s="32"/>
      <c r="YP82" s="32"/>
      <c r="YQ82" s="32"/>
      <c r="YR82" s="32"/>
      <c r="YS82" s="32"/>
      <c r="YT82" s="32"/>
      <c r="YU82" s="32"/>
      <c r="YV82" s="32"/>
      <c r="YW82" s="32"/>
      <c r="YX82" s="32"/>
      <c r="YY82" s="32"/>
      <c r="YZ82" s="32"/>
      <c r="ZA82" s="32"/>
      <c r="ZB82" s="32"/>
      <c r="ZC82" s="32"/>
      <c r="ZD82" s="32"/>
      <c r="ZE82" s="32"/>
      <c r="ZF82" s="32"/>
      <c r="ZG82" s="32"/>
      <c r="ZH82" s="32"/>
      <c r="ZI82" s="32"/>
      <c r="ZJ82" s="32"/>
      <c r="ZK82" s="32"/>
      <c r="ZL82" s="32"/>
      <c r="ZM82" s="32"/>
      <c r="ZN82" s="32"/>
      <c r="ZO82" s="32"/>
      <c r="ZP82" s="32"/>
      <c r="ZQ82" s="32"/>
      <c r="ZR82" s="32"/>
      <c r="ZS82" s="32"/>
      <c r="ZT82" s="32"/>
      <c r="ZU82" s="32"/>
      <c r="ZV82" s="32"/>
      <c r="ZW82" s="32"/>
      <c r="ZX82" s="32"/>
      <c r="ZY82" s="32"/>
      <c r="ZZ82" s="32"/>
    </row>
    <row r="83" spans="1:702" ht="18" customHeight="1">
      <c r="A83" s="1"/>
      <c r="B83" s="282"/>
      <c r="C83" s="282"/>
      <c r="D83" s="282"/>
      <c r="E83" s="282"/>
      <c r="F83" s="282"/>
      <c r="G83" s="282"/>
      <c r="H83" s="282"/>
      <c r="I83" s="282"/>
      <c r="J83" s="28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c r="LY83" s="32"/>
      <c r="LZ83" s="32"/>
      <c r="MA83" s="32"/>
      <c r="MB83" s="32"/>
      <c r="MC83" s="32"/>
      <c r="MD83" s="32"/>
      <c r="ME83" s="32"/>
      <c r="MF83" s="32"/>
      <c r="MG83" s="32"/>
      <c r="MH83" s="32"/>
      <c r="MI83" s="32"/>
      <c r="MJ83" s="32"/>
      <c r="MK83" s="32"/>
      <c r="ML83" s="32"/>
      <c r="MM83" s="32"/>
      <c r="MN83" s="32"/>
      <c r="MO83" s="32"/>
      <c r="MP83" s="32"/>
      <c r="MQ83" s="32"/>
      <c r="MR83" s="32"/>
      <c r="MS83" s="32"/>
      <c r="MT83" s="32"/>
      <c r="MU83" s="32"/>
      <c r="MV83" s="32"/>
      <c r="MW83" s="32"/>
      <c r="MX83" s="32"/>
      <c r="MY83" s="32"/>
      <c r="MZ83" s="32"/>
      <c r="NA83" s="32"/>
      <c r="NB83" s="32"/>
      <c r="NC83" s="32"/>
      <c r="ND83" s="32"/>
      <c r="NE83" s="32"/>
      <c r="NF83" s="32"/>
      <c r="NG83" s="32"/>
      <c r="NH83" s="32"/>
      <c r="NI83" s="32"/>
      <c r="NJ83" s="32"/>
      <c r="NK83" s="32"/>
      <c r="NL83" s="32"/>
      <c r="NM83" s="32"/>
      <c r="NN83" s="32"/>
      <c r="NO83" s="32"/>
      <c r="NP83" s="32"/>
      <c r="NQ83" s="32"/>
      <c r="NR83" s="32"/>
      <c r="NS83" s="32"/>
      <c r="NT83" s="32"/>
      <c r="NU83" s="32"/>
      <c r="NV83" s="32"/>
      <c r="NW83" s="32"/>
      <c r="NX83" s="32"/>
      <c r="NY83" s="32"/>
      <c r="NZ83" s="32"/>
      <c r="OA83" s="32"/>
      <c r="OB83" s="32"/>
      <c r="OC83" s="32"/>
      <c r="OD83" s="32"/>
      <c r="OE83" s="32"/>
      <c r="OF83" s="32"/>
      <c r="OG83" s="32"/>
      <c r="OH83" s="32"/>
      <c r="OI83" s="32"/>
      <c r="OJ83" s="32"/>
      <c r="OK83" s="32"/>
      <c r="OL83" s="32"/>
      <c r="OM83" s="32"/>
      <c r="ON83" s="32"/>
      <c r="OO83" s="32"/>
      <c r="OP83" s="32"/>
      <c r="OQ83" s="32"/>
      <c r="OR83" s="32"/>
      <c r="OS83" s="32"/>
      <c r="OT83" s="32"/>
      <c r="OU83" s="32"/>
      <c r="OV83" s="32"/>
      <c r="OW83" s="32"/>
      <c r="OX83" s="32"/>
      <c r="OY83" s="32"/>
      <c r="OZ83" s="32"/>
      <c r="PA83" s="32"/>
      <c r="PB83" s="32"/>
      <c r="PC83" s="32"/>
      <c r="PD83" s="32"/>
      <c r="PE83" s="32"/>
      <c r="PF83" s="32"/>
      <c r="PG83" s="32"/>
      <c r="PH83" s="32"/>
      <c r="PI83" s="32"/>
      <c r="PJ83" s="32"/>
      <c r="PK83" s="32"/>
      <c r="PL83" s="32"/>
      <c r="PM83" s="32"/>
      <c r="PN83" s="32"/>
      <c r="PO83" s="32"/>
      <c r="PP83" s="32"/>
      <c r="PQ83" s="32"/>
      <c r="PR83" s="32"/>
      <c r="PS83" s="32"/>
      <c r="PT83" s="32"/>
      <c r="PU83" s="32"/>
      <c r="PV83" s="32"/>
      <c r="PW83" s="32"/>
      <c r="PX83" s="32"/>
      <c r="PY83" s="32"/>
      <c r="PZ83" s="32"/>
      <c r="QA83" s="32"/>
      <c r="QB83" s="32"/>
      <c r="QC83" s="32"/>
      <c r="QD83" s="32"/>
      <c r="QE83" s="32"/>
      <c r="QF83" s="32"/>
      <c r="QG83" s="32"/>
      <c r="QH83" s="32"/>
      <c r="QI83" s="32"/>
      <c r="QJ83" s="32"/>
      <c r="QK83" s="32"/>
      <c r="QL83" s="32"/>
      <c r="QM83" s="32"/>
      <c r="QN83" s="32"/>
      <c r="QO83" s="32"/>
      <c r="QP83" s="32"/>
      <c r="QQ83" s="32"/>
      <c r="QR83" s="32"/>
      <c r="QS83" s="32"/>
      <c r="QT83" s="32"/>
      <c r="QU83" s="32"/>
      <c r="QV83" s="32"/>
      <c r="QW83" s="32"/>
      <c r="QX83" s="32"/>
      <c r="QY83" s="32"/>
      <c r="QZ83" s="32"/>
      <c r="RA83" s="32"/>
      <c r="RB83" s="32"/>
      <c r="RC83" s="32"/>
      <c r="RD83" s="32"/>
      <c r="RE83" s="32"/>
      <c r="RF83" s="32"/>
      <c r="RG83" s="32"/>
      <c r="RH83" s="32"/>
      <c r="RI83" s="32"/>
      <c r="RJ83" s="32"/>
      <c r="RK83" s="32"/>
      <c r="RL83" s="32"/>
      <c r="RM83" s="32"/>
      <c r="RN83" s="32"/>
      <c r="RO83" s="32"/>
      <c r="RP83" s="32"/>
      <c r="RQ83" s="32"/>
      <c r="RR83" s="32"/>
      <c r="RS83" s="32"/>
      <c r="RT83" s="32"/>
      <c r="RU83" s="32"/>
      <c r="RV83" s="32"/>
      <c r="RW83" s="32"/>
      <c r="RX83" s="32"/>
      <c r="RY83" s="32"/>
      <c r="RZ83" s="32"/>
      <c r="SA83" s="32"/>
      <c r="SB83" s="32"/>
      <c r="SC83" s="32"/>
      <c r="SD83" s="32"/>
      <c r="SE83" s="32"/>
      <c r="SF83" s="32"/>
      <c r="SG83" s="32"/>
      <c r="SH83" s="32"/>
      <c r="SI83" s="32"/>
      <c r="SJ83" s="32"/>
      <c r="SK83" s="32"/>
      <c r="SL83" s="32"/>
      <c r="SM83" s="32"/>
      <c r="SN83" s="32"/>
      <c r="SO83" s="32"/>
      <c r="SP83" s="32"/>
      <c r="SQ83" s="32"/>
      <c r="SR83" s="32"/>
      <c r="SS83" s="32"/>
      <c r="ST83" s="32"/>
      <c r="SU83" s="32"/>
      <c r="SV83" s="32"/>
      <c r="SW83" s="32"/>
      <c r="SX83" s="32"/>
      <c r="SY83" s="32"/>
      <c r="SZ83" s="32"/>
      <c r="TA83" s="32"/>
      <c r="TB83" s="32"/>
      <c r="TC83" s="32"/>
      <c r="TD83" s="32"/>
      <c r="TE83" s="32"/>
      <c r="TF83" s="32"/>
      <c r="TG83" s="32"/>
      <c r="TH83" s="32"/>
      <c r="TI83" s="32"/>
      <c r="TJ83" s="32"/>
      <c r="TK83" s="32"/>
      <c r="TL83" s="32"/>
      <c r="TM83" s="32"/>
      <c r="TN83" s="32"/>
      <c r="TO83" s="32"/>
      <c r="TP83" s="32"/>
      <c r="TQ83" s="32"/>
      <c r="TR83" s="32"/>
      <c r="TS83" s="32"/>
      <c r="TT83" s="32"/>
      <c r="TU83" s="32"/>
      <c r="TV83" s="32"/>
      <c r="TW83" s="32"/>
      <c r="TX83" s="32"/>
      <c r="TY83" s="32"/>
      <c r="TZ83" s="32"/>
      <c r="UA83" s="32"/>
      <c r="UB83" s="32"/>
      <c r="UC83" s="32"/>
      <c r="UD83" s="32"/>
      <c r="UE83" s="32"/>
      <c r="UF83" s="32"/>
      <c r="UG83" s="32"/>
      <c r="UH83" s="32"/>
      <c r="UI83" s="32"/>
      <c r="UJ83" s="32"/>
      <c r="UK83" s="32"/>
      <c r="UL83" s="32"/>
      <c r="UM83" s="32"/>
      <c r="UN83" s="32"/>
      <c r="UO83" s="32"/>
      <c r="UP83" s="32"/>
      <c r="UQ83" s="32"/>
      <c r="UR83" s="32"/>
      <c r="US83" s="32"/>
      <c r="UT83" s="32"/>
      <c r="UU83" s="32"/>
      <c r="UV83" s="32"/>
      <c r="UW83" s="32"/>
      <c r="UX83" s="32"/>
      <c r="UY83" s="32"/>
      <c r="UZ83" s="32"/>
      <c r="VA83" s="32"/>
      <c r="VB83" s="32"/>
      <c r="VC83" s="32"/>
      <c r="VD83" s="32"/>
      <c r="VE83" s="32"/>
      <c r="VF83" s="32"/>
      <c r="VG83" s="32"/>
      <c r="VH83" s="32"/>
      <c r="VI83" s="32"/>
      <c r="VJ83" s="32"/>
      <c r="VK83" s="32"/>
      <c r="VL83" s="32"/>
      <c r="VM83" s="32"/>
      <c r="VN83" s="32"/>
      <c r="VO83" s="32"/>
      <c r="VP83" s="32"/>
      <c r="VQ83" s="32"/>
      <c r="VR83" s="32"/>
      <c r="VS83" s="32"/>
      <c r="VT83" s="32"/>
      <c r="VU83" s="32"/>
      <c r="VV83" s="32"/>
      <c r="VW83" s="32"/>
      <c r="VX83" s="32"/>
      <c r="VY83" s="32"/>
      <c r="VZ83" s="32"/>
      <c r="WA83" s="32"/>
      <c r="WB83" s="32"/>
      <c r="WC83" s="32"/>
      <c r="WD83" s="32"/>
      <c r="WE83" s="32"/>
      <c r="WF83" s="32"/>
      <c r="WG83" s="32"/>
      <c r="WH83" s="32"/>
      <c r="WI83" s="32"/>
      <c r="WJ83" s="32"/>
      <c r="WK83" s="32"/>
      <c r="WL83" s="32"/>
      <c r="WM83" s="32"/>
      <c r="WN83" s="32"/>
      <c r="WO83" s="32"/>
      <c r="WP83" s="32"/>
      <c r="WQ83" s="32"/>
      <c r="WR83" s="32"/>
      <c r="WS83" s="32"/>
      <c r="WT83" s="32"/>
      <c r="WU83" s="32"/>
      <c r="WV83" s="32"/>
      <c r="WW83" s="32"/>
      <c r="WX83" s="32"/>
      <c r="WY83" s="32"/>
      <c r="WZ83" s="32"/>
      <c r="XA83" s="32"/>
      <c r="XB83" s="32"/>
      <c r="XC83" s="32"/>
      <c r="XD83" s="32"/>
      <c r="XE83" s="32"/>
      <c r="XF83" s="32"/>
      <c r="XG83" s="32"/>
      <c r="XH83" s="32"/>
      <c r="XI83" s="32"/>
      <c r="XJ83" s="32"/>
      <c r="XK83" s="32"/>
      <c r="XL83" s="32"/>
      <c r="XM83" s="32"/>
      <c r="XN83" s="32"/>
      <c r="XO83" s="32"/>
      <c r="XP83" s="32"/>
      <c r="XQ83" s="32"/>
      <c r="XR83" s="32"/>
      <c r="XS83" s="32"/>
      <c r="XT83" s="32"/>
      <c r="XU83" s="32"/>
      <c r="XV83" s="32"/>
      <c r="XW83" s="32"/>
      <c r="XX83" s="32"/>
      <c r="XY83" s="32"/>
      <c r="XZ83" s="32"/>
      <c r="YA83" s="32"/>
      <c r="YB83" s="32"/>
      <c r="YC83" s="32"/>
      <c r="YD83" s="32"/>
      <c r="YE83" s="32"/>
      <c r="YF83" s="32"/>
      <c r="YG83" s="32"/>
      <c r="YH83" s="32"/>
      <c r="YI83" s="32"/>
      <c r="YJ83" s="32"/>
      <c r="YK83" s="32"/>
      <c r="YL83" s="32"/>
      <c r="YM83" s="32"/>
      <c r="YN83" s="32"/>
      <c r="YO83" s="32"/>
      <c r="YP83" s="32"/>
      <c r="YQ83" s="32"/>
      <c r="YR83" s="32"/>
      <c r="YS83" s="32"/>
      <c r="YT83" s="32"/>
      <c r="YU83" s="32"/>
      <c r="YV83" s="32"/>
      <c r="YW83" s="32"/>
      <c r="YX83" s="32"/>
      <c r="YY83" s="32"/>
      <c r="YZ83" s="32"/>
      <c r="ZA83" s="32"/>
      <c r="ZB83" s="32"/>
      <c r="ZC83" s="32"/>
      <c r="ZD83" s="32"/>
      <c r="ZE83" s="32"/>
      <c r="ZF83" s="32"/>
      <c r="ZG83" s="32"/>
      <c r="ZH83" s="32"/>
      <c r="ZI83" s="32"/>
      <c r="ZJ83" s="32"/>
      <c r="ZK83" s="32"/>
      <c r="ZL83" s="32"/>
      <c r="ZM83" s="32"/>
      <c r="ZN83" s="32"/>
      <c r="ZO83" s="32"/>
      <c r="ZP83" s="32"/>
      <c r="ZQ83" s="32"/>
      <c r="ZR83" s="32"/>
      <c r="ZS83" s="32"/>
      <c r="ZT83" s="32"/>
      <c r="ZU83" s="32"/>
      <c r="ZV83" s="32"/>
      <c r="ZW83" s="32"/>
      <c r="ZX83" s="32"/>
      <c r="ZY83" s="32"/>
      <c r="ZZ83" s="32"/>
    </row>
    <row r="84" spans="1:702" ht="15" customHeight="1">
      <c r="A84" s="1"/>
      <c r="B84" s="25"/>
      <c r="C84" s="25"/>
      <c r="D84" s="25"/>
      <c r="E84" s="25"/>
      <c r="F84" s="25"/>
      <c r="G84" s="25"/>
      <c r="H84" s="25"/>
      <c r="I84" s="25"/>
      <c r="J84" s="25"/>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c r="EL84" s="32"/>
      <c r="EM84" s="32"/>
      <c r="EN84" s="32"/>
      <c r="EO84" s="32"/>
      <c r="EP84" s="32"/>
      <c r="EQ84" s="32"/>
      <c r="ER84" s="32"/>
      <c r="ES84" s="32"/>
      <c r="ET84" s="32"/>
      <c r="EU84" s="32"/>
      <c r="EV84" s="32"/>
      <c r="EW84" s="32"/>
      <c r="EX84" s="32"/>
      <c r="EY84" s="32"/>
      <c r="EZ84" s="32"/>
      <c r="FA84" s="32"/>
      <c r="FB84" s="32"/>
      <c r="FC84" s="32"/>
      <c r="FD84" s="32"/>
      <c r="FE84" s="32"/>
      <c r="FF84" s="32"/>
      <c r="FG84" s="32"/>
      <c r="FH84" s="32"/>
      <c r="FI84" s="32"/>
      <c r="FJ84" s="32"/>
      <c r="FK84" s="32"/>
      <c r="FL84" s="32"/>
      <c r="FM84" s="32"/>
      <c r="FN84" s="32"/>
      <c r="FO84" s="32"/>
      <c r="FP84" s="32"/>
      <c r="FQ84" s="32"/>
      <c r="FR84" s="32"/>
      <c r="FS84" s="32"/>
      <c r="FT84" s="32"/>
      <c r="FU84" s="32"/>
      <c r="FV84" s="32"/>
      <c r="FW84" s="32"/>
      <c r="FX84" s="32"/>
      <c r="FY84" s="32"/>
      <c r="FZ84" s="32"/>
      <c r="GA84" s="32"/>
      <c r="GB84" s="32"/>
      <c r="GC84" s="32"/>
      <c r="GD84" s="32"/>
      <c r="GE84" s="32"/>
      <c r="GF84" s="32"/>
      <c r="GG84" s="32"/>
      <c r="GH84" s="32"/>
      <c r="GI84" s="32"/>
      <c r="GJ84" s="32"/>
      <c r="GK84" s="32"/>
      <c r="GL84" s="32"/>
      <c r="GM84" s="32"/>
      <c r="GN84" s="32"/>
      <c r="GO84" s="32"/>
      <c r="GP84" s="32"/>
      <c r="GQ84" s="32"/>
      <c r="GR84" s="32"/>
      <c r="GS84" s="32"/>
      <c r="GT84" s="32"/>
      <c r="GU84" s="32"/>
      <c r="GV84" s="32"/>
      <c r="GW84" s="32"/>
      <c r="GX84" s="32"/>
      <c r="GY84" s="32"/>
      <c r="GZ84" s="32"/>
      <c r="HA84" s="32"/>
      <c r="HB84" s="32"/>
      <c r="HC84" s="32"/>
      <c r="HD84" s="32"/>
      <c r="HE84" s="32"/>
      <c r="HF84" s="32"/>
      <c r="HG84" s="32"/>
      <c r="HH84" s="32"/>
      <c r="HI84" s="32"/>
      <c r="HJ84" s="32"/>
      <c r="HK84" s="32"/>
      <c r="HL84" s="32"/>
      <c r="HM84" s="32"/>
      <c r="HN84" s="32"/>
      <c r="HO84" s="32"/>
      <c r="HP84" s="32"/>
      <c r="HQ84" s="32"/>
      <c r="HR84" s="32"/>
      <c r="HS84" s="32"/>
      <c r="HT84" s="32"/>
      <c r="HU84" s="32"/>
      <c r="HV84" s="32"/>
      <c r="HW84" s="32"/>
      <c r="HX84" s="32"/>
      <c r="HY84" s="32"/>
      <c r="HZ84" s="32"/>
      <c r="IA84" s="32"/>
      <c r="IB84" s="32"/>
      <c r="IC84" s="32"/>
      <c r="ID84" s="32"/>
      <c r="IE84" s="32"/>
      <c r="IF84" s="32"/>
      <c r="IG84" s="32"/>
      <c r="IH84" s="32"/>
      <c r="II84" s="32"/>
      <c r="IJ84" s="32"/>
      <c r="IK84" s="32"/>
      <c r="IL84" s="32"/>
      <c r="IM84" s="32"/>
      <c r="IN84" s="32"/>
      <c r="IO84" s="32"/>
      <c r="IP84" s="32"/>
      <c r="IQ84" s="32"/>
      <c r="IR84" s="32"/>
      <c r="IS84" s="32"/>
      <c r="IT84" s="32"/>
      <c r="IU84" s="32"/>
      <c r="IV84" s="32"/>
      <c r="IW84" s="32"/>
      <c r="IX84" s="32"/>
      <c r="IY84" s="32"/>
      <c r="IZ84" s="32"/>
      <c r="JA84" s="32"/>
      <c r="JB84" s="32"/>
      <c r="JC84" s="32"/>
      <c r="JD84" s="32"/>
      <c r="JE84" s="32"/>
      <c r="JF84" s="32"/>
      <c r="JG84" s="32"/>
      <c r="JH84" s="32"/>
      <c r="JI84" s="32"/>
      <c r="JJ84" s="32"/>
      <c r="JK84" s="32"/>
      <c r="JL84" s="32"/>
      <c r="JM84" s="32"/>
      <c r="JN84" s="32"/>
      <c r="JO84" s="32"/>
      <c r="JP84" s="32"/>
      <c r="JQ84" s="32"/>
      <c r="JR84" s="32"/>
      <c r="JS84" s="32"/>
      <c r="JT84" s="32"/>
      <c r="JU84" s="32"/>
      <c r="JV84" s="32"/>
      <c r="JW84" s="32"/>
      <c r="JX84" s="32"/>
      <c r="JY84" s="32"/>
      <c r="JZ84" s="32"/>
      <c r="KA84" s="32"/>
      <c r="KB84" s="32"/>
      <c r="KC84" s="32"/>
      <c r="KD84" s="32"/>
      <c r="KE84" s="32"/>
      <c r="KF84" s="32"/>
      <c r="KG84" s="32"/>
      <c r="KH84" s="32"/>
      <c r="KI84" s="32"/>
      <c r="KJ84" s="32"/>
      <c r="KK84" s="32"/>
      <c r="KL84" s="32"/>
      <c r="KM84" s="32"/>
      <c r="KN84" s="32"/>
      <c r="KO84" s="32"/>
      <c r="KP84" s="32"/>
      <c r="KQ84" s="32"/>
      <c r="KR84" s="32"/>
      <c r="KS84" s="32"/>
      <c r="KT84" s="32"/>
      <c r="KU84" s="32"/>
      <c r="KV84" s="32"/>
      <c r="KW84" s="32"/>
      <c r="KX84" s="32"/>
      <c r="KY84" s="32"/>
      <c r="KZ84" s="32"/>
      <c r="LA84" s="32"/>
      <c r="LB84" s="32"/>
      <c r="LC84" s="32"/>
      <c r="LD84" s="32"/>
      <c r="LE84" s="32"/>
      <c r="LF84" s="32"/>
      <c r="LG84" s="32"/>
      <c r="LH84" s="32"/>
      <c r="LI84" s="32"/>
      <c r="LJ84" s="32"/>
      <c r="LK84" s="32"/>
      <c r="LL84" s="32"/>
      <c r="LM84" s="32"/>
      <c r="LN84" s="32"/>
      <c r="LO84" s="32"/>
      <c r="LP84" s="32"/>
      <c r="LQ84" s="32"/>
      <c r="LR84" s="32"/>
      <c r="LS84" s="32"/>
      <c r="LT84" s="32"/>
      <c r="LU84" s="32"/>
      <c r="LV84" s="32"/>
      <c r="LW84" s="32"/>
      <c r="LX84" s="32"/>
      <c r="LY84" s="32"/>
      <c r="LZ84" s="32"/>
      <c r="MA84" s="32"/>
      <c r="MB84" s="32"/>
      <c r="MC84" s="32"/>
      <c r="MD84" s="32"/>
      <c r="ME84" s="32"/>
      <c r="MF84" s="32"/>
      <c r="MG84" s="32"/>
      <c r="MH84" s="32"/>
      <c r="MI84" s="32"/>
      <c r="MJ84" s="32"/>
      <c r="MK84" s="32"/>
      <c r="ML84" s="32"/>
      <c r="MM84" s="32"/>
      <c r="MN84" s="32"/>
      <c r="MO84" s="32"/>
      <c r="MP84" s="32"/>
      <c r="MQ84" s="32"/>
      <c r="MR84" s="32"/>
      <c r="MS84" s="32"/>
      <c r="MT84" s="32"/>
      <c r="MU84" s="32"/>
      <c r="MV84" s="32"/>
      <c r="MW84" s="32"/>
      <c r="MX84" s="32"/>
      <c r="MY84" s="32"/>
      <c r="MZ84" s="32"/>
      <c r="NA84" s="32"/>
      <c r="NB84" s="32"/>
      <c r="NC84" s="32"/>
      <c r="ND84" s="32"/>
      <c r="NE84" s="32"/>
      <c r="NF84" s="32"/>
      <c r="NG84" s="32"/>
      <c r="NH84" s="32"/>
      <c r="NI84" s="32"/>
      <c r="NJ84" s="32"/>
      <c r="NK84" s="32"/>
      <c r="NL84" s="32"/>
      <c r="NM84" s="32"/>
      <c r="NN84" s="32"/>
      <c r="NO84" s="32"/>
      <c r="NP84" s="32"/>
      <c r="NQ84" s="32"/>
      <c r="NR84" s="32"/>
      <c r="NS84" s="32"/>
      <c r="NT84" s="32"/>
      <c r="NU84" s="32"/>
      <c r="NV84" s="32"/>
      <c r="NW84" s="32"/>
      <c r="NX84" s="32"/>
      <c r="NY84" s="32"/>
      <c r="NZ84" s="32"/>
      <c r="OA84" s="32"/>
      <c r="OB84" s="32"/>
      <c r="OC84" s="32"/>
      <c r="OD84" s="32"/>
      <c r="OE84" s="32"/>
      <c r="OF84" s="32"/>
      <c r="OG84" s="32"/>
      <c r="OH84" s="32"/>
      <c r="OI84" s="32"/>
      <c r="OJ84" s="32"/>
      <c r="OK84" s="32"/>
      <c r="OL84" s="32"/>
      <c r="OM84" s="32"/>
      <c r="ON84" s="32"/>
      <c r="OO84" s="32"/>
      <c r="OP84" s="32"/>
      <c r="OQ84" s="32"/>
      <c r="OR84" s="32"/>
      <c r="OS84" s="32"/>
      <c r="OT84" s="32"/>
      <c r="OU84" s="32"/>
      <c r="OV84" s="32"/>
      <c r="OW84" s="32"/>
      <c r="OX84" s="32"/>
      <c r="OY84" s="32"/>
      <c r="OZ84" s="32"/>
      <c r="PA84" s="32"/>
      <c r="PB84" s="32"/>
      <c r="PC84" s="32"/>
      <c r="PD84" s="32"/>
      <c r="PE84" s="32"/>
      <c r="PF84" s="32"/>
      <c r="PG84" s="32"/>
      <c r="PH84" s="32"/>
      <c r="PI84" s="32"/>
      <c r="PJ84" s="32"/>
      <c r="PK84" s="32"/>
      <c r="PL84" s="32"/>
      <c r="PM84" s="32"/>
      <c r="PN84" s="32"/>
      <c r="PO84" s="32"/>
      <c r="PP84" s="32"/>
      <c r="PQ84" s="32"/>
      <c r="PR84" s="32"/>
      <c r="PS84" s="32"/>
      <c r="PT84" s="32"/>
      <c r="PU84" s="32"/>
      <c r="PV84" s="32"/>
      <c r="PW84" s="32"/>
      <c r="PX84" s="32"/>
      <c r="PY84" s="32"/>
      <c r="PZ84" s="32"/>
      <c r="QA84" s="32"/>
      <c r="QB84" s="32"/>
      <c r="QC84" s="32"/>
      <c r="QD84" s="32"/>
      <c r="QE84" s="32"/>
      <c r="QF84" s="32"/>
      <c r="QG84" s="32"/>
      <c r="QH84" s="32"/>
      <c r="QI84" s="32"/>
      <c r="QJ84" s="32"/>
      <c r="QK84" s="32"/>
      <c r="QL84" s="32"/>
      <c r="QM84" s="32"/>
      <c r="QN84" s="32"/>
      <c r="QO84" s="32"/>
      <c r="QP84" s="32"/>
      <c r="QQ84" s="32"/>
      <c r="QR84" s="32"/>
      <c r="QS84" s="32"/>
      <c r="QT84" s="32"/>
      <c r="QU84" s="32"/>
      <c r="QV84" s="32"/>
      <c r="QW84" s="32"/>
      <c r="QX84" s="32"/>
      <c r="QY84" s="32"/>
      <c r="QZ84" s="32"/>
      <c r="RA84" s="32"/>
      <c r="RB84" s="32"/>
      <c r="RC84" s="32"/>
      <c r="RD84" s="32"/>
      <c r="RE84" s="32"/>
      <c r="RF84" s="32"/>
      <c r="RG84" s="32"/>
      <c r="RH84" s="32"/>
      <c r="RI84" s="32"/>
      <c r="RJ84" s="32"/>
      <c r="RK84" s="32"/>
      <c r="RL84" s="32"/>
      <c r="RM84" s="32"/>
      <c r="RN84" s="32"/>
      <c r="RO84" s="32"/>
      <c r="RP84" s="32"/>
      <c r="RQ84" s="32"/>
      <c r="RR84" s="32"/>
      <c r="RS84" s="32"/>
      <c r="RT84" s="32"/>
      <c r="RU84" s="32"/>
      <c r="RV84" s="32"/>
      <c r="RW84" s="32"/>
      <c r="RX84" s="32"/>
      <c r="RY84" s="32"/>
      <c r="RZ84" s="32"/>
      <c r="SA84" s="32"/>
      <c r="SB84" s="32"/>
      <c r="SC84" s="32"/>
      <c r="SD84" s="32"/>
      <c r="SE84" s="32"/>
      <c r="SF84" s="32"/>
      <c r="SG84" s="32"/>
      <c r="SH84" s="32"/>
      <c r="SI84" s="32"/>
      <c r="SJ84" s="32"/>
      <c r="SK84" s="32"/>
      <c r="SL84" s="32"/>
      <c r="SM84" s="32"/>
      <c r="SN84" s="32"/>
      <c r="SO84" s="32"/>
      <c r="SP84" s="32"/>
      <c r="SQ84" s="32"/>
      <c r="SR84" s="32"/>
      <c r="SS84" s="32"/>
      <c r="ST84" s="32"/>
      <c r="SU84" s="32"/>
      <c r="SV84" s="32"/>
      <c r="SW84" s="32"/>
      <c r="SX84" s="32"/>
      <c r="SY84" s="32"/>
      <c r="SZ84" s="32"/>
      <c r="TA84" s="32"/>
      <c r="TB84" s="32"/>
      <c r="TC84" s="32"/>
      <c r="TD84" s="32"/>
      <c r="TE84" s="32"/>
      <c r="TF84" s="32"/>
      <c r="TG84" s="32"/>
      <c r="TH84" s="32"/>
      <c r="TI84" s="32"/>
      <c r="TJ84" s="32"/>
      <c r="TK84" s="32"/>
      <c r="TL84" s="32"/>
      <c r="TM84" s="32"/>
      <c r="TN84" s="32"/>
      <c r="TO84" s="32"/>
      <c r="TP84" s="32"/>
      <c r="TQ84" s="32"/>
      <c r="TR84" s="32"/>
      <c r="TS84" s="32"/>
      <c r="TT84" s="32"/>
      <c r="TU84" s="32"/>
      <c r="TV84" s="32"/>
      <c r="TW84" s="32"/>
      <c r="TX84" s="32"/>
      <c r="TY84" s="32"/>
      <c r="TZ84" s="32"/>
      <c r="UA84" s="32"/>
      <c r="UB84" s="32"/>
      <c r="UC84" s="32"/>
      <c r="UD84" s="32"/>
      <c r="UE84" s="32"/>
      <c r="UF84" s="32"/>
      <c r="UG84" s="32"/>
      <c r="UH84" s="32"/>
      <c r="UI84" s="32"/>
      <c r="UJ84" s="32"/>
      <c r="UK84" s="32"/>
      <c r="UL84" s="32"/>
      <c r="UM84" s="32"/>
      <c r="UN84" s="32"/>
      <c r="UO84" s="32"/>
      <c r="UP84" s="32"/>
      <c r="UQ84" s="32"/>
      <c r="UR84" s="32"/>
      <c r="US84" s="32"/>
      <c r="UT84" s="32"/>
      <c r="UU84" s="32"/>
      <c r="UV84" s="32"/>
      <c r="UW84" s="32"/>
      <c r="UX84" s="32"/>
      <c r="UY84" s="32"/>
      <c r="UZ84" s="32"/>
      <c r="VA84" s="32"/>
      <c r="VB84" s="32"/>
      <c r="VC84" s="32"/>
      <c r="VD84" s="32"/>
      <c r="VE84" s="32"/>
      <c r="VF84" s="32"/>
      <c r="VG84" s="32"/>
      <c r="VH84" s="32"/>
      <c r="VI84" s="32"/>
      <c r="VJ84" s="32"/>
      <c r="VK84" s="32"/>
      <c r="VL84" s="32"/>
      <c r="VM84" s="32"/>
      <c r="VN84" s="32"/>
      <c r="VO84" s="32"/>
      <c r="VP84" s="32"/>
      <c r="VQ84" s="32"/>
      <c r="VR84" s="32"/>
      <c r="VS84" s="32"/>
      <c r="VT84" s="32"/>
      <c r="VU84" s="32"/>
      <c r="VV84" s="32"/>
      <c r="VW84" s="32"/>
      <c r="VX84" s="32"/>
      <c r="VY84" s="32"/>
      <c r="VZ84" s="32"/>
      <c r="WA84" s="32"/>
      <c r="WB84" s="32"/>
      <c r="WC84" s="32"/>
      <c r="WD84" s="32"/>
      <c r="WE84" s="32"/>
      <c r="WF84" s="32"/>
      <c r="WG84" s="32"/>
      <c r="WH84" s="32"/>
      <c r="WI84" s="32"/>
      <c r="WJ84" s="32"/>
      <c r="WK84" s="32"/>
      <c r="WL84" s="32"/>
      <c r="WM84" s="32"/>
      <c r="WN84" s="32"/>
      <c r="WO84" s="32"/>
      <c r="WP84" s="32"/>
      <c r="WQ84" s="32"/>
      <c r="WR84" s="32"/>
      <c r="WS84" s="32"/>
      <c r="WT84" s="32"/>
      <c r="WU84" s="32"/>
      <c r="WV84" s="32"/>
      <c r="WW84" s="32"/>
      <c r="WX84" s="32"/>
      <c r="WY84" s="32"/>
      <c r="WZ84" s="32"/>
      <c r="XA84" s="32"/>
      <c r="XB84" s="32"/>
      <c r="XC84" s="32"/>
      <c r="XD84" s="32"/>
      <c r="XE84" s="32"/>
      <c r="XF84" s="32"/>
      <c r="XG84" s="32"/>
      <c r="XH84" s="32"/>
      <c r="XI84" s="32"/>
      <c r="XJ84" s="32"/>
      <c r="XK84" s="32"/>
      <c r="XL84" s="32"/>
      <c r="XM84" s="32"/>
      <c r="XN84" s="32"/>
      <c r="XO84" s="32"/>
      <c r="XP84" s="32"/>
      <c r="XQ84" s="32"/>
      <c r="XR84" s="32"/>
      <c r="XS84" s="32"/>
      <c r="XT84" s="32"/>
      <c r="XU84" s="32"/>
      <c r="XV84" s="32"/>
      <c r="XW84" s="32"/>
      <c r="XX84" s="32"/>
      <c r="XY84" s="32"/>
      <c r="XZ84" s="32"/>
      <c r="YA84" s="32"/>
      <c r="YB84" s="32"/>
      <c r="YC84" s="32"/>
      <c r="YD84" s="32"/>
      <c r="YE84" s="32"/>
      <c r="YF84" s="32"/>
      <c r="YG84" s="32"/>
      <c r="YH84" s="32"/>
      <c r="YI84" s="32"/>
      <c r="YJ84" s="32"/>
      <c r="YK84" s="32"/>
      <c r="YL84" s="32"/>
      <c r="YM84" s="32"/>
      <c r="YN84" s="32"/>
      <c r="YO84" s="32"/>
      <c r="YP84" s="32"/>
      <c r="YQ84" s="32"/>
      <c r="YR84" s="32"/>
      <c r="YS84" s="32"/>
      <c r="YT84" s="32"/>
      <c r="YU84" s="32"/>
      <c r="YV84" s="32"/>
      <c r="YW84" s="32"/>
      <c r="YX84" s="32"/>
      <c r="YY84" s="32"/>
      <c r="YZ84" s="32"/>
      <c r="ZA84" s="32"/>
      <c r="ZB84" s="32"/>
      <c r="ZC84" s="32"/>
      <c r="ZD84" s="32"/>
      <c r="ZE84" s="32"/>
      <c r="ZF84" s="32"/>
      <c r="ZG84" s="32"/>
      <c r="ZH84" s="32"/>
      <c r="ZI84" s="32"/>
      <c r="ZJ84" s="32"/>
      <c r="ZK84" s="32"/>
      <c r="ZL84" s="32"/>
      <c r="ZM84" s="32"/>
      <c r="ZN84" s="32"/>
      <c r="ZO84" s="32"/>
      <c r="ZP84" s="32"/>
      <c r="ZQ84" s="32"/>
      <c r="ZR84" s="32"/>
      <c r="ZS84" s="32"/>
      <c r="ZT84" s="32"/>
      <c r="ZU84" s="32"/>
      <c r="ZV84" s="32"/>
      <c r="ZW84" s="32"/>
      <c r="ZX84" s="32"/>
      <c r="ZY84" s="32"/>
      <c r="ZZ84" s="32"/>
    </row>
    <row r="85" spans="1:702" ht="15" customHeight="1">
      <c r="A85" s="1"/>
      <c r="B85" s="25"/>
      <c r="C85" s="25"/>
      <c r="D85" s="25"/>
      <c r="E85" s="25"/>
      <c r="F85" s="25"/>
      <c r="G85" s="25"/>
      <c r="H85" s="25"/>
      <c r="I85" s="25"/>
      <c r="J85" s="25"/>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32"/>
      <c r="CV85" s="32"/>
      <c r="CW85" s="32"/>
      <c r="CX85" s="32"/>
      <c r="CY85" s="32"/>
      <c r="CZ85" s="32"/>
      <c r="DA85" s="32"/>
      <c r="DB85" s="32"/>
      <c r="DC85" s="32"/>
      <c r="DD85" s="32"/>
      <c r="DE85" s="32"/>
      <c r="DF85" s="32"/>
      <c r="DG85" s="32"/>
      <c r="DH85" s="32"/>
      <c r="DI85" s="32"/>
      <c r="DJ85" s="32"/>
      <c r="DK85" s="32"/>
      <c r="DL85" s="32"/>
      <c r="DM85" s="32"/>
      <c r="DN85" s="32"/>
      <c r="DO85" s="32"/>
      <c r="DP85" s="32"/>
      <c r="DQ85" s="32"/>
      <c r="DR85" s="32"/>
      <c r="DS85" s="32"/>
      <c r="DT85" s="32"/>
      <c r="DU85" s="32"/>
      <c r="DV85" s="32"/>
      <c r="DW85" s="32"/>
      <c r="DX85" s="32"/>
      <c r="DY85" s="32"/>
      <c r="DZ85" s="32"/>
      <c r="EA85" s="32"/>
      <c r="EB85" s="32"/>
      <c r="EC85" s="32"/>
      <c r="ED85" s="32"/>
      <c r="EE85" s="32"/>
      <c r="EF85" s="32"/>
      <c r="EG85" s="32"/>
      <c r="EH85" s="32"/>
      <c r="EI85" s="32"/>
      <c r="EJ85" s="32"/>
      <c r="EK85" s="32"/>
      <c r="EL85" s="32"/>
      <c r="EM85" s="32"/>
      <c r="EN85" s="32"/>
      <c r="EO85" s="32"/>
      <c r="EP85" s="32"/>
      <c r="EQ85" s="32"/>
      <c r="ER85" s="32"/>
      <c r="ES85" s="32"/>
      <c r="ET85" s="32"/>
      <c r="EU85" s="32"/>
      <c r="EV85" s="32"/>
      <c r="EW85" s="32"/>
      <c r="EX85" s="32"/>
      <c r="EY85" s="32"/>
      <c r="EZ85" s="32"/>
      <c r="FA85" s="32"/>
      <c r="FB85" s="32"/>
      <c r="FC85" s="32"/>
      <c r="FD85" s="32"/>
      <c r="FE85" s="32"/>
      <c r="FF85" s="32"/>
      <c r="FG85" s="32"/>
      <c r="FH85" s="32"/>
      <c r="FI85" s="32"/>
      <c r="FJ85" s="32"/>
      <c r="FK85" s="32"/>
      <c r="FL85" s="32"/>
      <c r="FM85" s="32"/>
      <c r="FN85" s="32"/>
      <c r="FO85" s="32"/>
      <c r="FP85" s="32"/>
      <c r="FQ85" s="32"/>
      <c r="FR85" s="32"/>
      <c r="FS85" s="32"/>
      <c r="FT85" s="32"/>
      <c r="FU85" s="32"/>
      <c r="FV85" s="32"/>
      <c r="FW85" s="32"/>
      <c r="FX85" s="32"/>
      <c r="FY85" s="32"/>
      <c r="FZ85" s="32"/>
      <c r="GA85" s="32"/>
      <c r="GB85" s="32"/>
      <c r="GC85" s="32"/>
      <c r="GD85" s="32"/>
      <c r="GE85" s="32"/>
      <c r="GF85" s="32"/>
      <c r="GG85" s="32"/>
      <c r="GH85" s="32"/>
      <c r="GI85" s="32"/>
      <c r="GJ85" s="32"/>
      <c r="GK85" s="32"/>
      <c r="GL85" s="32"/>
      <c r="GM85" s="32"/>
      <c r="GN85" s="32"/>
      <c r="GO85" s="32"/>
      <c r="GP85" s="32"/>
      <c r="GQ85" s="32"/>
      <c r="GR85" s="32"/>
      <c r="GS85" s="32"/>
      <c r="GT85" s="32"/>
      <c r="GU85" s="32"/>
      <c r="GV85" s="32"/>
      <c r="GW85" s="32"/>
      <c r="GX85" s="32"/>
      <c r="GY85" s="32"/>
      <c r="GZ85" s="32"/>
      <c r="HA85" s="32"/>
      <c r="HB85" s="32"/>
      <c r="HC85" s="32"/>
      <c r="HD85" s="32"/>
      <c r="HE85" s="32"/>
      <c r="HF85" s="32"/>
      <c r="HG85" s="32"/>
      <c r="HH85" s="32"/>
      <c r="HI85" s="32"/>
      <c r="HJ85" s="32"/>
      <c r="HK85" s="32"/>
      <c r="HL85" s="32"/>
      <c r="HM85" s="32"/>
      <c r="HN85" s="32"/>
      <c r="HO85" s="32"/>
      <c r="HP85" s="32"/>
      <c r="HQ85" s="32"/>
      <c r="HR85" s="32"/>
      <c r="HS85" s="32"/>
      <c r="HT85" s="32"/>
      <c r="HU85" s="32"/>
      <c r="HV85" s="32"/>
      <c r="HW85" s="32"/>
      <c r="HX85" s="32"/>
      <c r="HY85" s="32"/>
      <c r="HZ85" s="32"/>
      <c r="IA85" s="32"/>
      <c r="IB85" s="32"/>
      <c r="IC85" s="32"/>
      <c r="ID85" s="32"/>
      <c r="IE85" s="32"/>
      <c r="IF85" s="32"/>
      <c r="IG85" s="32"/>
      <c r="IH85" s="32"/>
      <c r="II85" s="32"/>
      <c r="IJ85" s="32"/>
      <c r="IK85" s="32"/>
      <c r="IL85" s="32"/>
      <c r="IM85" s="32"/>
      <c r="IN85" s="32"/>
      <c r="IO85" s="32"/>
      <c r="IP85" s="32"/>
      <c r="IQ85" s="32"/>
      <c r="IR85" s="32"/>
      <c r="IS85" s="32"/>
      <c r="IT85" s="32"/>
      <c r="IU85" s="32"/>
      <c r="IV85" s="32"/>
      <c r="IW85" s="32"/>
      <c r="IX85" s="32"/>
      <c r="IY85" s="32"/>
      <c r="IZ85" s="32"/>
      <c r="JA85" s="32"/>
      <c r="JB85" s="32"/>
      <c r="JC85" s="32"/>
      <c r="JD85" s="32"/>
      <c r="JE85" s="32"/>
      <c r="JF85" s="32"/>
      <c r="JG85" s="32"/>
      <c r="JH85" s="32"/>
      <c r="JI85" s="32"/>
      <c r="JJ85" s="32"/>
      <c r="JK85" s="32"/>
      <c r="JL85" s="32"/>
      <c r="JM85" s="32"/>
      <c r="JN85" s="32"/>
      <c r="JO85" s="32"/>
      <c r="JP85" s="32"/>
      <c r="JQ85" s="32"/>
      <c r="JR85" s="32"/>
      <c r="JS85" s="32"/>
      <c r="JT85" s="32"/>
      <c r="JU85" s="32"/>
      <c r="JV85" s="32"/>
      <c r="JW85" s="32"/>
      <c r="JX85" s="32"/>
      <c r="JY85" s="32"/>
      <c r="JZ85" s="32"/>
      <c r="KA85" s="32"/>
      <c r="KB85" s="32"/>
      <c r="KC85" s="32"/>
      <c r="KD85" s="32"/>
      <c r="KE85" s="32"/>
      <c r="KF85" s="32"/>
      <c r="KG85" s="32"/>
      <c r="KH85" s="32"/>
      <c r="KI85" s="32"/>
      <c r="KJ85" s="32"/>
      <c r="KK85" s="32"/>
      <c r="KL85" s="32"/>
      <c r="KM85" s="32"/>
      <c r="KN85" s="32"/>
      <c r="KO85" s="32"/>
      <c r="KP85" s="32"/>
      <c r="KQ85" s="32"/>
      <c r="KR85" s="32"/>
      <c r="KS85" s="32"/>
      <c r="KT85" s="32"/>
      <c r="KU85" s="32"/>
      <c r="KV85" s="32"/>
      <c r="KW85" s="32"/>
      <c r="KX85" s="32"/>
      <c r="KY85" s="32"/>
      <c r="KZ85" s="32"/>
      <c r="LA85" s="32"/>
      <c r="LB85" s="32"/>
      <c r="LC85" s="32"/>
      <c r="LD85" s="32"/>
      <c r="LE85" s="32"/>
      <c r="LF85" s="32"/>
      <c r="LG85" s="32"/>
      <c r="LH85" s="32"/>
      <c r="LI85" s="32"/>
      <c r="LJ85" s="32"/>
      <c r="LK85" s="32"/>
      <c r="LL85" s="32"/>
      <c r="LM85" s="32"/>
      <c r="LN85" s="32"/>
      <c r="LO85" s="32"/>
      <c r="LP85" s="32"/>
      <c r="LQ85" s="32"/>
      <c r="LR85" s="32"/>
      <c r="LS85" s="32"/>
      <c r="LT85" s="32"/>
      <c r="LU85" s="32"/>
      <c r="LV85" s="32"/>
      <c r="LW85" s="32"/>
      <c r="LX85" s="32"/>
      <c r="LY85" s="32"/>
      <c r="LZ85" s="32"/>
      <c r="MA85" s="32"/>
      <c r="MB85" s="32"/>
      <c r="MC85" s="32"/>
      <c r="MD85" s="32"/>
      <c r="ME85" s="32"/>
      <c r="MF85" s="32"/>
      <c r="MG85" s="32"/>
      <c r="MH85" s="32"/>
      <c r="MI85" s="32"/>
      <c r="MJ85" s="32"/>
      <c r="MK85" s="32"/>
      <c r="ML85" s="32"/>
      <c r="MM85" s="32"/>
      <c r="MN85" s="32"/>
      <c r="MO85" s="32"/>
      <c r="MP85" s="32"/>
      <c r="MQ85" s="32"/>
      <c r="MR85" s="32"/>
      <c r="MS85" s="32"/>
      <c r="MT85" s="32"/>
      <c r="MU85" s="32"/>
      <c r="MV85" s="32"/>
      <c r="MW85" s="32"/>
      <c r="MX85" s="32"/>
      <c r="MY85" s="32"/>
      <c r="MZ85" s="32"/>
      <c r="NA85" s="32"/>
      <c r="NB85" s="32"/>
      <c r="NC85" s="32"/>
      <c r="ND85" s="32"/>
      <c r="NE85" s="32"/>
      <c r="NF85" s="32"/>
      <c r="NG85" s="32"/>
      <c r="NH85" s="32"/>
      <c r="NI85" s="32"/>
      <c r="NJ85" s="32"/>
      <c r="NK85" s="32"/>
      <c r="NL85" s="32"/>
      <c r="NM85" s="32"/>
      <c r="NN85" s="32"/>
      <c r="NO85" s="32"/>
      <c r="NP85" s="32"/>
      <c r="NQ85" s="32"/>
      <c r="NR85" s="32"/>
      <c r="NS85" s="32"/>
      <c r="NT85" s="32"/>
      <c r="NU85" s="32"/>
      <c r="NV85" s="32"/>
      <c r="NW85" s="32"/>
      <c r="NX85" s="32"/>
      <c r="NY85" s="32"/>
      <c r="NZ85" s="32"/>
      <c r="OA85" s="32"/>
      <c r="OB85" s="32"/>
      <c r="OC85" s="32"/>
      <c r="OD85" s="32"/>
      <c r="OE85" s="32"/>
      <c r="OF85" s="32"/>
      <c r="OG85" s="32"/>
      <c r="OH85" s="32"/>
      <c r="OI85" s="32"/>
      <c r="OJ85" s="32"/>
      <c r="OK85" s="32"/>
      <c r="OL85" s="32"/>
      <c r="OM85" s="32"/>
      <c r="ON85" s="32"/>
      <c r="OO85" s="32"/>
      <c r="OP85" s="32"/>
      <c r="OQ85" s="32"/>
      <c r="OR85" s="32"/>
      <c r="OS85" s="32"/>
      <c r="OT85" s="32"/>
      <c r="OU85" s="32"/>
      <c r="OV85" s="32"/>
      <c r="OW85" s="32"/>
      <c r="OX85" s="32"/>
      <c r="OY85" s="32"/>
      <c r="OZ85" s="32"/>
      <c r="PA85" s="32"/>
      <c r="PB85" s="32"/>
      <c r="PC85" s="32"/>
      <c r="PD85" s="32"/>
      <c r="PE85" s="32"/>
      <c r="PF85" s="32"/>
      <c r="PG85" s="32"/>
      <c r="PH85" s="32"/>
      <c r="PI85" s="32"/>
      <c r="PJ85" s="32"/>
      <c r="PK85" s="32"/>
      <c r="PL85" s="32"/>
      <c r="PM85" s="32"/>
      <c r="PN85" s="32"/>
      <c r="PO85" s="32"/>
      <c r="PP85" s="32"/>
      <c r="PQ85" s="32"/>
      <c r="PR85" s="32"/>
      <c r="PS85" s="32"/>
      <c r="PT85" s="32"/>
      <c r="PU85" s="32"/>
      <c r="PV85" s="32"/>
      <c r="PW85" s="32"/>
      <c r="PX85" s="32"/>
      <c r="PY85" s="32"/>
      <c r="PZ85" s="32"/>
      <c r="QA85" s="32"/>
      <c r="QB85" s="32"/>
      <c r="QC85" s="32"/>
      <c r="QD85" s="32"/>
      <c r="QE85" s="32"/>
      <c r="QF85" s="32"/>
      <c r="QG85" s="32"/>
      <c r="QH85" s="32"/>
      <c r="QI85" s="32"/>
      <c r="QJ85" s="32"/>
      <c r="QK85" s="32"/>
      <c r="QL85" s="32"/>
      <c r="QM85" s="32"/>
      <c r="QN85" s="32"/>
      <c r="QO85" s="32"/>
      <c r="QP85" s="32"/>
      <c r="QQ85" s="32"/>
      <c r="QR85" s="32"/>
      <c r="QS85" s="32"/>
      <c r="QT85" s="32"/>
      <c r="QU85" s="32"/>
      <c r="QV85" s="32"/>
      <c r="QW85" s="32"/>
      <c r="QX85" s="32"/>
      <c r="QY85" s="32"/>
      <c r="QZ85" s="32"/>
      <c r="RA85" s="32"/>
      <c r="RB85" s="32"/>
      <c r="RC85" s="32"/>
      <c r="RD85" s="32"/>
      <c r="RE85" s="32"/>
      <c r="RF85" s="32"/>
      <c r="RG85" s="32"/>
      <c r="RH85" s="32"/>
      <c r="RI85" s="32"/>
      <c r="RJ85" s="32"/>
      <c r="RK85" s="32"/>
      <c r="RL85" s="32"/>
      <c r="RM85" s="32"/>
      <c r="RN85" s="32"/>
      <c r="RO85" s="32"/>
      <c r="RP85" s="32"/>
      <c r="RQ85" s="32"/>
      <c r="RR85" s="32"/>
      <c r="RS85" s="32"/>
      <c r="RT85" s="32"/>
      <c r="RU85" s="32"/>
      <c r="RV85" s="32"/>
      <c r="RW85" s="32"/>
      <c r="RX85" s="32"/>
      <c r="RY85" s="32"/>
      <c r="RZ85" s="32"/>
      <c r="SA85" s="32"/>
      <c r="SB85" s="32"/>
      <c r="SC85" s="32"/>
      <c r="SD85" s="32"/>
      <c r="SE85" s="32"/>
      <c r="SF85" s="32"/>
      <c r="SG85" s="32"/>
      <c r="SH85" s="32"/>
      <c r="SI85" s="32"/>
      <c r="SJ85" s="32"/>
      <c r="SK85" s="32"/>
      <c r="SL85" s="32"/>
      <c r="SM85" s="32"/>
      <c r="SN85" s="32"/>
      <c r="SO85" s="32"/>
      <c r="SP85" s="32"/>
      <c r="SQ85" s="32"/>
      <c r="SR85" s="32"/>
      <c r="SS85" s="32"/>
      <c r="ST85" s="32"/>
      <c r="SU85" s="32"/>
      <c r="SV85" s="32"/>
      <c r="SW85" s="32"/>
      <c r="SX85" s="32"/>
      <c r="SY85" s="32"/>
      <c r="SZ85" s="32"/>
      <c r="TA85" s="32"/>
      <c r="TB85" s="32"/>
      <c r="TC85" s="32"/>
      <c r="TD85" s="32"/>
      <c r="TE85" s="32"/>
      <c r="TF85" s="32"/>
      <c r="TG85" s="32"/>
      <c r="TH85" s="32"/>
      <c r="TI85" s="32"/>
      <c r="TJ85" s="32"/>
      <c r="TK85" s="32"/>
      <c r="TL85" s="32"/>
      <c r="TM85" s="32"/>
      <c r="TN85" s="32"/>
      <c r="TO85" s="32"/>
      <c r="TP85" s="32"/>
      <c r="TQ85" s="32"/>
      <c r="TR85" s="32"/>
      <c r="TS85" s="32"/>
      <c r="TT85" s="32"/>
      <c r="TU85" s="32"/>
      <c r="TV85" s="32"/>
      <c r="TW85" s="32"/>
      <c r="TX85" s="32"/>
      <c r="TY85" s="32"/>
      <c r="TZ85" s="32"/>
      <c r="UA85" s="32"/>
      <c r="UB85" s="32"/>
      <c r="UC85" s="32"/>
      <c r="UD85" s="32"/>
      <c r="UE85" s="32"/>
      <c r="UF85" s="32"/>
      <c r="UG85" s="32"/>
      <c r="UH85" s="32"/>
      <c r="UI85" s="32"/>
      <c r="UJ85" s="32"/>
      <c r="UK85" s="32"/>
      <c r="UL85" s="32"/>
      <c r="UM85" s="32"/>
      <c r="UN85" s="32"/>
      <c r="UO85" s="32"/>
      <c r="UP85" s="32"/>
      <c r="UQ85" s="32"/>
      <c r="UR85" s="32"/>
      <c r="US85" s="32"/>
      <c r="UT85" s="32"/>
      <c r="UU85" s="32"/>
      <c r="UV85" s="32"/>
      <c r="UW85" s="32"/>
      <c r="UX85" s="32"/>
      <c r="UY85" s="32"/>
      <c r="UZ85" s="32"/>
      <c r="VA85" s="32"/>
      <c r="VB85" s="32"/>
      <c r="VC85" s="32"/>
      <c r="VD85" s="32"/>
      <c r="VE85" s="32"/>
      <c r="VF85" s="32"/>
      <c r="VG85" s="32"/>
      <c r="VH85" s="32"/>
      <c r="VI85" s="32"/>
      <c r="VJ85" s="32"/>
      <c r="VK85" s="32"/>
      <c r="VL85" s="32"/>
      <c r="VM85" s="32"/>
      <c r="VN85" s="32"/>
      <c r="VO85" s="32"/>
      <c r="VP85" s="32"/>
      <c r="VQ85" s="32"/>
      <c r="VR85" s="32"/>
      <c r="VS85" s="32"/>
      <c r="VT85" s="32"/>
      <c r="VU85" s="32"/>
      <c r="VV85" s="32"/>
      <c r="VW85" s="32"/>
      <c r="VX85" s="32"/>
      <c r="VY85" s="32"/>
      <c r="VZ85" s="32"/>
      <c r="WA85" s="32"/>
      <c r="WB85" s="32"/>
      <c r="WC85" s="32"/>
      <c r="WD85" s="32"/>
      <c r="WE85" s="32"/>
      <c r="WF85" s="32"/>
      <c r="WG85" s="32"/>
      <c r="WH85" s="32"/>
      <c r="WI85" s="32"/>
      <c r="WJ85" s="32"/>
      <c r="WK85" s="32"/>
      <c r="WL85" s="32"/>
      <c r="WM85" s="32"/>
      <c r="WN85" s="32"/>
      <c r="WO85" s="32"/>
      <c r="WP85" s="32"/>
      <c r="WQ85" s="32"/>
      <c r="WR85" s="32"/>
      <c r="WS85" s="32"/>
      <c r="WT85" s="32"/>
      <c r="WU85" s="32"/>
      <c r="WV85" s="32"/>
      <c r="WW85" s="32"/>
      <c r="WX85" s="32"/>
      <c r="WY85" s="32"/>
      <c r="WZ85" s="32"/>
      <c r="XA85" s="32"/>
      <c r="XB85" s="32"/>
      <c r="XC85" s="32"/>
      <c r="XD85" s="32"/>
      <c r="XE85" s="32"/>
      <c r="XF85" s="32"/>
      <c r="XG85" s="32"/>
      <c r="XH85" s="32"/>
      <c r="XI85" s="32"/>
      <c r="XJ85" s="32"/>
      <c r="XK85" s="32"/>
      <c r="XL85" s="32"/>
      <c r="XM85" s="32"/>
      <c r="XN85" s="32"/>
      <c r="XO85" s="32"/>
      <c r="XP85" s="32"/>
      <c r="XQ85" s="32"/>
      <c r="XR85" s="32"/>
      <c r="XS85" s="32"/>
      <c r="XT85" s="32"/>
      <c r="XU85" s="32"/>
      <c r="XV85" s="32"/>
      <c r="XW85" s="32"/>
      <c r="XX85" s="32"/>
      <c r="XY85" s="32"/>
      <c r="XZ85" s="32"/>
      <c r="YA85" s="32"/>
      <c r="YB85" s="32"/>
      <c r="YC85" s="32"/>
      <c r="YD85" s="32"/>
      <c r="YE85" s="32"/>
      <c r="YF85" s="32"/>
      <c r="YG85" s="32"/>
      <c r="YH85" s="32"/>
      <c r="YI85" s="32"/>
      <c r="YJ85" s="32"/>
      <c r="YK85" s="32"/>
      <c r="YL85" s="32"/>
      <c r="YM85" s="32"/>
      <c r="YN85" s="32"/>
      <c r="YO85" s="32"/>
      <c r="YP85" s="32"/>
      <c r="YQ85" s="32"/>
      <c r="YR85" s="32"/>
      <c r="YS85" s="32"/>
      <c r="YT85" s="32"/>
      <c r="YU85" s="32"/>
      <c r="YV85" s="32"/>
      <c r="YW85" s="32"/>
      <c r="YX85" s="32"/>
      <c r="YY85" s="32"/>
      <c r="YZ85" s="32"/>
      <c r="ZA85" s="32"/>
      <c r="ZB85" s="32"/>
      <c r="ZC85" s="32"/>
      <c r="ZD85" s="32"/>
      <c r="ZE85" s="32"/>
      <c r="ZF85" s="32"/>
      <c r="ZG85" s="32"/>
      <c r="ZH85" s="32"/>
      <c r="ZI85" s="32"/>
      <c r="ZJ85" s="32"/>
      <c r="ZK85" s="32"/>
      <c r="ZL85" s="32"/>
      <c r="ZM85" s="32"/>
      <c r="ZN85" s="32"/>
      <c r="ZO85" s="32"/>
      <c r="ZP85" s="32"/>
      <c r="ZQ85" s="32"/>
      <c r="ZR85" s="32"/>
      <c r="ZS85" s="32"/>
      <c r="ZT85" s="32"/>
      <c r="ZU85" s="32"/>
      <c r="ZV85" s="32"/>
      <c r="ZW85" s="32"/>
      <c r="ZX85" s="32"/>
      <c r="ZY85" s="32"/>
      <c r="ZZ85" s="32"/>
    </row>
    <row r="86" spans="1:702" ht="15" customHeight="1">
      <c r="A86" s="1"/>
      <c r="B86" s="91" t="s">
        <v>529</v>
      </c>
      <c r="C86" s="45"/>
      <c r="D86" s="45"/>
      <c r="E86" s="45"/>
      <c r="F86" s="45"/>
      <c r="G86" s="45"/>
      <c r="H86" s="45"/>
      <c r="I86" s="45"/>
      <c r="J86" s="45"/>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32"/>
      <c r="CV86" s="32"/>
      <c r="CW86" s="32"/>
      <c r="CX86" s="32"/>
      <c r="CY86" s="32"/>
      <c r="CZ86" s="32"/>
      <c r="DA86" s="32"/>
      <c r="DB86" s="32"/>
      <c r="DC86" s="32"/>
      <c r="DD86" s="32"/>
      <c r="DE86" s="32"/>
      <c r="DF86" s="32"/>
      <c r="DG86" s="32"/>
      <c r="DH86" s="32"/>
      <c r="DI86" s="32"/>
      <c r="DJ86" s="32"/>
      <c r="DK86" s="32"/>
      <c r="DL86" s="32"/>
      <c r="DM86" s="32"/>
      <c r="DN86" s="32"/>
      <c r="DO86" s="32"/>
      <c r="DP86" s="32"/>
      <c r="DQ86" s="32"/>
      <c r="DR86" s="32"/>
      <c r="DS86" s="32"/>
      <c r="DT86" s="32"/>
      <c r="DU86" s="32"/>
      <c r="DV86" s="32"/>
      <c r="DW86" s="32"/>
      <c r="DX86" s="32"/>
      <c r="DY86" s="32"/>
      <c r="DZ86" s="32"/>
      <c r="EA86" s="32"/>
      <c r="EB86" s="32"/>
      <c r="EC86" s="32"/>
      <c r="ED86" s="32"/>
      <c r="EE86" s="32"/>
      <c r="EF86" s="32"/>
      <c r="EG86" s="32"/>
      <c r="EH86" s="32"/>
      <c r="EI86" s="32"/>
      <c r="EJ86" s="32"/>
      <c r="EK86" s="32"/>
      <c r="EL86" s="32"/>
      <c r="EM86" s="32"/>
      <c r="EN86" s="32"/>
      <c r="EO86" s="32"/>
      <c r="EP86" s="32"/>
      <c r="EQ86" s="32"/>
      <c r="ER86" s="32"/>
      <c r="ES86" s="32"/>
      <c r="ET86" s="32"/>
      <c r="EU86" s="32"/>
      <c r="EV86" s="32"/>
      <c r="EW86" s="32"/>
      <c r="EX86" s="32"/>
      <c r="EY86" s="32"/>
      <c r="EZ86" s="32"/>
      <c r="FA86" s="32"/>
      <c r="FB86" s="32"/>
      <c r="FC86" s="32"/>
      <c r="FD86" s="32"/>
      <c r="FE86" s="32"/>
      <c r="FF86" s="32"/>
      <c r="FG86" s="32"/>
      <c r="FH86" s="32"/>
      <c r="FI86" s="32"/>
      <c r="FJ86" s="32"/>
      <c r="FK86" s="32"/>
      <c r="FL86" s="32"/>
      <c r="FM86" s="32"/>
      <c r="FN86" s="32"/>
      <c r="FO86" s="32"/>
      <c r="FP86" s="32"/>
      <c r="FQ86" s="32"/>
      <c r="FR86" s="32"/>
      <c r="FS86" s="32"/>
      <c r="FT86" s="32"/>
      <c r="FU86" s="32"/>
      <c r="FV86" s="32"/>
      <c r="FW86" s="32"/>
      <c r="FX86" s="32"/>
      <c r="FY86" s="32"/>
      <c r="FZ86" s="32"/>
      <c r="GA86" s="32"/>
      <c r="GB86" s="32"/>
      <c r="GC86" s="32"/>
      <c r="GD86" s="32"/>
      <c r="GE86" s="32"/>
      <c r="GF86" s="32"/>
      <c r="GG86" s="32"/>
      <c r="GH86" s="32"/>
      <c r="GI86" s="32"/>
      <c r="GJ86" s="32"/>
      <c r="GK86" s="32"/>
      <c r="GL86" s="32"/>
      <c r="GM86" s="32"/>
      <c r="GN86" s="32"/>
      <c r="GO86" s="32"/>
      <c r="GP86" s="32"/>
      <c r="GQ86" s="32"/>
      <c r="GR86" s="32"/>
      <c r="GS86" s="32"/>
      <c r="GT86" s="32"/>
      <c r="GU86" s="32"/>
      <c r="GV86" s="32"/>
      <c r="GW86" s="32"/>
      <c r="GX86" s="32"/>
      <c r="GY86" s="32"/>
      <c r="GZ86" s="32"/>
      <c r="HA86" s="32"/>
      <c r="HB86" s="32"/>
      <c r="HC86" s="32"/>
      <c r="HD86" s="32"/>
      <c r="HE86" s="32"/>
      <c r="HF86" s="32"/>
      <c r="HG86" s="32"/>
      <c r="HH86" s="32"/>
      <c r="HI86" s="32"/>
      <c r="HJ86" s="32"/>
      <c r="HK86" s="32"/>
      <c r="HL86" s="32"/>
      <c r="HM86" s="32"/>
      <c r="HN86" s="32"/>
      <c r="HO86" s="32"/>
      <c r="HP86" s="32"/>
      <c r="HQ86" s="32"/>
      <c r="HR86" s="32"/>
      <c r="HS86" s="32"/>
      <c r="HT86" s="32"/>
      <c r="HU86" s="32"/>
      <c r="HV86" s="32"/>
      <c r="HW86" s="32"/>
      <c r="HX86" s="32"/>
      <c r="HY86" s="32"/>
      <c r="HZ86" s="32"/>
      <c r="IA86" s="32"/>
      <c r="IB86" s="32"/>
      <c r="IC86" s="32"/>
      <c r="ID86" s="32"/>
      <c r="IE86" s="32"/>
      <c r="IF86" s="32"/>
      <c r="IG86" s="32"/>
      <c r="IH86" s="32"/>
      <c r="II86" s="32"/>
      <c r="IJ86" s="32"/>
      <c r="IK86" s="32"/>
      <c r="IL86" s="32"/>
      <c r="IM86" s="32"/>
      <c r="IN86" s="32"/>
      <c r="IO86" s="32"/>
      <c r="IP86" s="32"/>
      <c r="IQ86" s="32"/>
      <c r="IR86" s="32"/>
      <c r="IS86" s="32"/>
      <c r="IT86" s="32"/>
      <c r="IU86" s="32"/>
      <c r="IV86" s="32"/>
      <c r="IW86" s="32"/>
      <c r="IX86" s="32"/>
      <c r="IY86" s="32"/>
      <c r="IZ86" s="32"/>
      <c r="JA86" s="32"/>
      <c r="JB86" s="32"/>
      <c r="JC86" s="32"/>
      <c r="JD86" s="32"/>
      <c r="JE86" s="32"/>
      <c r="JF86" s="32"/>
      <c r="JG86" s="32"/>
      <c r="JH86" s="32"/>
      <c r="JI86" s="32"/>
      <c r="JJ86" s="32"/>
      <c r="JK86" s="32"/>
      <c r="JL86" s="32"/>
      <c r="JM86" s="32"/>
      <c r="JN86" s="32"/>
      <c r="JO86" s="32"/>
      <c r="JP86" s="32"/>
      <c r="JQ86" s="32"/>
      <c r="JR86" s="32"/>
      <c r="JS86" s="32"/>
      <c r="JT86" s="32"/>
      <c r="JU86" s="32"/>
      <c r="JV86" s="32"/>
      <c r="JW86" s="32"/>
      <c r="JX86" s="32"/>
      <c r="JY86" s="32"/>
      <c r="JZ86" s="32"/>
      <c r="KA86" s="32"/>
      <c r="KB86" s="32"/>
      <c r="KC86" s="32"/>
      <c r="KD86" s="32"/>
      <c r="KE86" s="32"/>
      <c r="KF86" s="32"/>
      <c r="KG86" s="32"/>
      <c r="KH86" s="32"/>
      <c r="KI86" s="32"/>
      <c r="KJ86" s="32"/>
      <c r="KK86" s="32"/>
      <c r="KL86" s="32"/>
      <c r="KM86" s="32"/>
      <c r="KN86" s="32"/>
      <c r="KO86" s="32"/>
      <c r="KP86" s="32"/>
      <c r="KQ86" s="32"/>
      <c r="KR86" s="32"/>
      <c r="KS86" s="32"/>
      <c r="KT86" s="32"/>
      <c r="KU86" s="32"/>
      <c r="KV86" s="32"/>
      <c r="KW86" s="32"/>
      <c r="KX86" s="32"/>
      <c r="KY86" s="32"/>
      <c r="KZ86" s="32"/>
      <c r="LA86" s="32"/>
      <c r="LB86" s="32"/>
      <c r="LC86" s="32"/>
      <c r="LD86" s="32"/>
      <c r="LE86" s="32"/>
      <c r="LF86" s="32"/>
      <c r="LG86" s="32"/>
      <c r="LH86" s="32"/>
      <c r="LI86" s="32"/>
      <c r="LJ86" s="32"/>
      <c r="LK86" s="32"/>
      <c r="LL86" s="32"/>
      <c r="LM86" s="32"/>
      <c r="LN86" s="32"/>
      <c r="LO86" s="32"/>
      <c r="LP86" s="32"/>
      <c r="LQ86" s="32"/>
      <c r="LR86" s="32"/>
      <c r="LS86" s="32"/>
      <c r="LT86" s="32"/>
      <c r="LU86" s="32"/>
      <c r="LV86" s="32"/>
      <c r="LW86" s="32"/>
      <c r="LX86" s="32"/>
      <c r="LY86" s="32"/>
      <c r="LZ86" s="32"/>
      <c r="MA86" s="32"/>
      <c r="MB86" s="32"/>
      <c r="MC86" s="32"/>
      <c r="MD86" s="32"/>
      <c r="ME86" s="32"/>
      <c r="MF86" s="32"/>
      <c r="MG86" s="32"/>
      <c r="MH86" s="32"/>
      <c r="MI86" s="32"/>
      <c r="MJ86" s="32"/>
      <c r="MK86" s="32"/>
      <c r="ML86" s="32"/>
      <c r="MM86" s="32"/>
      <c r="MN86" s="32"/>
      <c r="MO86" s="32"/>
      <c r="MP86" s="32"/>
      <c r="MQ86" s="32"/>
      <c r="MR86" s="32"/>
      <c r="MS86" s="32"/>
      <c r="MT86" s="32"/>
      <c r="MU86" s="32"/>
      <c r="MV86" s="32"/>
      <c r="MW86" s="32"/>
      <c r="MX86" s="32"/>
      <c r="MY86" s="32"/>
      <c r="MZ86" s="32"/>
      <c r="NA86" s="32"/>
      <c r="NB86" s="32"/>
      <c r="NC86" s="32"/>
      <c r="ND86" s="32"/>
      <c r="NE86" s="32"/>
      <c r="NF86" s="32"/>
      <c r="NG86" s="32"/>
      <c r="NH86" s="32"/>
      <c r="NI86" s="32"/>
      <c r="NJ86" s="32"/>
      <c r="NK86" s="32"/>
      <c r="NL86" s="32"/>
      <c r="NM86" s="32"/>
      <c r="NN86" s="32"/>
      <c r="NO86" s="32"/>
      <c r="NP86" s="32"/>
      <c r="NQ86" s="32"/>
      <c r="NR86" s="32"/>
      <c r="NS86" s="32"/>
      <c r="NT86" s="32"/>
      <c r="NU86" s="32"/>
      <c r="NV86" s="32"/>
      <c r="NW86" s="32"/>
      <c r="NX86" s="32"/>
      <c r="NY86" s="32"/>
      <c r="NZ86" s="32"/>
      <c r="OA86" s="32"/>
      <c r="OB86" s="32"/>
      <c r="OC86" s="32"/>
      <c r="OD86" s="32"/>
      <c r="OE86" s="32"/>
      <c r="OF86" s="32"/>
      <c r="OG86" s="32"/>
      <c r="OH86" s="32"/>
      <c r="OI86" s="32"/>
      <c r="OJ86" s="32"/>
      <c r="OK86" s="32"/>
      <c r="OL86" s="32"/>
      <c r="OM86" s="32"/>
      <c r="ON86" s="32"/>
      <c r="OO86" s="32"/>
      <c r="OP86" s="32"/>
      <c r="OQ86" s="32"/>
      <c r="OR86" s="32"/>
      <c r="OS86" s="32"/>
      <c r="OT86" s="32"/>
      <c r="OU86" s="32"/>
      <c r="OV86" s="32"/>
      <c r="OW86" s="32"/>
      <c r="OX86" s="32"/>
      <c r="OY86" s="32"/>
      <c r="OZ86" s="32"/>
      <c r="PA86" s="32"/>
      <c r="PB86" s="32"/>
      <c r="PC86" s="32"/>
      <c r="PD86" s="32"/>
      <c r="PE86" s="32"/>
      <c r="PF86" s="32"/>
      <c r="PG86" s="32"/>
      <c r="PH86" s="32"/>
      <c r="PI86" s="32"/>
      <c r="PJ86" s="32"/>
      <c r="PK86" s="32"/>
      <c r="PL86" s="32"/>
      <c r="PM86" s="32"/>
      <c r="PN86" s="32"/>
      <c r="PO86" s="32"/>
      <c r="PP86" s="32"/>
      <c r="PQ86" s="32"/>
      <c r="PR86" s="32"/>
      <c r="PS86" s="32"/>
      <c r="PT86" s="32"/>
      <c r="PU86" s="32"/>
      <c r="PV86" s="32"/>
      <c r="PW86" s="32"/>
      <c r="PX86" s="32"/>
      <c r="PY86" s="32"/>
      <c r="PZ86" s="32"/>
      <c r="QA86" s="32"/>
      <c r="QB86" s="32"/>
      <c r="QC86" s="32"/>
      <c r="QD86" s="32"/>
      <c r="QE86" s="32"/>
      <c r="QF86" s="32"/>
      <c r="QG86" s="32"/>
      <c r="QH86" s="32"/>
      <c r="QI86" s="32"/>
      <c r="QJ86" s="32"/>
      <c r="QK86" s="32"/>
      <c r="QL86" s="32"/>
      <c r="QM86" s="32"/>
      <c r="QN86" s="32"/>
      <c r="QO86" s="32"/>
      <c r="QP86" s="32"/>
      <c r="QQ86" s="32"/>
      <c r="QR86" s="32"/>
      <c r="QS86" s="32"/>
      <c r="QT86" s="32"/>
      <c r="QU86" s="32"/>
      <c r="QV86" s="32"/>
      <c r="QW86" s="32"/>
      <c r="QX86" s="32"/>
      <c r="QY86" s="32"/>
      <c r="QZ86" s="32"/>
      <c r="RA86" s="32"/>
      <c r="RB86" s="32"/>
      <c r="RC86" s="32"/>
      <c r="RD86" s="32"/>
      <c r="RE86" s="32"/>
      <c r="RF86" s="32"/>
      <c r="RG86" s="32"/>
      <c r="RH86" s="32"/>
      <c r="RI86" s="32"/>
      <c r="RJ86" s="32"/>
      <c r="RK86" s="32"/>
      <c r="RL86" s="32"/>
      <c r="RM86" s="32"/>
      <c r="RN86" s="32"/>
      <c r="RO86" s="32"/>
      <c r="RP86" s="32"/>
      <c r="RQ86" s="32"/>
      <c r="RR86" s="32"/>
      <c r="RS86" s="32"/>
      <c r="RT86" s="32"/>
      <c r="RU86" s="32"/>
      <c r="RV86" s="32"/>
      <c r="RW86" s="32"/>
      <c r="RX86" s="32"/>
      <c r="RY86" s="32"/>
      <c r="RZ86" s="32"/>
      <c r="SA86" s="32"/>
      <c r="SB86" s="32"/>
      <c r="SC86" s="32"/>
      <c r="SD86" s="32"/>
      <c r="SE86" s="32"/>
      <c r="SF86" s="32"/>
      <c r="SG86" s="32"/>
      <c r="SH86" s="32"/>
      <c r="SI86" s="32"/>
      <c r="SJ86" s="32"/>
      <c r="SK86" s="32"/>
      <c r="SL86" s="32"/>
      <c r="SM86" s="32"/>
      <c r="SN86" s="32"/>
      <c r="SO86" s="32"/>
      <c r="SP86" s="32"/>
      <c r="SQ86" s="32"/>
      <c r="SR86" s="32"/>
      <c r="SS86" s="32"/>
      <c r="ST86" s="32"/>
      <c r="SU86" s="32"/>
      <c r="SV86" s="32"/>
      <c r="SW86" s="32"/>
      <c r="SX86" s="32"/>
      <c r="SY86" s="32"/>
      <c r="SZ86" s="32"/>
      <c r="TA86" s="32"/>
      <c r="TB86" s="32"/>
      <c r="TC86" s="32"/>
      <c r="TD86" s="32"/>
      <c r="TE86" s="32"/>
      <c r="TF86" s="32"/>
      <c r="TG86" s="32"/>
      <c r="TH86" s="32"/>
      <c r="TI86" s="32"/>
      <c r="TJ86" s="32"/>
      <c r="TK86" s="32"/>
      <c r="TL86" s="32"/>
      <c r="TM86" s="32"/>
      <c r="TN86" s="32"/>
      <c r="TO86" s="32"/>
      <c r="TP86" s="32"/>
      <c r="TQ86" s="32"/>
      <c r="TR86" s="32"/>
      <c r="TS86" s="32"/>
      <c r="TT86" s="32"/>
      <c r="TU86" s="32"/>
      <c r="TV86" s="32"/>
      <c r="TW86" s="32"/>
      <c r="TX86" s="32"/>
      <c r="TY86" s="32"/>
      <c r="TZ86" s="32"/>
      <c r="UA86" s="32"/>
      <c r="UB86" s="32"/>
      <c r="UC86" s="32"/>
      <c r="UD86" s="32"/>
      <c r="UE86" s="32"/>
      <c r="UF86" s="32"/>
      <c r="UG86" s="32"/>
      <c r="UH86" s="32"/>
      <c r="UI86" s="32"/>
      <c r="UJ86" s="32"/>
      <c r="UK86" s="32"/>
      <c r="UL86" s="32"/>
      <c r="UM86" s="32"/>
      <c r="UN86" s="32"/>
      <c r="UO86" s="32"/>
      <c r="UP86" s="32"/>
      <c r="UQ86" s="32"/>
      <c r="UR86" s="32"/>
      <c r="US86" s="32"/>
      <c r="UT86" s="32"/>
      <c r="UU86" s="32"/>
      <c r="UV86" s="32"/>
      <c r="UW86" s="32"/>
      <c r="UX86" s="32"/>
      <c r="UY86" s="32"/>
      <c r="UZ86" s="32"/>
      <c r="VA86" s="32"/>
      <c r="VB86" s="32"/>
      <c r="VC86" s="32"/>
      <c r="VD86" s="32"/>
      <c r="VE86" s="32"/>
      <c r="VF86" s="32"/>
      <c r="VG86" s="32"/>
      <c r="VH86" s="32"/>
      <c r="VI86" s="32"/>
      <c r="VJ86" s="32"/>
      <c r="VK86" s="32"/>
      <c r="VL86" s="32"/>
      <c r="VM86" s="32"/>
      <c r="VN86" s="32"/>
      <c r="VO86" s="32"/>
      <c r="VP86" s="32"/>
      <c r="VQ86" s="32"/>
      <c r="VR86" s="32"/>
      <c r="VS86" s="32"/>
      <c r="VT86" s="32"/>
      <c r="VU86" s="32"/>
      <c r="VV86" s="32"/>
      <c r="VW86" s="32"/>
      <c r="VX86" s="32"/>
      <c r="VY86" s="32"/>
      <c r="VZ86" s="32"/>
      <c r="WA86" s="32"/>
      <c r="WB86" s="32"/>
      <c r="WC86" s="32"/>
      <c r="WD86" s="32"/>
      <c r="WE86" s="32"/>
      <c r="WF86" s="32"/>
      <c r="WG86" s="32"/>
      <c r="WH86" s="32"/>
      <c r="WI86" s="32"/>
      <c r="WJ86" s="32"/>
      <c r="WK86" s="32"/>
      <c r="WL86" s="32"/>
      <c r="WM86" s="32"/>
      <c r="WN86" s="32"/>
      <c r="WO86" s="32"/>
      <c r="WP86" s="32"/>
      <c r="WQ86" s="32"/>
      <c r="WR86" s="32"/>
      <c r="WS86" s="32"/>
      <c r="WT86" s="32"/>
      <c r="WU86" s="32"/>
      <c r="WV86" s="32"/>
      <c r="WW86" s="32"/>
      <c r="WX86" s="32"/>
      <c r="WY86" s="32"/>
      <c r="WZ86" s="32"/>
      <c r="XA86" s="32"/>
      <c r="XB86" s="32"/>
      <c r="XC86" s="32"/>
      <c r="XD86" s="32"/>
      <c r="XE86" s="32"/>
      <c r="XF86" s="32"/>
      <c r="XG86" s="32"/>
      <c r="XH86" s="32"/>
      <c r="XI86" s="32"/>
      <c r="XJ86" s="32"/>
      <c r="XK86" s="32"/>
      <c r="XL86" s="32"/>
      <c r="XM86" s="32"/>
      <c r="XN86" s="32"/>
      <c r="XO86" s="32"/>
      <c r="XP86" s="32"/>
      <c r="XQ86" s="32"/>
      <c r="XR86" s="32"/>
      <c r="XS86" s="32"/>
      <c r="XT86" s="32"/>
      <c r="XU86" s="32"/>
      <c r="XV86" s="32"/>
      <c r="XW86" s="32"/>
      <c r="XX86" s="32"/>
      <c r="XY86" s="32"/>
      <c r="XZ86" s="32"/>
      <c r="YA86" s="32"/>
      <c r="YB86" s="32"/>
      <c r="YC86" s="32"/>
      <c r="YD86" s="32"/>
      <c r="YE86" s="32"/>
      <c r="YF86" s="32"/>
      <c r="YG86" s="32"/>
      <c r="YH86" s="32"/>
      <c r="YI86" s="32"/>
      <c r="YJ86" s="32"/>
      <c r="YK86" s="32"/>
      <c r="YL86" s="32"/>
      <c r="YM86" s="32"/>
      <c r="YN86" s="32"/>
      <c r="YO86" s="32"/>
      <c r="YP86" s="32"/>
      <c r="YQ86" s="32"/>
      <c r="YR86" s="32"/>
      <c r="YS86" s="32"/>
      <c r="YT86" s="32"/>
      <c r="YU86" s="32"/>
      <c r="YV86" s="32"/>
      <c r="YW86" s="32"/>
      <c r="YX86" s="32"/>
      <c r="YY86" s="32"/>
      <c r="YZ86" s="32"/>
      <c r="ZA86" s="32"/>
      <c r="ZB86" s="32"/>
      <c r="ZC86" s="32"/>
      <c r="ZD86" s="32"/>
      <c r="ZE86" s="32"/>
      <c r="ZF86" s="32"/>
      <c r="ZG86" s="32"/>
      <c r="ZH86" s="32"/>
      <c r="ZI86" s="32"/>
      <c r="ZJ86" s="32"/>
      <c r="ZK86" s="32"/>
      <c r="ZL86" s="32"/>
      <c r="ZM86" s="32"/>
      <c r="ZN86" s="32"/>
      <c r="ZO86" s="32"/>
      <c r="ZP86" s="32"/>
      <c r="ZQ86" s="32"/>
      <c r="ZR86" s="32"/>
      <c r="ZS86" s="32"/>
      <c r="ZT86" s="32"/>
      <c r="ZU86" s="32"/>
      <c r="ZV86" s="32"/>
      <c r="ZW86" s="32"/>
      <c r="ZX86" s="32"/>
      <c r="ZY86" s="32"/>
      <c r="ZZ86" s="32"/>
    </row>
    <row r="87" spans="1:702" ht="15" customHeight="1">
      <c r="A87" s="1"/>
      <c r="B87" s="45" t="s">
        <v>284</v>
      </c>
      <c r="C87" s="45"/>
      <c r="D87" s="45"/>
      <c r="E87" s="45"/>
      <c r="F87" s="45"/>
      <c r="G87" s="45"/>
      <c r="H87" s="45"/>
      <c r="I87" s="45"/>
      <c r="J87" s="45"/>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c r="DH87" s="32"/>
      <c r="DI87" s="32"/>
      <c r="DJ87" s="32"/>
      <c r="DK87" s="32"/>
      <c r="DL87" s="32"/>
      <c r="DM87" s="32"/>
      <c r="DN87" s="32"/>
      <c r="DO87" s="32"/>
      <c r="DP87" s="32"/>
      <c r="DQ87" s="32"/>
      <c r="DR87" s="32"/>
      <c r="DS87" s="32"/>
      <c r="DT87" s="32"/>
      <c r="DU87" s="32"/>
      <c r="DV87" s="32"/>
      <c r="DW87" s="32"/>
      <c r="DX87" s="32"/>
      <c r="DY87" s="32"/>
      <c r="DZ87" s="32"/>
      <c r="EA87" s="32"/>
      <c r="EB87" s="32"/>
      <c r="EC87" s="32"/>
      <c r="ED87" s="32"/>
      <c r="EE87" s="32"/>
      <c r="EF87" s="32"/>
      <c r="EG87" s="32"/>
      <c r="EH87" s="32"/>
      <c r="EI87" s="32"/>
      <c r="EJ87" s="32"/>
      <c r="EK87" s="32"/>
      <c r="EL87" s="32"/>
      <c r="EM87" s="32"/>
      <c r="EN87" s="32"/>
      <c r="EO87" s="32"/>
      <c r="EP87" s="32"/>
      <c r="EQ87" s="32"/>
      <c r="ER87" s="32"/>
      <c r="ES87" s="32"/>
      <c r="ET87" s="32"/>
      <c r="EU87" s="32"/>
      <c r="EV87" s="32"/>
      <c r="EW87" s="32"/>
      <c r="EX87" s="32"/>
      <c r="EY87" s="32"/>
      <c r="EZ87" s="32"/>
      <c r="FA87" s="32"/>
      <c r="FB87" s="32"/>
      <c r="FC87" s="32"/>
      <c r="FD87" s="32"/>
      <c r="FE87" s="32"/>
      <c r="FF87" s="32"/>
      <c r="FG87" s="32"/>
      <c r="FH87" s="32"/>
      <c r="FI87" s="32"/>
      <c r="FJ87" s="32"/>
      <c r="FK87" s="32"/>
      <c r="FL87" s="32"/>
      <c r="FM87" s="32"/>
      <c r="FN87" s="32"/>
      <c r="FO87" s="32"/>
      <c r="FP87" s="32"/>
      <c r="FQ87" s="32"/>
      <c r="FR87" s="32"/>
      <c r="FS87" s="32"/>
      <c r="FT87" s="32"/>
      <c r="FU87" s="32"/>
      <c r="FV87" s="32"/>
      <c r="FW87" s="32"/>
      <c r="FX87" s="32"/>
      <c r="FY87" s="32"/>
      <c r="FZ87" s="32"/>
      <c r="GA87" s="32"/>
      <c r="GB87" s="32"/>
      <c r="GC87" s="32"/>
      <c r="GD87" s="32"/>
      <c r="GE87" s="32"/>
      <c r="GF87" s="32"/>
      <c r="GG87" s="32"/>
      <c r="GH87" s="32"/>
      <c r="GI87" s="32"/>
      <c r="GJ87" s="32"/>
      <c r="GK87" s="32"/>
      <c r="GL87" s="32"/>
      <c r="GM87" s="32"/>
      <c r="GN87" s="32"/>
      <c r="GO87" s="32"/>
      <c r="GP87" s="32"/>
      <c r="GQ87" s="32"/>
      <c r="GR87" s="32"/>
      <c r="GS87" s="32"/>
      <c r="GT87" s="32"/>
      <c r="GU87" s="32"/>
      <c r="GV87" s="32"/>
      <c r="GW87" s="32"/>
      <c r="GX87" s="32"/>
      <c r="GY87" s="32"/>
      <c r="GZ87" s="32"/>
      <c r="HA87" s="32"/>
      <c r="HB87" s="32"/>
      <c r="HC87" s="32"/>
      <c r="HD87" s="32"/>
      <c r="HE87" s="32"/>
      <c r="HF87" s="32"/>
      <c r="HG87" s="32"/>
      <c r="HH87" s="32"/>
      <c r="HI87" s="32"/>
      <c r="HJ87" s="32"/>
      <c r="HK87" s="32"/>
      <c r="HL87" s="32"/>
      <c r="HM87" s="32"/>
      <c r="HN87" s="32"/>
      <c r="HO87" s="32"/>
      <c r="HP87" s="32"/>
      <c r="HQ87" s="32"/>
      <c r="HR87" s="32"/>
      <c r="HS87" s="32"/>
      <c r="HT87" s="32"/>
      <c r="HU87" s="32"/>
      <c r="HV87" s="32"/>
      <c r="HW87" s="32"/>
      <c r="HX87" s="32"/>
      <c r="HY87" s="32"/>
      <c r="HZ87" s="32"/>
      <c r="IA87" s="32"/>
      <c r="IB87" s="32"/>
      <c r="IC87" s="32"/>
      <c r="ID87" s="32"/>
      <c r="IE87" s="32"/>
      <c r="IF87" s="32"/>
      <c r="IG87" s="32"/>
      <c r="IH87" s="32"/>
      <c r="II87" s="32"/>
      <c r="IJ87" s="32"/>
      <c r="IK87" s="32"/>
      <c r="IL87" s="32"/>
      <c r="IM87" s="32"/>
      <c r="IN87" s="32"/>
      <c r="IO87" s="32"/>
      <c r="IP87" s="32"/>
      <c r="IQ87" s="32"/>
      <c r="IR87" s="32"/>
      <c r="IS87" s="32"/>
      <c r="IT87" s="32"/>
      <c r="IU87" s="32"/>
      <c r="IV87" s="32"/>
      <c r="IW87" s="32"/>
      <c r="IX87" s="32"/>
      <c r="IY87" s="32"/>
      <c r="IZ87" s="32"/>
      <c r="JA87" s="32"/>
      <c r="JB87" s="32"/>
      <c r="JC87" s="32"/>
      <c r="JD87" s="32"/>
      <c r="JE87" s="32"/>
      <c r="JF87" s="32"/>
      <c r="JG87" s="32"/>
      <c r="JH87" s="32"/>
      <c r="JI87" s="32"/>
      <c r="JJ87" s="32"/>
      <c r="JK87" s="32"/>
      <c r="JL87" s="32"/>
      <c r="JM87" s="32"/>
      <c r="JN87" s="32"/>
      <c r="JO87" s="32"/>
      <c r="JP87" s="32"/>
      <c r="JQ87" s="32"/>
      <c r="JR87" s="32"/>
      <c r="JS87" s="32"/>
      <c r="JT87" s="32"/>
      <c r="JU87" s="32"/>
      <c r="JV87" s="32"/>
      <c r="JW87" s="32"/>
      <c r="JX87" s="32"/>
      <c r="JY87" s="32"/>
      <c r="JZ87" s="32"/>
      <c r="KA87" s="32"/>
      <c r="KB87" s="32"/>
      <c r="KC87" s="32"/>
      <c r="KD87" s="32"/>
      <c r="KE87" s="32"/>
      <c r="KF87" s="32"/>
      <c r="KG87" s="32"/>
      <c r="KH87" s="32"/>
      <c r="KI87" s="32"/>
      <c r="KJ87" s="32"/>
      <c r="KK87" s="32"/>
      <c r="KL87" s="32"/>
      <c r="KM87" s="32"/>
      <c r="KN87" s="32"/>
      <c r="KO87" s="32"/>
      <c r="KP87" s="32"/>
      <c r="KQ87" s="32"/>
      <c r="KR87" s="32"/>
      <c r="KS87" s="32"/>
      <c r="KT87" s="32"/>
      <c r="KU87" s="32"/>
      <c r="KV87" s="32"/>
      <c r="KW87" s="32"/>
      <c r="KX87" s="32"/>
      <c r="KY87" s="32"/>
      <c r="KZ87" s="32"/>
      <c r="LA87" s="32"/>
      <c r="LB87" s="32"/>
      <c r="LC87" s="32"/>
      <c r="LD87" s="32"/>
      <c r="LE87" s="32"/>
      <c r="LF87" s="32"/>
      <c r="LG87" s="32"/>
      <c r="LH87" s="32"/>
      <c r="LI87" s="32"/>
      <c r="LJ87" s="32"/>
      <c r="LK87" s="32"/>
      <c r="LL87" s="32"/>
      <c r="LM87" s="32"/>
      <c r="LN87" s="32"/>
      <c r="LO87" s="32"/>
      <c r="LP87" s="32"/>
      <c r="LQ87" s="32"/>
      <c r="LR87" s="32"/>
      <c r="LS87" s="32"/>
      <c r="LT87" s="32"/>
      <c r="LU87" s="32"/>
      <c r="LV87" s="32"/>
      <c r="LW87" s="32"/>
      <c r="LX87" s="32"/>
      <c r="LY87" s="32"/>
      <c r="LZ87" s="32"/>
      <c r="MA87" s="32"/>
      <c r="MB87" s="32"/>
      <c r="MC87" s="32"/>
      <c r="MD87" s="32"/>
      <c r="ME87" s="32"/>
      <c r="MF87" s="32"/>
      <c r="MG87" s="32"/>
      <c r="MH87" s="32"/>
      <c r="MI87" s="32"/>
      <c r="MJ87" s="32"/>
      <c r="MK87" s="32"/>
      <c r="ML87" s="32"/>
      <c r="MM87" s="32"/>
      <c r="MN87" s="32"/>
      <c r="MO87" s="32"/>
      <c r="MP87" s="32"/>
      <c r="MQ87" s="32"/>
      <c r="MR87" s="32"/>
      <c r="MS87" s="32"/>
      <c r="MT87" s="32"/>
      <c r="MU87" s="32"/>
      <c r="MV87" s="32"/>
      <c r="MW87" s="32"/>
      <c r="MX87" s="32"/>
      <c r="MY87" s="32"/>
      <c r="MZ87" s="32"/>
      <c r="NA87" s="32"/>
      <c r="NB87" s="32"/>
      <c r="NC87" s="32"/>
      <c r="ND87" s="32"/>
      <c r="NE87" s="32"/>
      <c r="NF87" s="32"/>
      <c r="NG87" s="32"/>
      <c r="NH87" s="32"/>
      <c r="NI87" s="32"/>
      <c r="NJ87" s="32"/>
      <c r="NK87" s="32"/>
      <c r="NL87" s="32"/>
      <c r="NM87" s="32"/>
      <c r="NN87" s="32"/>
      <c r="NO87" s="32"/>
      <c r="NP87" s="32"/>
      <c r="NQ87" s="32"/>
      <c r="NR87" s="32"/>
      <c r="NS87" s="32"/>
      <c r="NT87" s="32"/>
      <c r="NU87" s="32"/>
      <c r="NV87" s="32"/>
      <c r="NW87" s="32"/>
      <c r="NX87" s="32"/>
      <c r="NY87" s="32"/>
      <c r="NZ87" s="32"/>
      <c r="OA87" s="32"/>
      <c r="OB87" s="32"/>
      <c r="OC87" s="32"/>
      <c r="OD87" s="32"/>
      <c r="OE87" s="32"/>
      <c r="OF87" s="32"/>
      <c r="OG87" s="32"/>
      <c r="OH87" s="32"/>
      <c r="OI87" s="32"/>
      <c r="OJ87" s="32"/>
      <c r="OK87" s="32"/>
      <c r="OL87" s="32"/>
      <c r="OM87" s="32"/>
      <c r="ON87" s="32"/>
      <c r="OO87" s="32"/>
      <c r="OP87" s="32"/>
      <c r="OQ87" s="32"/>
      <c r="OR87" s="32"/>
      <c r="OS87" s="32"/>
      <c r="OT87" s="32"/>
      <c r="OU87" s="32"/>
      <c r="OV87" s="32"/>
      <c r="OW87" s="32"/>
      <c r="OX87" s="32"/>
      <c r="OY87" s="32"/>
      <c r="OZ87" s="32"/>
      <c r="PA87" s="32"/>
      <c r="PB87" s="32"/>
      <c r="PC87" s="32"/>
      <c r="PD87" s="32"/>
      <c r="PE87" s="32"/>
      <c r="PF87" s="32"/>
      <c r="PG87" s="32"/>
      <c r="PH87" s="32"/>
      <c r="PI87" s="32"/>
      <c r="PJ87" s="32"/>
      <c r="PK87" s="32"/>
      <c r="PL87" s="32"/>
      <c r="PM87" s="32"/>
      <c r="PN87" s="32"/>
      <c r="PO87" s="32"/>
      <c r="PP87" s="32"/>
      <c r="PQ87" s="32"/>
      <c r="PR87" s="32"/>
      <c r="PS87" s="32"/>
      <c r="PT87" s="32"/>
      <c r="PU87" s="32"/>
      <c r="PV87" s="32"/>
      <c r="PW87" s="32"/>
      <c r="PX87" s="32"/>
      <c r="PY87" s="32"/>
      <c r="PZ87" s="32"/>
      <c r="QA87" s="32"/>
      <c r="QB87" s="32"/>
      <c r="QC87" s="32"/>
      <c r="QD87" s="32"/>
      <c r="QE87" s="32"/>
      <c r="QF87" s="32"/>
      <c r="QG87" s="32"/>
      <c r="QH87" s="32"/>
      <c r="QI87" s="32"/>
      <c r="QJ87" s="32"/>
      <c r="QK87" s="32"/>
      <c r="QL87" s="32"/>
      <c r="QM87" s="32"/>
      <c r="QN87" s="32"/>
      <c r="QO87" s="32"/>
      <c r="QP87" s="32"/>
      <c r="QQ87" s="32"/>
      <c r="QR87" s="32"/>
      <c r="QS87" s="32"/>
      <c r="QT87" s="32"/>
      <c r="QU87" s="32"/>
      <c r="QV87" s="32"/>
      <c r="QW87" s="32"/>
      <c r="QX87" s="32"/>
      <c r="QY87" s="32"/>
      <c r="QZ87" s="32"/>
      <c r="RA87" s="32"/>
      <c r="RB87" s="32"/>
      <c r="RC87" s="32"/>
      <c r="RD87" s="32"/>
      <c r="RE87" s="32"/>
      <c r="RF87" s="32"/>
      <c r="RG87" s="32"/>
      <c r="RH87" s="32"/>
      <c r="RI87" s="32"/>
      <c r="RJ87" s="32"/>
      <c r="RK87" s="32"/>
      <c r="RL87" s="32"/>
      <c r="RM87" s="32"/>
      <c r="RN87" s="32"/>
      <c r="RO87" s="32"/>
      <c r="RP87" s="32"/>
      <c r="RQ87" s="32"/>
      <c r="RR87" s="32"/>
      <c r="RS87" s="32"/>
      <c r="RT87" s="32"/>
      <c r="RU87" s="32"/>
      <c r="RV87" s="32"/>
      <c r="RW87" s="32"/>
      <c r="RX87" s="32"/>
      <c r="RY87" s="32"/>
      <c r="RZ87" s="32"/>
      <c r="SA87" s="32"/>
      <c r="SB87" s="32"/>
      <c r="SC87" s="32"/>
      <c r="SD87" s="32"/>
      <c r="SE87" s="32"/>
      <c r="SF87" s="32"/>
      <c r="SG87" s="32"/>
      <c r="SH87" s="32"/>
      <c r="SI87" s="32"/>
      <c r="SJ87" s="32"/>
      <c r="SK87" s="32"/>
      <c r="SL87" s="32"/>
      <c r="SM87" s="32"/>
      <c r="SN87" s="32"/>
      <c r="SO87" s="32"/>
      <c r="SP87" s="32"/>
      <c r="SQ87" s="32"/>
      <c r="SR87" s="32"/>
      <c r="SS87" s="32"/>
      <c r="ST87" s="32"/>
      <c r="SU87" s="32"/>
      <c r="SV87" s="32"/>
      <c r="SW87" s="32"/>
      <c r="SX87" s="32"/>
      <c r="SY87" s="32"/>
      <c r="SZ87" s="32"/>
      <c r="TA87" s="32"/>
      <c r="TB87" s="32"/>
      <c r="TC87" s="32"/>
      <c r="TD87" s="32"/>
      <c r="TE87" s="32"/>
      <c r="TF87" s="32"/>
      <c r="TG87" s="32"/>
      <c r="TH87" s="32"/>
      <c r="TI87" s="32"/>
      <c r="TJ87" s="32"/>
      <c r="TK87" s="32"/>
      <c r="TL87" s="32"/>
      <c r="TM87" s="32"/>
      <c r="TN87" s="32"/>
      <c r="TO87" s="32"/>
      <c r="TP87" s="32"/>
      <c r="TQ87" s="32"/>
      <c r="TR87" s="32"/>
      <c r="TS87" s="32"/>
      <c r="TT87" s="32"/>
      <c r="TU87" s="32"/>
      <c r="TV87" s="32"/>
      <c r="TW87" s="32"/>
      <c r="TX87" s="32"/>
      <c r="TY87" s="32"/>
      <c r="TZ87" s="32"/>
      <c r="UA87" s="32"/>
      <c r="UB87" s="32"/>
      <c r="UC87" s="32"/>
      <c r="UD87" s="32"/>
      <c r="UE87" s="32"/>
      <c r="UF87" s="32"/>
      <c r="UG87" s="32"/>
      <c r="UH87" s="32"/>
      <c r="UI87" s="32"/>
      <c r="UJ87" s="32"/>
      <c r="UK87" s="32"/>
      <c r="UL87" s="32"/>
      <c r="UM87" s="32"/>
      <c r="UN87" s="32"/>
      <c r="UO87" s="32"/>
      <c r="UP87" s="32"/>
      <c r="UQ87" s="32"/>
      <c r="UR87" s="32"/>
      <c r="US87" s="32"/>
      <c r="UT87" s="32"/>
      <c r="UU87" s="32"/>
      <c r="UV87" s="32"/>
      <c r="UW87" s="32"/>
      <c r="UX87" s="32"/>
      <c r="UY87" s="32"/>
      <c r="UZ87" s="32"/>
      <c r="VA87" s="32"/>
      <c r="VB87" s="32"/>
      <c r="VC87" s="32"/>
      <c r="VD87" s="32"/>
      <c r="VE87" s="32"/>
      <c r="VF87" s="32"/>
      <c r="VG87" s="32"/>
      <c r="VH87" s="32"/>
      <c r="VI87" s="32"/>
      <c r="VJ87" s="32"/>
      <c r="VK87" s="32"/>
      <c r="VL87" s="32"/>
      <c r="VM87" s="32"/>
      <c r="VN87" s="32"/>
      <c r="VO87" s="32"/>
      <c r="VP87" s="32"/>
      <c r="VQ87" s="32"/>
      <c r="VR87" s="32"/>
      <c r="VS87" s="32"/>
      <c r="VT87" s="32"/>
      <c r="VU87" s="32"/>
      <c r="VV87" s="32"/>
      <c r="VW87" s="32"/>
      <c r="VX87" s="32"/>
      <c r="VY87" s="32"/>
      <c r="VZ87" s="32"/>
      <c r="WA87" s="32"/>
      <c r="WB87" s="32"/>
      <c r="WC87" s="32"/>
      <c r="WD87" s="32"/>
      <c r="WE87" s="32"/>
      <c r="WF87" s="32"/>
      <c r="WG87" s="32"/>
      <c r="WH87" s="32"/>
      <c r="WI87" s="32"/>
      <c r="WJ87" s="32"/>
      <c r="WK87" s="32"/>
      <c r="WL87" s="32"/>
      <c r="WM87" s="32"/>
      <c r="WN87" s="32"/>
      <c r="WO87" s="32"/>
      <c r="WP87" s="32"/>
      <c r="WQ87" s="32"/>
      <c r="WR87" s="32"/>
      <c r="WS87" s="32"/>
      <c r="WT87" s="32"/>
      <c r="WU87" s="32"/>
      <c r="WV87" s="32"/>
      <c r="WW87" s="32"/>
      <c r="WX87" s="32"/>
      <c r="WY87" s="32"/>
      <c r="WZ87" s="32"/>
      <c r="XA87" s="32"/>
      <c r="XB87" s="32"/>
      <c r="XC87" s="32"/>
      <c r="XD87" s="32"/>
      <c r="XE87" s="32"/>
      <c r="XF87" s="32"/>
      <c r="XG87" s="32"/>
      <c r="XH87" s="32"/>
      <c r="XI87" s="32"/>
      <c r="XJ87" s="32"/>
      <c r="XK87" s="32"/>
      <c r="XL87" s="32"/>
      <c r="XM87" s="32"/>
      <c r="XN87" s="32"/>
      <c r="XO87" s="32"/>
      <c r="XP87" s="32"/>
      <c r="XQ87" s="32"/>
      <c r="XR87" s="32"/>
      <c r="XS87" s="32"/>
      <c r="XT87" s="32"/>
      <c r="XU87" s="32"/>
      <c r="XV87" s="32"/>
      <c r="XW87" s="32"/>
      <c r="XX87" s="32"/>
      <c r="XY87" s="32"/>
      <c r="XZ87" s="32"/>
      <c r="YA87" s="32"/>
      <c r="YB87" s="32"/>
      <c r="YC87" s="32"/>
      <c r="YD87" s="32"/>
      <c r="YE87" s="32"/>
      <c r="YF87" s="32"/>
      <c r="YG87" s="32"/>
      <c r="YH87" s="32"/>
      <c r="YI87" s="32"/>
      <c r="YJ87" s="32"/>
      <c r="YK87" s="32"/>
      <c r="YL87" s="32"/>
      <c r="YM87" s="32"/>
      <c r="YN87" s="32"/>
      <c r="YO87" s="32"/>
      <c r="YP87" s="32"/>
      <c r="YQ87" s="32"/>
      <c r="YR87" s="32"/>
      <c r="YS87" s="32"/>
      <c r="YT87" s="32"/>
      <c r="YU87" s="32"/>
      <c r="YV87" s="32"/>
      <c r="YW87" s="32"/>
      <c r="YX87" s="32"/>
      <c r="YY87" s="32"/>
      <c r="YZ87" s="32"/>
      <c r="ZA87" s="32"/>
      <c r="ZB87" s="32"/>
      <c r="ZC87" s="32"/>
      <c r="ZD87" s="32"/>
      <c r="ZE87" s="32"/>
      <c r="ZF87" s="32"/>
      <c r="ZG87" s="32"/>
      <c r="ZH87" s="32"/>
      <c r="ZI87" s="32"/>
      <c r="ZJ87" s="32"/>
      <c r="ZK87" s="32"/>
      <c r="ZL87" s="32"/>
      <c r="ZM87" s="32"/>
      <c r="ZN87" s="32"/>
      <c r="ZO87" s="32"/>
      <c r="ZP87" s="32"/>
      <c r="ZQ87" s="32"/>
      <c r="ZR87" s="32"/>
      <c r="ZS87" s="32"/>
      <c r="ZT87" s="32"/>
      <c r="ZU87" s="32"/>
      <c r="ZV87" s="32"/>
      <c r="ZW87" s="32"/>
      <c r="ZX87" s="32"/>
      <c r="ZY87" s="32"/>
      <c r="ZZ87" s="32"/>
    </row>
    <row r="88" spans="1:702" ht="17.25" customHeight="1">
      <c r="A88" s="1"/>
      <c r="B88" s="282"/>
      <c r="C88" s="282"/>
      <c r="D88" s="282"/>
      <c r="E88" s="282"/>
      <c r="F88" s="282"/>
      <c r="G88" s="282"/>
      <c r="H88" s="282"/>
      <c r="I88" s="282"/>
      <c r="J88" s="28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32"/>
      <c r="CV88" s="32"/>
      <c r="CW88" s="32"/>
      <c r="CX88" s="32"/>
      <c r="CY88" s="32"/>
      <c r="CZ88" s="32"/>
      <c r="DA88" s="32"/>
      <c r="DB88" s="32"/>
      <c r="DC88" s="32"/>
      <c r="DD88" s="32"/>
      <c r="DE88" s="32"/>
      <c r="DF88" s="32"/>
      <c r="DG88" s="32"/>
      <c r="DH88" s="32"/>
      <c r="DI88" s="32"/>
      <c r="DJ88" s="32"/>
      <c r="DK88" s="32"/>
      <c r="DL88" s="32"/>
      <c r="DM88" s="32"/>
      <c r="DN88" s="32"/>
      <c r="DO88" s="32"/>
      <c r="DP88" s="32"/>
      <c r="DQ88" s="32"/>
      <c r="DR88" s="32"/>
      <c r="DS88" s="32"/>
      <c r="DT88" s="32"/>
      <c r="DU88" s="32"/>
      <c r="DV88" s="32"/>
      <c r="DW88" s="32"/>
      <c r="DX88" s="32"/>
      <c r="DY88" s="32"/>
      <c r="DZ88" s="32"/>
      <c r="EA88" s="32"/>
      <c r="EB88" s="32"/>
      <c r="EC88" s="32"/>
      <c r="ED88" s="32"/>
      <c r="EE88" s="32"/>
      <c r="EF88" s="32"/>
      <c r="EG88" s="32"/>
      <c r="EH88" s="32"/>
      <c r="EI88" s="32"/>
      <c r="EJ88" s="32"/>
      <c r="EK88" s="32"/>
      <c r="EL88" s="32"/>
      <c r="EM88" s="32"/>
      <c r="EN88" s="32"/>
      <c r="EO88" s="32"/>
      <c r="EP88" s="32"/>
      <c r="EQ88" s="32"/>
      <c r="ER88" s="32"/>
      <c r="ES88" s="32"/>
      <c r="ET88" s="32"/>
      <c r="EU88" s="32"/>
      <c r="EV88" s="32"/>
      <c r="EW88" s="32"/>
      <c r="EX88" s="32"/>
      <c r="EY88" s="32"/>
      <c r="EZ88" s="32"/>
      <c r="FA88" s="32"/>
      <c r="FB88" s="32"/>
      <c r="FC88" s="32"/>
      <c r="FD88" s="32"/>
      <c r="FE88" s="32"/>
      <c r="FF88" s="32"/>
      <c r="FG88" s="32"/>
      <c r="FH88" s="32"/>
      <c r="FI88" s="32"/>
      <c r="FJ88" s="32"/>
      <c r="FK88" s="32"/>
      <c r="FL88" s="32"/>
      <c r="FM88" s="32"/>
      <c r="FN88" s="32"/>
      <c r="FO88" s="32"/>
      <c r="FP88" s="32"/>
      <c r="FQ88" s="32"/>
      <c r="FR88" s="32"/>
      <c r="FS88" s="32"/>
      <c r="FT88" s="32"/>
      <c r="FU88" s="32"/>
      <c r="FV88" s="32"/>
      <c r="FW88" s="32"/>
      <c r="FX88" s="32"/>
      <c r="FY88" s="32"/>
      <c r="FZ88" s="32"/>
      <c r="GA88" s="32"/>
      <c r="GB88" s="32"/>
      <c r="GC88" s="32"/>
      <c r="GD88" s="32"/>
      <c r="GE88" s="32"/>
      <c r="GF88" s="32"/>
      <c r="GG88" s="32"/>
      <c r="GH88" s="32"/>
      <c r="GI88" s="32"/>
      <c r="GJ88" s="32"/>
      <c r="GK88" s="32"/>
      <c r="GL88" s="32"/>
      <c r="GM88" s="32"/>
      <c r="GN88" s="32"/>
      <c r="GO88" s="32"/>
      <c r="GP88" s="32"/>
      <c r="GQ88" s="32"/>
      <c r="GR88" s="32"/>
      <c r="GS88" s="32"/>
      <c r="GT88" s="32"/>
      <c r="GU88" s="32"/>
      <c r="GV88" s="32"/>
      <c r="GW88" s="32"/>
      <c r="GX88" s="32"/>
      <c r="GY88" s="32"/>
      <c r="GZ88" s="32"/>
      <c r="HA88" s="32"/>
      <c r="HB88" s="32"/>
      <c r="HC88" s="32"/>
      <c r="HD88" s="32"/>
      <c r="HE88" s="32"/>
      <c r="HF88" s="32"/>
      <c r="HG88" s="32"/>
      <c r="HH88" s="32"/>
      <c r="HI88" s="32"/>
      <c r="HJ88" s="32"/>
      <c r="HK88" s="32"/>
      <c r="HL88" s="32"/>
      <c r="HM88" s="32"/>
      <c r="HN88" s="32"/>
      <c r="HO88" s="32"/>
      <c r="HP88" s="32"/>
      <c r="HQ88" s="32"/>
      <c r="HR88" s="32"/>
      <c r="HS88" s="32"/>
      <c r="HT88" s="32"/>
      <c r="HU88" s="32"/>
      <c r="HV88" s="32"/>
      <c r="HW88" s="32"/>
      <c r="HX88" s="32"/>
      <c r="HY88" s="32"/>
      <c r="HZ88" s="32"/>
      <c r="IA88" s="32"/>
      <c r="IB88" s="32"/>
      <c r="IC88" s="32"/>
      <c r="ID88" s="32"/>
      <c r="IE88" s="32"/>
      <c r="IF88" s="32"/>
      <c r="IG88" s="32"/>
      <c r="IH88" s="32"/>
      <c r="II88" s="32"/>
      <c r="IJ88" s="32"/>
      <c r="IK88" s="32"/>
      <c r="IL88" s="32"/>
      <c r="IM88" s="32"/>
      <c r="IN88" s="32"/>
      <c r="IO88" s="32"/>
      <c r="IP88" s="32"/>
      <c r="IQ88" s="32"/>
      <c r="IR88" s="32"/>
      <c r="IS88" s="32"/>
      <c r="IT88" s="32"/>
      <c r="IU88" s="32"/>
      <c r="IV88" s="32"/>
      <c r="IW88" s="32"/>
      <c r="IX88" s="32"/>
      <c r="IY88" s="32"/>
      <c r="IZ88" s="32"/>
      <c r="JA88" s="32"/>
      <c r="JB88" s="32"/>
      <c r="JC88" s="32"/>
      <c r="JD88" s="32"/>
      <c r="JE88" s="32"/>
      <c r="JF88" s="32"/>
      <c r="JG88" s="32"/>
      <c r="JH88" s="32"/>
      <c r="JI88" s="32"/>
      <c r="JJ88" s="32"/>
      <c r="JK88" s="32"/>
      <c r="JL88" s="32"/>
      <c r="JM88" s="32"/>
      <c r="JN88" s="32"/>
      <c r="JO88" s="32"/>
      <c r="JP88" s="32"/>
      <c r="JQ88" s="32"/>
      <c r="JR88" s="32"/>
      <c r="JS88" s="32"/>
      <c r="JT88" s="32"/>
      <c r="JU88" s="32"/>
      <c r="JV88" s="32"/>
      <c r="JW88" s="32"/>
      <c r="JX88" s="32"/>
      <c r="JY88" s="32"/>
      <c r="JZ88" s="32"/>
      <c r="KA88" s="32"/>
      <c r="KB88" s="32"/>
      <c r="KC88" s="32"/>
      <c r="KD88" s="32"/>
      <c r="KE88" s="32"/>
      <c r="KF88" s="32"/>
      <c r="KG88" s="32"/>
      <c r="KH88" s="32"/>
      <c r="KI88" s="32"/>
      <c r="KJ88" s="32"/>
      <c r="KK88" s="32"/>
      <c r="KL88" s="32"/>
      <c r="KM88" s="32"/>
      <c r="KN88" s="32"/>
      <c r="KO88" s="32"/>
      <c r="KP88" s="32"/>
      <c r="KQ88" s="32"/>
      <c r="KR88" s="32"/>
      <c r="KS88" s="32"/>
      <c r="KT88" s="32"/>
      <c r="KU88" s="32"/>
      <c r="KV88" s="32"/>
      <c r="KW88" s="32"/>
      <c r="KX88" s="32"/>
      <c r="KY88" s="32"/>
      <c r="KZ88" s="32"/>
      <c r="LA88" s="32"/>
      <c r="LB88" s="32"/>
      <c r="LC88" s="32"/>
      <c r="LD88" s="32"/>
      <c r="LE88" s="32"/>
      <c r="LF88" s="32"/>
      <c r="LG88" s="32"/>
      <c r="LH88" s="32"/>
      <c r="LI88" s="32"/>
      <c r="LJ88" s="32"/>
      <c r="LK88" s="32"/>
      <c r="LL88" s="32"/>
      <c r="LM88" s="32"/>
      <c r="LN88" s="32"/>
      <c r="LO88" s="32"/>
      <c r="LP88" s="32"/>
      <c r="LQ88" s="32"/>
      <c r="LR88" s="32"/>
      <c r="LS88" s="32"/>
      <c r="LT88" s="32"/>
      <c r="LU88" s="32"/>
      <c r="LV88" s="32"/>
      <c r="LW88" s="32"/>
      <c r="LX88" s="32"/>
      <c r="LY88" s="32"/>
      <c r="LZ88" s="32"/>
      <c r="MA88" s="32"/>
      <c r="MB88" s="32"/>
      <c r="MC88" s="32"/>
      <c r="MD88" s="32"/>
      <c r="ME88" s="32"/>
      <c r="MF88" s="32"/>
      <c r="MG88" s="32"/>
      <c r="MH88" s="32"/>
      <c r="MI88" s="32"/>
      <c r="MJ88" s="32"/>
      <c r="MK88" s="32"/>
      <c r="ML88" s="32"/>
      <c r="MM88" s="32"/>
      <c r="MN88" s="32"/>
      <c r="MO88" s="32"/>
      <c r="MP88" s="32"/>
      <c r="MQ88" s="32"/>
      <c r="MR88" s="32"/>
      <c r="MS88" s="32"/>
      <c r="MT88" s="32"/>
      <c r="MU88" s="32"/>
      <c r="MV88" s="32"/>
      <c r="MW88" s="32"/>
      <c r="MX88" s="32"/>
      <c r="MY88" s="32"/>
      <c r="MZ88" s="32"/>
      <c r="NA88" s="32"/>
      <c r="NB88" s="32"/>
      <c r="NC88" s="32"/>
      <c r="ND88" s="32"/>
      <c r="NE88" s="32"/>
      <c r="NF88" s="32"/>
      <c r="NG88" s="32"/>
      <c r="NH88" s="32"/>
      <c r="NI88" s="32"/>
      <c r="NJ88" s="32"/>
      <c r="NK88" s="32"/>
      <c r="NL88" s="32"/>
      <c r="NM88" s="32"/>
      <c r="NN88" s="32"/>
      <c r="NO88" s="32"/>
      <c r="NP88" s="32"/>
      <c r="NQ88" s="32"/>
      <c r="NR88" s="32"/>
      <c r="NS88" s="32"/>
      <c r="NT88" s="32"/>
      <c r="NU88" s="32"/>
      <c r="NV88" s="32"/>
      <c r="NW88" s="32"/>
      <c r="NX88" s="32"/>
      <c r="NY88" s="32"/>
      <c r="NZ88" s="32"/>
      <c r="OA88" s="32"/>
      <c r="OB88" s="32"/>
      <c r="OC88" s="32"/>
      <c r="OD88" s="32"/>
      <c r="OE88" s="32"/>
      <c r="OF88" s="32"/>
      <c r="OG88" s="32"/>
      <c r="OH88" s="32"/>
      <c r="OI88" s="32"/>
      <c r="OJ88" s="32"/>
      <c r="OK88" s="32"/>
      <c r="OL88" s="32"/>
      <c r="OM88" s="32"/>
      <c r="ON88" s="32"/>
      <c r="OO88" s="32"/>
      <c r="OP88" s="32"/>
      <c r="OQ88" s="32"/>
      <c r="OR88" s="32"/>
      <c r="OS88" s="32"/>
      <c r="OT88" s="32"/>
      <c r="OU88" s="32"/>
      <c r="OV88" s="32"/>
      <c r="OW88" s="32"/>
      <c r="OX88" s="32"/>
      <c r="OY88" s="32"/>
      <c r="OZ88" s="32"/>
      <c r="PA88" s="32"/>
      <c r="PB88" s="32"/>
      <c r="PC88" s="32"/>
      <c r="PD88" s="32"/>
      <c r="PE88" s="32"/>
      <c r="PF88" s="32"/>
      <c r="PG88" s="32"/>
      <c r="PH88" s="32"/>
      <c r="PI88" s="32"/>
      <c r="PJ88" s="32"/>
      <c r="PK88" s="32"/>
      <c r="PL88" s="32"/>
      <c r="PM88" s="32"/>
      <c r="PN88" s="32"/>
      <c r="PO88" s="32"/>
      <c r="PP88" s="32"/>
      <c r="PQ88" s="32"/>
      <c r="PR88" s="32"/>
      <c r="PS88" s="32"/>
      <c r="PT88" s="32"/>
      <c r="PU88" s="32"/>
      <c r="PV88" s="32"/>
      <c r="PW88" s="32"/>
      <c r="PX88" s="32"/>
      <c r="PY88" s="32"/>
      <c r="PZ88" s="32"/>
      <c r="QA88" s="32"/>
      <c r="QB88" s="32"/>
      <c r="QC88" s="32"/>
      <c r="QD88" s="32"/>
      <c r="QE88" s="32"/>
      <c r="QF88" s="32"/>
      <c r="QG88" s="32"/>
      <c r="QH88" s="32"/>
      <c r="QI88" s="32"/>
      <c r="QJ88" s="32"/>
      <c r="QK88" s="32"/>
      <c r="QL88" s="32"/>
      <c r="QM88" s="32"/>
      <c r="QN88" s="32"/>
      <c r="QO88" s="32"/>
      <c r="QP88" s="32"/>
      <c r="QQ88" s="32"/>
      <c r="QR88" s="32"/>
      <c r="QS88" s="32"/>
      <c r="QT88" s="32"/>
      <c r="QU88" s="32"/>
      <c r="QV88" s="32"/>
      <c r="QW88" s="32"/>
      <c r="QX88" s="32"/>
      <c r="QY88" s="32"/>
      <c r="QZ88" s="32"/>
      <c r="RA88" s="32"/>
      <c r="RB88" s="32"/>
      <c r="RC88" s="32"/>
      <c r="RD88" s="32"/>
      <c r="RE88" s="32"/>
      <c r="RF88" s="32"/>
      <c r="RG88" s="32"/>
      <c r="RH88" s="32"/>
      <c r="RI88" s="32"/>
      <c r="RJ88" s="32"/>
      <c r="RK88" s="32"/>
      <c r="RL88" s="32"/>
      <c r="RM88" s="32"/>
      <c r="RN88" s="32"/>
      <c r="RO88" s="32"/>
      <c r="RP88" s="32"/>
      <c r="RQ88" s="32"/>
      <c r="RR88" s="32"/>
      <c r="RS88" s="32"/>
      <c r="RT88" s="32"/>
      <c r="RU88" s="32"/>
      <c r="RV88" s="32"/>
      <c r="RW88" s="32"/>
      <c r="RX88" s="32"/>
      <c r="RY88" s="32"/>
      <c r="RZ88" s="32"/>
      <c r="SA88" s="32"/>
      <c r="SB88" s="32"/>
      <c r="SC88" s="32"/>
      <c r="SD88" s="32"/>
      <c r="SE88" s="32"/>
      <c r="SF88" s="32"/>
      <c r="SG88" s="32"/>
      <c r="SH88" s="32"/>
      <c r="SI88" s="32"/>
      <c r="SJ88" s="32"/>
      <c r="SK88" s="32"/>
      <c r="SL88" s="32"/>
      <c r="SM88" s="32"/>
      <c r="SN88" s="32"/>
      <c r="SO88" s="32"/>
      <c r="SP88" s="32"/>
      <c r="SQ88" s="32"/>
      <c r="SR88" s="32"/>
      <c r="SS88" s="32"/>
      <c r="ST88" s="32"/>
      <c r="SU88" s="32"/>
      <c r="SV88" s="32"/>
      <c r="SW88" s="32"/>
      <c r="SX88" s="32"/>
      <c r="SY88" s="32"/>
      <c r="SZ88" s="32"/>
      <c r="TA88" s="32"/>
      <c r="TB88" s="32"/>
      <c r="TC88" s="32"/>
      <c r="TD88" s="32"/>
      <c r="TE88" s="32"/>
      <c r="TF88" s="32"/>
      <c r="TG88" s="32"/>
      <c r="TH88" s="32"/>
      <c r="TI88" s="32"/>
      <c r="TJ88" s="32"/>
      <c r="TK88" s="32"/>
      <c r="TL88" s="32"/>
      <c r="TM88" s="32"/>
      <c r="TN88" s="32"/>
      <c r="TO88" s="32"/>
      <c r="TP88" s="32"/>
      <c r="TQ88" s="32"/>
      <c r="TR88" s="32"/>
      <c r="TS88" s="32"/>
      <c r="TT88" s="32"/>
      <c r="TU88" s="32"/>
      <c r="TV88" s="32"/>
      <c r="TW88" s="32"/>
      <c r="TX88" s="32"/>
      <c r="TY88" s="32"/>
      <c r="TZ88" s="32"/>
      <c r="UA88" s="32"/>
      <c r="UB88" s="32"/>
      <c r="UC88" s="32"/>
      <c r="UD88" s="32"/>
      <c r="UE88" s="32"/>
      <c r="UF88" s="32"/>
      <c r="UG88" s="32"/>
      <c r="UH88" s="32"/>
      <c r="UI88" s="32"/>
      <c r="UJ88" s="32"/>
      <c r="UK88" s="32"/>
      <c r="UL88" s="32"/>
      <c r="UM88" s="32"/>
      <c r="UN88" s="32"/>
      <c r="UO88" s="32"/>
      <c r="UP88" s="32"/>
      <c r="UQ88" s="32"/>
      <c r="UR88" s="32"/>
      <c r="US88" s="32"/>
      <c r="UT88" s="32"/>
      <c r="UU88" s="32"/>
      <c r="UV88" s="32"/>
      <c r="UW88" s="32"/>
      <c r="UX88" s="32"/>
      <c r="UY88" s="32"/>
      <c r="UZ88" s="32"/>
      <c r="VA88" s="32"/>
      <c r="VB88" s="32"/>
      <c r="VC88" s="32"/>
      <c r="VD88" s="32"/>
      <c r="VE88" s="32"/>
      <c r="VF88" s="32"/>
      <c r="VG88" s="32"/>
      <c r="VH88" s="32"/>
      <c r="VI88" s="32"/>
      <c r="VJ88" s="32"/>
      <c r="VK88" s="32"/>
      <c r="VL88" s="32"/>
      <c r="VM88" s="32"/>
      <c r="VN88" s="32"/>
      <c r="VO88" s="32"/>
      <c r="VP88" s="32"/>
      <c r="VQ88" s="32"/>
      <c r="VR88" s="32"/>
      <c r="VS88" s="32"/>
      <c r="VT88" s="32"/>
      <c r="VU88" s="32"/>
      <c r="VV88" s="32"/>
      <c r="VW88" s="32"/>
      <c r="VX88" s="32"/>
      <c r="VY88" s="32"/>
      <c r="VZ88" s="32"/>
      <c r="WA88" s="32"/>
      <c r="WB88" s="32"/>
      <c r="WC88" s="32"/>
      <c r="WD88" s="32"/>
      <c r="WE88" s="32"/>
      <c r="WF88" s="32"/>
      <c r="WG88" s="32"/>
      <c r="WH88" s="32"/>
      <c r="WI88" s="32"/>
      <c r="WJ88" s="32"/>
      <c r="WK88" s="32"/>
      <c r="WL88" s="32"/>
      <c r="WM88" s="32"/>
      <c r="WN88" s="32"/>
      <c r="WO88" s="32"/>
      <c r="WP88" s="32"/>
      <c r="WQ88" s="32"/>
      <c r="WR88" s="32"/>
      <c r="WS88" s="32"/>
      <c r="WT88" s="32"/>
      <c r="WU88" s="32"/>
      <c r="WV88" s="32"/>
      <c r="WW88" s="32"/>
      <c r="WX88" s="32"/>
      <c r="WY88" s="32"/>
      <c r="WZ88" s="32"/>
      <c r="XA88" s="32"/>
      <c r="XB88" s="32"/>
      <c r="XC88" s="32"/>
      <c r="XD88" s="32"/>
      <c r="XE88" s="32"/>
      <c r="XF88" s="32"/>
      <c r="XG88" s="32"/>
      <c r="XH88" s="32"/>
      <c r="XI88" s="32"/>
      <c r="XJ88" s="32"/>
      <c r="XK88" s="32"/>
      <c r="XL88" s="32"/>
      <c r="XM88" s="32"/>
      <c r="XN88" s="32"/>
      <c r="XO88" s="32"/>
      <c r="XP88" s="32"/>
      <c r="XQ88" s="32"/>
      <c r="XR88" s="32"/>
      <c r="XS88" s="32"/>
      <c r="XT88" s="32"/>
      <c r="XU88" s="32"/>
      <c r="XV88" s="32"/>
      <c r="XW88" s="32"/>
      <c r="XX88" s="32"/>
      <c r="XY88" s="32"/>
      <c r="XZ88" s="32"/>
      <c r="YA88" s="32"/>
      <c r="YB88" s="32"/>
      <c r="YC88" s="32"/>
      <c r="YD88" s="32"/>
      <c r="YE88" s="32"/>
      <c r="YF88" s="32"/>
      <c r="YG88" s="32"/>
      <c r="YH88" s="32"/>
      <c r="YI88" s="32"/>
      <c r="YJ88" s="32"/>
      <c r="YK88" s="32"/>
      <c r="YL88" s="32"/>
      <c r="YM88" s="32"/>
      <c r="YN88" s="32"/>
      <c r="YO88" s="32"/>
      <c r="YP88" s="32"/>
      <c r="YQ88" s="32"/>
      <c r="YR88" s="32"/>
      <c r="YS88" s="32"/>
      <c r="YT88" s="32"/>
      <c r="YU88" s="32"/>
      <c r="YV88" s="32"/>
      <c r="YW88" s="32"/>
      <c r="YX88" s="32"/>
      <c r="YY88" s="32"/>
      <c r="YZ88" s="32"/>
      <c r="ZA88" s="32"/>
      <c r="ZB88" s="32"/>
      <c r="ZC88" s="32"/>
      <c r="ZD88" s="32"/>
      <c r="ZE88" s="32"/>
      <c r="ZF88" s="32"/>
      <c r="ZG88" s="32"/>
      <c r="ZH88" s="32"/>
      <c r="ZI88" s="32"/>
      <c r="ZJ88" s="32"/>
      <c r="ZK88" s="32"/>
      <c r="ZL88" s="32"/>
      <c r="ZM88" s="32"/>
      <c r="ZN88" s="32"/>
      <c r="ZO88" s="32"/>
      <c r="ZP88" s="32"/>
      <c r="ZQ88" s="32"/>
      <c r="ZR88" s="32"/>
      <c r="ZS88" s="32"/>
      <c r="ZT88" s="32"/>
      <c r="ZU88" s="32"/>
      <c r="ZV88" s="32"/>
      <c r="ZW88" s="32"/>
      <c r="ZX88" s="32"/>
      <c r="ZY88" s="32"/>
      <c r="ZZ88" s="32"/>
    </row>
    <row r="89" spans="1:702" ht="21" customHeight="1">
      <c r="A89" s="1"/>
      <c r="B89" s="282"/>
      <c r="C89" s="282"/>
      <c r="D89" s="282"/>
      <c r="E89" s="282"/>
      <c r="F89" s="282"/>
      <c r="G89" s="282"/>
      <c r="H89" s="282"/>
      <c r="I89" s="282"/>
      <c r="J89" s="28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2"/>
      <c r="DD89" s="32"/>
      <c r="DE89" s="32"/>
      <c r="DF89" s="32"/>
      <c r="DG89" s="32"/>
      <c r="DH89" s="32"/>
      <c r="DI89" s="32"/>
      <c r="DJ89" s="32"/>
      <c r="DK89" s="32"/>
      <c r="DL89" s="32"/>
      <c r="DM89" s="32"/>
      <c r="DN89" s="32"/>
      <c r="DO89" s="32"/>
      <c r="DP89" s="32"/>
      <c r="DQ89" s="32"/>
      <c r="DR89" s="32"/>
      <c r="DS89" s="32"/>
      <c r="DT89" s="32"/>
      <c r="DU89" s="32"/>
      <c r="DV89" s="32"/>
      <c r="DW89" s="32"/>
      <c r="DX89" s="32"/>
      <c r="DY89" s="32"/>
      <c r="DZ89" s="32"/>
      <c r="EA89" s="32"/>
      <c r="EB89" s="32"/>
      <c r="EC89" s="32"/>
      <c r="ED89" s="32"/>
      <c r="EE89" s="32"/>
      <c r="EF89" s="32"/>
      <c r="EG89" s="32"/>
      <c r="EH89" s="32"/>
      <c r="EI89" s="32"/>
      <c r="EJ89" s="32"/>
      <c r="EK89" s="32"/>
      <c r="EL89" s="32"/>
      <c r="EM89" s="32"/>
      <c r="EN89" s="32"/>
      <c r="EO89" s="32"/>
      <c r="EP89" s="32"/>
      <c r="EQ89" s="32"/>
      <c r="ER89" s="32"/>
      <c r="ES89" s="32"/>
      <c r="ET89" s="32"/>
      <c r="EU89" s="32"/>
      <c r="EV89" s="32"/>
      <c r="EW89" s="32"/>
      <c r="EX89" s="32"/>
      <c r="EY89" s="32"/>
      <c r="EZ89" s="32"/>
      <c r="FA89" s="32"/>
      <c r="FB89" s="32"/>
      <c r="FC89" s="32"/>
      <c r="FD89" s="32"/>
      <c r="FE89" s="32"/>
      <c r="FF89" s="32"/>
      <c r="FG89" s="32"/>
      <c r="FH89" s="32"/>
      <c r="FI89" s="32"/>
      <c r="FJ89" s="32"/>
      <c r="FK89" s="32"/>
      <c r="FL89" s="32"/>
      <c r="FM89" s="32"/>
      <c r="FN89" s="32"/>
      <c r="FO89" s="32"/>
      <c r="FP89" s="32"/>
      <c r="FQ89" s="32"/>
      <c r="FR89" s="32"/>
      <c r="FS89" s="32"/>
      <c r="FT89" s="32"/>
      <c r="FU89" s="32"/>
      <c r="FV89" s="32"/>
      <c r="FW89" s="32"/>
      <c r="FX89" s="32"/>
      <c r="FY89" s="32"/>
      <c r="FZ89" s="32"/>
      <c r="GA89" s="32"/>
      <c r="GB89" s="32"/>
      <c r="GC89" s="32"/>
      <c r="GD89" s="32"/>
      <c r="GE89" s="32"/>
      <c r="GF89" s="32"/>
      <c r="GG89" s="32"/>
      <c r="GH89" s="32"/>
      <c r="GI89" s="32"/>
      <c r="GJ89" s="32"/>
      <c r="GK89" s="32"/>
      <c r="GL89" s="32"/>
      <c r="GM89" s="32"/>
      <c r="GN89" s="32"/>
      <c r="GO89" s="32"/>
      <c r="GP89" s="32"/>
      <c r="GQ89" s="32"/>
      <c r="GR89" s="32"/>
      <c r="GS89" s="32"/>
      <c r="GT89" s="32"/>
      <c r="GU89" s="32"/>
      <c r="GV89" s="32"/>
      <c r="GW89" s="32"/>
      <c r="GX89" s="32"/>
      <c r="GY89" s="32"/>
      <c r="GZ89" s="32"/>
      <c r="HA89" s="32"/>
      <c r="HB89" s="32"/>
      <c r="HC89" s="32"/>
      <c r="HD89" s="32"/>
      <c r="HE89" s="32"/>
      <c r="HF89" s="32"/>
      <c r="HG89" s="32"/>
      <c r="HH89" s="32"/>
      <c r="HI89" s="32"/>
      <c r="HJ89" s="32"/>
      <c r="HK89" s="32"/>
      <c r="HL89" s="32"/>
      <c r="HM89" s="32"/>
      <c r="HN89" s="32"/>
      <c r="HO89" s="32"/>
      <c r="HP89" s="32"/>
      <c r="HQ89" s="32"/>
      <c r="HR89" s="32"/>
      <c r="HS89" s="32"/>
      <c r="HT89" s="32"/>
      <c r="HU89" s="32"/>
      <c r="HV89" s="32"/>
      <c r="HW89" s="32"/>
      <c r="HX89" s="32"/>
      <c r="HY89" s="32"/>
      <c r="HZ89" s="32"/>
      <c r="IA89" s="32"/>
      <c r="IB89" s="32"/>
      <c r="IC89" s="32"/>
      <c r="ID89" s="32"/>
      <c r="IE89" s="32"/>
      <c r="IF89" s="32"/>
      <c r="IG89" s="32"/>
      <c r="IH89" s="32"/>
      <c r="II89" s="32"/>
      <c r="IJ89" s="32"/>
      <c r="IK89" s="32"/>
      <c r="IL89" s="32"/>
      <c r="IM89" s="32"/>
      <c r="IN89" s="32"/>
      <c r="IO89" s="32"/>
      <c r="IP89" s="32"/>
      <c r="IQ89" s="32"/>
      <c r="IR89" s="32"/>
      <c r="IS89" s="32"/>
      <c r="IT89" s="32"/>
      <c r="IU89" s="32"/>
      <c r="IV89" s="32"/>
      <c r="IW89" s="32"/>
      <c r="IX89" s="32"/>
      <c r="IY89" s="32"/>
      <c r="IZ89" s="32"/>
      <c r="JA89" s="32"/>
      <c r="JB89" s="32"/>
      <c r="JC89" s="32"/>
      <c r="JD89" s="32"/>
      <c r="JE89" s="32"/>
      <c r="JF89" s="32"/>
      <c r="JG89" s="32"/>
      <c r="JH89" s="32"/>
      <c r="JI89" s="32"/>
      <c r="JJ89" s="32"/>
      <c r="JK89" s="32"/>
      <c r="JL89" s="32"/>
      <c r="JM89" s="32"/>
      <c r="JN89" s="32"/>
      <c r="JO89" s="32"/>
      <c r="JP89" s="32"/>
      <c r="JQ89" s="32"/>
      <c r="JR89" s="32"/>
      <c r="JS89" s="32"/>
      <c r="JT89" s="32"/>
      <c r="JU89" s="32"/>
      <c r="JV89" s="32"/>
      <c r="JW89" s="32"/>
      <c r="JX89" s="32"/>
      <c r="JY89" s="32"/>
      <c r="JZ89" s="32"/>
      <c r="KA89" s="32"/>
      <c r="KB89" s="32"/>
      <c r="KC89" s="32"/>
      <c r="KD89" s="32"/>
      <c r="KE89" s="32"/>
      <c r="KF89" s="32"/>
      <c r="KG89" s="32"/>
      <c r="KH89" s="32"/>
      <c r="KI89" s="32"/>
      <c r="KJ89" s="32"/>
      <c r="KK89" s="32"/>
      <c r="KL89" s="32"/>
      <c r="KM89" s="32"/>
      <c r="KN89" s="32"/>
      <c r="KO89" s="32"/>
      <c r="KP89" s="32"/>
      <c r="KQ89" s="32"/>
      <c r="KR89" s="32"/>
      <c r="KS89" s="32"/>
      <c r="KT89" s="32"/>
      <c r="KU89" s="32"/>
      <c r="KV89" s="32"/>
      <c r="KW89" s="32"/>
      <c r="KX89" s="32"/>
      <c r="KY89" s="32"/>
      <c r="KZ89" s="32"/>
      <c r="LA89" s="32"/>
      <c r="LB89" s="32"/>
      <c r="LC89" s="32"/>
      <c r="LD89" s="32"/>
      <c r="LE89" s="32"/>
      <c r="LF89" s="32"/>
      <c r="LG89" s="32"/>
      <c r="LH89" s="32"/>
      <c r="LI89" s="32"/>
      <c r="LJ89" s="32"/>
      <c r="LK89" s="32"/>
      <c r="LL89" s="32"/>
      <c r="LM89" s="32"/>
      <c r="LN89" s="32"/>
      <c r="LO89" s="32"/>
      <c r="LP89" s="32"/>
      <c r="LQ89" s="32"/>
      <c r="LR89" s="32"/>
      <c r="LS89" s="32"/>
      <c r="LT89" s="32"/>
      <c r="LU89" s="32"/>
      <c r="LV89" s="32"/>
      <c r="LW89" s="32"/>
      <c r="LX89" s="32"/>
      <c r="LY89" s="32"/>
      <c r="LZ89" s="32"/>
      <c r="MA89" s="32"/>
      <c r="MB89" s="32"/>
      <c r="MC89" s="32"/>
      <c r="MD89" s="32"/>
      <c r="ME89" s="32"/>
      <c r="MF89" s="32"/>
      <c r="MG89" s="32"/>
      <c r="MH89" s="32"/>
      <c r="MI89" s="32"/>
      <c r="MJ89" s="32"/>
      <c r="MK89" s="32"/>
      <c r="ML89" s="32"/>
      <c r="MM89" s="32"/>
      <c r="MN89" s="32"/>
      <c r="MO89" s="32"/>
      <c r="MP89" s="32"/>
      <c r="MQ89" s="32"/>
      <c r="MR89" s="32"/>
      <c r="MS89" s="32"/>
      <c r="MT89" s="32"/>
      <c r="MU89" s="32"/>
      <c r="MV89" s="32"/>
      <c r="MW89" s="32"/>
      <c r="MX89" s="32"/>
      <c r="MY89" s="32"/>
      <c r="MZ89" s="32"/>
      <c r="NA89" s="32"/>
      <c r="NB89" s="32"/>
      <c r="NC89" s="32"/>
      <c r="ND89" s="32"/>
      <c r="NE89" s="32"/>
      <c r="NF89" s="32"/>
      <c r="NG89" s="32"/>
      <c r="NH89" s="32"/>
      <c r="NI89" s="32"/>
      <c r="NJ89" s="32"/>
      <c r="NK89" s="32"/>
      <c r="NL89" s="32"/>
      <c r="NM89" s="32"/>
      <c r="NN89" s="32"/>
      <c r="NO89" s="32"/>
      <c r="NP89" s="32"/>
      <c r="NQ89" s="32"/>
      <c r="NR89" s="32"/>
      <c r="NS89" s="32"/>
      <c r="NT89" s="32"/>
      <c r="NU89" s="32"/>
      <c r="NV89" s="32"/>
      <c r="NW89" s="32"/>
      <c r="NX89" s="32"/>
      <c r="NY89" s="32"/>
      <c r="NZ89" s="32"/>
      <c r="OA89" s="32"/>
      <c r="OB89" s="32"/>
      <c r="OC89" s="32"/>
      <c r="OD89" s="32"/>
      <c r="OE89" s="32"/>
      <c r="OF89" s="32"/>
      <c r="OG89" s="32"/>
      <c r="OH89" s="32"/>
      <c r="OI89" s="32"/>
      <c r="OJ89" s="32"/>
      <c r="OK89" s="32"/>
      <c r="OL89" s="32"/>
      <c r="OM89" s="32"/>
      <c r="ON89" s="32"/>
      <c r="OO89" s="32"/>
      <c r="OP89" s="32"/>
      <c r="OQ89" s="32"/>
      <c r="OR89" s="32"/>
      <c r="OS89" s="32"/>
      <c r="OT89" s="32"/>
      <c r="OU89" s="32"/>
      <c r="OV89" s="32"/>
      <c r="OW89" s="32"/>
      <c r="OX89" s="32"/>
      <c r="OY89" s="32"/>
      <c r="OZ89" s="32"/>
      <c r="PA89" s="32"/>
      <c r="PB89" s="32"/>
      <c r="PC89" s="32"/>
      <c r="PD89" s="32"/>
      <c r="PE89" s="32"/>
      <c r="PF89" s="32"/>
      <c r="PG89" s="32"/>
      <c r="PH89" s="32"/>
      <c r="PI89" s="32"/>
      <c r="PJ89" s="32"/>
      <c r="PK89" s="32"/>
      <c r="PL89" s="32"/>
      <c r="PM89" s="32"/>
      <c r="PN89" s="32"/>
      <c r="PO89" s="32"/>
      <c r="PP89" s="32"/>
      <c r="PQ89" s="32"/>
      <c r="PR89" s="32"/>
      <c r="PS89" s="32"/>
      <c r="PT89" s="32"/>
      <c r="PU89" s="32"/>
      <c r="PV89" s="32"/>
      <c r="PW89" s="32"/>
      <c r="PX89" s="32"/>
      <c r="PY89" s="32"/>
      <c r="PZ89" s="32"/>
      <c r="QA89" s="32"/>
      <c r="QB89" s="32"/>
      <c r="QC89" s="32"/>
      <c r="QD89" s="32"/>
      <c r="QE89" s="32"/>
      <c r="QF89" s="32"/>
      <c r="QG89" s="32"/>
      <c r="QH89" s="32"/>
      <c r="QI89" s="32"/>
      <c r="QJ89" s="32"/>
      <c r="QK89" s="32"/>
      <c r="QL89" s="32"/>
      <c r="QM89" s="32"/>
      <c r="QN89" s="32"/>
      <c r="QO89" s="32"/>
      <c r="QP89" s="32"/>
      <c r="QQ89" s="32"/>
      <c r="QR89" s="32"/>
      <c r="QS89" s="32"/>
      <c r="QT89" s="32"/>
      <c r="QU89" s="32"/>
      <c r="QV89" s="32"/>
      <c r="QW89" s="32"/>
      <c r="QX89" s="32"/>
      <c r="QY89" s="32"/>
      <c r="QZ89" s="32"/>
      <c r="RA89" s="32"/>
      <c r="RB89" s="32"/>
      <c r="RC89" s="32"/>
      <c r="RD89" s="32"/>
      <c r="RE89" s="32"/>
      <c r="RF89" s="32"/>
      <c r="RG89" s="32"/>
      <c r="RH89" s="32"/>
      <c r="RI89" s="32"/>
      <c r="RJ89" s="32"/>
      <c r="RK89" s="32"/>
      <c r="RL89" s="32"/>
      <c r="RM89" s="32"/>
      <c r="RN89" s="32"/>
      <c r="RO89" s="32"/>
      <c r="RP89" s="32"/>
      <c r="RQ89" s="32"/>
      <c r="RR89" s="32"/>
      <c r="RS89" s="32"/>
      <c r="RT89" s="32"/>
      <c r="RU89" s="32"/>
      <c r="RV89" s="32"/>
      <c r="RW89" s="32"/>
      <c r="RX89" s="32"/>
      <c r="RY89" s="32"/>
      <c r="RZ89" s="32"/>
      <c r="SA89" s="32"/>
      <c r="SB89" s="32"/>
      <c r="SC89" s="32"/>
      <c r="SD89" s="32"/>
      <c r="SE89" s="32"/>
      <c r="SF89" s="32"/>
      <c r="SG89" s="32"/>
      <c r="SH89" s="32"/>
      <c r="SI89" s="32"/>
      <c r="SJ89" s="32"/>
      <c r="SK89" s="32"/>
      <c r="SL89" s="32"/>
      <c r="SM89" s="32"/>
      <c r="SN89" s="32"/>
      <c r="SO89" s="32"/>
      <c r="SP89" s="32"/>
      <c r="SQ89" s="32"/>
      <c r="SR89" s="32"/>
      <c r="SS89" s="32"/>
      <c r="ST89" s="32"/>
      <c r="SU89" s="32"/>
      <c r="SV89" s="32"/>
      <c r="SW89" s="32"/>
      <c r="SX89" s="32"/>
      <c r="SY89" s="32"/>
      <c r="SZ89" s="32"/>
      <c r="TA89" s="32"/>
      <c r="TB89" s="32"/>
      <c r="TC89" s="32"/>
      <c r="TD89" s="32"/>
      <c r="TE89" s="32"/>
      <c r="TF89" s="32"/>
      <c r="TG89" s="32"/>
      <c r="TH89" s="32"/>
      <c r="TI89" s="32"/>
      <c r="TJ89" s="32"/>
      <c r="TK89" s="32"/>
      <c r="TL89" s="32"/>
      <c r="TM89" s="32"/>
      <c r="TN89" s="32"/>
      <c r="TO89" s="32"/>
      <c r="TP89" s="32"/>
      <c r="TQ89" s="32"/>
      <c r="TR89" s="32"/>
      <c r="TS89" s="32"/>
      <c r="TT89" s="32"/>
      <c r="TU89" s="32"/>
      <c r="TV89" s="32"/>
      <c r="TW89" s="32"/>
      <c r="TX89" s="32"/>
      <c r="TY89" s="32"/>
      <c r="TZ89" s="32"/>
      <c r="UA89" s="32"/>
      <c r="UB89" s="32"/>
      <c r="UC89" s="32"/>
      <c r="UD89" s="32"/>
      <c r="UE89" s="32"/>
      <c r="UF89" s="32"/>
      <c r="UG89" s="32"/>
      <c r="UH89" s="32"/>
      <c r="UI89" s="32"/>
      <c r="UJ89" s="32"/>
      <c r="UK89" s="32"/>
      <c r="UL89" s="32"/>
      <c r="UM89" s="32"/>
      <c r="UN89" s="32"/>
      <c r="UO89" s="32"/>
      <c r="UP89" s="32"/>
      <c r="UQ89" s="32"/>
      <c r="UR89" s="32"/>
      <c r="US89" s="32"/>
      <c r="UT89" s="32"/>
      <c r="UU89" s="32"/>
      <c r="UV89" s="32"/>
      <c r="UW89" s="32"/>
      <c r="UX89" s="32"/>
      <c r="UY89" s="32"/>
      <c r="UZ89" s="32"/>
      <c r="VA89" s="32"/>
      <c r="VB89" s="32"/>
      <c r="VC89" s="32"/>
      <c r="VD89" s="32"/>
      <c r="VE89" s="32"/>
      <c r="VF89" s="32"/>
      <c r="VG89" s="32"/>
      <c r="VH89" s="32"/>
      <c r="VI89" s="32"/>
      <c r="VJ89" s="32"/>
      <c r="VK89" s="32"/>
      <c r="VL89" s="32"/>
      <c r="VM89" s="32"/>
      <c r="VN89" s="32"/>
      <c r="VO89" s="32"/>
      <c r="VP89" s="32"/>
      <c r="VQ89" s="32"/>
      <c r="VR89" s="32"/>
      <c r="VS89" s="32"/>
      <c r="VT89" s="32"/>
      <c r="VU89" s="32"/>
      <c r="VV89" s="32"/>
      <c r="VW89" s="32"/>
      <c r="VX89" s="32"/>
      <c r="VY89" s="32"/>
      <c r="VZ89" s="32"/>
      <c r="WA89" s="32"/>
      <c r="WB89" s="32"/>
      <c r="WC89" s="32"/>
      <c r="WD89" s="32"/>
      <c r="WE89" s="32"/>
      <c r="WF89" s="32"/>
      <c r="WG89" s="32"/>
      <c r="WH89" s="32"/>
      <c r="WI89" s="32"/>
      <c r="WJ89" s="32"/>
      <c r="WK89" s="32"/>
      <c r="WL89" s="32"/>
      <c r="WM89" s="32"/>
      <c r="WN89" s="32"/>
      <c r="WO89" s="32"/>
      <c r="WP89" s="32"/>
      <c r="WQ89" s="32"/>
      <c r="WR89" s="32"/>
      <c r="WS89" s="32"/>
      <c r="WT89" s="32"/>
      <c r="WU89" s="32"/>
      <c r="WV89" s="32"/>
      <c r="WW89" s="32"/>
      <c r="WX89" s="32"/>
      <c r="WY89" s="32"/>
      <c r="WZ89" s="32"/>
      <c r="XA89" s="32"/>
      <c r="XB89" s="32"/>
      <c r="XC89" s="32"/>
      <c r="XD89" s="32"/>
      <c r="XE89" s="32"/>
      <c r="XF89" s="32"/>
      <c r="XG89" s="32"/>
      <c r="XH89" s="32"/>
      <c r="XI89" s="32"/>
      <c r="XJ89" s="32"/>
      <c r="XK89" s="32"/>
      <c r="XL89" s="32"/>
      <c r="XM89" s="32"/>
      <c r="XN89" s="32"/>
      <c r="XO89" s="32"/>
      <c r="XP89" s="32"/>
      <c r="XQ89" s="32"/>
      <c r="XR89" s="32"/>
      <c r="XS89" s="32"/>
      <c r="XT89" s="32"/>
      <c r="XU89" s="32"/>
      <c r="XV89" s="32"/>
      <c r="XW89" s="32"/>
      <c r="XX89" s="32"/>
      <c r="XY89" s="32"/>
      <c r="XZ89" s="32"/>
      <c r="YA89" s="32"/>
      <c r="YB89" s="32"/>
      <c r="YC89" s="32"/>
      <c r="YD89" s="32"/>
      <c r="YE89" s="32"/>
      <c r="YF89" s="32"/>
      <c r="YG89" s="32"/>
      <c r="YH89" s="32"/>
      <c r="YI89" s="32"/>
      <c r="YJ89" s="32"/>
      <c r="YK89" s="32"/>
      <c r="YL89" s="32"/>
      <c r="YM89" s="32"/>
      <c r="YN89" s="32"/>
      <c r="YO89" s="32"/>
      <c r="YP89" s="32"/>
      <c r="YQ89" s="32"/>
      <c r="YR89" s="32"/>
      <c r="YS89" s="32"/>
      <c r="YT89" s="32"/>
      <c r="YU89" s="32"/>
      <c r="YV89" s="32"/>
      <c r="YW89" s="32"/>
      <c r="YX89" s="32"/>
      <c r="YY89" s="32"/>
      <c r="YZ89" s="32"/>
      <c r="ZA89" s="32"/>
      <c r="ZB89" s="32"/>
      <c r="ZC89" s="32"/>
      <c r="ZD89" s="32"/>
      <c r="ZE89" s="32"/>
      <c r="ZF89" s="32"/>
      <c r="ZG89" s="32"/>
      <c r="ZH89" s="32"/>
      <c r="ZI89" s="32"/>
      <c r="ZJ89" s="32"/>
      <c r="ZK89" s="32"/>
      <c r="ZL89" s="32"/>
      <c r="ZM89" s="32"/>
      <c r="ZN89" s="32"/>
      <c r="ZO89" s="32"/>
      <c r="ZP89" s="32"/>
      <c r="ZQ89" s="32"/>
      <c r="ZR89" s="32"/>
      <c r="ZS89" s="32"/>
      <c r="ZT89" s="32"/>
      <c r="ZU89" s="32"/>
      <c r="ZV89" s="32"/>
      <c r="ZW89" s="32"/>
      <c r="ZX89" s="32"/>
      <c r="ZY89" s="32"/>
      <c r="ZZ89" s="32"/>
    </row>
    <row r="90" spans="1:702" ht="21" customHeight="1">
      <c r="A90" s="1"/>
      <c r="B90" s="282"/>
      <c r="C90" s="282"/>
      <c r="D90" s="282"/>
      <c r="E90" s="282"/>
      <c r="F90" s="282"/>
      <c r="G90" s="282"/>
      <c r="H90" s="282"/>
      <c r="I90" s="282"/>
      <c r="J90" s="28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32"/>
      <c r="CV90" s="32"/>
      <c r="CW90" s="32"/>
      <c r="CX90" s="32"/>
      <c r="CY90" s="32"/>
      <c r="CZ90" s="32"/>
      <c r="DA90" s="32"/>
      <c r="DB90" s="32"/>
      <c r="DC90" s="32"/>
      <c r="DD90" s="32"/>
      <c r="DE90" s="32"/>
      <c r="DF90" s="32"/>
      <c r="DG90" s="32"/>
      <c r="DH90" s="32"/>
      <c r="DI90" s="32"/>
      <c r="DJ90" s="32"/>
      <c r="DK90" s="32"/>
      <c r="DL90" s="32"/>
      <c r="DM90" s="32"/>
      <c r="DN90" s="32"/>
      <c r="DO90" s="32"/>
      <c r="DP90" s="32"/>
      <c r="DQ90" s="32"/>
      <c r="DR90" s="32"/>
      <c r="DS90" s="32"/>
      <c r="DT90" s="32"/>
      <c r="DU90" s="32"/>
      <c r="DV90" s="32"/>
      <c r="DW90" s="32"/>
      <c r="DX90" s="32"/>
      <c r="DY90" s="32"/>
      <c r="DZ90" s="32"/>
      <c r="EA90" s="32"/>
      <c r="EB90" s="32"/>
      <c r="EC90" s="32"/>
      <c r="ED90" s="32"/>
      <c r="EE90" s="32"/>
      <c r="EF90" s="32"/>
      <c r="EG90" s="32"/>
      <c r="EH90" s="32"/>
      <c r="EI90" s="32"/>
      <c r="EJ90" s="32"/>
      <c r="EK90" s="32"/>
      <c r="EL90" s="32"/>
      <c r="EM90" s="32"/>
      <c r="EN90" s="32"/>
      <c r="EO90" s="32"/>
      <c r="EP90" s="32"/>
      <c r="EQ90" s="32"/>
      <c r="ER90" s="32"/>
      <c r="ES90" s="32"/>
      <c r="ET90" s="32"/>
      <c r="EU90" s="32"/>
      <c r="EV90" s="32"/>
      <c r="EW90" s="32"/>
      <c r="EX90" s="32"/>
      <c r="EY90" s="32"/>
      <c r="EZ90" s="32"/>
      <c r="FA90" s="32"/>
      <c r="FB90" s="32"/>
      <c r="FC90" s="32"/>
      <c r="FD90" s="32"/>
      <c r="FE90" s="32"/>
      <c r="FF90" s="32"/>
      <c r="FG90" s="32"/>
      <c r="FH90" s="32"/>
      <c r="FI90" s="32"/>
      <c r="FJ90" s="32"/>
      <c r="FK90" s="32"/>
      <c r="FL90" s="32"/>
      <c r="FM90" s="32"/>
      <c r="FN90" s="32"/>
      <c r="FO90" s="32"/>
      <c r="FP90" s="32"/>
      <c r="FQ90" s="32"/>
      <c r="FR90" s="32"/>
      <c r="FS90" s="32"/>
      <c r="FT90" s="32"/>
      <c r="FU90" s="32"/>
      <c r="FV90" s="32"/>
      <c r="FW90" s="32"/>
      <c r="FX90" s="32"/>
      <c r="FY90" s="32"/>
      <c r="FZ90" s="32"/>
      <c r="GA90" s="32"/>
      <c r="GB90" s="32"/>
      <c r="GC90" s="32"/>
      <c r="GD90" s="32"/>
      <c r="GE90" s="32"/>
      <c r="GF90" s="32"/>
      <c r="GG90" s="32"/>
      <c r="GH90" s="32"/>
      <c r="GI90" s="32"/>
      <c r="GJ90" s="32"/>
      <c r="GK90" s="32"/>
      <c r="GL90" s="32"/>
      <c r="GM90" s="32"/>
      <c r="GN90" s="32"/>
      <c r="GO90" s="32"/>
      <c r="GP90" s="32"/>
      <c r="GQ90" s="32"/>
      <c r="GR90" s="32"/>
      <c r="GS90" s="32"/>
      <c r="GT90" s="32"/>
      <c r="GU90" s="32"/>
      <c r="GV90" s="32"/>
      <c r="GW90" s="32"/>
      <c r="GX90" s="32"/>
      <c r="GY90" s="32"/>
      <c r="GZ90" s="32"/>
      <c r="HA90" s="32"/>
      <c r="HB90" s="32"/>
      <c r="HC90" s="32"/>
      <c r="HD90" s="32"/>
      <c r="HE90" s="32"/>
      <c r="HF90" s="32"/>
      <c r="HG90" s="32"/>
      <c r="HH90" s="32"/>
      <c r="HI90" s="32"/>
      <c r="HJ90" s="32"/>
      <c r="HK90" s="32"/>
      <c r="HL90" s="32"/>
      <c r="HM90" s="32"/>
      <c r="HN90" s="32"/>
      <c r="HO90" s="32"/>
      <c r="HP90" s="32"/>
      <c r="HQ90" s="32"/>
      <c r="HR90" s="32"/>
      <c r="HS90" s="32"/>
      <c r="HT90" s="32"/>
      <c r="HU90" s="32"/>
      <c r="HV90" s="32"/>
      <c r="HW90" s="32"/>
      <c r="HX90" s="32"/>
      <c r="HY90" s="32"/>
      <c r="HZ90" s="32"/>
      <c r="IA90" s="32"/>
      <c r="IB90" s="32"/>
      <c r="IC90" s="32"/>
      <c r="ID90" s="32"/>
      <c r="IE90" s="32"/>
      <c r="IF90" s="32"/>
      <c r="IG90" s="32"/>
      <c r="IH90" s="32"/>
      <c r="II90" s="32"/>
      <c r="IJ90" s="32"/>
      <c r="IK90" s="32"/>
      <c r="IL90" s="32"/>
      <c r="IM90" s="32"/>
      <c r="IN90" s="32"/>
      <c r="IO90" s="32"/>
      <c r="IP90" s="32"/>
      <c r="IQ90" s="32"/>
      <c r="IR90" s="32"/>
      <c r="IS90" s="32"/>
      <c r="IT90" s="32"/>
      <c r="IU90" s="32"/>
      <c r="IV90" s="32"/>
      <c r="IW90" s="32"/>
      <c r="IX90" s="32"/>
      <c r="IY90" s="32"/>
      <c r="IZ90" s="32"/>
      <c r="JA90" s="32"/>
      <c r="JB90" s="32"/>
      <c r="JC90" s="32"/>
      <c r="JD90" s="32"/>
      <c r="JE90" s="32"/>
      <c r="JF90" s="32"/>
      <c r="JG90" s="32"/>
      <c r="JH90" s="32"/>
      <c r="JI90" s="32"/>
      <c r="JJ90" s="32"/>
      <c r="JK90" s="32"/>
      <c r="JL90" s="32"/>
      <c r="JM90" s="32"/>
      <c r="JN90" s="32"/>
      <c r="JO90" s="32"/>
      <c r="JP90" s="32"/>
      <c r="JQ90" s="32"/>
      <c r="JR90" s="32"/>
      <c r="JS90" s="32"/>
      <c r="JT90" s="32"/>
      <c r="JU90" s="32"/>
      <c r="JV90" s="32"/>
      <c r="JW90" s="32"/>
      <c r="JX90" s="32"/>
      <c r="JY90" s="32"/>
      <c r="JZ90" s="32"/>
      <c r="KA90" s="32"/>
      <c r="KB90" s="32"/>
      <c r="KC90" s="32"/>
      <c r="KD90" s="32"/>
      <c r="KE90" s="32"/>
      <c r="KF90" s="32"/>
      <c r="KG90" s="32"/>
      <c r="KH90" s="32"/>
      <c r="KI90" s="32"/>
      <c r="KJ90" s="32"/>
      <c r="KK90" s="32"/>
      <c r="KL90" s="32"/>
      <c r="KM90" s="32"/>
      <c r="KN90" s="32"/>
      <c r="KO90" s="32"/>
      <c r="KP90" s="32"/>
      <c r="KQ90" s="32"/>
      <c r="KR90" s="32"/>
      <c r="KS90" s="32"/>
      <c r="KT90" s="32"/>
      <c r="KU90" s="32"/>
      <c r="KV90" s="32"/>
      <c r="KW90" s="32"/>
      <c r="KX90" s="32"/>
      <c r="KY90" s="32"/>
      <c r="KZ90" s="32"/>
      <c r="LA90" s="32"/>
      <c r="LB90" s="32"/>
      <c r="LC90" s="32"/>
      <c r="LD90" s="32"/>
      <c r="LE90" s="32"/>
      <c r="LF90" s="32"/>
      <c r="LG90" s="32"/>
      <c r="LH90" s="32"/>
      <c r="LI90" s="32"/>
      <c r="LJ90" s="32"/>
      <c r="LK90" s="32"/>
      <c r="LL90" s="32"/>
      <c r="LM90" s="32"/>
      <c r="LN90" s="32"/>
      <c r="LO90" s="32"/>
      <c r="LP90" s="32"/>
      <c r="LQ90" s="32"/>
      <c r="LR90" s="32"/>
      <c r="LS90" s="32"/>
      <c r="LT90" s="32"/>
      <c r="LU90" s="32"/>
      <c r="LV90" s="32"/>
      <c r="LW90" s="32"/>
      <c r="LX90" s="32"/>
      <c r="LY90" s="32"/>
      <c r="LZ90" s="32"/>
      <c r="MA90" s="32"/>
      <c r="MB90" s="32"/>
      <c r="MC90" s="32"/>
      <c r="MD90" s="32"/>
      <c r="ME90" s="32"/>
      <c r="MF90" s="32"/>
      <c r="MG90" s="32"/>
      <c r="MH90" s="32"/>
      <c r="MI90" s="32"/>
      <c r="MJ90" s="32"/>
      <c r="MK90" s="32"/>
      <c r="ML90" s="32"/>
      <c r="MM90" s="32"/>
      <c r="MN90" s="32"/>
      <c r="MO90" s="32"/>
      <c r="MP90" s="32"/>
      <c r="MQ90" s="32"/>
      <c r="MR90" s="32"/>
      <c r="MS90" s="32"/>
      <c r="MT90" s="32"/>
      <c r="MU90" s="32"/>
      <c r="MV90" s="32"/>
      <c r="MW90" s="32"/>
      <c r="MX90" s="32"/>
      <c r="MY90" s="32"/>
      <c r="MZ90" s="32"/>
      <c r="NA90" s="32"/>
      <c r="NB90" s="32"/>
      <c r="NC90" s="32"/>
      <c r="ND90" s="32"/>
      <c r="NE90" s="32"/>
      <c r="NF90" s="32"/>
      <c r="NG90" s="32"/>
      <c r="NH90" s="32"/>
      <c r="NI90" s="32"/>
      <c r="NJ90" s="32"/>
      <c r="NK90" s="32"/>
      <c r="NL90" s="32"/>
      <c r="NM90" s="32"/>
      <c r="NN90" s="32"/>
      <c r="NO90" s="32"/>
      <c r="NP90" s="32"/>
      <c r="NQ90" s="32"/>
      <c r="NR90" s="32"/>
      <c r="NS90" s="32"/>
      <c r="NT90" s="32"/>
      <c r="NU90" s="32"/>
      <c r="NV90" s="32"/>
      <c r="NW90" s="32"/>
      <c r="NX90" s="32"/>
      <c r="NY90" s="32"/>
      <c r="NZ90" s="32"/>
      <c r="OA90" s="32"/>
      <c r="OB90" s="32"/>
      <c r="OC90" s="32"/>
      <c r="OD90" s="32"/>
      <c r="OE90" s="32"/>
      <c r="OF90" s="32"/>
      <c r="OG90" s="32"/>
      <c r="OH90" s="32"/>
      <c r="OI90" s="32"/>
      <c r="OJ90" s="32"/>
      <c r="OK90" s="32"/>
      <c r="OL90" s="32"/>
      <c r="OM90" s="32"/>
      <c r="ON90" s="32"/>
      <c r="OO90" s="32"/>
      <c r="OP90" s="32"/>
      <c r="OQ90" s="32"/>
      <c r="OR90" s="32"/>
      <c r="OS90" s="32"/>
      <c r="OT90" s="32"/>
      <c r="OU90" s="32"/>
      <c r="OV90" s="32"/>
      <c r="OW90" s="32"/>
      <c r="OX90" s="32"/>
      <c r="OY90" s="32"/>
      <c r="OZ90" s="32"/>
      <c r="PA90" s="32"/>
      <c r="PB90" s="32"/>
      <c r="PC90" s="32"/>
      <c r="PD90" s="32"/>
      <c r="PE90" s="32"/>
      <c r="PF90" s="32"/>
      <c r="PG90" s="32"/>
      <c r="PH90" s="32"/>
      <c r="PI90" s="32"/>
      <c r="PJ90" s="32"/>
      <c r="PK90" s="32"/>
      <c r="PL90" s="32"/>
      <c r="PM90" s="32"/>
      <c r="PN90" s="32"/>
      <c r="PO90" s="32"/>
      <c r="PP90" s="32"/>
      <c r="PQ90" s="32"/>
      <c r="PR90" s="32"/>
      <c r="PS90" s="32"/>
      <c r="PT90" s="32"/>
      <c r="PU90" s="32"/>
      <c r="PV90" s="32"/>
      <c r="PW90" s="32"/>
      <c r="PX90" s="32"/>
      <c r="PY90" s="32"/>
      <c r="PZ90" s="32"/>
      <c r="QA90" s="32"/>
      <c r="QB90" s="32"/>
      <c r="QC90" s="32"/>
      <c r="QD90" s="32"/>
      <c r="QE90" s="32"/>
      <c r="QF90" s="32"/>
      <c r="QG90" s="32"/>
      <c r="QH90" s="32"/>
      <c r="QI90" s="32"/>
      <c r="QJ90" s="32"/>
      <c r="QK90" s="32"/>
      <c r="QL90" s="32"/>
      <c r="QM90" s="32"/>
      <c r="QN90" s="32"/>
      <c r="QO90" s="32"/>
      <c r="QP90" s="32"/>
      <c r="QQ90" s="32"/>
      <c r="QR90" s="32"/>
      <c r="QS90" s="32"/>
      <c r="QT90" s="32"/>
      <c r="QU90" s="32"/>
      <c r="QV90" s="32"/>
      <c r="QW90" s="32"/>
      <c r="QX90" s="32"/>
      <c r="QY90" s="32"/>
      <c r="QZ90" s="32"/>
      <c r="RA90" s="32"/>
      <c r="RB90" s="32"/>
      <c r="RC90" s="32"/>
      <c r="RD90" s="32"/>
      <c r="RE90" s="32"/>
      <c r="RF90" s="32"/>
      <c r="RG90" s="32"/>
      <c r="RH90" s="32"/>
      <c r="RI90" s="32"/>
      <c r="RJ90" s="32"/>
      <c r="RK90" s="32"/>
      <c r="RL90" s="32"/>
      <c r="RM90" s="32"/>
      <c r="RN90" s="32"/>
      <c r="RO90" s="32"/>
      <c r="RP90" s="32"/>
      <c r="RQ90" s="32"/>
      <c r="RR90" s="32"/>
      <c r="RS90" s="32"/>
      <c r="RT90" s="32"/>
      <c r="RU90" s="32"/>
      <c r="RV90" s="32"/>
      <c r="RW90" s="32"/>
      <c r="RX90" s="32"/>
      <c r="RY90" s="32"/>
      <c r="RZ90" s="32"/>
      <c r="SA90" s="32"/>
      <c r="SB90" s="32"/>
      <c r="SC90" s="32"/>
      <c r="SD90" s="32"/>
      <c r="SE90" s="32"/>
      <c r="SF90" s="32"/>
      <c r="SG90" s="32"/>
      <c r="SH90" s="32"/>
      <c r="SI90" s="32"/>
      <c r="SJ90" s="32"/>
      <c r="SK90" s="32"/>
      <c r="SL90" s="32"/>
      <c r="SM90" s="32"/>
      <c r="SN90" s="32"/>
      <c r="SO90" s="32"/>
      <c r="SP90" s="32"/>
      <c r="SQ90" s="32"/>
      <c r="SR90" s="32"/>
      <c r="SS90" s="32"/>
      <c r="ST90" s="32"/>
      <c r="SU90" s="32"/>
      <c r="SV90" s="32"/>
      <c r="SW90" s="32"/>
      <c r="SX90" s="32"/>
      <c r="SY90" s="32"/>
      <c r="SZ90" s="32"/>
      <c r="TA90" s="32"/>
      <c r="TB90" s="32"/>
      <c r="TC90" s="32"/>
      <c r="TD90" s="32"/>
      <c r="TE90" s="32"/>
      <c r="TF90" s="32"/>
      <c r="TG90" s="32"/>
      <c r="TH90" s="32"/>
      <c r="TI90" s="32"/>
      <c r="TJ90" s="32"/>
      <c r="TK90" s="32"/>
      <c r="TL90" s="32"/>
      <c r="TM90" s="32"/>
      <c r="TN90" s="32"/>
      <c r="TO90" s="32"/>
      <c r="TP90" s="32"/>
      <c r="TQ90" s="32"/>
      <c r="TR90" s="32"/>
      <c r="TS90" s="32"/>
      <c r="TT90" s="32"/>
      <c r="TU90" s="32"/>
      <c r="TV90" s="32"/>
      <c r="TW90" s="32"/>
      <c r="TX90" s="32"/>
      <c r="TY90" s="32"/>
      <c r="TZ90" s="32"/>
      <c r="UA90" s="32"/>
      <c r="UB90" s="32"/>
      <c r="UC90" s="32"/>
      <c r="UD90" s="32"/>
      <c r="UE90" s="32"/>
      <c r="UF90" s="32"/>
      <c r="UG90" s="32"/>
      <c r="UH90" s="32"/>
      <c r="UI90" s="32"/>
      <c r="UJ90" s="32"/>
      <c r="UK90" s="32"/>
      <c r="UL90" s="32"/>
      <c r="UM90" s="32"/>
      <c r="UN90" s="32"/>
      <c r="UO90" s="32"/>
      <c r="UP90" s="32"/>
      <c r="UQ90" s="32"/>
      <c r="UR90" s="32"/>
      <c r="US90" s="32"/>
      <c r="UT90" s="32"/>
      <c r="UU90" s="32"/>
      <c r="UV90" s="32"/>
      <c r="UW90" s="32"/>
      <c r="UX90" s="32"/>
      <c r="UY90" s="32"/>
      <c r="UZ90" s="32"/>
      <c r="VA90" s="32"/>
      <c r="VB90" s="32"/>
      <c r="VC90" s="32"/>
      <c r="VD90" s="32"/>
      <c r="VE90" s="32"/>
      <c r="VF90" s="32"/>
      <c r="VG90" s="32"/>
      <c r="VH90" s="32"/>
      <c r="VI90" s="32"/>
      <c r="VJ90" s="32"/>
      <c r="VK90" s="32"/>
      <c r="VL90" s="32"/>
      <c r="VM90" s="32"/>
      <c r="VN90" s="32"/>
      <c r="VO90" s="32"/>
      <c r="VP90" s="32"/>
      <c r="VQ90" s="32"/>
      <c r="VR90" s="32"/>
      <c r="VS90" s="32"/>
      <c r="VT90" s="32"/>
      <c r="VU90" s="32"/>
      <c r="VV90" s="32"/>
      <c r="VW90" s="32"/>
      <c r="VX90" s="32"/>
      <c r="VY90" s="32"/>
      <c r="VZ90" s="32"/>
      <c r="WA90" s="32"/>
      <c r="WB90" s="32"/>
      <c r="WC90" s="32"/>
      <c r="WD90" s="32"/>
      <c r="WE90" s="32"/>
      <c r="WF90" s="32"/>
      <c r="WG90" s="32"/>
      <c r="WH90" s="32"/>
      <c r="WI90" s="32"/>
      <c r="WJ90" s="32"/>
      <c r="WK90" s="32"/>
      <c r="WL90" s="32"/>
      <c r="WM90" s="32"/>
      <c r="WN90" s="32"/>
      <c r="WO90" s="32"/>
      <c r="WP90" s="32"/>
      <c r="WQ90" s="32"/>
      <c r="WR90" s="32"/>
      <c r="WS90" s="32"/>
      <c r="WT90" s="32"/>
      <c r="WU90" s="32"/>
      <c r="WV90" s="32"/>
      <c r="WW90" s="32"/>
      <c r="WX90" s="32"/>
      <c r="WY90" s="32"/>
      <c r="WZ90" s="32"/>
      <c r="XA90" s="32"/>
      <c r="XB90" s="32"/>
      <c r="XC90" s="32"/>
      <c r="XD90" s="32"/>
      <c r="XE90" s="32"/>
      <c r="XF90" s="32"/>
      <c r="XG90" s="32"/>
      <c r="XH90" s="32"/>
      <c r="XI90" s="32"/>
      <c r="XJ90" s="32"/>
      <c r="XK90" s="32"/>
      <c r="XL90" s="32"/>
      <c r="XM90" s="32"/>
      <c r="XN90" s="32"/>
      <c r="XO90" s="32"/>
      <c r="XP90" s="32"/>
      <c r="XQ90" s="32"/>
      <c r="XR90" s="32"/>
      <c r="XS90" s="32"/>
      <c r="XT90" s="32"/>
      <c r="XU90" s="32"/>
      <c r="XV90" s="32"/>
      <c r="XW90" s="32"/>
      <c r="XX90" s="32"/>
      <c r="XY90" s="32"/>
      <c r="XZ90" s="32"/>
      <c r="YA90" s="32"/>
      <c r="YB90" s="32"/>
      <c r="YC90" s="32"/>
      <c r="YD90" s="32"/>
      <c r="YE90" s="32"/>
      <c r="YF90" s="32"/>
      <c r="YG90" s="32"/>
      <c r="YH90" s="32"/>
      <c r="YI90" s="32"/>
      <c r="YJ90" s="32"/>
      <c r="YK90" s="32"/>
      <c r="YL90" s="32"/>
      <c r="YM90" s="32"/>
      <c r="YN90" s="32"/>
      <c r="YO90" s="32"/>
      <c r="YP90" s="32"/>
      <c r="YQ90" s="32"/>
      <c r="YR90" s="32"/>
      <c r="YS90" s="32"/>
      <c r="YT90" s="32"/>
      <c r="YU90" s="32"/>
      <c r="YV90" s="32"/>
      <c r="YW90" s="32"/>
      <c r="YX90" s="32"/>
      <c r="YY90" s="32"/>
      <c r="YZ90" s="32"/>
      <c r="ZA90" s="32"/>
      <c r="ZB90" s="32"/>
      <c r="ZC90" s="32"/>
      <c r="ZD90" s="32"/>
      <c r="ZE90" s="32"/>
      <c r="ZF90" s="32"/>
      <c r="ZG90" s="32"/>
      <c r="ZH90" s="32"/>
      <c r="ZI90" s="32"/>
      <c r="ZJ90" s="32"/>
      <c r="ZK90" s="32"/>
      <c r="ZL90" s="32"/>
      <c r="ZM90" s="32"/>
      <c r="ZN90" s="32"/>
      <c r="ZO90" s="32"/>
      <c r="ZP90" s="32"/>
      <c r="ZQ90" s="32"/>
      <c r="ZR90" s="32"/>
      <c r="ZS90" s="32"/>
      <c r="ZT90" s="32"/>
      <c r="ZU90" s="32"/>
      <c r="ZV90" s="32"/>
      <c r="ZW90" s="32"/>
      <c r="ZX90" s="32"/>
      <c r="ZY90" s="32"/>
      <c r="ZZ90" s="32"/>
    </row>
    <row r="91" spans="1:702" ht="21" customHeight="1">
      <c r="A91" s="1"/>
      <c r="B91" s="282"/>
      <c r="C91" s="282"/>
      <c r="D91" s="282"/>
      <c r="E91" s="282"/>
      <c r="F91" s="282"/>
      <c r="G91" s="282"/>
      <c r="H91" s="282"/>
      <c r="I91" s="282"/>
      <c r="J91" s="28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c r="DN91" s="32"/>
      <c r="DO91" s="32"/>
      <c r="DP91" s="32"/>
      <c r="DQ91" s="32"/>
      <c r="DR91" s="32"/>
      <c r="DS91" s="32"/>
      <c r="DT91" s="32"/>
      <c r="DU91" s="32"/>
      <c r="DV91" s="32"/>
      <c r="DW91" s="32"/>
      <c r="DX91" s="32"/>
      <c r="DY91" s="32"/>
      <c r="DZ91" s="32"/>
      <c r="EA91" s="32"/>
      <c r="EB91" s="32"/>
      <c r="EC91" s="32"/>
      <c r="ED91" s="32"/>
      <c r="EE91" s="32"/>
      <c r="EF91" s="32"/>
      <c r="EG91" s="32"/>
      <c r="EH91" s="32"/>
      <c r="EI91" s="32"/>
      <c r="EJ91" s="32"/>
      <c r="EK91" s="32"/>
      <c r="EL91" s="32"/>
      <c r="EM91" s="32"/>
      <c r="EN91" s="32"/>
      <c r="EO91" s="32"/>
      <c r="EP91" s="32"/>
      <c r="EQ91" s="32"/>
      <c r="ER91" s="32"/>
      <c r="ES91" s="32"/>
      <c r="ET91" s="32"/>
      <c r="EU91" s="32"/>
      <c r="EV91" s="32"/>
      <c r="EW91" s="32"/>
      <c r="EX91" s="32"/>
      <c r="EY91" s="32"/>
      <c r="EZ91" s="32"/>
      <c r="FA91" s="32"/>
      <c r="FB91" s="32"/>
      <c r="FC91" s="32"/>
      <c r="FD91" s="32"/>
      <c r="FE91" s="32"/>
      <c r="FF91" s="32"/>
      <c r="FG91" s="32"/>
      <c r="FH91" s="32"/>
      <c r="FI91" s="32"/>
      <c r="FJ91" s="32"/>
      <c r="FK91" s="32"/>
      <c r="FL91" s="32"/>
      <c r="FM91" s="32"/>
      <c r="FN91" s="32"/>
      <c r="FO91" s="32"/>
      <c r="FP91" s="32"/>
      <c r="FQ91" s="32"/>
      <c r="FR91" s="32"/>
      <c r="FS91" s="32"/>
      <c r="FT91" s="32"/>
      <c r="FU91" s="32"/>
      <c r="FV91" s="32"/>
      <c r="FW91" s="32"/>
      <c r="FX91" s="32"/>
      <c r="FY91" s="32"/>
      <c r="FZ91" s="32"/>
      <c r="GA91" s="32"/>
      <c r="GB91" s="32"/>
      <c r="GC91" s="32"/>
      <c r="GD91" s="32"/>
      <c r="GE91" s="32"/>
      <c r="GF91" s="32"/>
      <c r="GG91" s="32"/>
      <c r="GH91" s="32"/>
      <c r="GI91" s="32"/>
      <c r="GJ91" s="32"/>
      <c r="GK91" s="32"/>
      <c r="GL91" s="32"/>
      <c r="GM91" s="32"/>
      <c r="GN91" s="32"/>
      <c r="GO91" s="32"/>
      <c r="GP91" s="32"/>
      <c r="GQ91" s="32"/>
      <c r="GR91" s="32"/>
      <c r="GS91" s="32"/>
      <c r="GT91" s="32"/>
      <c r="GU91" s="32"/>
      <c r="GV91" s="32"/>
      <c r="GW91" s="32"/>
      <c r="GX91" s="32"/>
      <c r="GY91" s="32"/>
      <c r="GZ91" s="32"/>
      <c r="HA91" s="32"/>
      <c r="HB91" s="32"/>
      <c r="HC91" s="32"/>
      <c r="HD91" s="32"/>
      <c r="HE91" s="32"/>
      <c r="HF91" s="32"/>
      <c r="HG91" s="32"/>
      <c r="HH91" s="32"/>
      <c r="HI91" s="32"/>
      <c r="HJ91" s="32"/>
      <c r="HK91" s="32"/>
      <c r="HL91" s="32"/>
      <c r="HM91" s="32"/>
      <c r="HN91" s="32"/>
      <c r="HO91" s="32"/>
      <c r="HP91" s="32"/>
      <c r="HQ91" s="32"/>
      <c r="HR91" s="32"/>
      <c r="HS91" s="32"/>
      <c r="HT91" s="32"/>
      <c r="HU91" s="32"/>
      <c r="HV91" s="32"/>
      <c r="HW91" s="32"/>
      <c r="HX91" s="32"/>
      <c r="HY91" s="32"/>
      <c r="HZ91" s="32"/>
      <c r="IA91" s="32"/>
      <c r="IB91" s="32"/>
      <c r="IC91" s="32"/>
      <c r="ID91" s="32"/>
      <c r="IE91" s="32"/>
      <c r="IF91" s="32"/>
      <c r="IG91" s="32"/>
      <c r="IH91" s="32"/>
      <c r="II91" s="32"/>
      <c r="IJ91" s="32"/>
      <c r="IK91" s="32"/>
      <c r="IL91" s="32"/>
      <c r="IM91" s="32"/>
      <c r="IN91" s="32"/>
      <c r="IO91" s="32"/>
      <c r="IP91" s="32"/>
      <c r="IQ91" s="32"/>
      <c r="IR91" s="32"/>
      <c r="IS91" s="32"/>
      <c r="IT91" s="32"/>
      <c r="IU91" s="32"/>
      <c r="IV91" s="32"/>
      <c r="IW91" s="32"/>
      <c r="IX91" s="32"/>
      <c r="IY91" s="32"/>
      <c r="IZ91" s="32"/>
      <c r="JA91" s="32"/>
      <c r="JB91" s="32"/>
      <c r="JC91" s="32"/>
      <c r="JD91" s="32"/>
      <c r="JE91" s="32"/>
      <c r="JF91" s="32"/>
      <c r="JG91" s="32"/>
      <c r="JH91" s="32"/>
      <c r="JI91" s="32"/>
      <c r="JJ91" s="32"/>
      <c r="JK91" s="32"/>
      <c r="JL91" s="32"/>
      <c r="JM91" s="32"/>
      <c r="JN91" s="32"/>
      <c r="JO91" s="32"/>
      <c r="JP91" s="32"/>
      <c r="JQ91" s="32"/>
      <c r="JR91" s="32"/>
      <c r="JS91" s="32"/>
      <c r="JT91" s="32"/>
      <c r="JU91" s="32"/>
      <c r="JV91" s="32"/>
      <c r="JW91" s="32"/>
      <c r="JX91" s="32"/>
      <c r="JY91" s="32"/>
      <c r="JZ91" s="32"/>
      <c r="KA91" s="32"/>
      <c r="KB91" s="32"/>
      <c r="KC91" s="32"/>
      <c r="KD91" s="32"/>
      <c r="KE91" s="32"/>
      <c r="KF91" s="32"/>
      <c r="KG91" s="32"/>
      <c r="KH91" s="32"/>
      <c r="KI91" s="32"/>
      <c r="KJ91" s="32"/>
      <c r="KK91" s="32"/>
      <c r="KL91" s="32"/>
      <c r="KM91" s="32"/>
      <c r="KN91" s="32"/>
      <c r="KO91" s="32"/>
      <c r="KP91" s="32"/>
      <c r="KQ91" s="32"/>
      <c r="KR91" s="32"/>
      <c r="KS91" s="32"/>
      <c r="KT91" s="32"/>
      <c r="KU91" s="32"/>
      <c r="KV91" s="32"/>
      <c r="KW91" s="32"/>
      <c r="KX91" s="32"/>
      <c r="KY91" s="32"/>
      <c r="KZ91" s="32"/>
      <c r="LA91" s="32"/>
      <c r="LB91" s="32"/>
      <c r="LC91" s="32"/>
      <c r="LD91" s="32"/>
      <c r="LE91" s="32"/>
      <c r="LF91" s="32"/>
      <c r="LG91" s="32"/>
      <c r="LH91" s="32"/>
      <c r="LI91" s="32"/>
      <c r="LJ91" s="32"/>
      <c r="LK91" s="32"/>
      <c r="LL91" s="32"/>
      <c r="LM91" s="32"/>
      <c r="LN91" s="32"/>
      <c r="LO91" s="32"/>
      <c r="LP91" s="32"/>
      <c r="LQ91" s="32"/>
      <c r="LR91" s="32"/>
      <c r="LS91" s="32"/>
      <c r="LT91" s="32"/>
      <c r="LU91" s="32"/>
      <c r="LV91" s="32"/>
      <c r="LW91" s="32"/>
      <c r="LX91" s="32"/>
      <c r="LY91" s="32"/>
      <c r="LZ91" s="32"/>
      <c r="MA91" s="32"/>
      <c r="MB91" s="32"/>
      <c r="MC91" s="32"/>
      <c r="MD91" s="32"/>
      <c r="ME91" s="32"/>
      <c r="MF91" s="32"/>
      <c r="MG91" s="32"/>
      <c r="MH91" s="32"/>
      <c r="MI91" s="32"/>
      <c r="MJ91" s="32"/>
      <c r="MK91" s="32"/>
      <c r="ML91" s="32"/>
      <c r="MM91" s="32"/>
      <c r="MN91" s="32"/>
      <c r="MO91" s="32"/>
      <c r="MP91" s="32"/>
      <c r="MQ91" s="32"/>
      <c r="MR91" s="32"/>
      <c r="MS91" s="32"/>
      <c r="MT91" s="32"/>
      <c r="MU91" s="32"/>
      <c r="MV91" s="32"/>
      <c r="MW91" s="32"/>
      <c r="MX91" s="32"/>
      <c r="MY91" s="32"/>
      <c r="MZ91" s="32"/>
      <c r="NA91" s="32"/>
      <c r="NB91" s="32"/>
      <c r="NC91" s="32"/>
      <c r="ND91" s="32"/>
      <c r="NE91" s="32"/>
      <c r="NF91" s="32"/>
      <c r="NG91" s="32"/>
      <c r="NH91" s="32"/>
      <c r="NI91" s="32"/>
      <c r="NJ91" s="32"/>
      <c r="NK91" s="32"/>
      <c r="NL91" s="32"/>
      <c r="NM91" s="32"/>
      <c r="NN91" s="32"/>
      <c r="NO91" s="32"/>
      <c r="NP91" s="32"/>
      <c r="NQ91" s="32"/>
      <c r="NR91" s="32"/>
      <c r="NS91" s="32"/>
      <c r="NT91" s="32"/>
      <c r="NU91" s="32"/>
      <c r="NV91" s="32"/>
      <c r="NW91" s="32"/>
      <c r="NX91" s="32"/>
      <c r="NY91" s="32"/>
      <c r="NZ91" s="32"/>
      <c r="OA91" s="32"/>
      <c r="OB91" s="32"/>
      <c r="OC91" s="32"/>
      <c r="OD91" s="32"/>
      <c r="OE91" s="32"/>
      <c r="OF91" s="32"/>
      <c r="OG91" s="32"/>
      <c r="OH91" s="32"/>
      <c r="OI91" s="32"/>
      <c r="OJ91" s="32"/>
      <c r="OK91" s="32"/>
      <c r="OL91" s="32"/>
      <c r="OM91" s="32"/>
      <c r="ON91" s="32"/>
      <c r="OO91" s="32"/>
      <c r="OP91" s="32"/>
      <c r="OQ91" s="32"/>
      <c r="OR91" s="32"/>
      <c r="OS91" s="32"/>
      <c r="OT91" s="32"/>
      <c r="OU91" s="32"/>
      <c r="OV91" s="32"/>
      <c r="OW91" s="32"/>
      <c r="OX91" s="32"/>
      <c r="OY91" s="32"/>
      <c r="OZ91" s="32"/>
      <c r="PA91" s="32"/>
      <c r="PB91" s="32"/>
      <c r="PC91" s="32"/>
      <c r="PD91" s="32"/>
      <c r="PE91" s="32"/>
      <c r="PF91" s="32"/>
      <c r="PG91" s="32"/>
      <c r="PH91" s="32"/>
      <c r="PI91" s="32"/>
      <c r="PJ91" s="32"/>
      <c r="PK91" s="32"/>
      <c r="PL91" s="32"/>
      <c r="PM91" s="32"/>
      <c r="PN91" s="32"/>
      <c r="PO91" s="32"/>
      <c r="PP91" s="32"/>
      <c r="PQ91" s="32"/>
      <c r="PR91" s="32"/>
      <c r="PS91" s="32"/>
      <c r="PT91" s="32"/>
      <c r="PU91" s="32"/>
      <c r="PV91" s="32"/>
      <c r="PW91" s="32"/>
      <c r="PX91" s="32"/>
      <c r="PY91" s="32"/>
      <c r="PZ91" s="32"/>
      <c r="QA91" s="32"/>
      <c r="QB91" s="32"/>
      <c r="QC91" s="32"/>
      <c r="QD91" s="32"/>
      <c r="QE91" s="32"/>
      <c r="QF91" s="32"/>
      <c r="QG91" s="32"/>
      <c r="QH91" s="32"/>
      <c r="QI91" s="32"/>
      <c r="QJ91" s="32"/>
      <c r="QK91" s="32"/>
      <c r="QL91" s="32"/>
      <c r="QM91" s="32"/>
      <c r="QN91" s="32"/>
      <c r="QO91" s="32"/>
      <c r="QP91" s="32"/>
      <c r="QQ91" s="32"/>
      <c r="QR91" s="32"/>
      <c r="QS91" s="32"/>
      <c r="QT91" s="32"/>
      <c r="QU91" s="32"/>
      <c r="QV91" s="32"/>
      <c r="QW91" s="32"/>
      <c r="QX91" s="32"/>
      <c r="QY91" s="32"/>
      <c r="QZ91" s="32"/>
      <c r="RA91" s="32"/>
      <c r="RB91" s="32"/>
      <c r="RC91" s="32"/>
      <c r="RD91" s="32"/>
      <c r="RE91" s="32"/>
      <c r="RF91" s="32"/>
      <c r="RG91" s="32"/>
      <c r="RH91" s="32"/>
      <c r="RI91" s="32"/>
      <c r="RJ91" s="32"/>
      <c r="RK91" s="32"/>
      <c r="RL91" s="32"/>
      <c r="RM91" s="32"/>
      <c r="RN91" s="32"/>
      <c r="RO91" s="32"/>
      <c r="RP91" s="32"/>
      <c r="RQ91" s="32"/>
      <c r="RR91" s="32"/>
      <c r="RS91" s="32"/>
      <c r="RT91" s="32"/>
      <c r="RU91" s="32"/>
      <c r="RV91" s="32"/>
      <c r="RW91" s="32"/>
      <c r="RX91" s="32"/>
      <c r="RY91" s="32"/>
      <c r="RZ91" s="32"/>
      <c r="SA91" s="32"/>
      <c r="SB91" s="32"/>
      <c r="SC91" s="32"/>
      <c r="SD91" s="32"/>
      <c r="SE91" s="32"/>
      <c r="SF91" s="32"/>
      <c r="SG91" s="32"/>
      <c r="SH91" s="32"/>
      <c r="SI91" s="32"/>
      <c r="SJ91" s="32"/>
      <c r="SK91" s="32"/>
      <c r="SL91" s="32"/>
      <c r="SM91" s="32"/>
      <c r="SN91" s="32"/>
      <c r="SO91" s="32"/>
      <c r="SP91" s="32"/>
      <c r="SQ91" s="32"/>
      <c r="SR91" s="32"/>
      <c r="SS91" s="32"/>
      <c r="ST91" s="32"/>
      <c r="SU91" s="32"/>
      <c r="SV91" s="32"/>
      <c r="SW91" s="32"/>
      <c r="SX91" s="32"/>
      <c r="SY91" s="32"/>
      <c r="SZ91" s="32"/>
      <c r="TA91" s="32"/>
      <c r="TB91" s="32"/>
      <c r="TC91" s="32"/>
      <c r="TD91" s="32"/>
      <c r="TE91" s="32"/>
      <c r="TF91" s="32"/>
      <c r="TG91" s="32"/>
      <c r="TH91" s="32"/>
      <c r="TI91" s="32"/>
      <c r="TJ91" s="32"/>
      <c r="TK91" s="32"/>
      <c r="TL91" s="32"/>
      <c r="TM91" s="32"/>
      <c r="TN91" s="32"/>
      <c r="TO91" s="32"/>
      <c r="TP91" s="32"/>
      <c r="TQ91" s="32"/>
      <c r="TR91" s="32"/>
      <c r="TS91" s="32"/>
      <c r="TT91" s="32"/>
      <c r="TU91" s="32"/>
      <c r="TV91" s="32"/>
      <c r="TW91" s="32"/>
      <c r="TX91" s="32"/>
      <c r="TY91" s="32"/>
      <c r="TZ91" s="32"/>
      <c r="UA91" s="32"/>
      <c r="UB91" s="32"/>
      <c r="UC91" s="32"/>
      <c r="UD91" s="32"/>
      <c r="UE91" s="32"/>
      <c r="UF91" s="32"/>
      <c r="UG91" s="32"/>
      <c r="UH91" s="32"/>
      <c r="UI91" s="32"/>
      <c r="UJ91" s="32"/>
      <c r="UK91" s="32"/>
      <c r="UL91" s="32"/>
      <c r="UM91" s="32"/>
      <c r="UN91" s="32"/>
      <c r="UO91" s="32"/>
      <c r="UP91" s="32"/>
      <c r="UQ91" s="32"/>
      <c r="UR91" s="32"/>
      <c r="US91" s="32"/>
      <c r="UT91" s="32"/>
      <c r="UU91" s="32"/>
      <c r="UV91" s="32"/>
      <c r="UW91" s="32"/>
      <c r="UX91" s="32"/>
      <c r="UY91" s="32"/>
      <c r="UZ91" s="32"/>
      <c r="VA91" s="32"/>
      <c r="VB91" s="32"/>
      <c r="VC91" s="32"/>
      <c r="VD91" s="32"/>
      <c r="VE91" s="32"/>
      <c r="VF91" s="32"/>
      <c r="VG91" s="32"/>
      <c r="VH91" s="32"/>
      <c r="VI91" s="32"/>
      <c r="VJ91" s="32"/>
      <c r="VK91" s="32"/>
      <c r="VL91" s="32"/>
      <c r="VM91" s="32"/>
      <c r="VN91" s="32"/>
      <c r="VO91" s="32"/>
      <c r="VP91" s="32"/>
      <c r="VQ91" s="32"/>
      <c r="VR91" s="32"/>
      <c r="VS91" s="32"/>
      <c r="VT91" s="32"/>
      <c r="VU91" s="32"/>
      <c r="VV91" s="32"/>
      <c r="VW91" s="32"/>
      <c r="VX91" s="32"/>
      <c r="VY91" s="32"/>
      <c r="VZ91" s="32"/>
      <c r="WA91" s="32"/>
      <c r="WB91" s="32"/>
      <c r="WC91" s="32"/>
      <c r="WD91" s="32"/>
      <c r="WE91" s="32"/>
      <c r="WF91" s="32"/>
      <c r="WG91" s="32"/>
      <c r="WH91" s="32"/>
      <c r="WI91" s="32"/>
      <c r="WJ91" s="32"/>
      <c r="WK91" s="32"/>
      <c r="WL91" s="32"/>
      <c r="WM91" s="32"/>
      <c r="WN91" s="32"/>
      <c r="WO91" s="32"/>
      <c r="WP91" s="32"/>
      <c r="WQ91" s="32"/>
      <c r="WR91" s="32"/>
      <c r="WS91" s="32"/>
      <c r="WT91" s="32"/>
      <c r="WU91" s="32"/>
      <c r="WV91" s="32"/>
      <c r="WW91" s="32"/>
      <c r="WX91" s="32"/>
      <c r="WY91" s="32"/>
      <c r="WZ91" s="32"/>
      <c r="XA91" s="32"/>
      <c r="XB91" s="32"/>
      <c r="XC91" s="32"/>
      <c r="XD91" s="32"/>
      <c r="XE91" s="32"/>
      <c r="XF91" s="32"/>
      <c r="XG91" s="32"/>
      <c r="XH91" s="32"/>
      <c r="XI91" s="32"/>
      <c r="XJ91" s="32"/>
      <c r="XK91" s="32"/>
      <c r="XL91" s="32"/>
      <c r="XM91" s="32"/>
      <c r="XN91" s="32"/>
      <c r="XO91" s="32"/>
      <c r="XP91" s="32"/>
      <c r="XQ91" s="32"/>
      <c r="XR91" s="32"/>
      <c r="XS91" s="32"/>
      <c r="XT91" s="32"/>
      <c r="XU91" s="32"/>
      <c r="XV91" s="32"/>
      <c r="XW91" s="32"/>
      <c r="XX91" s="32"/>
      <c r="XY91" s="32"/>
      <c r="XZ91" s="32"/>
      <c r="YA91" s="32"/>
      <c r="YB91" s="32"/>
      <c r="YC91" s="32"/>
      <c r="YD91" s="32"/>
      <c r="YE91" s="32"/>
      <c r="YF91" s="32"/>
      <c r="YG91" s="32"/>
      <c r="YH91" s="32"/>
      <c r="YI91" s="32"/>
      <c r="YJ91" s="32"/>
      <c r="YK91" s="32"/>
      <c r="YL91" s="32"/>
      <c r="YM91" s="32"/>
      <c r="YN91" s="32"/>
      <c r="YO91" s="32"/>
      <c r="YP91" s="32"/>
      <c r="YQ91" s="32"/>
      <c r="YR91" s="32"/>
      <c r="YS91" s="32"/>
      <c r="YT91" s="32"/>
      <c r="YU91" s="32"/>
      <c r="YV91" s="32"/>
      <c r="YW91" s="32"/>
      <c r="YX91" s="32"/>
      <c r="YY91" s="32"/>
      <c r="YZ91" s="32"/>
      <c r="ZA91" s="32"/>
      <c r="ZB91" s="32"/>
      <c r="ZC91" s="32"/>
      <c r="ZD91" s="32"/>
      <c r="ZE91" s="32"/>
      <c r="ZF91" s="32"/>
      <c r="ZG91" s="32"/>
      <c r="ZH91" s="32"/>
      <c r="ZI91" s="32"/>
      <c r="ZJ91" s="32"/>
      <c r="ZK91" s="32"/>
      <c r="ZL91" s="32"/>
      <c r="ZM91" s="32"/>
      <c r="ZN91" s="32"/>
      <c r="ZO91" s="32"/>
      <c r="ZP91" s="32"/>
      <c r="ZQ91" s="32"/>
      <c r="ZR91" s="32"/>
      <c r="ZS91" s="32"/>
      <c r="ZT91" s="32"/>
      <c r="ZU91" s="32"/>
      <c r="ZV91" s="32"/>
      <c r="ZW91" s="32"/>
      <c r="ZX91" s="32"/>
      <c r="ZY91" s="32"/>
      <c r="ZZ91" s="32"/>
    </row>
    <row r="92" spans="1:702" ht="15" customHeight="1">
      <c r="A92" s="1"/>
      <c r="B92" s="25"/>
      <c r="C92" s="25"/>
      <c r="D92" s="25"/>
      <c r="E92" s="25"/>
      <c r="F92" s="25"/>
      <c r="G92" s="25"/>
      <c r="H92" s="25"/>
      <c r="I92" s="25"/>
      <c r="J92" s="25"/>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c r="DN92" s="32"/>
      <c r="DO92" s="32"/>
      <c r="DP92" s="32"/>
      <c r="DQ92" s="32"/>
      <c r="DR92" s="32"/>
      <c r="DS92" s="32"/>
      <c r="DT92" s="32"/>
      <c r="DU92" s="32"/>
      <c r="DV92" s="32"/>
      <c r="DW92" s="32"/>
      <c r="DX92" s="32"/>
      <c r="DY92" s="32"/>
      <c r="DZ92" s="32"/>
      <c r="EA92" s="32"/>
      <c r="EB92" s="32"/>
      <c r="EC92" s="32"/>
      <c r="ED92" s="32"/>
      <c r="EE92" s="32"/>
      <c r="EF92" s="32"/>
      <c r="EG92" s="32"/>
      <c r="EH92" s="32"/>
      <c r="EI92" s="32"/>
      <c r="EJ92" s="32"/>
      <c r="EK92" s="32"/>
      <c r="EL92" s="32"/>
      <c r="EM92" s="32"/>
      <c r="EN92" s="32"/>
      <c r="EO92" s="32"/>
      <c r="EP92" s="32"/>
      <c r="EQ92" s="32"/>
      <c r="ER92" s="32"/>
      <c r="ES92" s="32"/>
      <c r="ET92" s="32"/>
      <c r="EU92" s="32"/>
      <c r="EV92" s="32"/>
      <c r="EW92" s="32"/>
      <c r="EX92" s="32"/>
      <c r="EY92" s="32"/>
      <c r="EZ92" s="32"/>
      <c r="FA92" s="32"/>
      <c r="FB92" s="32"/>
      <c r="FC92" s="32"/>
      <c r="FD92" s="32"/>
      <c r="FE92" s="32"/>
      <c r="FF92" s="32"/>
      <c r="FG92" s="32"/>
      <c r="FH92" s="32"/>
      <c r="FI92" s="32"/>
      <c r="FJ92" s="32"/>
      <c r="FK92" s="32"/>
      <c r="FL92" s="32"/>
      <c r="FM92" s="32"/>
      <c r="FN92" s="32"/>
      <c r="FO92" s="32"/>
      <c r="FP92" s="32"/>
      <c r="FQ92" s="32"/>
      <c r="FR92" s="32"/>
      <c r="FS92" s="32"/>
      <c r="FT92" s="32"/>
      <c r="FU92" s="32"/>
      <c r="FV92" s="32"/>
      <c r="FW92" s="32"/>
      <c r="FX92" s="32"/>
      <c r="FY92" s="32"/>
      <c r="FZ92" s="32"/>
      <c r="GA92" s="32"/>
      <c r="GB92" s="32"/>
      <c r="GC92" s="32"/>
      <c r="GD92" s="32"/>
      <c r="GE92" s="32"/>
      <c r="GF92" s="32"/>
      <c r="GG92" s="32"/>
      <c r="GH92" s="32"/>
      <c r="GI92" s="32"/>
      <c r="GJ92" s="32"/>
      <c r="GK92" s="32"/>
      <c r="GL92" s="32"/>
      <c r="GM92" s="32"/>
      <c r="GN92" s="32"/>
      <c r="GO92" s="32"/>
      <c r="GP92" s="32"/>
      <c r="GQ92" s="32"/>
      <c r="GR92" s="32"/>
      <c r="GS92" s="32"/>
      <c r="GT92" s="32"/>
      <c r="GU92" s="32"/>
      <c r="GV92" s="32"/>
      <c r="GW92" s="32"/>
      <c r="GX92" s="32"/>
      <c r="GY92" s="32"/>
      <c r="GZ92" s="32"/>
      <c r="HA92" s="32"/>
      <c r="HB92" s="32"/>
      <c r="HC92" s="32"/>
      <c r="HD92" s="32"/>
      <c r="HE92" s="32"/>
      <c r="HF92" s="32"/>
      <c r="HG92" s="32"/>
      <c r="HH92" s="32"/>
      <c r="HI92" s="32"/>
      <c r="HJ92" s="32"/>
      <c r="HK92" s="32"/>
      <c r="HL92" s="32"/>
      <c r="HM92" s="32"/>
      <c r="HN92" s="32"/>
      <c r="HO92" s="32"/>
      <c r="HP92" s="32"/>
      <c r="HQ92" s="32"/>
      <c r="HR92" s="32"/>
      <c r="HS92" s="32"/>
      <c r="HT92" s="32"/>
      <c r="HU92" s="32"/>
      <c r="HV92" s="32"/>
      <c r="HW92" s="32"/>
      <c r="HX92" s="32"/>
      <c r="HY92" s="32"/>
      <c r="HZ92" s="32"/>
      <c r="IA92" s="32"/>
      <c r="IB92" s="32"/>
      <c r="IC92" s="32"/>
      <c r="ID92" s="32"/>
      <c r="IE92" s="32"/>
      <c r="IF92" s="32"/>
      <c r="IG92" s="32"/>
      <c r="IH92" s="32"/>
      <c r="II92" s="32"/>
      <c r="IJ92" s="32"/>
      <c r="IK92" s="32"/>
      <c r="IL92" s="32"/>
      <c r="IM92" s="32"/>
      <c r="IN92" s="32"/>
      <c r="IO92" s="32"/>
      <c r="IP92" s="32"/>
      <c r="IQ92" s="32"/>
      <c r="IR92" s="32"/>
      <c r="IS92" s="32"/>
      <c r="IT92" s="32"/>
      <c r="IU92" s="32"/>
      <c r="IV92" s="32"/>
      <c r="IW92" s="32"/>
      <c r="IX92" s="32"/>
      <c r="IY92" s="32"/>
      <c r="IZ92" s="32"/>
      <c r="JA92" s="32"/>
      <c r="JB92" s="32"/>
      <c r="JC92" s="32"/>
      <c r="JD92" s="32"/>
      <c r="JE92" s="32"/>
      <c r="JF92" s="32"/>
      <c r="JG92" s="32"/>
      <c r="JH92" s="32"/>
      <c r="JI92" s="32"/>
      <c r="JJ92" s="32"/>
      <c r="JK92" s="32"/>
      <c r="JL92" s="32"/>
      <c r="JM92" s="32"/>
      <c r="JN92" s="32"/>
      <c r="JO92" s="32"/>
      <c r="JP92" s="32"/>
      <c r="JQ92" s="32"/>
      <c r="JR92" s="32"/>
      <c r="JS92" s="32"/>
      <c r="JT92" s="32"/>
      <c r="JU92" s="32"/>
      <c r="JV92" s="32"/>
      <c r="JW92" s="32"/>
      <c r="JX92" s="32"/>
      <c r="JY92" s="32"/>
      <c r="JZ92" s="32"/>
      <c r="KA92" s="32"/>
      <c r="KB92" s="32"/>
      <c r="KC92" s="32"/>
      <c r="KD92" s="32"/>
      <c r="KE92" s="32"/>
      <c r="KF92" s="32"/>
      <c r="KG92" s="32"/>
      <c r="KH92" s="32"/>
      <c r="KI92" s="32"/>
      <c r="KJ92" s="32"/>
      <c r="KK92" s="32"/>
      <c r="KL92" s="32"/>
      <c r="KM92" s="32"/>
      <c r="KN92" s="32"/>
      <c r="KO92" s="32"/>
      <c r="KP92" s="32"/>
      <c r="KQ92" s="32"/>
      <c r="KR92" s="32"/>
      <c r="KS92" s="32"/>
      <c r="KT92" s="32"/>
      <c r="KU92" s="32"/>
      <c r="KV92" s="32"/>
      <c r="KW92" s="32"/>
      <c r="KX92" s="32"/>
      <c r="KY92" s="32"/>
      <c r="KZ92" s="32"/>
      <c r="LA92" s="32"/>
      <c r="LB92" s="32"/>
      <c r="LC92" s="32"/>
      <c r="LD92" s="32"/>
      <c r="LE92" s="32"/>
      <c r="LF92" s="32"/>
      <c r="LG92" s="32"/>
      <c r="LH92" s="32"/>
      <c r="LI92" s="32"/>
      <c r="LJ92" s="32"/>
      <c r="LK92" s="32"/>
      <c r="LL92" s="32"/>
      <c r="LM92" s="32"/>
      <c r="LN92" s="32"/>
      <c r="LO92" s="32"/>
      <c r="LP92" s="32"/>
      <c r="LQ92" s="32"/>
      <c r="LR92" s="32"/>
      <c r="LS92" s="32"/>
      <c r="LT92" s="32"/>
      <c r="LU92" s="32"/>
      <c r="LV92" s="32"/>
      <c r="LW92" s="32"/>
      <c r="LX92" s="32"/>
      <c r="LY92" s="32"/>
      <c r="LZ92" s="32"/>
      <c r="MA92" s="32"/>
      <c r="MB92" s="32"/>
      <c r="MC92" s="32"/>
      <c r="MD92" s="32"/>
      <c r="ME92" s="32"/>
      <c r="MF92" s="32"/>
      <c r="MG92" s="32"/>
      <c r="MH92" s="32"/>
      <c r="MI92" s="32"/>
      <c r="MJ92" s="32"/>
      <c r="MK92" s="32"/>
      <c r="ML92" s="32"/>
      <c r="MM92" s="32"/>
      <c r="MN92" s="32"/>
      <c r="MO92" s="32"/>
      <c r="MP92" s="32"/>
      <c r="MQ92" s="32"/>
      <c r="MR92" s="32"/>
      <c r="MS92" s="32"/>
      <c r="MT92" s="32"/>
      <c r="MU92" s="32"/>
      <c r="MV92" s="32"/>
      <c r="MW92" s="32"/>
      <c r="MX92" s="32"/>
      <c r="MY92" s="32"/>
      <c r="MZ92" s="32"/>
      <c r="NA92" s="32"/>
      <c r="NB92" s="32"/>
      <c r="NC92" s="32"/>
      <c r="ND92" s="32"/>
      <c r="NE92" s="32"/>
      <c r="NF92" s="32"/>
      <c r="NG92" s="32"/>
      <c r="NH92" s="32"/>
      <c r="NI92" s="32"/>
      <c r="NJ92" s="32"/>
      <c r="NK92" s="32"/>
      <c r="NL92" s="32"/>
      <c r="NM92" s="32"/>
      <c r="NN92" s="32"/>
      <c r="NO92" s="32"/>
      <c r="NP92" s="32"/>
      <c r="NQ92" s="32"/>
      <c r="NR92" s="32"/>
      <c r="NS92" s="32"/>
      <c r="NT92" s="32"/>
      <c r="NU92" s="32"/>
      <c r="NV92" s="32"/>
      <c r="NW92" s="32"/>
      <c r="NX92" s="32"/>
      <c r="NY92" s="32"/>
      <c r="NZ92" s="32"/>
      <c r="OA92" s="32"/>
      <c r="OB92" s="32"/>
      <c r="OC92" s="32"/>
      <c r="OD92" s="32"/>
      <c r="OE92" s="32"/>
      <c r="OF92" s="32"/>
      <c r="OG92" s="32"/>
      <c r="OH92" s="32"/>
      <c r="OI92" s="32"/>
      <c r="OJ92" s="32"/>
      <c r="OK92" s="32"/>
      <c r="OL92" s="32"/>
      <c r="OM92" s="32"/>
      <c r="ON92" s="32"/>
      <c r="OO92" s="32"/>
      <c r="OP92" s="32"/>
      <c r="OQ92" s="32"/>
      <c r="OR92" s="32"/>
      <c r="OS92" s="32"/>
      <c r="OT92" s="32"/>
      <c r="OU92" s="32"/>
      <c r="OV92" s="32"/>
      <c r="OW92" s="32"/>
      <c r="OX92" s="32"/>
      <c r="OY92" s="32"/>
      <c r="OZ92" s="32"/>
      <c r="PA92" s="32"/>
      <c r="PB92" s="32"/>
      <c r="PC92" s="32"/>
      <c r="PD92" s="32"/>
      <c r="PE92" s="32"/>
      <c r="PF92" s="32"/>
      <c r="PG92" s="32"/>
      <c r="PH92" s="32"/>
      <c r="PI92" s="32"/>
      <c r="PJ92" s="32"/>
      <c r="PK92" s="32"/>
      <c r="PL92" s="32"/>
      <c r="PM92" s="32"/>
      <c r="PN92" s="32"/>
      <c r="PO92" s="32"/>
      <c r="PP92" s="32"/>
      <c r="PQ92" s="32"/>
      <c r="PR92" s="32"/>
      <c r="PS92" s="32"/>
      <c r="PT92" s="32"/>
      <c r="PU92" s="32"/>
      <c r="PV92" s="32"/>
      <c r="PW92" s="32"/>
      <c r="PX92" s="32"/>
      <c r="PY92" s="32"/>
      <c r="PZ92" s="32"/>
      <c r="QA92" s="32"/>
      <c r="QB92" s="32"/>
      <c r="QC92" s="32"/>
      <c r="QD92" s="32"/>
      <c r="QE92" s="32"/>
      <c r="QF92" s="32"/>
      <c r="QG92" s="32"/>
      <c r="QH92" s="32"/>
      <c r="QI92" s="32"/>
      <c r="QJ92" s="32"/>
      <c r="QK92" s="32"/>
      <c r="QL92" s="32"/>
      <c r="QM92" s="32"/>
      <c r="QN92" s="32"/>
      <c r="QO92" s="32"/>
      <c r="QP92" s="32"/>
      <c r="QQ92" s="32"/>
      <c r="QR92" s="32"/>
      <c r="QS92" s="32"/>
      <c r="QT92" s="32"/>
      <c r="QU92" s="32"/>
      <c r="QV92" s="32"/>
      <c r="QW92" s="32"/>
      <c r="QX92" s="32"/>
      <c r="QY92" s="32"/>
      <c r="QZ92" s="32"/>
      <c r="RA92" s="32"/>
      <c r="RB92" s="32"/>
      <c r="RC92" s="32"/>
      <c r="RD92" s="32"/>
      <c r="RE92" s="32"/>
      <c r="RF92" s="32"/>
      <c r="RG92" s="32"/>
      <c r="RH92" s="32"/>
      <c r="RI92" s="32"/>
      <c r="RJ92" s="32"/>
      <c r="RK92" s="32"/>
      <c r="RL92" s="32"/>
      <c r="RM92" s="32"/>
      <c r="RN92" s="32"/>
      <c r="RO92" s="32"/>
      <c r="RP92" s="32"/>
      <c r="RQ92" s="32"/>
      <c r="RR92" s="32"/>
      <c r="RS92" s="32"/>
      <c r="RT92" s="32"/>
      <c r="RU92" s="32"/>
      <c r="RV92" s="32"/>
      <c r="RW92" s="32"/>
      <c r="RX92" s="32"/>
      <c r="RY92" s="32"/>
      <c r="RZ92" s="32"/>
      <c r="SA92" s="32"/>
      <c r="SB92" s="32"/>
      <c r="SC92" s="32"/>
      <c r="SD92" s="32"/>
      <c r="SE92" s="32"/>
      <c r="SF92" s="32"/>
      <c r="SG92" s="32"/>
      <c r="SH92" s="32"/>
      <c r="SI92" s="32"/>
      <c r="SJ92" s="32"/>
      <c r="SK92" s="32"/>
      <c r="SL92" s="32"/>
      <c r="SM92" s="32"/>
      <c r="SN92" s="32"/>
      <c r="SO92" s="32"/>
      <c r="SP92" s="32"/>
      <c r="SQ92" s="32"/>
      <c r="SR92" s="32"/>
      <c r="SS92" s="32"/>
      <c r="ST92" s="32"/>
      <c r="SU92" s="32"/>
      <c r="SV92" s="32"/>
      <c r="SW92" s="32"/>
      <c r="SX92" s="32"/>
      <c r="SY92" s="32"/>
      <c r="SZ92" s="32"/>
      <c r="TA92" s="32"/>
      <c r="TB92" s="32"/>
      <c r="TC92" s="32"/>
      <c r="TD92" s="32"/>
      <c r="TE92" s="32"/>
      <c r="TF92" s="32"/>
      <c r="TG92" s="32"/>
      <c r="TH92" s="32"/>
      <c r="TI92" s="32"/>
      <c r="TJ92" s="32"/>
      <c r="TK92" s="32"/>
      <c r="TL92" s="32"/>
      <c r="TM92" s="32"/>
      <c r="TN92" s="32"/>
      <c r="TO92" s="32"/>
      <c r="TP92" s="32"/>
      <c r="TQ92" s="32"/>
      <c r="TR92" s="32"/>
      <c r="TS92" s="32"/>
      <c r="TT92" s="32"/>
      <c r="TU92" s="32"/>
      <c r="TV92" s="32"/>
      <c r="TW92" s="32"/>
      <c r="TX92" s="32"/>
      <c r="TY92" s="32"/>
      <c r="TZ92" s="32"/>
      <c r="UA92" s="32"/>
      <c r="UB92" s="32"/>
      <c r="UC92" s="32"/>
      <c r="UD92" s="32"/>
      <c r="UE92" s="32"/>
      <c r="UF92" s="32"/>
      <c r="UG92" s="32"/>
      <c r="UH92" s="32"/>
      <c r="UI92" s="32"/>
      <c r="UJ92" s="32"/>
      <c r="UK92" s="32"/>
      <c r="UL92" s="32"/>
      <c r="UM92" s="32"/>
      <c r="UN92" s="32"/>
      <c r="UO92" s="32"/>
      <c r="UP92" s="32"/>
      <c r="UQ92" s="32"/>
      <c r="UR92" s="32"/>
      <c r="US92" s="32"/>
      <c r="UT92" s="32"/>
      <c r="UU92" s="32"/>
      <c r="UV92" s="32"/>
      <c r="UW92" s="32"/>
      <c r="UX92" s="32"/>
      <c r="UY92" s="32"/>
      <c r="UZ92" s="32"/>
      <c r="VA92" s="32"/>
      <c r="VB92" s="32"/>
      <c r="VC92" s="32"/>
      <c r="VD92" s="32"/>
      <c r="VE92" s="32"/>
      <c r="VF92" s="32"/>
      <c r="VG92" s="32"/>
      <c r="VH92" s="32"/>
      <c r="VI92" s="32"/>
      <c r="VJ92" s="32"/>
      <c r="VK92" s="32"/>
      <c r="VL92" s="32"/>
      <c r="VM92" s="32"/>
      <c r="VN92" s="32"/>
      <c r="VO92" s="32"/>
      <c r="VP92" s="32"/>
      <c r="VQ92" s="32"/>
      <c r="VR92" s="32"/>
      <c r="VS92" s="32"/>
      <c r="VT92" s="32"/>
      <c r="VU92" s="32"/>
      <c r="VV92" s="32"/>
      <c r="VW92" s="32"/>
      <c r="VX92" s="32"/>
      <c r="VY92" s="32"/>
      <c r="VZ92" s="32"/>
      <c r="WA92" s="32"/>
      <c r="WB92" s="32"/>
      <c r="WC92" s="32"/>
      <c r="WD92" s="32"/>
      <c r="WE92" s="32"/>
      <c r="WF92" s="32"/>
      <c r="WG92" s="32"/>
      <c r="WH92" s="32"/>
      <c r="WI92" s="32"/>
      <c r="WJ92" s="32"/>
      <c r="WK92" s="32"/>
      <c r="WL92" s="32"/>
      <c r="WM92" s="32"/>
      <c r="WN92" s="32"/>
      <c r="WO92" s="32"/>
      <c r="WP92" s="32"/>
      <c r="WQ92" s="32"/>
      <c r="WR92" s="32"/>
      <c r="WS92" s="32"/>
      <c r="WT92" s="32"/>
      <c r="WU92" s="32"/>
      <c r="WV92" s="32"/>
      <c r="WW92" s="32"/>
      <c r="WX92" s="32"/>
      <c r="WY92" s="32"/>
      <c r="WZ92" s="32"/>
      <c r="XA92" s="32"/>
      <c r="XB92" s="32"/>
      <c r="XC92" s="32"/>
      <c r="XD92" s="32"/>
      <c r="XE92" s="32"/>
      <c r="XF92" s="32"/>
      <c r="XG92" s="32"/>
      <c r="XH92" s="32"/>
      <c r="XI92" s="32"/>
      <c r="XJ92" s="32"/>
      <c r="XK92" s="32"/>
      <c r="XL92" s="32"/>
      <c r="XM92" s="32"/>
      <c r="XN92" s="32"/>
      <c r="XO92" s="32"/>
      <c r="XP92" s="32"/>
      <c r="XQ92" s="32"/>
      <c r="XR92" s="32"/>
      <c r="XS92" s="32"/>
      <c r="XT92" s="32"/>
      <c r="XU92" s="32"/>
      <c r="XV92" s="32"/>
      <c r="XW92" s="32"/>
      <c r="XX92" s="32"/>
      <c r="XY92" s="32"/>
      <c r="XZ92" s="32"/>
      <c r="YA92" s="32"/>
      <c r="YB92" s="32"/>
      <c r="YC92" s="32"/>
      <c r="YD92" s="32"/>
      <c r="YE92" s="32"/>
      <c r="YF92" s="32"/>
      <c r="YG92" s="32"/>
      <c r="YH92" s="32"/>
      <c r="YI92" s="32"/>
      <c r="YJ92" s="32"/>
      <c r="YK92" s="32"/>
      <c r="YL92" s="32"/>
      <c r="YM92" s="32"/>
      <c r="YN92" s="32"/>
      <c r="YO92" s="32"/>
      <c r="YP92" s="32"/>
      <c r="YQ92" s="32"/>
      <c r="YR92" s="32"/>
      <c r="YS92" s="32"/>
      <c r="YT92" s="32"/>
      <c r="YU92" s="32"/>
      <c r="YV92" s="32"/>
      <c r="YW92" s="32"/>
      <c r="YX92" s="32"/>
      <c r="YY92" s="32"/>
      <c r="YZ92" s="32"/>
      <c r="ZA92" s="32"/>
      <c r="ZB92" s="32"/>
      <c r="ZC92" s="32"/>
      <c r="ZD92" s="32"/>
      <c r="ZE92" s="32"/>
      <c r="ZF92" s="32"/>
      <c r="ZG92" s="32"/>
      <c r="ZH92" s="32"/>
      <c r="ZI92" s="32"/>
      <c r="ZJ92" s="32"/>
      <c r="ZK92" s="32"/>
      <c r="ZL92" s="32"/>
      <c r="ZM92" s="32"/>
      <c r="ZN92" s="32"/>
      <c r="ZO92" s="32"/>
      <c r="ZP92" s="32"/>
      <c r="ZQ92" s="32"/>
      <c r="ZR92" s="32"/>
      <c r="ZS92" s="32"/>
      <c r="ZT92" s="32"/>
      <c r="ZU92" s="32"/>
      <c r="ZV92" s="32"/>
      <c r="ZW92" s="32"/>
      <c r="ZX92" s="32"/>
      <c r="ZY92" s="32"/>
      <c r="ZZ92" s="32"/>
    </row>
    <row r="93" spans="1:702" ht="15" customHeight="1">
      <c r="A93" s="1"/>
      <c r="B93" s="91" t="s">
        <v>530</v>
      </c>
      <c r="C93" s="25"/>
      <c r="D93" s="25"/>
      <c r="E93" s="25"/>
      <c r="F93" s="25"/>
      <c r="G93" s="25"/>
      <c r="H93" s="25"/>
      <c r="I93" s="25"/>
      <c r="J93" s="25"/>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32"/>
      <c r="CV93" s="32"/>
      <c r="CW93" s="32"/>
      <c r="CX93" s="32"/>
      <c r="CY93" s="32"/>
      <c r="CZ93" s="32"/>
      <c r="DA93" s="32"/>
      <c r="DB93" s="32"/>
      <c r="DC93" s="32"/>
      <c r="DD93" s="32"/>
      <c r="DE93" s="32"/>
      <c r="DF93" s="32"/>
      <c r="DG93" s="32"/>
      <c r="DH93" s="32"/>
      <c r="DI93" s="32"/>
      <c r="DJ93" s="32"/>
      <c r="DK93" s="32"/>
      <c r="DL93" s="32"/>
      <c r="DM93" s="32"/>
      <c r="DN93" s="32"/>
      <c r="DO93" s="32"/>
      <c r="DP93" s="32"/>
      <c r="DQ93" s="32"/>
      <c r="DR93" s="32"/>
      <c r="DS93" s="32"/>
      <c r="DT93" s="32"/>
      <c r="DU93" s="32"/>
      <c r="DV93" s="32"/>
      <c r="DW93" s="32"/>
      <c r="DX93" s="32"/>
      <c r="DY93" s="32"/>
      <c r="DZ93" s="32"/>
      <c r="EA93" s="32"/>
      <c r="EB93" s="32"/>
      <c r="EC93" s="32"/>
      <c r="ED93" s="32"/>
      <c r="EE93" s="32"/>
      <c r="EF93" s="32"/>
      <c r="EG93" s="32"/>
      <c r="EH93" s="32"/>
      <c r="EI93" s="32"/>
      <c r="EJ93" s="32"/>
      <c r="EK93" s="32"/>
      <c r="EL93" s="32"/>
      <c r="EM93" s="32"/>
      <c r="EN93" s="32"/>
      <c r="EO93" s="32"/>
      <c r="EP93" s="32"/>
      <c r="EQ93" s="32"/>
      <c r="ER93" s="32"/>
      <c r="ES93" s="32"/>
      <c r="ET93" s="32"/>
      <c r="EU93" s="32"/>
      <c r="EV93" s="32"/>
      <c r="EW93" s="32"/>
      <c r="EX93" s="32"/>
      <c r="EY93" s="32"/>
      <c r="EZ93" s="32"/>
      <c r="FA93" s="32"/>
      <c r="FB93" s="32"/>
      <c r="FC93" s="32"/>
      <c r="FD93" s="32"/>
      <c r="FE93" s="32"/>
      <c r="FF93" s="32"/>
      <c r="FG93" s="32"/>
      <c r="FH93" s="32"/>
      <c r="FI93" s="32"/>
      <c r="FJ93" s="32"/>
      <c r="FK93" s="32"/>
      <c r="FL93" s="32"/>
      <c r="FM93" s="32"/>
      <c r="FN93" s="32"/>
      <c r="FO93" s="32"/>
      <c r="FP93" s="32"/>
      <c r="FQ93" s="32"/>
      <c r="FR93" s="32"/>
      <c r="FS93" s="32"/>
      <c r="FT93" s="32"/>
      <c r="FU93" s="32"/>
      <c r="FV93" s="32"/>
      <c r="FW93" s="32"/>
      <c r="FX93" s="32"/>
      <c r="FY93" s="32"/>
      <c r="FZ93" s="32"/>
      <c r="GA93" s="32"/>
      <c r="GB93" s="32"/>
      <c r="GC93" s="32"/>
      <c r="GD93" s="32"/>
      <c r="GE93" s="32"/>
      <c r="GF93" s="32"/>
      <c r="GG93" s="32"/>
      <c r="GH93" s="32"/>
      <c r="GI93" s="32"/>
      <c r="GJ93" s="32"/>
      <c r="GK93" s="32"/>
      <c r="GL93" s="32"/>
      <c r="GM93" s="32"/>
      <c r="GN93" s="32"/>
      <c r="GO93" s="32"/>
      <c r="GP93" s="32"/>
      <c r="GQ93" s="32"/>
      <c r="GR93" s="32"/>
      <c r="GS93" s="32"/>
      <c r="GT93" s="32"/>
      <c r="GU93" s="32"/>
      <c r="GV93" s="32"/>
      <c r="GW93" s="32"/>
      <c r="GX93" s="32"/>
      <c r="GY93" s="32"/>
      <c r="GZ93" s="32"/>
      <c r="HA93" s="32"/>
      <c r="HB93" s="32"/>
      <c r="HC93" s="32"/>
      <c r="HD93" s="32"/>
      <c r="HE93" s="32"/>
      <c r="HF93" s="32"/>
      <c r="HG93" s="32"/>
      <c r="HH93" s="32"/>
      <c r="HI93" s="32"/>
      <c r="HJ93" s="32"/>
      <c r="HK93" s="32"/>
      <c r="HL93" s="32"/>
      <c r="HM93" s="32"/>
      <c r="HN93" s="32"/>
      <c r="HO93" s="32"/>
      <c r="HP93" s="32"/>
      <c r="HQ93" s="32"/>
      <c r="HR93" s="32"/>
      <c r="HS93" s="32"/>
      <c r="HT93" s="32"/>
      <c r="HU93" s="32"/>
      <c r="HV93" s="32"/>
      <c r="HW93" s="32"/>
      <c r="HX93" s="32"/>
      <c r="HY93" s="32"/>
      <c r="HZ93" s="32"/>
      <c r="IA93" s="32"/>
      <c r="IB93" s="32"/>
      <c r="IC93" s="32"/>
      <c r="ID93" s="32"/>
      <c r="IE93" s="32"/>
      <c r="IF93" s="32"/>
      <c r="IG93" s="32"/>
      <c r="IH93" s="32"/>
      <c r="II93" s="32"/>
      <c r="IJ93" s="32"/>
      <c r="IK93" s="32"/>
      <c r="IL93" s="32"/>
      <c r="IM93" s="32"/>
      <c r="IN93" s="32"/>
      <c r="IO93" s="32"/>
      <c r="IP93" s="32"/>
      <c r="IQ93" s="32"/>
      <c r="IR93" s="32"/>
      <c r="IS93" s="32"/>
      <c r="IT93" s="32"/>
      <c r="IU93" s="32"/>
      <c r="IV93" s="32"/>
      <c r="IW93" s="32"/>
      <c r="IX93" s="32"/>
      <c r="IY93" s="32"/>
      <c r="IZ93" s="32"/>
      <c r="JA93" s="32"/>
      <c r="JB93" s="32"/>
      <c r="JC93" s="32"/>
      <c r="JD93" s="32"/>
      <c r="JE93" s="32"/>
      <c r="JF93" s="32"/>
      <c r="JG93" s="32"/>
      <c r="JH93" s="32"/>
      <c r="JI93" s="32"/>
      <c r="JJ93" s="32"/>
      <c r="JK93" s="32"/>
      <c r="JL93" s="32"/>
      <c r="JM93" s="32"/>
      <c r="JN93" s="32"/>
      <c r="JO93" s="32"/>
      <c r="JP93" s="32"/>
      <c r="JQ93" s="32"/>
      <c r="JR93" s="32"/>
      <c r="JS93" s="32"/>
      <c r="JT93" s="32"/>
      <c r="JU93" s="32"/>
      <c r="JV93" s="32"/>
      <c r="JW93" s="32"/>
      <c r="JX93" s="32"/>
      <c r="JY93" s="32"/>
      <c r="JZ93" s="32"/>
      <c r="KA93" s="32"/>
      <c r="KB93" s="32"/>
      <c r="KC93" s="32"/>
      <c r="KD93" s="32"/>
      <c r="KE93" s="32"/>
      <c r="KF93" s="32"/>
      <c r="KG93" s="32"/>
      <c r="KH93" s="32"/>
      <c r="KI93" s="32"/>
      <c r="KJ93" s="32"/>
      <c r="KK93" s="32"/>
      <c r="KL93" s="32"/>
      <c r="KM93" s="32"/>
      <c r="KN93" s="32"/>
      <c r="KO93" s="32"/>
      <c r="KP93" s="32"/>
      <c r="KQ93" s="32"/>
      <c r="KR93" s="32"/>
      <c r="KS93" s="32"/>
      <c r="KT93" s="32"/>
      <c r="KU93" s="32"/>
      <c r="KV93" s="32"/>
      <c r="KW93" s="32"/>
      <c r="KX93" s="32"/>
      <c r="KY93" s="32"/>
      <c r="KZ93" s="32"/>
      <c r="LA93" s="32"/>
      <c r="LB93" s="32"/>
      <c r="LC93" s="32"/>
      <c r="LD93" s="32"/>
      <c r="LE93" s="32"/>
      <c r="LF93" s="32"/>
      <c r="LG93" s="32"/>
      <c r="LH93" s="32"/>
      <c r="LI93" s="32"/>
      <c r="LJ93" s="32"/>
      <c r="LK93" s="32"/>
      <c r="LL93" s="32"/>
      <c r="LM93" s="32"/>
      <c r="LN93" s="32"/>
      <c r="LO93" s="32"/>
      <c r="LP93" s="32"/>
      <c r="LQ93" s="32"/>
      <c r="LR93" s="32"/>
      <c r="LS93" s="32"/>
      <c r="LT93" s="32"/>
      <c r="LU93" s="32"/>
      <c r="LV93" s="32"/>
      <c r="LW93" s="32"/>
      <c r="LX93" s="32"/>
      <c r="LY93" s="32"/>
      <c r="LZ93" s="32"/>
      <c r="MA93" s="32"/>
      <c r="MB93" s="32"/>
      <c r="MC93" s="32"/>
      <c r="MD93" s="32"/>
      <c r="ME93" s="32"/>
      <c r="MF93" s="32"/>
      <c r="MG93" s="32"/>
      <c r="MH93" s="32"/>
      <c r="MI93" s="32"/>
      <c r="MJ93" s="32"/>
      <c r="MK93" s="32"/>
      <c r="ML93" s="32"/>
      <c r="MM93" s="32"/>
      <c r="MN93" s="32"/>
      <c r="MO93" s="32"/>
      <c r="MP93" s="32"/>
      <c r="MQ93" s="32"/>
      <c r="MR93" s="32"/>
      <c r="MS93" s="32"/>
      <c r="MT93" s="32"/>
      <c r="MU93" s="32"/>
      <c r="MV93" s="32"/>
      <c r="MW93" s="32"/>
      <c r="MX93" s="32"/>
      <c r="MY93" s="32"/>
      <c r="MZ93" s="32"/>
      <c r="NA93" s="32"/>
      <c r="NB93" s="32"/>
      <c r="NC93" s="32"/>
      <c r="ND93" s="32"/>
      <c r="NE93" s="32"/>
      <c r="NF93" s="32"/>
      <c r="NG93" s="32"/>
      <c r="NH93" s="32"/>
      <c r="NI93" s="32"/>
      <c r="NJ93" s="32"/>
      <c r="NK93" s="32"/>
      <c r="NL93" s="32"/>
      <c r="NM93" s="32"/>
      <c r="NN93" s="32"/>
      <c r="NO93" s="32"/>
      <c r="NP93" s="32"/>
      <c r="NQ93" s="32"/>
      <c r="NR93" s="32"/>
      <c r="NS93" s="32"/>
      <c r="NT93" s="32"/>
      <c r="NU93" s="32"/>
      <c r="NV93" s="32"/>
      <c r="NW93" s="32"/>
      <c r="NX93" s="32"/>
      <c r="NY93" s="32"/>
      <c r="NZ93" s="32"/>
      <c r="OA93" s="32"/>
      <c r="OB93" s="32"/>
      <c r="OC93" s="32"/>
      <c r="OD93" s="32"/>
      <c r="OE93" s="32"/>
      <c r="OF93" s="32"/>
      <c r="OG93" s="32"/>
      <c r="OH93" s="32"/>
      <c r="OI93" s="32"/>
      <c r="OJ93" s="32"/>
      <c r="OK93" s="32"/>
      <c r="OL93" s="32"/>
      <c r="OM93" s="32"/>
      <c r="ON93" s="32"/>
      <c r="OO93" s="32"/>
      <c r="OP93" s="32"/>
      <c r="OQ93" s="32"/>
      <c r="OR93" s="32"/>
      <c r="OS93" s="32"/>
      <c r="OT93" s="32"/>
      <c r="OU93" s="32"/>
      <c r="OV93" s="32"/>
      <c r="OW93" s="32"/>
      <c r="OX93" s="32"/>
      <c r="OY93" s="32"/>
      <c r="OZ93" s="32"/>
      <c r="PA93" s="32"/>
      <c r="PB93" s="32"/>
      <c r="PC93" s="32"/>
      <c r="PD93" s="32"/>
      <c r="PE93" s="32"/>
      <c r="PF93" s="32"/>
      <c r="PG93" s="32"/>
      <c r="PH93" s="32"/>
      <c r="PI93" s="32"/>
      <c r="PJ93" s="32"/>
      <c r="PK93" s="32"/>
      <c r="PL93" s="32"/>
      <c r="PM93" s="32"/>
      <c r="PN93" s="32"/>
      <c r="PO93" s="32"/>
      <c r="PP93" s="32"/>
      <c r="PQ93" s="32"/>
      <c r="PR93" s="32"/>
      <c r="PS93" s="32"/>
      <c r="PT93" s="32"/>
      <c r="PU93" s="32"/>
      <c r="PV93" s="32"/>
      <c r="PW93" s="32"/>
      <c r="PX93" s="32"/>
      <c r="PY93" s="32"/>
      <c r="PZ93" s="32"/>
      <c r="QA93" s="32"/>
      <c r="QB93" s="32"/>
      <c r="QC93" s="32"/>
      <c r="QD93" s="32"/>
      <c r="QE93" s="32"/>
      <c r="QF93" s="32"/>
      <c r="QG93" s="32"/>
      <c r="QH93" s="32"/>
      <c r="QI93" s="32"/>
      <c r="QJ93" s="32"/>
      <c r="QK93" s="32"/>
      <c r="QL93" s="32"/>
      <c r="QM93" s="32"/>
      <c r="QN93" s="32"/>
      <c r="QO93" s="32"/>
      <c r="QP93" s="32"/>
      <c r="QQ93" s="32"/>
      <c r="QR93" s="32"/>
      <c r="QS93" s="32"/>
      <c r="QT93" s="32"/>
      <c r="QU93" s="32"/>
      <c r="QV93" s="32"/>
      <c r="QW93" s="32"/>
      <c r="QX93" s="32"/>
      <c r="QY93" s="32"/>
      <c r="QZ93" s="32"/>
      <c r="RA93" s="32"/>
      <c r="RB93" s="32"/>
      <c r="RC93" s="32"/>
      <c r="RD93" s="32"/>
      <c r="RE93" s="32"/>
      <c r="RF93" s="32"/>
      <c r="RG93" s="32"/>
      <c r="RH93" s="32"/>
      <c r="RI93" s="32"/>
      <c r="RJ93" s="32"/>
      <c r="RK93" s="32"/>
      <c r="RL93" s="32"/>
      <c r="RM93" s="32"/>
      <c r="RN93" s="32"/>
      <c r="RO93" s="32"/>
      <c r="RP93" s="32"/>
      <c r="RQ93" s="32"/>
      <c r="RR93" s="32"/>
      <c r="RS93" s="32"/>
      <c r="RT93" s="32"/>
      <c r="RU93" s="32"/>
      <c r="RV93" s="32"/>
      <c r="RW93" s="32"/>
      <c r="RX93" s="32"/>
      <c r="RY93" s="32"/>
      <c r="RZ93" s="32"/>
      <c r="SA93" s="32"/>
      <c r="SB93" s="32"/>
      <c r="SC93" s="32"/>
      <c r="SD93" s="32"/>
      <c r="SE93" s="32"/>
      <c r="SF93" s="32"/>
      <c r="SG93" s="32"/>
      <c r="SH93" s="32"/>
      <c r="SI93" s="32"/>
      <c r="SJ93" s="32"/>
      <c r="SK93" s="32"/>
      <c r="SL93" s="32"/>
      <c r="SM93" s="32"/>
      <c r="SN93" s="32"/>
      <c r="SO93" s="32"/>
      <c r="SP93" s="32"/>
      <c r="SQ93" s="32"/>
      <c r="SR93" s="32"/>
      <c r="SS93" s="32"/>
      <c r="ST93" s="32"/>
      <c r="SU93" s="32"/>
      <c r="SV93" s="32"/>
      <c r="SW93" s="32"/>
      <c r="SX93" s="32"/>
      <c r="SY93" s="32"/>
      <c r="SZ93" s="32"/>
      <c r="TA93" s="32"/>
      <c r="TB93" s="32"/>
      <c r="TC93" s="32"/>
      <c r="TD93" s="32"/>
      <c r="TE93" s="32"/>
      <c r="TF93" s="32"/>
      <c r="TG93" s="32"/>
      <c r="TH93" s="32"/>
      <c r="TI93" s="32"/>
      <c r="TJ93" s="32"/>
      <c r="TK93" s="32"/>
      <c r="TL93" s="32"/>
      <c r="TM93" s="32"/>
      <c r="TN93" s="32"/>
      <c r="TO93" s="32"/>
      <c r="TP93" s="32"/>
      <c r="TQ93" s="32"/>
      <c r="TR93" s="32"/>
      <c r="TS93" s="32"/>
      <c r="TT93" s="32"/>
      <c r="TU93" s="32"/>
      <c r="TV93" s="32"/>
      <c r="TW93" s="32"/>
      <c r="TX93" s="32"/>
      <c r="TY93" s="32"/>
      <c r="TZ93" s="32"/>
      <c r="UA93" s="32"/>
      <c r="UB93" s="32"/>
      <c r="UC93" s="32"/>
      <c r="UD93" s="32"/>
      <c r="UE93" s="32"/>
      <c r="UF93" s="32"/>
      <c r="UG93" s="32"/>
      <c r="UH93" s="32"/>
      <c r="UI93" s="32"/>
      <c r="UJ93" s="32"/>
      <c r="UK93" s="32"/>
      <c r="UL93" s="32"/>
      <c r="UM93" s="32"/>
      <c r="UN93" s="32"/>
      <c r="UO93" s="32"/>
      <c r="UP93" s="32"/>
      <c r="UQ93" s="32"/>
      <c r="UR93" s="32"/>
      <c r="US93" s="32"/>
      <c r="UT93" s="32"/>
      <c r="UU93" s="32"/>
      <c r="UV93" s="32"/>
      <c r="UW93" s="32"/>
      <c r="UX93" s="32"/>
      <c r="UY93" s="32"/>
      <c r="UZ93" s="32"/>
      <c r="VA93" s="32"/>
      <c r="VB93" s="32"/>
      <c r="VC93" s="32"/>
      <c r="VD93" s="32"/>
      <c r="VE93" s="32"/>
      <c r="VF93" s="32"/>
      <c r="VG93" s="32"/>
      <c r="VH93" s="32"/>
      <c r="VI93" s="32"/>
      <c r="VJ93" s="32"/>
      <c r="VK93" s="32"/>
      <c r="VL93" s="32"/>
      <c r="VM93" s="32"/>
      <c r="VN93" s="32"/>
      <c r="VO93" s="32"/>
      <c r="VP93" s="32"/>
      <c r="VQ93" s="32"/>
      <c r="VR93" s="32"/>
      <c r="VS93" s="32"/>
      <c r="VT93" s="32"/>
      <c r="VU93" s="32"/>
      <c r="VV93" s="32"/>
      <c r="VW93" s="32"/>
      <c r="VX93" s="32"/>
      <c r="VY93" s="32"/>
      <c r="VZ93" s="32"/>
      <c r="WA93" s="32"/>
      <c r="WB93" s="32"/>
      <c r="WC93" s="32"/>
      <c r="WD93" s="32"/>
      <c r="WE93" s="32"/>
      <c r="WF93" s="32"/>
      <c r="WG93" s="32"/>
      <c r="WH93" s="32"/>
      <c r="WI93" s="32"/>
      <c r="WJ93" s="32"/>
      <c r="WK93" s="32"/>
      <c r="WL93" s="32"/>
      <c r="WM93" s="32"/>
      <c r="WN93" s="32"/>
      <c r="WO93" s="32"/>
      <c r="WP93" s="32"/>
      <c r="WQ93" s="32"/>
      <c r="WR93" s="32"/>
      <c r="WS93" s="32"/>
      <c r="WT93" s="32"/>
      <c r="WU93" s="32"/>
      <c r="WV93" s="32"/>
      <c r="WW93" s="32"/>
      <c r="WX93" s="32"/>
      <c r="WY93" s="32"/>
      <c r="WZ93" s="32"/>
      <c r="XA93" s="32"/>
      <c r="XB93" s="32"/>
      <c r="XC93" s="32"/>
      <c r="XD93" s="32"/>
      <c r="XE93" s="32"/>
      <c r="XF93" s="32"/>
      <c r="XG93" s="32"/>
      <c r="XH93" s="32"/>
      <c r="XI93" s="32"/>
      <c r="XJ93" s="32"/>
      <c r="XK93" s="32"/>
      <c r="XL93" s="32"/>
      <c r="XM93" s="32"/>
      <c r="XN93" s="32"/>
      <c r="XO93" s="32"/>
      <c r="XP93" s="32"/>
      <c r="XQ93" s="32"/>
      <c r="XR93" s="32"/>
      <c r="XS93" s="32"/>
      <c r="XT93" s="32"/>
      <c r="XU93" s="32"/>
      <c r="XV93" s="32"/>
      <c r="XW93" s="32"/>
      <c r="XX93" s="32"/>
      <c r="XY93" s="32"/>
      <c r="XZ93" s="32"/>
      <c r="YA93" s="32"/>
      <c r="YB93" s="32"/>
      <c r="YC93" s="32"/>
      <c r="YD93" s="32"/>
      <c r="YE93" s="32"/>
      <c r="YF93" s="32"/>
      <c r="YG93" s="32"/>
      <c r="YH93" s="32"/>
      <c r="YI93" s="32"/>
      <c r="YJ93" s="32"/>
      <c r="YK93" s="32"/>
      <c r="YL93" s="32"/>
      <c r="YM93" s="32"/>
      <c r="YN93" s="32"/>
      <c r="YO93" s="32"/>
      <c r="YP93" s="32"/>
      <c r="YQ93" s="32"/>
      <c r="YR93" s="32"/>
      <c r="YS93" s="32"/>
      <c r="YT93" s="32"/>
      <c r="YU93" s="32"/>
      <c r="YV93" s="32"/>
      <c r="YW93" s="32"/>
      <c r="YX93" s="32"/>
      <c r="YY93" s="32"/>
      <c r="YZ93" s="32"/>
      <c r="ZA93" s="32"/>
      <c r="ZB93" s="32"/>
      <c r="ZC93" s="32"/>
      <c r="ZD93" s="32"/>
      <c r="ZE93" s="32"/>
      <c r="ZF93" s="32"/>
      <c r="ZG93" s="32"/>
      <c r="ZH93" s="32"/>
      <c r="ZI93" s="32"/>
      <c r="ZJ93" s="32"/>
      <c r="ZK93" s="32"/>
      <c r="ZL93" s="32"/>
      <c r="ZM93" s="32"/>
      <c r="ZN93" s="32"/>
      <c r="ZO93" s="32"/>
      <c r="ZP93" s="32"/>
      <c r="ZQ93" s="32"/>
      <c r="ZR93" s="32"/>
      <c r="ZS93" s="32"/>
      <c r="ZT93" s="32"/>
      <c r="ZU93" s="32"/>
      <c r="ZV93" s="32"/>
      <c r="ZW93" s="32"/>
      <c r="ZX93" s="32"/>
      <c r="ZY93" s="32"/>
      <c r="ZZ93" s="32"/>
    </row>
    <row r="94" spans="1:702" ht="15" customHeight="1">
      <c r="A94" s="1"/>
      <c r="B94" s="25" t="s">
        <v>531</v>
      </c>
      <c r="C94" s="25"/>
      <c r="D94" s="25"/>
      <c r="E94" s="25"/>
      <c r="F94" s="25"/>
      <c r="G94" s="25"/>
      <c r="H94" s="25"/>
      <c r="I94" s="25"/>
      <c r="J94" s="25"/>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32"/>
      <c r="CV94" s="32"/>
      <c r="CW94" s="32"/>
      <c r="CX94" s="32"/>
      <c r="CY94" s="32"/>
      <c r="CZ94" s="32"/>
      <c r="DA94" s="32"/>
      <c r="DB94" s="32"/>
      <c r="DC94" s="32"/>
      <c r="DD94" s="32"/>
      <c r="DE94" s="32"/>
      <c r="DF94" s="32"/>
      <c r="DG94" s="32"/>
      <c r="DH94" s="32"/>
      <c r="DI94" s="32"/>
      <c r="DJ94" s="32"/>
      <c r="DK94" s="32"/>
      <c r="DL94" s="32"/>
      <c r="DM94" s="32"/>
      <c r="DN94" s="32"/>
      <c r="DO94" s="32"/>
      <c r="DP94" s="32"/>
      <c r="DQ94" s="32"/>
      <c r="DR94" s="32"/>
      <c r="DS94" s="32"/>
      <c r="DT94" s="32"/>
      <c r="DU94" s="32"/>
      <c r="DV94" s="32"/>
      <c r="DW94" s="32"/>
      <c r="DX94" s="32"/>
      <c r="DY94" s="32"/>
      <c r="DZ94" s="32"/>
      <c r="EA94" s="32"/>
      <c r="EB94" s="32"/>
      <c r="EC94" s="32"/>
      <c r="ED94" s="32"/>
      <c r="EE94" s="32"/>
      <c r="EF94" s="32"/>
      <c r="EG94" s="32"/>
      <c r="EH94" s="32"/>
      <c r="EI94" s="32"/>
      <c r="EJ94" s="32"/>
      <c r="EK94" s="32"/>
      <c r="EL94" s="32"/>
      <c r="EM94" s="32"/>
      <c r="EN94" s="32"/>
      <c r="EO94" s="32"/>
      <c r="EP94" s="32"/>
      <c r="EQ94" s="32"/>
      <c r="ER94" s="32"/>
      <c r="ES94" s="32"/>
      <c r="ET94" s="32"/>
      <c r="EU94" s="32"/>
      <c r="EV94" s="32"/>
      <c r="EW94" s="32"/>
      <c r="EX94" s="32"/>
      <c r="EY94" s="32"/>
      <c r="EZ94" s="32"/>
      <c r="FA94" s="32"/>
      <c r="FB94" s="32"/>
      <c r="FC94" s="32"/>
      <c r="FD94" s="32"/>
      <c r="FE94" s="32"/>
      <c r="FF94" s="32"/>
      <c r="FG94" s="32"/>
      <c r="FH94" s="32"/>
      <c r="FI94" s="32"/>
      <c r="FJ94" s="32"/>
      <c r="FK94" s="32"/>
      <c r="FL94" s="32"/>
      <c r="FM94" s="32"/>
      <c r="FN94" s="32"/>
      <c r="FO94" s="32"/>
      <c r="FP94" s="32"/>
      <c r="FQ94" s="32"/>
      <c r="FR94" s="32"/>
      <c r="FS94" s="32"/>
      <c r="FT94" s="32"/>
      <c r="FU94" s="32"/>
      <c r="FV94" s="32"/>
      <c r="FW94" s="32"/>
      <c r="FX94" s="32"/>
      <c r="FY94" s="32"/>
      <c r="FZ94" s="32"/>
      <c r="GA94" s="32"/>
      <c r="GB94" s="32"/>
      <c r="GC94" s="32"/>
      <c r="GD94" s="32"/>
      <c r="GE94" s="32"/>
      <c r="GF94" s="32"/>
      <c r="GG94" s="32"/>
      <c r="GH94" s="32"/>
      <c r="GI94" s="32"/>
      <c r="GJ94" s="32"/>
      <c r="GK94" s="32"/>
      <c r="GL94" s="32"/>
      <c r="GM94" s="32"/>
      <c r="GN94" s="32"/>
      <c r="GO94" s="32"/>
      <c r="GP94" s="32"/>
      <c r="GQ94" s="32"/>
      <c r="GR94" s="32"/>
      <c r="GS94" s="32"/>
      <c r="GT94" s="32"/>
      <c r="GU94" s="32"/>
      <c r="GV94" s="32"/>
      <c r="GW94" s="32"/>
      <c r="GX94" s="32"/>
      <c r="GY94" s="32"/>
      <c r="GZ94" s="32"/>
      <c r="HA94" s="32"/>
      <c r="HB94" s="32"/>
      <c r="HC94" s="32"/>
      <c r="HD94" s="32"/>
      <c r="HE94" s="32"/>
      <c r="HF94" s="32"/>
      <c r="HG94" s="32"/>
      <c r="HH94" s="32"/>
      <c r="HI94" s="32"/>
      <c r="HJ94" s="32"/>
      <c r="HK94" s="32"/>
      <c r="HL94" s="32"/>
      <c r="HM94" s="32"/>
      <c r="HN94" s="32"/>
      <c r="HO94" s="32"/>
      <c r="HP94" s="32"/>
      <c r="HQ94" s="32"/>
      <c r="HR94" s="32"/>
      <c r="HS94" s="32"/>
      <c r="HT94" s="32"/>
      <c r="HU94" s="32"/>
      <c r="HV94" s="32"/>
      <c r="HW94" s="32"/>
      <c r="HX94" s="32"/>
      <c r="HY94" s="32"/>
      <c r="HZ94" s="32"/>
      <c r="IA94" s="32"/>
      <c r="IB94" s="32"/>
      <c r="IC94" s="32"/>
      <c r="ID94" s="32"/>
      <c r="IE94" s="32"/>
      <c r="IF94" s="32"/>
      <c r="IG94" s="32"/>
      <c r="IH94" s="32"/>
      <c r="II94" s="32"/>
      <c r="IJ94" s="32"/>
      <c r="IK94" s="32"/>
      <c r="IL94" s="32"/>
      <c r="IM94" s="32"/>
      <c r="IN94" s="32"/>
      <c r="IO94" s="32"/>
      <c r="IP94" s="32"/>
      <c r="IQ94" s="32"/>
      <c r="IR94" s="32"/>
      <c r="IS94" s="32"/>
      <c r="IT94" s="32"/>
      <c r="IU94" s="32"/>
      <c r="IV94" s="32"/>
      <c r="IW94" s="32"/>
      <c r="IX94" s="32"/>
      <c r="IY94" s="32"/>
      <c r="IZ94" s="32"/>
      <c r="JA94" s="32"/>
      <c r="JB94" s="32"/>
      <c r="JC94" s="32"/>
      <c r="JD94" s="32"/>
      <c r="JE94" s="32"/>
      <c r="JF94" s="32"/>
      <c r="JG94" s="32"/>
      <c r="JH94" s="32"/>
      <c r="JI94" s="32"/>
      <c r="JJ94" s="32"/>
      <c r="JK94" s="32"/>
      <c r="JL94" s="32"/>
      <c r="JM94" s="32"/>
      <c r="JN94" s="32"/>
      <c r="JO94" s="32"/>
      <c r="JP94" s="32"/>
      <c r="JQ94" s="32"/>
      <c r="JR94" s="32"/>
      <c r="JS94" s="32"/>
      <c r="JT94" s="32"/>
      <c r="JU94" s="32"/>
      <c r="JV94" s="32"/>
      <c r="JW94" s="32"/>
      <c r="JX94" s="32"/>
      <c r="JY94" s="32"/>
      <c r="JZ94" s="32"/>
      <c r="KA94" s="32"/>
      <c r="KB94" s="32"/>
      <c r="KC94" s="32"/>
      <c r="KD94" s="32"/>
      <c r="KE94" s="32"/>
      <c r="KF94" s="32"/>
      <c r="KG94" s="32"/>
      <c r="KH94" s="32"/>
      <c r="KI94" s="32"/>
      <c r="KJ94" s="32"/>
      <c r="KK94" s="32"/>
      <c r="KL94" s="32"/>
      <c r="KM94" s="32"/>
      <c r="KN94" s="32"/>
      <c r="KO94" s="32"/>
      <c r="KP94" s="32"/>
      <c r="KQ94" s="32"/>
      <c r="KR94" s="32"/>
      <c r="KS94" s="32"/>
      <c r="KT94" s="32"/>
      <c r="KU94" s="32"/>
      <c r="KV94" s="32"/>
      <c r="KW94" s="32"/>
      <c r="KX94" s="32"/>
      <c r="KY94" s="32"/>
      <c r="KZ94" s="32"/>
      <c r="LA94" s="32"/>
      <c r="LB94" s="32"/>
      <c r="LC94" s="32"/>
      <c r="LD94" s="32"/>
      <c r="LE94" s="32"/>
      <c r="LF94" s="32"/>
      <c r="LG94" s="32"/>
      <c r="LH94" s="32"/>
      <c r="LI94" s="32"/>
      <c r="LJ94" s="32"/>
      <c r="LK94" s="32"/>
      <c r="LL94" s="32"/>
      <c r="LM94" s="32"/>
      <c r="LN94" s="32"/>
      <c r="LO94" s="32"/>
      <c r="LP94" s="32"/>
      <c r="LQ94" s="32"/>
      <c r="LR94" s="32"/>
      <c r="LS94" s="32"/>
      <c r="LT94" s="32"/>
      <c r="LU94" s="32"/>
      <c r="LV94" s="32"/>
      <c r="LW94" s="32"/>
      <c r="LX94" s="32"/>
      <c r="LY94" s="32"/>
      <c r="LZ94" s="32"/>
      <c r="MA94" s="32"/>
      <c r="MB94" s="32"/>
      <c r="MC94" s="32"/>
      <c r="MD94" s="32"/>
      <c r="ME94" s="32"/>
      <c r="MF94" s="32"/>
      <c r="MG94" s="32"/>
      <c r="MH94" s="32"/>
      <c r="MI94" s="32"/>
      <c r="MJ94" s="32"/>
      <c r="MK94" s="32"/>
      <c r="ML94" s="32"/>
      <c r="MM94" s="32"/>
      <c r="MN94" s="32"/>
      <c r="MO94" s="32"/>
      <c r="MP94" s="32"/>
      <c r="MQ94" s="32"/>
      <c r="MR94" s="32"/>
      <c r="MS94" s="32"/>
      <c r="MT94" s="32"/>
      <c r="MU94" s="32"/>
      <c r="MV94" s="32"/>
      <c r="MW94" s="32"/>
      <c r="MX94" s="32"/>
      <c r="MY94" s="32"/>
      <c r="MZ94" s="32"/>
      <c r="NA94" s="32"/>
      <c r="NB94" s="32"/>
      <c r="NC94" s="32"/>
      <c r="ND94" s="32"/>
      <c r="NE94" s="32"/>
      <c r="NF94" s="32"/>
      <c r="NG94" s="32"/>
      <c r="NH94" s="32"/>
      <c r="NI94" s="32"/>
      <c r="NJ94" s="32"/>
      <c r="NK94" s="32"/>
      <c r="NL94" s="32"/>
      <c r="NM94" s="32"/>
      <c r="NN94" s="32"/>
      <c r="NO94" s="32"/>
      <c r="NP94" s="32"/>
      <c r="NQ94" s="32"/>
      <c r="NR94" s="32"/>
      <c r="NS94" s="32"/>
      <c r="NT94" s="32"/>
      <c r="NU94" s="32"/>
      <c r="NV94" s="32"/>
      <c r="NW94" s="32"/>
      <c r="NX94" s="32"/>
      <c r="NY94" s="32"/>
      <c r="NZ94" s="32"/>
      <c r="OA94" s="32"/>
      <c r="OB94" s="32"/>
      <c r="OC94" s="32"/>
      <c r="OD94" s="32"/>
      <c r="OE94" s="32"/>
      <c r="OF94" s="32"/>
      <c r="OG94" s="32"/>
      <c r="OH94" s="32"/>
      <c r="OI94" s="32"/>
      <c r="OJ94" s="32"/>
      <c r="OK94" s="32"/>
      <c r="OL94" s="32"/>
      <c r="OM94" s="32"/>
      <c r="ON94" s="32"/>
      <c r="OO94" s="32"/>
      <c r="OP94" s="32"/>
      <c r="OQ94" s="32"/>
      <c r="OR94" s="32"/>
      <c r="OS94" s="32"/>
      <c r="OT94" s="32"/>
      <c r="OU94" s="32"/>
      <c r="OV94" s="32"/>
      <c r="OW94" s="32"/>
      <c r="OX94" s="32"/>
      <c r="OY94" s="32"/>
      <c r="OZ94" s="32"/>
      <c r="PA94" s="32"/>
      <c r="PB94" s="32"/>
      <c r="PC94" s="32"/>
      <c r="PD94" s="32"/>
      <c r="PE94" s="32"/>
      <c r="PF94" s="32"/>
      <c r="PG94" s="32"/>
      <c r="PH94" s="32"/>
      <c r="PI94" s="32"/>
      <c r="PJ94" s="32"/>
      <c r="PK94" s="32"/>
      <c r="PL94" s="32"/>
      <c r="PM94" s="32"/>
      <c r="PN94" s="32"/>
      <c r="PO94" s="32"/>
      <c r="PP94" s="32"/>
      <c r="PQ94" s="32"/>
      <c r="PR94" s="32"/>
      <c r="PS94" s="32"/>
      <c r="PT94" s="32"/>
      <c r="PU94" s="32"/>
      <c r="PV94" s="32"/>
      <c r="PW94" s="32"/>
      <c r="PX94" s="32"/>
      <c r="PY94" s="32"/>
      <c r="PZ94" s="32"/>
      <c r="QA94" s="32"/>
      <c r="QB94" s="32"/>
      <c r="QC94" s="32"/>
      <c r="QD94" s="32"/>
      <c r="QE94" s="32"/>
      <c r="QF94" s="32"/>
      <c r="QG94" s="32"/>
      <c r="QH94" s="32"/>
      <c r="QI94" s="32"/>
      <c r="QJ94" s="32"/>
      <c r="QK94" s="32"/>
      <c r="QL94" s="32"/>
      <c r="QM94" s="32"/>
      <c r="QN94" s="32"/>
      <c r="QO94" s="32"/>
      <c r="QP94" s="32"/>
      <c r="QQ94" s="32"/>
      <c r="QR94" s="32"/>
      <c r="QS94" s="32"/>
      <c r="QT94" s="32"/>
      <c r="QU94" s="32"/>
      <c r="QV94" s="32"/>
      <c r="QW94" s="32"/>
      <c r="QX94" s="32"/>
      <c r="QY94" s="32"/>
      <c r="QZ94" s="32"/>
      <c r="RA94" s="32"/>
      <c r="RB94" s="32"/>
      <c r="RC94" s="32"/>
      <c r="RD94" s="32"/>
      <c r="RE94" s="32"/>
      <c r="RF94" s="32"/>
      <c r="RG94" s="32"/>
      <c r="RH94" s="32"/>
      <c r="RI94" s="32"/>
      <c r="RJ94" s="32"/>
      <c r="RK94" s="32"/>
      <c r="RL94" s="32"/>
      <c r="RM94" s="32"/>
      <c r="RN94" s="32"/>
      <c r="RO94" s="32"/>
      <c r="RP94" s="32"/>
      <c r="RQ94" s="32"/>
      <c r="RR94" s="32"/>
      <c r="RS94" s="32"/>
      <c r="RT94" s="32"/>
      <c r="RU94" s="32"/>
      <c r="RV94" s="32"/>
      <c r="RW94" s="32"/>
      <c r="RX94" s="32"/>
      <c r="RY94" s="32"/>
      <c r="RZ94" s="32"/>
      <c r="SA94" s="32"/>
      <c r="SB94" s="32"/>
      <c r="SC94" s="32"/>
      <c r="SD94" s="32"/>
      <c r="SE94" s="32"/>
      <c r="SF94" s="32"/>
      <c r="SG94" s="32"/>
      <c r="SH94" s="32"/>
      <c r="SI94" s="32"/>
      <c r="SJ94" s="32"/>
      <c r="SK94" s="32"/>
      <c r="SL94" s="32"/>
      <c r="SM94" s="32"/>
      <c r="SN94" s="32"/>
      <c r="SO94" s="32"/>
      <c r="SP94" s="32"/>
      <c r="SQ94" s="32"/>
      <c r="SR94" s="32"/>
      <c r="SS94" s="32"/>
      <c r="ST94" s="32"/>
      <c r="SU94" s="32"/>
      <c r="SV94" s="32"/>
      <c r="SW94" s="32"/>
      <c r="SX94" s="32"/>
      <c r="SY94" s="32"/>
      <c r="SZ94" s="32"/>
      <c r="TA94" s="32"/>
      <c r="TB94" s="32"/>
      <c r="TC94" s="32"/>
      <c r="TD94" s="32"/>
      <c r="TE94" s="32"/>
      <c r="TF94" s="32"/>
      <c r="TG94" s="32"/>
      <c r="TH94" s="32"/>
      <c r="TI94" s="32"/>
      <c r="TJ94" s="32"/>
      <c r="TK94" s="32"/>
      <c r="TL94" s="32"/>
      <c r="TM94" s="32"/>
      <c r="TN94" s="32"/>
      <c r="TO94" s="32"/>
      <c r="TP94" s="32"/>
      <c r="TQ94" s="32"/>
      <c r="TR94" s="32"/>
      <c r="TS94" s="32"/>
      <c r="TT94" s="32"/>
      <c r="TU94" s="32"/>
      <c r="TV94" s="32"/>
      <c r="TW94" s="32"/>
      <c r="TX94" s="32"/>
      <c r="TY94" s="32"/>
      <c r="TZ94" s="32"/>
      <c r="UA94" s="32"/>
      <c r="UB94" s="32"/>
      <c r="UC94" s="32"/>
      <c r="UD94" s="32"/>
      <c r="UE94" s="32"/>
      <c r="UF94" s="32"/>
      <c r="UG94" s="32"/>
      <c r="UH94" s="32"/>
      <c r="UI94" s="32"/>
      <c r="UJ94" s="32"/>
      <c r="UK94" s="32"/>
      <c r="UL94" s="32"/>
      <c r="UM94" s="32"/>
      <c r="UN94" s="32"/>
      <c r="UO94" s="32"/>
      <c r="UP94" s="32"/>
      <c r="UQ94" s="32"/>
      <c r="UR94" s="32"/>
      <c r="US94" s="32"/>
      <c r="UT94" s="32"/>
      <c r="UU94" s="32"/>
      <c r="UV94" s="32"/>
      <c r="UW94" s="32"/>
      <c r="UX94" s="32"/>
      <c r="UY94" s="32"/>
      <c r="UZ94" s="32"/>
      <c r="VA94" s="32"/>
      <c r="VB94" s="32"/>
      <c r="VC94" s="32"/>
      <c r="VD94" s="32"/>
      <c r="VE94" s="32"/>
      <c r="VF94" s="32"/>
      <c r="VG94" s="32"/>
      <c r="VH94" s="32"/>
      <c r="VI94" s="32"/>
      <c r="VJ94" s="32"/>
      <c r="VK94" s="32"/>
      <c r="VL94" s="32"/>
      <c r="VM94" s="32"/>
      <c r="VN94" s="32"/>
      <c r="VO94" s="32"/>
      <c r="VP94" s="32"/>
      <c r="VQ94" s="32"/>
      <c r="VR94" s="32"/>
      <c r="VS94" s="32"/>
      <c r="VT94" s="32"/>
      <c r="VU94" s="32"/>
      <c r="VV94" s="32"/>
      <c r="VW94" s="32"/>
      <c r="VX94" s="32"/>
      <c r="VY94" s="32"/>
      <c r="VZ94" s="32"/>
      <c r="WA94" s="32"/>
      <c r="WB94" s="32"/>
      <c r="WC94" s="32"/>
      <c r="WD94" s="32"/>
      <c r="WE94" s="32"/>
      <c r="WF94" s="32"/>
      <c r="WG94" s="32"/>
      <c r="WH94" s="32"/>
      <c r="WI94" s="32"/>
      <c r="WJ94" s="32"/>
      <c r="WK94" s="32"/>
      <c r="WL94" s="32"/>
      <c r="WM94" s="32"/>
      <c r="WN94" s="32"/>
      <c r="WO94" s="32"/>
      <c r="WP94" s="32"/>
      <c r="WQ94" s="32"/>
      <c r="WR94" s="32"/>
      <c r="WS94" s="32"/>
      <c r="WT94" s="32"/>
      <c r="WU94" s="32"/>
      <c r="WV94" s="32"/>
      <c r="WW94" s="32"/>
      <c r="WX94" s="32"/>
      <c r="WY94" s="32"/>
      <c r="WZ94" s="32"/>
      <c r="XA94" s="32"/>
      <c r="XB94" s="32"/>
      <c r="XC94" s="32"/>
      <c r="XD94" s="32"/>
      <c r="XE94" s="32"/>
      <c r="XF94" s="32"/>
      <c r="XG94" s="32"/>
      <c r="XH94" s="32"/>
      <c r="XI94" s="32"/>
      <c r="XJ94" s="32"/>
      <c r="XK94" s="32"/>
      <c r="XL94" s="32"/>
      <c r="XM94" s="32"/>
      <c r="XN94" s="32"/>
      <c r="XO94" s="32"/>
      <c r="XP94" s="32"/>
      <c r="XQ94" s="32"/>
      <c r="XR94" s="32"/>
      <c r="XS94" s="32"/>
      <c r="XT94" s="32"/>
      <c r="XU94" s="32"/>
      <c r="XV94" s="32"/>
      <c r="XW94" s="32"/>
      <c r="XX94" s="32"/>
      <c r="XY94" s="32"/>
      <c r="XZ94" s="32"/>
      <c r="YA94" s="32"/>
      <c r="YB94" s="32"/>
      <c r="YC94" s="32"/>
      <c r="YD94" s="32"/>
      <c r="YE94" s="32"/>
      <c r="YF94" s="32"/>
      <c r="YG94" s="32"/>
      <c r="YH94" s="32"/>
      <c r="YI94" s="32"/>
      <c r="YJ94" s="32"/>
      <c r="YK94" s="32"/>
      <c r="YL94" s="32"/>
      <c r="YM94" s="32"/>
      <c r="YN94" s="32"/>
      <c r="YO94" s="32"/>
      <c r="YP94" s="32"/>
      <c r="YQ94" s="32"/>
      <c r="YR94" s="32"/>
      <c r="YS94" s="32"/>
      <c r="YT94" s="32"/>
      <c r="YU94" s="32"/>
      <c r="YV94" s="32"/>
      <c r="YW94" s="32"/>
      <c r="YX94" s="32"/>
      <c r="YY94" s="32"/>
      <c r="YZ94" s="32"/>
      <c r="ZA94" s="32"/>
      <c r="ZB94" s="32"/>
      <c r="ZC94" s="32"/>
      <c r="ZD94" s="32"/>
      <c r="ZE94" s="32"/>
      <c r="ZF94" s="32"/>
      <c r="ZG94" s="32"/>
      <c r="ZH94" s="32"/>
      <c r="ZI94" s="32"/>
      <c r="ZJ94" s="32"/>
      <c r="ZK94" s="32"/>
      <c r="ZL94" s="32"/>
      <c r="ZM94" s="32"/>
      <c r="ZN94" s="32"/>
      <c r="ZO94" s="32"/>
      <c r="ZP94" s="32"/>
      <c r="ZQ94" s="32"/>
      <c r="ZR94" s="32"/>
      <c r="ZS94" s="32"/>
      <c r="ZT94" s="32"/>
      <c r="ZU94" s="32"/>
      <c r="ZV94" s="32"/>
      <c r="ZW94" s="32"/>
      <c r="ZX94" s="32"/>
      <c r="ZY94" s="32"/>
      <c r="ZZ94" s="32"/>
    </row>
    <row r="95" spans="1:702" ht="21.75" customHeight="1">
      <c r="A95" s="1"/>
      <c r="B95" s="282"/>
      <c r="C95" s="282"/>
      <c r="D95" s="282"/>
      <c r="E95" s="282"/>
      <c r="F95" s="282"/>
      <c r="G95" s="282"/>
      <c r="H95" s="282"/>
      <c r="I95" s="282"/>
      <c r="J95" s="28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2"/>
      <c r="BK95" s="32"/>
      <c r="BL95" s="32"/>
      <c r="BM95" s="32"/>
      <c r="BN95" s="32"/>
      <c r="BO95" s="32"/>
      <c r="BP95" s="32"/>
      <c r="BQ95" s="32"/>
      <c r="BR95" s="32"/>
      <c r="BS95" s="32"/>
      <c r="BT95" s="32"/>
      <c r="BU95" s="32"/>
      <c r="BV95" s="32"/>
      <c r="BW95" s="32"/>
      <c r="BX95" s="32"/>
      <c r="BY95" s="32"/>
      <c r="BZ95" s="32"/>
      <c r="CA95" s="32"/>
      <c r="CB95" s="32"/>
      <c r="CC95" s="32"/>
      <c r="CD95" s="32"/>
      <c r="CE95" s="32"/>
      <c r="CF95" s="32"/>
      <c r="CG95" s="32"/>
      <c r="CH95" s="32"/>
      <c r="CI95" s="32"/>
      <c r="CJ95" s="32"/>
      <c r="CK95" s="32"/>
      <c r="CL95" s="32"/>
      <c r="CM95" s="32"/>
      <c r="CN95" s="32"/>
      <c r="CO95" s="32"/>
      <c r="CP95" s="32"/>
      <c r="CQ95" s="32"/>
      <c r="CR95" s="32"/>
      <c r="CS95" s="32"/>
      <c r="CT95" s="32"/>
      <c r="CU95" s="32"/>
      <c r="CV95" s="32"/>
      <c r="CW95" s="32"/>
      <c r="CX95" s="32"/>
      <c r="CY95" s="32"/>
      <c r="CZ95" s="32"/>
      <c r="DA95" s="32"/>
      <c r="DB95" s="32"/>
      <c r="DC95" s="32"/>
      <c r="DD95" s="32"/>
      <c r="DE95" s="32"/>
      <c r="DF95" s="32"/>
      <c r="DG95" s="32"/>
      <c r="DH95" s="32"/>
      <c r="DI95" s="32"/>
      <c r="DJ95" s="32"/>
      <c r="DK95" s="32"/>
      <c r="DL95" s="32"/>
      <c r="DM95" s="32"/>
      <c r="DN95" s="32"/>
      <c r="DO95" s="32"/>
      <c r="DP95" s="32"/>
      <c r="DQ95" s="32"/>
      <c r="DR95" s="32"/>
      <c r="DS95" s="32"/>
      <c r="DT95" s="32"/>
      <c r="DU95" s="32"/>
      <c r="DV95" s="32"/>
      <c r="DW95" s="32"/>
      <c r="DX95" s="32"/>
      <c r="DY95" s="32"/>
      <c r="DZ95" s="32"/>
      <c r="EA95" s="32"/>
      <c r="EB95" s="32"/>
      <c r="EC95" s="32"/>
      <c r="ED95" s="32"/>
      <c r="EE95" s="32"/>
      <c r="EF95" s="32"/>
      <c r="EG95" s="32"/>
      <c r="EH95" s="32"/>
      <c r="EI95" s="32"/>
      <c r="EJ95" s="32"/>
      <c r="EK95" s="32"/>
      <c r="EL95" s="32"/>
      <c r="EM95" s="32"/>
      <c r="EN95" s="32"/>
      <c r="EO95" s="32"/>
      <c r="EP95" s="32"/>
      <c r="EQ95" s="32"/>
      <c r="ER95" s="32"/>
      <c r="ES95" s="32"/>
      <c r="ET95" s="32"/>
      <c r="EU95" s="32"/>
      <c r="EV95" s="32"/>
      <c r="EW95" s="32"/>
      <c r="EX95" s="32"/>
      <c r="EY95" s="32"/>
      <c r="EZ95" s="32"/>
      <c r="FA95" s="32"/>
      <c r="FB95" s="32"/>
      <c r="FC95" s="32"/>
      <c r="FD95" s="32"/>
      <c r="FE95" s="32"/>
      <c r="FF95" s="32"/>
      <c r="FG95" s="32"/>
      <c r="FH95" s="32"/>
      <c r="FI95" s="32"/>
      <c r="FJ95" s="32"/>
      <c r="FK95" s="32"/>
      <c r="FL95" s="32"/>
      <c r="FM95" s="32"/>
      <c r="FN95" s="32"/>
      <c r="FO95" s="32"/>
      <c r="FP95" s="32"/>
      <c r="FQ95" s="32"/>
      <c r="FR95" s="32"/>
      <c r="FS95" s="32"/>
      <c r="FT95" s="32"/>
      <c r="FU95" s="32"/>
      <c r="FV95" s="32"/>
      <c r="FW95" s="32"/>
      <c r="FX95" s="32"/>
      <c r="FY95" s="32"/>
      <c r="FZ95" s="32"/>
      <c r="GA95" s="32"/>
      <c r="GB95" s="32"/>
      <c r="GC95" s="32"/>
      <c r="GD95" s="32"/>
      <c r="GE95" s="32"/>
      <c r="GF95" s="32"/>
      <c r="GG95" s="32"/>
      <c r="GH95" s="32"/>
      <c r="GI95" s="32"/>
      <c r="GJ95" s="32"/>
      <c r="GK95" s="32"/>
      <c r="GL95" s="32"/>
      <c r="GM95" s="32"/>
      <c r="GN95" s="32"/>
      <c r="GO95" s="32"/>
      <c r="GP95" s="32"/>
      <c r="GQ95" s="32"/>
      <c r="GR95" s="32"/>
      <c r="GS95" s="32"/>
      <c r="GT95" s="32"/>
      <c r="GU95" s="32"/>
      <c r="GV95" s="32"/>
      <c r="GW95" s="32"/>
      <c r="GX95" s="32"/>
      <c r="GY95" s="32"/>
      <c r="GZ95" s="32"/>
      <c r="HA95" s="32"/>
      <c r="HB95" s="32"/>
      <c r="HC95" s="32"/>
      <c r="HD95" s="32"/>
      <c r="HE95" s="32"/>
      <c r="HF95" s="32"/>
      <c r="HG95" s="32"/>
      <c r="HH95" s="32"/>
      <c r="HI95" s="32"/>
      <c r="HJ95" s="32"/>
      <c r="HK95" s="32"/>
      <c r="HL95" s="32"/>
      <c r="HM95" s="32"/>
      <c r="HN95" s="32"/>
      <c r="HO95" s="32"/>
      <c r="HP95" s="32"/>
      <c r="HQ95" s="32"/>
      <c r="HR95" s="32"/>
      <c r="HS95" s="32"/>
      <c r="HT95" s="32"/>
      <c r="HU95" s="32"/>
      <c r="HV95" s="32"/>
      <c r="HW95" s="32"/>
      <c r="HX95" s="32"/>
      <c r="HY95" s="32"/>
      <c r="HZ95" s="32"/>
      <c r="IA95" s="32"/>
      <c r="IB95" s="32"/>
      <c r="IC95" s="32"/>
      <c r="ID95" s="32"/>
      <c r="IE95" s="32"/>
      <c r="IF95" s="32"/>
      <c r="IG95" s="32"/>
      <c r="IH95" s="32"/>
      <c r="II95" s="32"/>
      <c r="IJ95" s="32"/>
      <c r="IK95" s="32"/>
      <c r="IL95" s="32"/>
      <c r="IM95" s="32"/>
      <c r="IN95" s="32"/>
      <c r="IO95" s="32"/>
      <c r="IP95" s="32"/>
      <c r="IQ95" s="32"/>
      <c r="IR95" s="32"/>
      <c r="IS95" s="32"/>
      <c r="IT95" s="32"/>
      <c r="IU95" s="32"/>
      <c r="IV95" s="32"/>
      <c r="IW95" s="32"/>
      <c r="IX95" s="32"/>
      <c r="IY95" s="32"/>
      <c r="IZ95" s="32"/>
      <c r="JA95" s="32"/>
      <c r="JB95" s="32"/>
      <c r="JC95" s="32"/>
      <c r="JD95" s="32"/>
      <c r="JE95" s="32"/>
      <c r="JF95" s="32"/>
      <c r="JG95" s="32"/>
      <c r="JH95" s="32"/>
      <c r="JI95" s="32"/>
      <c r="JJ95" s="32"/>
      <c r="JK95" s="32"/>
      <c r="JL95" s="32"/>
      <c r="JM95" s="32"/>
      <c r="JN95" s="32"/>
      <c r="JO95" s="32"/>
      <c r="JP95" s="32"/>
      <c r="JQ95" s="32"/>
      <c r="JR95" s="32"/>
      <c r="JS95" s="32"/>
      <c r="JT95" s="32"/>
      <c r="JU95" s="32"/>
      <c r="JV95" s="32"/>
      <c r="JW95" s="32"/>
      <c r="JX95" s="32"/>
      <c r="JY95" s="32"/>
      <c r="JZ95" s="32"/>
      <c r="KA95" s="32"/>
      <c r="KB95" s="32"/>
      <c r="KC95" s="32"/>
      <c r="KD95" s="32"/>
      <c r="KE95" s="32"/>
      <c r="KF95" s="32"/>
      <c r="KG95" s="32"/>
      <c r="KH95" s="32"/>
      <c r="KI95" s="32"/>
      <c r="KJ95" s="32"/>
      <c r="KK95" s="32"/>
      <c r="KL95" s="32"/>
      <c r="KM95" s="32"/>
      <c r="KN95" s="32"/>
      <c r="KO95" s="32"/>
      <c r="KP95" s="32"/>
      <c r="KQ95" s="32"/>
      <c r="KR95" s="32"/>
      <c r="KS95" s="32"/>
      <c r="KT95" s="32"/>
      <c r="KU95" s="32"/>
      <c r="KV95" s="32"/>
      <c r="KW95" s="32"/>
      <c r="KX95" s="32"/>
      <c r="KY95" s="32"/>
      <c r="KZ95" s="32"/>
      <c r="LA95" s="32"/>
      <c r="LB95" s="32"/>
      <c r="LC95" s="32"/>
      <c r="LD95" s="32"/>
      <c r="LE95" s="32"/>
      <c r="LF95" s="32"/>
      <c r="LG95" s="32"/>
      <c r="LH95" s="32"/>
      <c r="LI95" s="32"/>
      <c r="LJ95" s="32"/>
      <c r="LK95" s="32"/>
      <c r="LL95" s="32"/>
      <c r="LM95" s="32"/>
      <c r="LN95" s="32"/>
      <c r="LO95" s="32"/>
      <c r="LP95" s="32"/>
      <c r="LQ95" s="32"/>
      <c r="LR95" s="32"/>
      <c r="LS95" s="32"/>
      <c r="LT95" s="32"/>
      <c r="LU95" s="32"/>
      <c r="LV95" s="32"/>
      <c r="LW95" s="32"/>
      <c r="LX95" s="32"/>
      <c r="LY95" s="32"/>
      <c r="LZ95" s="32"/>
      <c r="MA95" s="32"/>
      <c r="MB95" s="32"/>
      <c r="MC95" s="32"/>
      <c r="MD95" s="32"/>
      <c r="ME95" s="32"/>
      <c r="MF95" s="32"/>
      <c r="MG95" s="32"/>
      <c r="MH95" s="32"/>
      <c r="MI95" s="32"/>
      <c r="MJ95" s="32"/>
      <c r="MK95" s="32"/>
      <c r="ML95" s="32"/>
      <c r="MM95" s="32"/>
      <c r="MN95" s="32"/>
      <c r="MO95" s="32"/>
      <c r="MP95" s="32"/>
      <c r="MQ95" s="32"/>
      <c r="MR95" s="32"/>
      <c r="MS95" s="32"/>
      <c r="MT95" s="32"/>
      <c r="MU95" s="32"/>
      <c r="MV95" s="32"/>
      <c r="MW95" s="32"/>
      <c r="MX95" s="32"/>
      <c r="MY95" s="32"/>
      <c r="MZ95" s="32"/>
      <c r="NA95" s="32"/>
      <c r="NB95" s="32"/>
      <c r="NC95" s="32"/>
      <c r="ND95" s="32"/>
      <c r="NE95" s="32"/>
      <c r="NF95" s="32"/>
      <c r="NG95" s="32"/>
      <c r="NH95" s="32"/>
      <c r="NI95" s="32"/>
      <c r="NJ95" s="32"/>
      <c r="NK95" s="32"/>
      <c r="NL95" s="32"/>
      <c r="NM95" s="32"/>
      <c r="NN95" s="32"/>
      <c r="NO95" s="32"/>
      <c r="NP95" s="32"/>
      <c r="NQ95" s="32"/>
      <c r="NR95" s="32"/>
      <c r="NS95" s="32"/>
      <c r="NT95" s="32"/>
      <c r="NU95" s="32"/>
      <c r="NV95" s="32"/>
      <c r="NW95" s="32"/>
      <c r="NX95" s="32"/>
      <c r="NY95" s="32"/>
      <c r="NZ95" s="32"/>
      <c r="OA95" s="32"/>
      <c r="OB95" s="32"/>
      <c r="OC95" s="32"/>
      <c r="OD95" s="32"/>
      <c r="OE95" s="32"/>
      <c r="OF95" s="32"/>
      <c r="OG95" s="32"/>
      <c r="OH95" s="32"/>
      <c r="OI95" s="32"/>
      <c r="OJ95" s="32"/>
      <c r="OK95" s="32"/>
      <c r="OL95" s="32"/>
      <c r="OM95" s="32"/>
      <c r="ON95" s="32"/>
      <c r="OO95" s="32"/>
      <c r="OP95" s="32"/>
      <c r="OQ95" s="32"/>
      <c r="OR95" s="32"/>
      <c r="OS95" s="32"/>
      <c r="OT95" s="32"/>
      <c r="OU95" s="32"/>
      <c r="OV95" s="32"/>
      <c r="OW95" s="32"/>
      <c r="OX95" s="32"/>
      <c r="OY95" s="32"/>
      <c r="OZ95" s="32"/>
      <c r="PA95" s="32"/>
      <c r="PB95" s="32"/>
      <c r="PC95" s="32"/>
      <c r="PD95" s="32"/>
      <c r="PE95" s="32"/>
      <c r="PF95" s="32"/>
      <c r="PG95" s="32"/>
      <c r="PH95" s="32"/>
      <c r="PI95" s="32"/>
      <c r="PJ95" s="32"/>
      <c r="PK95" s="32"/>
      <c r="PL95" s="32"/>
      <c r="PM95" s="32"/>
      <c r="PN95" s="32"/>
      <c r="PO95" s="32"/>
      <c r="PP95" s="32"/>
      <c r="PQ95" s="32"/>
      <c r="PR95" s="32"/>
      <c r="PS95" s="32"/>
      <c r="PT95" s="32"/>
      <c r="PU95" s="32"/>
      <c r="PV95" s="32"/>
      <c r="PW95" s="32"/>
      <c r="PX95" s="32"/>
      <c r="PY95" s="32"/>
      <c r="PZ95" s="32"/>
      <c r="QA95" s="32"/>
      <c r="QB95" s="32"/>
      <c r="QC95" s="32"/>
      <c r="QD95" s="32"/>
      <c r="QE95" s="32"/>
      <c r="QF95" s="32"/>
      <c r="QG95" s="32"/>
      <c r="QH95" s="32"/>
      <c r="QI95" s="32"/>
      <c r="QJ95" s="32"/>
      <c r="QK95" s="32"/>
      <c r="QL95" s="32"/>
      <c r="QM95" s="32"/>
      <c r="QN95" s="32"/>
      <c r="QO95" s="32"/>
      <c r="QP95" s="32"/>
      <c r="QQ95" s="32"/>
      <c r="QR95" s="32"/>
      <c r="QS95" s="32"/>
      <c r="QT95" s="32"/>
      <c r="QU95" s="32"/>
      <c r="QV95" s="32"/>
      <c r="QW95" s="32"/>
      <c r="QX95" s="32"/>
      <c r="QY95" s="32"/>
      <c r="QZ95" s="32"/>
      <c r="RA95" s="32"/>
      <c r="RB95" s="32"/>
      <c r="RC95" s="32"/>
      <c r="RD95" s="32"/>
      <c r="RE95" s="32"/>
      <c r="RF95" s="32"/>
      <c r="RG95" s="32"/>
      <c r="RH95" s="32"/>
      <c r="RI95" s="32"/>
      <c r="RJ95" s="32"/>
      <c r="RK95" s="32"/>
      <c r="RL95" s="32"/>
      <c r="RM95" s="32"/>
      <c r="RN95" s="32"/>
      <c r="RO95" s="32"/>
      <c r="RP95" s="32"/>
      <c r="RQ95" s="32"/>
      <c r="RR95" s="32"/>
      <c r="RS95" s="32"/>
      <c r="RT95" s="32"/>
      <c r="RU95" s="32"/>
      <c r="RV95" s="32"/>
      <c r="RW95" s="32"/>
      <c r="RX95" s="32"/>
      <c r="RY95" s="32"/>
      <c r="RZ95" s="32"/>
      <c r="SA95" s="32"/>
      <c r="SB95" s="32"/>
      <c r="SC95" s="32"/>
      <c r="SD95" s="32"/>
      <c r="SE95" s="32"/>
      <c r="SF95" s="32"/>
      <c r="SG95" s="32"/>
      <c r="SH95" s="32"/>
      <c r="SI95" s="32"/>
      <c r="SJ95" s="32"/>
      <c r="SK95" s="32"/>
      <c r="SL95" s="32"/>
      <c r="SM95" s="32"/>
      <c r="SN95" s="32"/>
      <c r="SO95" s="32"/>
      <c r="SP95" s="32"/>
      <c r="SQ95" s="32"/>
      <c r="SR95" s="32"/>
      <c r="SS95" s="32"/>
      <c r="ST95" s="32"/>
      <c r="SU95" s="32"/>
      <c r="SV95" s="32"/>
      <c r="SW95" s="32"/>
      <c r="SX95" s="32"/>
      <c r="SY95" s="32"/>
      <c r="SZ95" s="32"/>
      <c r="TA95" s="32"/>
      <c r="TB95" s="32"/>
      <c r="TC95" s="32"/>
      <c r="TD95" s="32"/>
      <c r="TE95" s="32"/>
      <c r="TF95" s="32"/>
      <c r="TG95" s="32"/>
      <c r="TH95" s="32"/>
      <c r="TI95" s="32"/>
      <c r="TJ95" s="32"/>
      <c r="TK95" s="32"/>
      <c r="TL95" s="32"/>
      <c r="TM95" s="32"/>
      <c r="TN95" s="32"/>
      <c r="TO95" s="32"/>
      <c r="TP95" s="32"/>
      <c r="TQ95" s="32"/>
      <c r="TR95" s="32"/>
      <c r="TS95" s="32"/>
      <c r="TT95" s="32"/>
      <c r="TU95" s="32"/>
      <c r="TV95" s="32"/>
      <c r="TW95" s="32"/>
      <c r="TX95" s="32"/>
      <c r="TY95" s="32"/>
      <c r="TZ95" s="32"/>
      <c r="UA95" s="32"/>
      <c r="UB95" s="32"/>
      <c r="UC95" s="32"/>
      <c r="UD95" s="32"/>
      <c r="UE95" s="32"/>
      <c r="UF95" s="32"/>
      <c r="UG95" s="32"/>
      <c r="UH95" s="32"/>
      <c r="UI95" s="32"/>
      <c r="UJ95" s="32"/>
      <c r="UK95" s="32"/>
      <c r="UL95" s="32"/>
      <c r="UM95" s="32"/>
      <c r="UN95" s="32"/>
      <c r="UO95" s="32"/>
      <c r="UP95" s="32"/>
      <c r="UQ95" s="32"/>
      <c r="UR95" s="32"/>
      <c r="US95" s="32"/>
      <c r="UT95" s="32"/>
      <c r="UU95" s="32"/>
      <c r="UV95" s="32"/>
      <c r="UW95" s="32"/>
      <c r="UX95" s="32"/>
      <c r="UY95" s="32"/>
      <c r="UZ95" s="32"/>
      <c r="VA95" s="32"/>
      <c r="VB95" s="32"/>
      <c r="VC95" s="32"/>
      <c r="VD95" s="32"/>
      <c r="VE95" s="32"/>
      <c r="VF95" s="32"/>
      <c r="VG95" s="32"/>
      <c r="VH95" s="32"/>
      <c r="VI95" s="32"/>
      <c r="VJ95" s="32"/>
      <c r="VK95" s="32"/>
      <c r="VL95" s="32"/>
      <c r="VM95" s="32"/>
      <c r="VN95" s="32"/>
      <c r="VO95" s="32"/>
      <c r="VP95" s="32"/>
      <c r="VQ95" s="32"/>
      <c r="VR95" s="32"/>
      <c r="VS95" s="32"/>
      <c r="VT95" s="32"/>
      <c r="VU95" s="32"/>
      <c r="VV95" s="32"/>
      <c r="VW95" s="32"/>
      <c r="VX95" s="32"/>
      <c r="VY95" s="32"/>
      <c r="VZ95" s="32"/>
      <c r="WA95" s="32"/>
      <c r="WB95" s="32"/>
      <c r="WC95" s="32"/>
      <c r="WD95" s="32"/>
      <c r="WE95" s="32"/>
      <c r="WF95" s="32"/>
      <c r="WG95" s="32"/>
      <c r="WH95" s="32"/>
      <c r="WI95" s="32"/>
      <c r="WJ95" s="32"/>
      <c r="WK95" s="32"/>
      <c r="WL95" s="32"/>
      <c r="WM95" s="32"/>
      <c r="WN95" s="32"/>
      <c r="WO95" s="32"/>
      <c r="WP95" s="32"/>
      <c r="WQ95" s="32"/>
      <c r="WR95" s="32"/>
      <c r="WS95" s="32"/>
      <c r="WT95" s="32"/>
      <c r="WU95" s="32"/>
      <c r="WV95" s="32"/>
      <c r="WW95" s="32"/>
      <c r="WX95" s="32"/>
      <c r="WY95" s="32"/>
      <c r="WZ95" s="32"/>
      <c r="XA95" s="32"/>
      <c r="XB95" s="32"/>
      <c r="XC95" s="32"/>
      <c r="XD95" s="32"/>
      <c r="XE95" s="32"/>
      <c r="XF95" s="32"/>
      <c r="XG95" s="32"/>
      <c r="XH95" s="32"/>
      <c r="XI95" s="32"/>
      <c r="XJ95" s="32"/>
      <c r="XK95" s="32"/>
      <c r="XL95" s="32"/>
      <c r="XM95" s="32"/>
      <c r="XN95" s="32"/>
      <c r="XO95" s="32"/>
      <c r="XP95" s="32"/>
      <c r="XQ95" s="32"/>
      <c r="XR95" s="32"/>
      <c r="XS95" s="32"/>
      <c r="XT95" s="32"/>
      <c r="XU95" s="32"/>
      <c r="XV95" s="32"/>
      <c r="XW95" s="32"/>
      <c r="XX95" s="32"/>
      <c r="XY95" s="32"/>
      <c r="XZ95" s="32"/>
      <c r="YA95" s="32"/>
      <c r="YB95" s="32"/>
      <c r="YC95" s="32"/>
      <c r="YD95" s="32"/>
      <c r="YE95" s="32"/>
      <c r="YF95" s="32"/>
      <c r="YG95" s="32"/>
      <c r="YH95" s="32"/>
      <c r="YI95" s="32"/>
      <c r="YJ95" s="32"/>
      <c r="YK95" s="32"/>
      <c r="YL95" s="32"/>
      <c r="YM95" s="32"/>
      <c r="YN95" s="32"/>
      <c r="YO95" s="32"/>
      <c r="YP95" s="32"/>
      <c r="YQ95" s="32"/>
      <c r="YR95" s="32"/>
      <c r="YS95" s="32"/>
      <c r="YT95" s="32"/>
      <c r="YU95" s="32"/>
      <c r="YV95" s="32"/>
      <c r="YW95" s="32"/>
      <c r="YX95" s="32"/>
      <c r="YY95" s="32"/>
      <c r="YZ95" s="32"/>
      <c r="ZA95" s="32"/>
      <c r="ZB95" s="32"/>
      <c r="ZC95" s="32"/>
      <c r="ZD95" s="32"/>
      <c r="ZE95" s="32"/>
      <c r="ZF95" s="32"/>
      <c r="ZG95" s="32"/>
      <c r="ZH95" s="32"/>
      <c r="ZI95" s="32"/>
      <c r="ZJ95" s="32"/>
      <c r="ZK95" s="32"/>
      <c r="ZL95" s="32"/>
      <c r="ZM95" s="32"/>
      <c r="ZN95" s="32"/>
      <c r="ZO95" s="32"/>
      <c r="ZP95" s="32"/>
      <c r="ZQ95" s="32"/>
      <c r="ZR95" s="32"/>
      <c r="ZS95" s="32"/>
      <c r="ZT95" s="32"/>
      <c r="ZU95" s="32"/>
      <c r="ZV95" s="32"/>
      <c r="ZW95" s="32"/>
      <c r="ZX95" s="32"/>
      <c r="ZY95" s="32"/>
      <c r="ZZ95" s="32"/>
    </row>
    <row r="96" spans="1:702" ht="21.75" customHeight="1">
      <c r="A96" s="1"/>
      <c r="B96" s="282"/>
      <c r="C96" s="282"/>
      <c r="D96" s="282"/>
      <c r="E96" s="282"/>
      <c r="F96" s="282"/>
      <c r="G96" s="282"/>
      <c r="H96" s="282"/>
      <c r="I96" s="282"/>
      <c r="J96" s="28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32"/>
      <c r="CV96" s="32"/>
      <c r="CW96" s="32"/>
      <c r="CX96" s="32"/>
      <c r="CY96" s="32"/>
      <c r="CZ96" s="32"/>
      <c r="DA96" s="32"/>
      <c r="DB96" s="32"/>
      <c r="DC96" s="32"/>
      <c r="DD96" s="32"/>
      <c r="DE96" s="32"/>
      <c r="DF96" s="32"/>
      <c r="DG96" s="32"/>
      <c r="DH96" s="32"/>
      <c r="DI96" s="32"/>
      <c r="DJ96" s="32"/>
      <c r="DK96" s="32"/>
      <c r="DL96" s="32"/>
      <c r="DM96" s="32"/>
      <c r="DN96" s="32"/>
      <c r="DO96" s="32"/>
      <c r="DP96" s="32"/>
      <c r="DQ96" s="32"/>
      <c r="DR96" s="32"/>
      <c r="DS96" s="32"/>
      <c r="DT96" s="32"/>
      <c r="DU96" s="32"/>
      <c r="DV96" s="32"/>
      <c r="DW96" s="32"/>
      <c r="DX96" s="32"/>
      <c r="DY96" s="32"/>
      <c r="DZ96" s="32"/>
      <c r="EA96" s="32"/>
      <c r="EB96" s="32"/>
      <c r="EC96" s="32"/>
      <c r="ED96" s="32"/>
      <c r="EE96" s="32"/>
      <c r="EF96" s="32"/>
      <c r="EG96" s="32"/>
      <c r="EH96" s="32"/>
      <c r="EI96" s="32"/>
      <c r="EJ96" s="32"/>
      <c r="EK96" s="32"/>
      <c r="EL96" s="32"/>
      <c r="EM96" s="32"/>
      <c r="EN96" s="32"/>
      <c r="EO96" s="32"/>
      <c r="EP96" s="32"/>
      <c r="EQ96" s="32"/>
      <c r="ER96" s="32"/>
      <c r="ES96" s="32"/>
      <c r="ET96" s="32"/>
      <c r="EU96" s="32"/>
      <c r="EV96" s="32"/>
      <c r="EW96" s="32"/>
      <c r="EX96" s="32"/>
      <c r="EY96" s="32"/>
      <c r="EZ96" s="32"/>
      <c r="FA96" s="32"/>
      <c r="FB96" s="32"/>
      <c r="FC96" s="32"/>
      <c r="FD96" s="32"/>
      <c r="FE96" s="32"/>
      <c r="FF96" s="32"/>
      <c r="FG96" s="32"/>
      <c r="FH96" s="32"/>
      <c r="FI96" s="32"/>
      <c r="FJ96" s="32"/>
      <c r="FK96" s="32"/>
      <c r="FL96" s="32"/>
      <c r="FM96" s="32"/>
      <c r="FN96" s="32"/>
      <c r="FO96" s="32"/>
      <c r="FP96" s="32"/>
      <c r="FQ96" s="32"/>
      <c r="FR96" s="32"/>
      <c r="FS96" s="32"/>
      <c r="FT96" s="32"/>
      <c r="FU96" s="32"/>
      <c r="FV96" s="32"/>
      <c r="FW96" s="32"/>
      <c r="FX96" s="32"/>
      <c r="FY96" s="32"/>
      <c r="FZ96" s="32"/>
      <c r="GA96" s="32"/>
      <c r="GB96" s="32"/>
      <c r="GC96" s="32"/>
      <c r="GD96" s="32"/>
      <c r="GE96" s="32"/>
      <c r="GF96" s="32"/>
      <c r="GG96" s="32"/>
      <c r="GH96" s="32"/>
      <c r="GI96" s="32"/>
      <c r="GJ96" s="32"/>
      <c r="GK96" s="32"/>
      <c r="GL96" s="32"/>
      <c r="GM96" s="32"/>
      <c r="GN96" s="32"/>
      <c r="GO96" s="32"/>
      <c r="GP96" s="32"/>
      <c r="GQ96" s="32"/>
      <c r="GR96" s="32"/>
      <c r="GS96" s="32"/>
      <c r="GT96" s="32"/>
      <c r="GU96" s="32"/>
      <c r="GV96" s="32"/>
      <c r="GW96" s="32"/>
      <c r="GX96" s="32"/>
      <c r="GY96" s="32"/>
      <c r="GZ96" s="32"/>
      <c r="HA96" s="32"/>
      <c r="HB96" s="32"/>
      <c r="HC96" s="32"/>
      <c r="HD96" s="32"/>
      <c r="HE96" s="32"/>
      <c r="HF96" s="32"/>
      <c r="HG96" s="32"/>
      <c r="HH96" s="32"/>
      <c r="HI96" s="32"/>
      <c r="HJ96" s="32"/>
      <c r="HK96" s="32"/>
      <c r="HL96" s="32"/>
      <c r="HM96" s="32"/>
      <c r="HN96" s="32"/>
      <c r="HO96" s="32"/>
      <c r="HP96" s="32"/>
      <c r="HQ96" s="32"/>
      <c r="HR96" s="32"/>
      <c r="HS96" s="32"/>
      <c r="HT96" s="32"/>
      <c r="HU96" s="32"/>
      <c r="HV96" s="32"/>
      <c r="HW96" s="32"/>
      <c r="HX96" s="32"/>
      <c r="HY96" s="32"/>
      <c r="HZ96" s="32"/>
      <c r="IA96" s="32"/>
      <c r="IB96" s="32"/>
      <c r="IC96" s="32"/>
      <c r="ID96" s="32"/>
      <c r="IE96" s="32"/>
      <c r="IF96" s="32"/>
      <c r="IG96" s="32"/>
      <c r="IH96" s="32"/>
      <c r="II96" s="32"/>
      <c r="IJ96" s="32"/>
      <c r="IK96" s="32"/>
      <c r="IL96" s="32"/>
      <c r="IM96" s="32"/>
      <c r="IN96" s="32"/>
      <c r="IO96" s="32"/>
      <c r="IP96" s="32"/>
      <c r="IQ96" s="32"/>
      <c r="IR96" s="32"/>
      <c r="IS96" s="32"/>
      <c r="IT96" s="32"/>
      <c r="IU96" s="32"/>
      <c r="IV96" s="32"/>
      <c r="IW96" s="32"/>
      <c r="IX96" s="32"/>
      <c r="IY96" s="32"/>
      <c r="IZ96" s="32"/>
      <c r="JA96" s="32"/>
      <c r="JB96" s="32"/>
      <c r="JC96" s="32"/>
      <c r="JD96" s="32"/>
      <c r="JE96" s="32"/>
      <c r="JF96" s="32"/>
      <c r="JG96" s="32"/>
      <c r="JH96" s="32"/>
      <c r="JI96" s="32"/>
      <c r="JJ96" s="32"/>
      <c r="JK96" s="32"/>
      <c r="JL96" s="32"/>
      <c r="JM96" s="32"/>
      <c r="JN96" s="32"/>
      <c r="JO96" s="32"/>
      <c r="JP96" s="32"/>
      <c r="JQ96" s="32"/>
      <c r="JR96" s="32"/>
      <c r="JS96" s="32"/>
      <c r="JT96" s="32"/>
      <c r="JU96" s="32"/>
      <c r="JV96" s="32"/>
      <c r="JW96" s="32"/>
      <c r="JX96" s="32"/>
      <c r="JY96" s="32"/>
      <c r="JZ96" s="32"/>
      <c r="KA96" s="32"/>
      <c r="KB96" s="32"/>
      <c r="KC96" s="32"/>
      <c r="KD96" s="32"/>
      <c r="KE96" s="32"/>
      <c r="KF96" s="32"/>
      <c r="KG96" s="32"/>
      <c r="KH96" s="32"/>
      <c r="KI96" s="32"/>
      <c r="KJ96" s="32"/>
      <c r="KK96" s="32"/>
      <c r="KL96" s="32"/>
      <c r="KM96" s="32"/>
      <c r="KN96" s="32"/>
      <c r="KO96" s="32"/>
      <c r="KP96" s="32"/>
      <c r="KQ96" s="32"/>
      <c r="KR96" s="32"/>
      <c r="KS96" s="32"/>
      <c r="KT96" s="32"/>
      <c r="KU96" s="32"/>
      <c r="KV96" s="32"/>
      <c r="KW96" s="32"/>
      <c r="KX96" s="32"/>
      <c r="KY96" s="32"/>
      <c r="KZ96" s="32"/>
      <c r="LA96" s="32"/>
      <c r="LB96" s="32"/>
      <c r="LC96" s="32"/>
      <c r="LD96" s="32"/>
      <c r="LE96" s="32"/>
      <c r="LF96" s="32"/>
      <c r="LG96" s="32"/>
      <c r="LH96" s="32"/>
      <c r="LI96" s="32"/>
      <c r="LJ96" s="32"/>
      <c r="LK96" s="32"/>
      <c r="LL96" s="32"/>
      <c r="LM96" s="32"/>
      <c r="LN96" s="32"/>
      <c r="LO96" s="32"/>
      <c r="LP96" s="32"/>
      <c r="LQ96" s="32"/>
      <c r="LR96" s="32"/>
      <c r="LS96" s="32"/>
      <c r="LT96" s="32"/>
      <c r="LU96" s="32"/>
      <c r="LV96" s="32"/>
      <c r="LW96" s="32"/>
      <c r="LX96" s="32"/>
      <c r="LY96" s="32"/>
      <c r="LZ96" s="32"/>
      <c r="MA96" s="32"/>
      <c r="MB96" s="32"/>
      <c r="MC96" s="32"/>
      <c r="MD96" s="32"/>
      <c r="ME96" s="32"/>
      <c r="MF96" s="32"/>
      <c r="MG96" s="32"/>
      <c r="MH96" s="32"/>
      <c r="MI96" s="32"/>
      <c r="MJ96" s="32"/>
      <c r="MK96" s="32"/>
      <c r="ML96" s="32"/>
      <c r="MM96" s="32"/>
      <c r="MN96" s="32"/>
      <c r="MO96" s="32"/>
      <c r="MP96" s="32"/>
      <c r="MQ96" s="32"/>
      <c r="MR96" s="32"/>
      <c r="MS96" s="32"/>
      <c r="MT96" s="32"/>
      <c r="MU96" s="32"/>
      <c r="MV96" s="32"/>
      <c r="MW96" s="32"/>
      <c r="MX96" s="32"/>
      <c r="MY96" s="32"/>
      <c r="MZ96" s="32"/>
      <c r="NA96" s="32"/>
      <c r="NB96" s="32"/>
      <c r="NC96" s="32"/>
      <c r="ND96" s="32"/>
      <c r="NE96" s="32"/>
      <c r="NF96" s="32"/>
      <c r="NG96" s="32"/>
      <c r="NH96" s="32"/>
      <c r="NI96" s="32"/>
      <c r="NJ96" s="32"/>
      <c r="NK96" s="32"/>
      <c r="NL96" s="32"/>
      <c r="NM96" s="32"/>
      <c r="NN96" s="32"/>
      <c r="NO96" s="32"/>
      <c r="NP96" s="32"/>
      <c r="NQ96" s="32"/>
      <c r="NR96" s="32"/>
      <c r="NS96" s="32"/>
      <c r="NT96" s="32"/>
      <c r="NU96" s="32"/>
      <c r="NV96" s="32"/>
      <c r="NW96" s="32"/>
      <c r="NX96" s="32"/>
      <c r="NY96" s="32"/>
      <c r="NZ96" s="32"/>
      <c r="OA96" s="32"/>
      <c r="OB96" s="32"/>
      <c r="OC96" s="32"/>
      <c r="OD96" s="32"/>
      <c r="OE96" s="32"/>
      <c r="OF96" s="32"/>
      <c r="OG96" s="32"/>
      <c r="OH96" s="32"/>
      <c r="OI96" s="32"/>
      <c r="OJ96" s="32"/>
      <c r="OK96" s="32"/>
      <c r="OL96" s="32"/>
      <c r="OM96" s="32"/>
      <c r="ON96" s="32"/>
      <c r="OO96" s="32"/>
      <c r="OP96" s="32"/>
      <c r="OQ96" s="32"/>
      <c r="OR96" s="32"/>
      <c r="OS96" s="32"/>
      <c r="OT96" s="32"/>
      <c r="OU96" s="32"/>
      <c r="OV96" s="32"/>
      <c r="OW96" s="32"/>
      <c r="OX96" s="32"/>
      <c r="OY96" s="32"/>
      <c r="OZ96" s="32"/>
      <c r="PA96" s="32"/>
      <c r="PB96" s="32"/>
      <c r="PC96" s="32"/>
      <c r="PD96" s="32"/>
      <c r="PE96" s="32"/>
      <c r="PF96" s="32"/>
      <c r="PG96" s="32"/>
      <c r="PH96" s="32"/>
      <c r="PI96" s="32"/>
      <c r="PJ96" s="32"/>
      <c r="PK96" s="32"/>
      <c r="PL96" s="32"/>
      <c r="PM96" s="32"/>
      <c r="PN96" s="32"/>
      <c r="PO96" s="32"/>
      <c r="PP96" s="32"/>
      <c r="PQ96" s="32"/>
      <c r="PR96" s="32"/>
      <c r="PS96" s="32"/>
      <c r="PT96" s="32"/>
      <c r="PU96" s="32"/>
      <c r="PV96" s="32"/>
      <c r="PW96" s="32"/>
      <c r="PX96" s="32"/>
      <c r="PY96" s="32"/>
      <c r="PZ96" s="32"/>
      <c r="QA96" s="32"/>
      <c r="QB96" s="32"/>
      <c r="QC96" s="32"/>
      <c r="QD96" s="32"/>
      <c r="QE96" s="32"/>
      <c r="QF96" s="32"/>
      <c r="QG96" s="32"/>
      <c r="QH96" s="32"/>
      <c r="QI96" s="32"/>
      <c r="QJ96" s="32"/>
      <c r="QK96" s="32"/>
      <c r="QL96" s="32"/>
      <c r="QM96" s="32"/>
      <c r="QN96" s="32"/>
      <c r="QO96" s="32"/>
      <c r="QP96" s="32"/>
      <c r="QQ96" s="32"/>
      <c r="QR96" s="32"/>
      <c r="QS96" s="32"/>
      <c r="QT96" s="32"/>
      <c r="QU96" s="32"/>
      <c r="QV96" s="32"/>
      <c r="QW96" s="32"/>
      <c r="QX96" s="32"/>
      <c r="QY96" s="32"/>
      <c r="QZ96" s="32"/>
      <c r="RA96" s="32"/>
      <c r="RB96" s="32"/>
      <c r="RC96" s="32"/>
      <c r="RD96" s="32"/>
      <c r="RE96" s="32"/>
      <c r="RF96" s="32"/>
      <c r="RG96" s="32"/>
      <c r="RH96" s="32"/>
      <c r="RI96" s="32"/>
      <c r="RJ96" s="32"/>
      <c r="RK96" s="32"/>
      <c r="RL96" s="32"/>
      <c r="RM96" s="32"/>
      <c r="RN96" s="32"/>
      <c r="RO96" s="32"/>
      <c r="RP96" s="32"/>
      <c r="RQ96" s="32"/>
      <c r="RR96" s="32"/>
      <c r="RS96" s="32"/>
      <c r="RT96" s="32"/>
      <c r="RU96" s="32"/>
      <c r="RV96" s="32"/>
      <c r="RW96" s="32"/>
      <c r="RX96" s="32"/>
      <c r="RY96" s="32"/>
      <c r="RZ96" s="32"/>
      <c r="SA96" s="32"/>
      <c r="SB96" s="32"/>
      <c r="SC96" s="32"/>
      <c r="SD96" s="32"/>
      <c r="SE96" s="32"/>
      <c r="SF96" s="32"/>
      <c r="SG96" s="32"/>
      <c r="SH96" s="32"/>
      <c r="SI96" s="32"/>
      <c r="SJ96" s="32"/>
      <c r="SK96" s="32"/>
      <c r="SL96" s="32"/>
      <c r="SM96" s="32"/>
      <c r="SN96" s="32"/>
      <c r="SO96" s="32"/>
      <c r="SP96" s="32"/>
      <c r="SQ96" s="32"/>
      <c r="SR96" s="32"/>
      <c r="SS96" s="32"/>
      <c r="ST96" s="32"/>
      <c r="SU96" s="32"/>
      <c r="SV96" s="32"/>
      <c r="SW96" s="32"/>
      <c r="SX96" s="32"/>
      <c r="SY96" s="32"/>
      <c r="SZ96" s="32"/>
      <c r="TA96" s="32"/>
      <c r="TB96" s="32"/>
      <c r="TC96" s="32"/>
      <c r="TD96" s="32"/>
      <c r="TE96" s="32"/>
      <c r="TF96" s="32"/>
      <c r="TG96" s="32"/>
      <c r="TH96" s="32"/>
      <c r="TI96" s="32"/>
      <c r="TJ96" s="32"/>
      <c r="TK96" s="32"/>
      <c r="TL96" s="32"/>
      <c r="TM96" s="32"/>
      <c r="TN96" s="32"/>
      <c r="TO96" s="32"/>
      <c r="TP96" s="32"/>
      <c r="TQ96" s="32"/>
      <c r="TR96" s="32"/>
      <c r="TS96" s="32"/>
      <c r="TT96" s="32"/>
      <c r="TU96" s="32"/>
      <c r="TV96" s="32"/>
      <c r="TW96" s="32"/>
      <c r="TX96" s="32"/>
      <c r="TY96" s="32"/>
      <c r="TZ96" s="32"/>
      <c r="UA96" s="32"/>
      <c r="UB96" s="32"/>
      <c r="UC96" s="32"/>
      <c r="UD96" s="32"/>
      <c r="UE96" s="32"/>
      <c r="UF96" s="32"/>
      <c r="UG96" s="32"/>
      <c r="UH96" s="32"/>
      <c r="UI96" s="32"/>
      <c r="UJ96" s="32"/>
      <c r="UK96" s="32"/>
      <c r="UL96" s="32"/>
      <c r="UM96" s="32"/>
      <c r="UN96" s="32"/>
      <c r="UO96" s="32"/>
      <c r="UP96" s="32"/>
      <c r="UQ96" s="32"/>
      <c r="UR96" s="32"/>
      <c r="US96" s="32"/>
      <c r="UT96" s="32"/>
      <c r="UU96" s="32"/>
      <c r="UV96" s="32"/>
      <c r="UW96" s="32"/>
      <c r="UX96" s="32"/>
      <c r="UY96" s="32"/>
      <c r="UZ96" s="32"/>
      <c r="VA96" s="32"/>
      <c r="VB96" s="32"/>
      <c r="VC96" s="32"/>
      <c r="VD96" s="32"/>
      <c r="VE96" s="32"/>
      <c r="VF96" s="32"/>
      <c r="VG96" s="32"/>
      <c r="VH96" s="32"/>
      <c r="VI96" s="32"/>
      <c r="VJ96" s="32"/>
      <c r="VK96" s="32"/>
      <c r="VL96" s="32"/>
      <c r="VM96" s="32"/>
      <c r="VN96" s="32"/>
      <c r="VO96" s="32"/>
      <c r="VP96" s="32"/>
      <c r="VQ96" s="32"/>
      <c r="VR96" s="32"/>
      <c r="VS96" s="32"/>
      <c r="VT96" s="32"/>
      <c r="VU96" s="32"/>
      <c r="VV96" s="32"/>
      <c r="VW96" s="32"/>
      <c r="VX96" s="32"/>
      <c r="VY96" s="32"/>
      <c r="VZ96" s="32"/>
      <c r="WA96" s="32"/>
      <c r="WB96" s="32"/>
      <c r="WC96" s="32"/>
      <c r="WD96" s="32"/>
      <c r="WE96" s="32"/>
      <c r="WF96" s="32"/>
      <c r="WG96" s="32"/>
      <c r="WH96" s="32"/>
      <c r="WI96" s="32"/>
      <c r="WJ96" s="32"/>
      <c r="WK96" s="32"/>
      <c r="WL96" s="32"/>
      <c r="WM96" s="32"/>
      <c r="WN96" s="32"/>
      <c r="WO96" s="32"/>
      <c r="WP96" s="32"/>
      <c r="WQ96" s="32"/>
      <c r="WR96" s="32"/>
      <c r="WS96" s="32"/>
      <c r="WT96" s="32"/>
      <c r="WU96" s="32"/>
      <c r="WV96" s="32"/>
      <c r="WW96" s="32"/>
      <c r="WX96" s="32"/>
      <c r="WY96" s="32"/>
      <c r="WZ96" s="32"/>
      <c r="XA96" s="32"/>
      <c r="XB96" s="32"/>
      <c r="XC96" s="32"/>
      <c r="XD96" s="32"/>
      <c r="XE96" s="32"/>
      <c r="XF96" s="32"/>
      <c r="XG96" s="32"/>
      <c r="XH96" s="32"/>
      <c r="XI96" s="32"/>
      <c r="XJ96" s="32"/>
      <c r="XK96" s="32"/>
      <c r="XL96" s="32"/>
      <c r="XM96" s="32"/>
      <c r="XN96" s="32"/>
      <c r="XO96" s="32"/>
      <c r="XP96" s="32"/>
      <c r="XQ96" s="32"/>
      <c r="XR96" s="32"/>
      <c r="XS96" s="32"/>
      <c r="XT96" s="32"/>
      <c r="XU96" s="32"/>
      <c r="XV96" s="32"/>
      <c r="XW96" s="32"/>
      <c r="XX96" s="32"/>
      <c r="XY96" s="32"/>
      <c r="XZ96" s="32"/>
      <c r="YA96" s="32"/>
      <c r="YB96" s="32"/>
      <c r="YC96" s="32"/>
      <c r="YD96" s="32"/>
      <c r="YE96" s="32"/>
      <c r="YF96" s="32"/>
      <c r="YG96" s="32"/>
      <c r="YH96" s="32"/>
      <c r="YI96" s="32"/>
      <c r="YJ96" s="32"/>
      <c r="YK96" s="32"/>
      <c r="YL96" s="32"/>
      <c r="YM96" s="32"/>
      <c r="YN96" s="32"/>
      <c r="YO96" s="32"/>
      <c r="YP96" s="32"/>
      <c r="YQ96" s="32"/>
      <c r="YR96" s="32"/>
      <c r="YS96" s="32"/>
      <c r="YT96" s="32"/>
      <c r="YU96" s="32"/>
      <c r="YV96" s="32"/>
      <c r="YW96" s="32"/>
      <c r="YX96" s="32"/>
      <c r="YY96" s="32"/>
      <c r="YZ96" s="32"/>
      <c r="ZA96" s="32"/>
      <c r="ZB96" s="32"/>
      <c r="ZC96" s="32"/>
      <c r="ZD96" s="32"/>
      <c r="ZE96" s="32"/>
      <c r="ZF96" s="32"/>
      <c r="ZG96" s="32"/>
      <c r="ZH96" s="32"/>
      <c r="ZI96" s="32"/>
      <c r="ZJ96" s="32"/>
      <c r="ZK96" s="32"/>
      <c r="ZL96" s="32"/>
      <c r="ZM96" s="32"/>
      <c r="ZN96" s="32"/>
      <c r="ZO96" s="32"/>
      <c r="ZP96" s="32"/>
      <c r="ZQ96" s="32"/>
      <c r="ZR96" s="32"/>
      <c r="ZS96" s="32"/>
      <c r="ZT96" s="32"/>
      <c r="ZU96" s="32"/>
      <c r="ZV96" s="32"/>
      <c r="ZW96" s="32"/>
      <c r="ZX96" s="32"/>
      <c r="ZY96" s="32"/>
      <c r="ZZ96" s="32"/>
    </row>
    <row r="97" spans="1:702" ht="21.75" customHeight="1">
      <c r="A97" s="1"/>
      <c r="B97" s="282"/>
      <c r="C97" s="282"/>
      <c r="D97" s="282"/>
      <c r="E97" s="282"/>
      <c r="F97" s="282"/>
      <c r="G97" s="282"/>
      <c r="H97" s="282"/>
      <c r="I97" s="282"/>
      <c r="J97" s="28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c r="CO97" s="32"/>
      <c r="CP97" s="32"/>
      <c r="CQ97" s="32"/>
      <c r="CR97" s="32"/>
      <c r="CS97" s="32"/>
      <c r="CT97" s="32"/>
      <c r="CU97" s="32"/>
      <c r="CV97" s="32"/>
      <c r="CW97" s="32"/>
      <c r="CX97" s="32"/>
      <c r="CY97" s="32"/>
      <c r="CZ97" s="32"/>
      <c r="DA97" s="32"/>
      <c r="DB97" s="32"/>
      <c r="DC97" s="32"/>
      <c r="DD97" s="32"/>
      <c r="DE97" s="32"/>
      <c r="DF97" s="32"/>
      <c r="DG97" s="32"/>
      <c r="DH97" s="32"/>
      <c r="DI97" s="32"/>
      <c r="DJ97" s="32"/>
      <c r="DK97" s="32"/>
      <c r="DL97" s="32"/>
      <c r="DM97" s="32"/>
      <c r="DN97" s="32"/>
      <c r="DO97" s="32"/>
      <c r="DP97" s="32"/>
      <c r="DQ97" s="32"/>
      <c r="DR97" s="32"/>
      <c r="DS97" s="32"/>
      <c r="DT97" s="32"/>
      <c r="DU97" s="32"/>
      <c r="DV97" s="32"/>
      <c r="DW97" s="32"/>
      <c r="DX97" s="32"/>
      <c r="DY97" s="32"/>
      <c r="DZ97" s="32"/>
      <c r="EA97" s="32"/>
      <c r="EB97" s="32"/>
      <c r="EC97" s="32"/>
      <c r="ED97" s="32"/>
      <c r="EE97" s="32"/>
      <c r="EF97" s="32"/>
      <c r="EG97" s="32"/>
      <c r="EH97" s="32"/>
      <c r="EI97" s="32"/>
      <c r="EJ97" s="32"/>
      <c r="EK97" s="32"/>
      <c r="EL97" s="32"/>
      <c r="EM97" s="32"/>
      <c r="EN97" s="32"/>
      <c r="EO97" s="32"/>
      <c r="EP97" s="32"/>
      <c r="EQ97" s="32"/>
      <c r="ER97" s="32"/>
      <c r="ES97" s="32"/>
      <c r="ET97" s="32"/>
      <c r="EU97" s="32"/>
      <c r="EV97" s="32"/>
      <c r="EW97" s="32"/>
      <c r="EX97" s="32"/>
      <c r="EY97" s="32"/>
      <c r="EZ97" s="32"/>
      <c r="FA97" s="32"/>
      <c r="FB97" s="32"/>
      <c r="FC97" s="32"/>
      <c r="FD97" s="32"/>
      <c r="FE97" s="32"/>
      <c r="FF97" s="32"/>
      <c r="FG97" s="32"/>
      <c r="FH97" s="32"/>
      <c r="FI97" s="32"/>
      <c r="FJ97" s="32"/>
      <c r="FK97" s="32"/>
      <c r="FL97" s="32"/>
      <c r="FM97" s="32"/>
      <c r="FN97" s="32"/>
      <c r="FO97" s="32"/>
      <c r="FP97" s="32"/>
      <c r="FQ97" s="32"/>
      <c r="FR97" s="32"/>
      <c r="FS97" s="32"/>
      <c r="FT97" s="32"/>
      <c r="FU97" s="32"/>
      <c r="FV97" s="32"/>
      <c r="FW97" s="32"/>
      <c r="FX97" s="32"/>
      <c r="FY97" s="32"/>
      <c r="FZ97" s="32"/>
      <c r="GA97" s="32"/>
      <c r="GB97" s="32"/>
      <c r="GC97" s="32"/>
      <c r="GD97" s="32"/>
      <c r="GE97" s="32"/>
      <c r="GF97" s="32"/>
      <c r="GG97" s="32"/>
      <c r="GH97" s="32"/>
      <c r="GI97" s="32"/>
      <c r="GJ97" s="32"/>
      <c r="GK97" s="32"/>
      <c r="GL97" s="32"/>
      <c r="GM97" s="32"/>
      <c r="GN97" s="32"/>
      <c r="GO97" s="32"/>
      <c r="GP97" s="32"/>
      <c r="GQ97" s="32"/>
      <c r="GR97" s="32"/>
      <c r="GS97" s="32"/>
      <c r="GT97" s="32"/>
      <c r="GU97" s="32"/>
      <c r="GV97" s="32"/>
      <c r="GW97" s="32"/>
      <c r="GX97" s="32"/>
      <c r="GY97" s="32"/>
      <c r="GZ97" s="32"/>
      <c r="HA97" s="32"/>
      <c r="HB97" s="32"/>
      <c r="HC97" s="32"/>
      <c r="HD97" s="32"/>
      <c r="HE97" s="32"/>
      <c r="HF97" s="32"/>
      <c r="HG97" s="32"/>
      <c r="HH97" s="32"/>
      <c r="HI97" s="32"/>
      <c r="HJ97" s="32"/>
      <c r="HK97" s="32"/>
      <c r="HL97" s="32"/>
      <c r="HM97" s="32"/>
      <c r="HN97" s="32"/>
      <c r="HO97" s="32"/>
      <c r="HP97" s="32"/>
      <c r="HQ97" s="32"/>
      <c r="HR97" s="32"/>
      <c r="HS97" s="32"/>
      <c r="HT97" s="32"/>
      <c r="HU97" s="32"/>
      <c r="HV97" s="32"/>
      <c r="HW97" s="32"/>
      <c r="HX97" s="32"/>
      <c r="HY97" s="32"/>
      <c r="HZ97" s="32"/>
      <c r="IA97" s="32"/>
      <c r="IB97" s="32"/>
      <c r="IC97" s="32"/>
      <c r="ID97" s="32"/>
      <c r="IE97" s="32"/>
      <c r="IF97" s="32"/>
      <c r="IG97" s="32"/>
      <c r="IH97" s="32"/>
      <c r="II97" s="32"/>
      <c r="IJ97" s="32"/>
      <c r="IK97" s="32"/>
      <c r="IL97" s="32"/>
      <c r="IM97" s="32"/>
      <c r="IN97" s="32"/>
      <c r="IO97" s="32"/>
      <c r="IP97" s="32"/>
      <c r="IQ97" s="32"/>
      <c r="IR97" s="32"/>
      <c r="IS97" s="32"/>
      <c r="IT97" s="32"/>
      <c r="IU97" s="32"/>
      <c r="IV97" s="32"/>
      <c r="IW97" s="32"/>
      <c r="IX97" s="32"/>
      <c r="IY97" s="32"/>
      <c r="IZ97" s="32"/>
      <c r="JA97" s="32"/>
      <c r="JB97" s="32"/>
      <c r="JC97" s="32"/>
      <c r="JD97" s="32"/>
      <c r="JE97" s="32"/>
      <c r="JF97" s="32"/>
      <c r="JG97" s="32"/>
      <c r="JH97" s="32"/>
      <c r="JI97" s="32"/>
      <c r="JJ97" s="32"/>
      <c r="JK97" s="32"/>
      <c r="JL97" s="32"/>
      <c r="JM97" s="32"/>
      <c r="JN97" s="32"/>
      <c r="JO97" s="32"/>
      <c r="JP97" s="32"/>
      <c r="JQ97" s="32"/>
      <c r="JR97" s="32"/>
      <c r="JS97" s="32"/>
      <c r="JT97" s="32"/>
      <c r="JU97" s="32"/>
      <c r="JV97" s="32"/>
      <c r="JW97" s="32"/>
      <c r="JX97" s="32"/>
      <c r="JY97" s="32"/>
      <c r="JZ97" s="32"/>
      <c r="KA97" s="32"/>
      <c r="KB97" s="32"/>
      <c r="KC97" s="32"/>
      <c r="KD97" s="32"/>
      <c r="KE97" s="32"/>
      <c r="KF97" s="32"/>
      <c r="KG97" s="32"/>
      <c r="KH97" s="32"/>
      <c r="KI97" s="32"/>
      <c r="KJ97" s="32"/>
      <c r="KK97" s="32"/>
      <c r="KL97" s="32"/>
      <c r="KM97" s="32"/>
      <c r="KN97" s="32"/>
      <c r="KO97" s="32"/>
      <c r="KP97" s="32"/>
      <c r="KQ97" s="32"/>
      <c r="KR97" s="32"/>
      <c r="KS97" s="32"/>
      <c r="KT97" s="32"/>
      <c r="KU97" s="32"/>
      <c r="KV97" s="32"/>
      <c r="KW97" s="32"/>
      <c r="KX97" s="32"/>
      <c r="KY97" s="32"/>
      <c r="KZ97" s="32"/>
      <c r="LA97" s="32"/>
      <c r="LB97" s="32"/>
      <c r="LC97" s="32"/>
      <c r="LD97" s="32"/>
      <c r="LE97" s="32"/>
      <c r="LF97" s="32"/>
      <c r="LG97" s="32"/>
      <c r="LH97" s="32"/>
      <c r="LI97" s="32"/>
      <c r="LJ97" s="32"/>
      <c r="LK97" s="32"/>
      <c r="LL97" s="32"/>
      <c r="LM97" s="32"/>
      <c r="LN97" s="32"/>
      <c r="LO97" s="32"/>
      <c r="LP97" s="32"/>
      <c r="LQ97" s="32"/>
      <c r="LR97" s="32"/>
      <c r="LS97" s="32"/>
      <c r="LT97" s="32"/>
      <c r="LU97" s="32"/>
      <c r="LV97" s="32"/>
      <c r="LW97" s="32"/>
      <c r="LX97" s="32"/>
      <c r="LY97" s="32"/>
      <c r="LZ97" s="32"/>
      <c r="MA97" s="32"/>
      <c r="MB97" s="32"/>
      <c r="MC97" s="32"/>
      <c r="MD97" s="32"/>
      <c r="ME97" s="32"/>
      <c r="MF97" s="32"/>
      <c r="MG97" s="32"/>
      <c r="MH97" s="32"/>
      <c r="MI97" s="32"/>
      <c r="MJ97" s="32"/>
      <c r="MK97" s="32"/>
      <c r="ML97" s="32"/>
      <c r="MM97" s="32"/>
      <c r="MN97" s="32"/>
      <c r="MO97" s="32"/>
      <c r="MP97" s="32"/>
      <c r="MQ97" s="32"/>
      <c r="MR97" s="32"/>
      <c r="MS97" s="32"/>
      <c r="MT97" s="32"/>
      <c r="MU97" s="32"/>
      <c r="MV97" s="32"/>
      <c r="MW97" s="32"/>
      <c r="MX97" s="32"/>
      <c r="MY97" s="32"/>
      <c r="MZ97" s="32"/>
      <c r="NA97" s="32"/>
      <c r="NB97" s="32"/>
      <c r="NC97" s="32"/>
      <c r="ND97" s="32"/>
      <c r="NE97" s="32"/>
      <c r="NF97" s="32"/>
      <c r="NG97" s="32"/>
      <c r="NH97" s="32"/>
      <c r="NI97" s="32"/>
      <c r="NJ97" s="32"/>
      <c r="NK97" s="32"/>
      <c r="NL97" s="32"/>
      <c r="NM97" s="32"/>
      <c r="NN97" s="32"/>
      <c r="NO97" s="32"/>
      <c r="NP97" s="32"/>
      <c r="NQ97" s="32"/>
      <c r="NR97" s="32"/>
      <c r="NS97" s="32"/>
      <c r="NT97" s="32"/>
      <c r="NU97" s="32"/>
      <c r="NV97" s="32"/>
      <c r="NW97" s="32"/>
      <c r="NX97" s="32"/>
      <c r="NY97" s="32"/>
      <c r="NZ97" s="32"/>
      <c r="OA97" s="32"/>
      <c r="OB97" s="32"/>
      <c r="OC97" s="32"/>
      <c r="OD97" s="32"/>
      <c r="OE97" s="32"/>
      <c r="OF97" s="32"/>
      <c r="OG97" s="32"/>
      <c r="OH97" s="32"/>
      <c r="OI97" s="32"/>
      <c r="OJ97" s="32"/>
      <c r="OK97" s="32"/>
      <c r="OL97" s="32"/>
      <c r="OM97" s="32"/>
      <c r="ON97" s="32"/>
      <c r="OO97" s="32"/>
      <c r="OP97" s="32"/>
      <c r="OQ97" s="32"/>
      <c r="OR97" s="32"/>
      <c r="OS97" s="32"/>
      <c r="OT97" s="32"/>
      <c r="OU97" s="32"/>
      <c r="OV97" s="32"/>
      <c r="OW97" s="32"/>
      <c r="OX97" s="32"/>
      <c r="OY97" s="32"/>
      <c r="OZ97" s="32"/>
      <c r="PA97" s="32"/>
      <c r="PB97" s="32"/>
      <c r="PC97" s="32"/>
      <c r="PD97" s="32"/>
      <c r="PE97" s="32"/>
      <c r="PF97" s="32"/>
      <c r="PG97" s="32"/>
      <c r="PH97" s="32"/>
      <c r="PI97" s="32"/>
      <c r="PJ97" s="32"/>
      <c r="PK97" s="32"/>
      <c r="PL97" s="32"/>
      <c r="PM97" s="32"/>
      <c r="PN97" s="32"/>
      <c r="PO97" s="32"/>
      <c r="PP97" s="32"/>
      <c r="PQ97" s="32"/>
      <c r="PR97" s="32"/>
      <c r="PS97" s="32"/>
      <c r="PT97" s="32"/>
      <c r="PU97" s="32"/>
      <c r="PV97" s="32"/>
      <c r="PW97" s="32"/>
      <c r="PX97" s="32"/>
      <c r="PY97" s="32"/>
      <c r="PZ97" s="32"/>
      <c r="QA97" s="32"/>
      <c r="QB97" s="32"/>
      <c r="QC97" s="32"/>
      <c r="QD97" s="32"/>
      <c r="QE97" s="32"/>
      <c r="QF97" s="32"/>
      <c r="QG97" s="32"/>
      <c r="QH97" s="32"/>
      <c r="QI97" s="32"/>
      <c r="QJ97" s="32"/>
      <c r="QK97" s="32"/>
      <c r="QL97" s="32"/>
      <c r="QM97" s="32"/>
      <c r="QN97" s="32"/>
      <c r="QO97" s="32"/>
      <c r="QP97" s="32"/>
      <c r="QQ97" s="32"/>
      <c r="QR97" s="32"/>
      <c r="QS97" s="32"/>
      <c r="QT97" s="32"/>
      <c r="QU97" s="32"/>
      <c r="QV97" s="32"/>
      <c r="QW97" s="32"/>
      <c r="QX97" s="32"/>
      <c r="QY97" s="32"/>
      <c r="QZ97" s="32"/>
      <c r="RA97" s="32"/>
      <c r="RB97" s="32"/>
      <c r="RC97" s="32"/>
      <c r="RD97" s="32"/>
      <c r="RE97" s="32"/>
      <c r="RF97" s="32"/>
      <c r="RG97" s="32"/>
      <c r="RH97" s="32"/>
      <c r="RI97" s="32"/>
      <c r="RJ97" s="32"/>
      <c r="RK97" s="32"/>
      <c r="RL97" s="32"/>
      <c r="RM97" s="32"/>
      <c r="RN97" s="32"/>
      <c r="RO97" s="32"/>
      <c r="RP97" s="32"/>
      <c r="RQ97" s="32"/>
      <c r="RR97" s="32"/>
      <c r="RS97" s="32"/>
      <c r="RT97" s="32"/>
      <c r="RU97" s="32"/>
      <c r="RV97" s="32"/>
      <c r="RW97" s="32"/>
      <c r="RX97" s="32"/>
      <c r="RY97" s="32"/>
      <c r="RZ97" s="32"/>
      <c r="SA97" s="32"/>
      <c r="SB97" s="32"/>
      <c r="SC97" s="32"/>
      <c r="SD97" s="32"/>
      <c r="SE97" s="32"/>
      <c r="SF97" s="32"/>
      <c r="SG97" s="32"/>
      <c r="SH97" s="32"/>
      <c r="SI97" s="32"/>
      <c r="SJ97" s="32"/>
      <c r="SK97" s="32"/>
      <c r="SL97" s="32"/>
      <c r="SM97" s="32"/>
      <c r="SN97" s="32"/>
      <c r="SO97" s="32"/>
      <c r="SP97" s="32"/>
      <c r="SQ97" s="32"/>
      <c r="SR97" s="32"/>
      <c r="SS97" s="32"/>
      <c r="ST97" s="32"/>
      <c r="SU97" s="32"/>
      <c r="SV97" s="32"/>
      <c r="SW97" s="32"/>
      <c r="SX97" s="32"/>
      <c r="SY97" s="32"/>
      <c r="SZ97" s="32"/>
      <c r="TA97" s="32"/>
      <c r="TB97" s="32"/>
      <c r="TC97" s="32"/>
      <c r="TD97" s="32"/>
      <c r="TE97" s="32"/>
      <c r="TF97" s="32"/>
      <c r="TG97" s="32"/>
      <c r="TH97" s="32"/>
      <c r="TI97" s="32"/>
      <c r="TJ97" s="32"/>
      <c r="TK97" s="32"/>
      <c r="TL97" s="32"/>
      <c r="TM97" s="32"/>
      <c r="TN97" s="32"/>
      <c r="TO97" s="32"/>
      <c r="TP97" s="32"/>
      <c r="TQ97" s="32"/>
      <c r="TR97" s="32"/>
      <c r="TS97" s="32"/>
      <c r="TT97" s="32"/>
      <c r="TU97" s="32"/>
      <c r="TV97" s="32"/>
      <c r="TW97" s="32"/>
      <c r="TX97" s="32"/>
      <c r="TY97" s="32"/>
      <c r="TZ97" s="32"/>
      <c r="UA97" s="32"/>
      <c r="UB97" s="32"/>
      <c r="UC97" s="32"/>
      <c r="UD97" s="32"/>
      <c r="UE97" s="32"/>
      <c r="UF97" s="32"/>
      <c r="UG97" s="32"/>
      <c r="UH97" s="32"/>
      <c r="UI97" s="32"/>
      <c r="UJ97" s="32"/>
      <c r="UK97" s="32"/>
      <c r="UL97" s="32"/>
      <c r="UM97" s="32"/>
      <c r="UN97" s="32"/>
      <c r="UO97" s="32"/>
      <c r="UP97" s="32"/>
      <c r="UQ97" s="32"/>
      <c r="UR97" s="32"/>
      <c r="US97" s="32"/>
      <c r="UT97" s="32"/>
      <c r="UU97" s="32"/>
      <c r="UV97" s="32"/>
      <c r="UW97" s="32"/>
      <c r="UX97" s="32"/>
      <c r="UY97" s="32"/>
      <c r="UZ97" s="32"/>
      <c r="VA97" s="32"/>
      <c r="VB97" s="32"/>
      <c r="VC97" s="32"/>
      <c r="VD97" s="32"/>
      <c r="VE97" s="32"/>
      <c r="VF97" s="32"/>
      <c r="VG97" s="32"/>
      <c r="VH97" s="32"/>
      <c r="VI97" s="32"/>
      <c r="VJ97" s="32"/>
      <c r="VK97" s="32"/>
      <c r="VL97" s="32"/>
      <c r="VM97" s="32"/>
      <c r="VN97" s="32"/>
      <c r="VO97" s="32"/>
      <c r="VP97" s="32"/>
      <c r="VQ97" s="32"/>
      <c r="VR97" s="32"/>
      <c r="VS97" s="32"/>
      <c r="VT97" s="32"/>
      <c r="VU97" s="32"/>
      <c r="VV97" s="32"/>
      <c r="VW97" s="32"/>
      <c r="VX97" s="32"/>
      <c r="VY97" s="32"/>
      <c r="VZ97" s="32"/>
      <c r="WA97" s="32"/>
      <c r="WB97" s="32"/>
      <c r="WC97" s="32"/>
      <c r="WD97" s="32"/>
      <c r="WE97" s="32"/>
      <c r="WF97" s="32"/>
      <c r="WG97" s="32"/>
      <c r="WH97" s="32"/>
      <c r="WI97" s="32"/>
      <c r="WJ97" s="32"/>
      <c r="WK97" s="32"/>
      <c r="WL97" s="32"/>
      <c r="WM97" s="32"/>
      <c r="WN97" s="32"/>
      <c r="WO97" s="32"/>
      <c r="WP97" s="32"/>
      <c r="WQ97" s="32"/>
      <c r="WR97" s="32"/>
      <c r="WS97" s="32"/>
      <c r="WT97" s="32"/>
      <c r="WU97" s="32"/>
      <c r="WV97" s="32"/>
      <c r="WW97" s="32"/>
      <c r="WX97" s="32"/>
      <c r="WY97" s="32"/>
      <c r="WZ97" s="32"/>
      <c r="XA97" s="32"/>
      <c r="XB97" s="32"/>
      <c r="XC97" s="32"/>
      <c r="XD97" s="32"/>
      <c r="XE97" s="32"/>
      <c r="XF97" s="32"/>
      <c r="XG97" s="32"/>
      <c r="XH97" s="32"/>
      <c r="XI97" s="32"/>
      <c r="XJ97" s="32"/>
      <c r="XK97" s="32"/>
      <c r="XL97" s="32"/>
      <c r="XM97" s="32"/>
      <c r="XN97" s="32"/>
      <c r="XO97" s="32"/>
      <c r="XP97" s="32"/>
      <c r="XQ97" s="32"/>
      <c r="XR97" s="32"/>
      <c r="XS97" s="32"/>
      <c r="XT97" s="32"/>
      <c r="XU97" s="32"/>
      <c r="XV97" s="32"/>
      <c r="XW97" s="32"/>
      <c r="XX97" s="32"/>
      <c r="XY97" s="32"/>
      <c r="XZ97" s="32"/>
      <c r="YA97" s="32"/>
      <c r="YB97" s="32"/>
      <c r="YC97" s="32"/>
      <c r="YD97" s="32"/>
      <c r="YE97" s="32"/>
      <c r="YF97" s="32"/>
      <c r="YG97" s="32"/>
      <c r="YH97" s="32"/>
      <c r="YI97" s="32"/>
      <c r="YJ97" s="32"/>
      <c r="YK97" s="32"/>
      <c r="YL97" s="32"/>
      <c r="YM97" s="32"/>
      <c r="YN97" s="32"/>
      <c r="YO97" s="32"/>
      <c r="YP97" s="32"/>
      <c r="YQ97" s="32"/>
      <c r="YR97" s="32"/>
      <c r="YS97" s="32"/>
      <c r="YT97" s="32"/>
      <c r="YU97" s="32"/>
      <c r="YV97" s="32"/>
      <c r="YW97" s="32"/>
      <c r="YX97" s="32"/>
      <c r="YY97" s="32"/>
      <c r="YZ97" s="32"/>
      <c r="ZA97" s="32"/>
      <c r="ZB97" s="32"/>
      <c r="ZC97" s="32"/>
      <c r="ZD97" s="32"/>
      <c r="ZE97" s="32"/>
      <c r="ZF97" s="32"/>
      <c r="ZG97" s="32"/>
      <c r="ZH97" s="32"/>
      <c r="ZI97" s="32"/>
      <c r="ZJ97" s="32"/>
      <c r="ZK97" s="32"/>
      <c r="ZL97" s="32"/>
      <c r="ZM97" s="32"/>
      <c r="ZN97" s="32"/>
      <c r="ZO97" s="32"/>
      <c r="ZP97" s="32"/>
      <c r="ZQ97" s="32"/>
      <c r="ZR97" s="32"/>
      <c r="ZS97" s="32"/>
      <c r="ZT97" s="32"/>
      <c r="ZU97" s="32"/>
      <c r="ZV97" s="32"/>
      <c r="ZW97" s="32"/>
      <c r="ZX97" s="32"/>
      <c r="ZY97" s="32"/>
      <c r="ZZ97" s="32"/>
    </row>
    <row r="98" spans="1:702" ht="21.75" customHeight="1">
      <c r="A98" s="1"/>
      <c r="B98" s="282"/>
      <c r="C98" s="282"/>
      <c r="D98" s="282"/>
      <c r="E98" s="282"/>
      <c r="F98" s="282"/>
      <c r="G98" s="282"/>
      <c r="H98" s="282"/>
      <c r="I98" s="282"/>
      <c r="J98" s="28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32"/>
      <c r="LY98" s="32"/>
      <c r="LZ98" s="32"/>
      <c r="MA98" s="32"/>
      <c r="MB98" s="32"/>
      <c r="MC98" s="32"/>
      <c r="MD98" s="32"/>
      <c r="ME98" s="32"/>
      <c r="MF98" s="32"/>
      <c r="MG98" s="32"/>
      <c r="MH98" s="32"/>
      <c r="MI98" s="32"/>
      <c r="MJ98" s="32"/>
      <c r="MK98" s="32"/>
      <c r="ML98" s="32"/>
      <c r="MM98" s="32"/>
      <c r="MN98" s="32"/>
      <c r="MO98" s="32"/>
      <c r="MP98" s="32"/>
      <c r="MQ98" s="32"/>
      <c r="MR98" s="32"/>
      <c r="MS98" s="32"/>
      <c r="MT98" s="32"/>
      <c r="MU98" s="32"/>
      <c r="MV98" s="32"/>
      <c r="MW98" s="32"/>
      <c r="MX98" s="32"/>
      <c r="MY98" s="32"/>
      <c r="MZ98" s="32"/>
      <c r="NA98" s="32"/>
      <c r="NB98" s="32"/>
      <c r="NC98" s="32"/>
      <c r="ND98" s="32"/>
      <c r="NE98" s="32"/>
      <c r="NF98" s="32"/>
      <c r="NG98" s="32"/>
      <c r="NH98" s="32"/>
      <c r="NI98" s="32"/>
      <c r="NJ98" s="32"/>
      <c r="NK98" s="32"/>
      <c r="NL98" s="32"/>
      <c r="NM98" s="32"/>
      <c r="NN98" s="32"/>
      <c r="NO98" s="32"/>
      <c r="NP98" s="32"/>
      <c r="NQ98" s="32"/>
      <c r="NR98" s="32"/>
      <c r="NS98" s="32"/>
      <c r="NT98" s="32"/>
      <c r="NU98" s="32"/>
      <c r="NV98" s="32"/>
      <c r="NW98" s="32"/>
      <c r="NX98" s="32"/>
      <c r="NY98" s="32"/>
      <c r="NZ98" s="32"/>
      <c r="OA98" s="32"/>
      <c r="OB98" s="32"/>
      <c r="OC98" s="32"/>
      <c r="OD98" s="32"/>
      <c r="OE98" s="32"/>
      <c r="OF98" s="32"/>
      <c r="OG98" s="32"/>
      <c r="OH98" s="32"/>
      <c r="OI98" s="32"/>
      <c r="OJ98" s="32"/>
      <c r="OK98" s="32"/>
      <c r="OL98" s="32"/>
      <c r="OM98" s="32"/>
      <c r="ON98" s="32"/>
      <c r="OO98" s="32"/>
      <c r="OP98" s="32"/>
      <c r="OQ98" s="32"/>
      <c r="OR98" s="32"/>
      <c r="OS98" s="32"/>
      <c r="OT98" s="32"/>
      <c r="OU98" s="32"/>
      <c r="OV98" s="32"/>
      <c r="OW98" s="32"/>
      <c r="OX98" s="32"/>
      <c r="OY98" s="32"/>
      <c r="OZ98" s="32"/>
      <c r="PA98" s="32"/>
      <c r="PB98" s="32"/>
      <c r="PC98" s="32"/>
      <c r="PD98" s="32"/>
      <c r="PE98" s="32"/>
      <c r="PF98" s="32"/>
      <c r="PG98" s="32"/>
      <c r="PH98" s="32"/>
      <c r="PI98" s="32"/>
      <c r="PJ98" s="32"/>
      <c r="PK98" s="32"/>
      <c r="PL98" s="32"/>
      <c r="PM98" s="32"/>
      <c r="PN98" s="32"/>
      <c r="PO98" s="32"/>
      <c r="PP98" s="32"/>
      <c r="PQ98" s="32"/>
      <c r="PR98" s="32"/>
      <c r="PS98" s="32"/>
      <c r="PT98" s="32"/>
      <c r="PU98" s="32"/>
      <c r="PV98" s="32"/>
      <c r="PW98" s="32"/>
      <c r="PX98" s="32"/>
      <c r="PY98" s="32"/>
      <c r="PZ98" s="32"/>
      <c r="QA98" s="32"/>
      <c r="QB98" s="32"/>
      <c r="QC98" s="32"/>
      <c r="QD98" s="32"/>
      <c r="QE98" s="32"/>
      <c r="QF98" s="32"/>
      <c r="QG98" s="32"/>
      <c r="QH98" s="32"/>
      <c r="QI98" s="32"/>
      <c r="QJ98" s="32"/>
      <c r="QK98" s="32"/>
      <c r="QL98" s="32"/>
      <c r="QM98" s="32"/>
      <c r="QN98" s="32"/>
      <c r="QO98" s="32"/>
      <c r="QP98" s="32"/>
      <c r="QQ98" s="32"/>
      <c r="QR98" s="32"/>
      <c r="QS98" s="32"/>
      <c r="QT98" s="32"/>
      <c r="QU98" s="32"/>
      <c r="QV98" s="32"/>
      <c r="QW98" s="32"/>
      <c r="QX98" s="32"/>
      <c r="QY98" s="32"/>
      <c r="QZ98" s="32"/>
      <c r="RA98" s="32"/>
      <c r="RB98" s="32"/>
      <c r="RC98" s="32"/>
      <c r="RD98" s="32"/>
      <c r="RE98" s="32"/>
      <c r="RF98" s="32"/>
      <c r="RG98" s="32"/>
      <c r="RH98" s="32"/>
      <c r="RI98" s="32"/>
      <c r="RJ98" s="32"/>
      <c r="RK98" s="32"/>
      <c r="RL98" s="32"/>
      <c r="RM98" s="32"/>
      <c r="RN98" s="32"/>
      <c r="RO98" s="32"/>
      <c r="RP98" s="32"/>
      <c r="RQ98" s="32"/>
      <c r="RR98" s="32"/>
      <c r="RS98" s="32"/>
      <c r="RT98" s="32"/>
      <c r="RU98" s="32"/>
      <c r="RV98" s="32"/>
      <c r="RW98" s="32"/>
      <c r="RX98" s="32"/>
      <c r="RY98" s="32"/>
      <c r="RZ98" s="32"/>
      <c r="SA98" s="32"/>
      <c r="SB98" s="32"/>
      <c r="SC98" s="32"/>
      <c r="SD98" s="32"/>
      <c r="SE98" s="32"/>
      <c r="SF98" s="32"/>
      <c r="SG98" s="32"/>
      <c r="SH98" s="32"/>
      <c r="SI98" s="32"/>
      <c r="SJ98" s="32"/>
      <c r="SK98" s="32"/>
      <c r="SL98" s="32"/>
      <c r="SM98" s="32"/>
      <c r="SN98" s="32"/>
      <c r="SO98" s="32"/>
      <c r="SP98" s="32"/>
      <c r="SQ98" s="32"/>
      <c r="SR98" s="32"/>
      <c r="SS98" s="32"/>
      <c r="ST98" s="32"/>
      <c r="SU98" s="32"/>
      <c r="SV98" s="32"/>
      <c r="SW98" s="32"/>
      <c r="SX98" s="32"/>
      <c r="SY98" s="32"/>
      <c r="SZ98" s="32"/>
      <c r="TA98" s="32"/>
      <c r="TB98" s="32"/>
      <c r="TC98" s="32"/>
      <c r="TD98" s="32"/>
      <c r="TE98" s="32"/>
      <c r="TF98" s="32"/>
      <c r="TG98" s="32"/>
      <c r="TH98" s="32"/>
      <c r="TI98" s="32"/>
      <c r="TJ98" s="32"/>
      <c r="TK98" s="32"/>
      <c r="TL98" s="32"/>
      <c r="TM98" s="32"/>
      <c r="TN98" s="32"/>
      <c r="TO98" s="32"/>
      <c r="TP98" s="32"/>
      <c r="TQ98" s="32"/>
      <c r="TR98" s="32"/>
      <c r="TS98" s="32"/>
      <c r="TT98" s="32"/>
      <c r="TU98" s="32"/>
      <c r="TV98" s="32"/>
      <c r="TW98" s="32"/>
      <c r="TX98" s="32"/>
      <c r="TY98" s="32"/>
      <c r="TZ98" s="32"/>
      <c r="UA98" s="32"/>
      <c r="UB98" s="32"/>
      <c r="UC98" s="32"/>
      <c r="UD98" s="32"/>
      <c r="UE98" s="32"/>
      <c r="UF98" s="32"/>
      <c r="UG98" s="32"/>
      <c r="UH98" s="32"/>
      <c r="UI98" s="32"/>
      <c r="UJ98" s="32"/>
      <c r="UK98" s="32"/>
      <c r="UL98" s="32"/>
      <c r="UM98" s="32"/>
      <c r="UN98" s="32"/>
      <c r="UO98" s="32"/>
      <c r="UP98" s="32"/>
      <c r="UQ98" s="32"/>
      <c r="UR98" s="32"/>
      <c r="US98" s="32"/>
      <c r="UT98" s="32"/>
      <c r="UU98" s="32"/>
      <c r="UV98" s="32"/>
      <c r="UW98" s="32"/>
      <c r="UX98" s="32"/>
      <c r="UY98" s="32"/>
      <c r="UZ98" s="32"/>
      <c r="VA98" s="32"/>
      <c r="VB98" s="32"/>
      <c r="VC98" s="32"/>
      <c r="VD98" s="32"/>
      <c r="VE98" s="32"/>
      <c r="VF98" s="32"/>
      <c r="VG98" s="32"/>
      <c r="VH98" s="32"/>
      <c r="VI98" s="32"/>
      <c r="VJ98" s="32"/>
      <c r="VK98" s="32"/>
      <c r="VL98" s="32"/>
      <c r="VM98" s="32"/>
      <c r="VN98" s="32"/>
      <c r="VO98" s="32"/>
      <c r="VP98" s="32"/>
      <c r="VQ98" s="32"/>
      <c r="VR98" s="32"/>
      <c r="VS98" s="32"/>
      <c r="VT98" s="32"/>
      <c r="VU98" s="32"/>
      <c r="VV98" s="32"/>
      <c r="VW98" s="32"/>
      <c r="VX98" s="32"/>
      <c r="VY98" s="32"/>
      <c r="VZ98" s="32"/>
      <c r="WA98" s="32"/>
      <c r="WB98" s="32"/>
      <c r="WC98" s="32"/>
      <c r="WD98" s="32"/>
      <c r="WE98" s="32"/>
      <c r="WF98" s="32"/>
      <c r="WG98" s="32"/>
      <c r="WH98" s="32"/>
      <c r="WI98" s="32"/>
      <c r="WJ98" s="32"/>
      <c r="WK98" s="32"/>
      <c r="WL98" s="32"/>
      <c r="WM98" s="32"/>
      <c r="WN98" s="32"/>
      <c r="WO98" s="32"/>
      <c r="WP98" s="32"/>
      <c r="WQ98" s="32"/>
      <c r="WR98" s="32"/>
      <c r="WS98" s="32"/>
      <c r="WT98" s="32"/>
      <c r="WU98" s="32"/>
      <c r="WV98" s="32"/>
      <c r="WW98" s="32"/>
      <c r="WX98" s="32"/>
      <c r="WY98" s="32"/>
      <c r="WZ98" s="32"/>
      <c r="XA98" s="32"/>
      <c r="XB98" s="32"/>
      <c r="XC98" s="32"/>
      <c r="XD98" s="32"/>
      <c r="XE98" s="32"/>
      <c r="XF98" s="32"/>
      <c r="XG98" s="32"/>
      <c r="XH98" s="32"/>
      <c r="XI98" s="32"/>
      <c r="XJ98" s="32"/>
      <c r="XK98" s="32"/>
      <c r="XL98" s="32"/>
      <c r="XM98" s="32"/>
      <c r="XN98" s="32"/>
      <c r="XO98" s="32"/>
      <c r="XP98" s="32"/>
      <c r="XQ98" s="32"/>
      <c r="XR98" s="32"/>
      <c r="XS98" s="32"/>
      <c r="XT98" s="32"/>
      <c r="XU98" s="32"/>
      <c r="XV98" s="32"/>
      <c r="XW98" s="32"/>
      <c r="XX98" s="32"/>
      <c r="XY98" s="32"/>
      <c r="XZ98" s="32"/>
      <c r="YA98" s="32"/>
      <c r="YB98" s="32"/>
      <c r="YC98" s="32"/>
      <c r="YD98" s="32"/>
      <c r="YE98" s="32"/>
      <c r="YF98" s="32"/>
      <c r="YG98" s="32"/>
      <c r="YH98" s="32"/>
      <c r="YI98" s="32"/>
      <c r="YJ98" s="32"/>
      <c r="YK98" s="32"/>
      <c r="YL98" s="32"/>
      <c r="YM98" s="32"/>
      <c r="YN98" s="32"/>
      <c r="YO98" s="32"/>
      <c r="YP98" s="32"/>
      <c r="YQ98" s="32"/>
      <c r="YR98" s="32"/>
      <c r="YS98" s="32"/>
      <c r="YT98" s="32"/>
      <c r="YU98" s="32"/>
      <c r="YV98" s="32"/>
      <c r="YW98" s="32"/>
      <c r="YX98" s="32"/>
      <c r="YY98" s="32"/>
      <c r="YZ98" s="32"/>
      <c r="ZA98" s="32"/>
      <c r="ZB98" s="32"/>
      <c r="ZC98" s="32"/>
      <c r="ZD98" s="32"/>
      <c r="ZE98" s="32"/>
      <c r="ZF98" s="32"/>
      <c r="ZG98" s="32"/>
      <c r="ZH98" s="32"/>
      <c r="ZI98" s="32"/>
      <c r="ZJ98" s="32"/>
      <c r="ZK98" s="32"/>
      <c r="ZL98" s="32"/>
      <c r="ZM98" s="32"/>
      <c r="ZN98" s="32"/>
      <c r="ZO98" s="32"/>
      <c r="ZP98" s="32"/>
      <c r="ZQ98" s="32"/>
      <c r="ZR98" s="32"/>
      <c r="ZS98" s="32"/>
      <c r="ZT98" s="32"/>
      <c r="ZU98" s="32"/>
      <c r="ZV98" s="32"/>
      <c r="ZW98" s="32"/>
      <c r="ZX98" s="32"/>
      <c r="ZY98" s="32"/>
      <c r="ZZ98" s="32"/>
    </row>
    <row r="99" spans="1:702" ht="15" customHeight="1">
      <c r="A99" s="1"/>
      <c r="B99" s="45"/>
      <c r="C99" s="45"/>
      <c r="D99" s="45"/>
      <c r="E99" s="45"/>
      <c r="F99" s="45"/>
      <c r="G99" s="45"/>
      <c r="H99" s="45"/>
      <c r="I99" s="45"/>
      <c r="J99" s="45"/>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c r="CO99" s="32"/>
      <c r="CP99" s="32"/>
      <c r="CQ99" s="32"/>
      <c r="CR99" s="32"/>
      <c r="CS99" s="32"/>
      <c r="CT99" s="32"/>
      <c r="CU99" s="32"/>
      <c r="CV99" s="32"/>
      <c r="CW99" s="32"/>
      <c r="CX99" s="32"/>
      <c r="CY99" s="32"/>
      <c r="CZ99" s="32"/>
      <c r="DA99" s="32"/>
      <c r="DB99" s="32"/>
      <c r="DC99" s="32"/>
      <c r="DD99" s="32"/>
      <c r="DE99" s="32"/>
      <c r="DF99" s="32"/>
      <c r="DG99" s="32"/>
      <c r="DH99" s="32"/>
      <c r="DI99" s="32"/>
      <c r="DJ99" s="32"/>
      <c r="DK99" s="32"/>
      <c r="DL99" s="32"/>
      <c r="DM99" s="32"/>
      <c r="DN99" s="32"/>
      <c r="DO99" s="32"/>
      <c r="DP99" s="32"/>
      <c r="DQ99" s="32"/>
      <c r="DR99" s="32"/>
      <c r="DS99" s="32"/>
      <c r="DT99" s="32"/>
      <c r="DU99" s="32"/>
      <c r="DV99" s="32"/>
      <c r="DW99" s="32"/>
      <c r="DX99" s="32"/>
      <c r="DY99" s="32"/>
      <c r="DZ99" s="32"/>
      <c r="EA99" s="32"/>
      <c r="EB99" s="32"/>
      <c r="EC99" s="32"/>
      <c r="ED99" s="32"/>
      <c r="EE99" s="32"/>
      <c r="EF99" s="32"/>
      <c r="EG99" s="32"/>
      <c r="EH99" s="32"/>
      <c r="EI99" s="32"/>
      <c r="EJ99" s="32"/>
      <c r="EK99" s="32"/>
      <c r="EL99" s="32"/>
      <c r="EM99" s="32"/>
      <c r="EN99" s="32"/>
      <c r="EO99" s="32"/>
      <c r="EP99" s="32"/>
      <c r="EQ99" s="32"/>
      <c r="ER99" s="32"/>
      <c r="ES99" s="32"/>
      <c r="ET99" s="32"/>
      <c r="EU99" s="32"/>
      <c r="EV99" s="32"/>
      <c r="EW99" s="32"/>
      <c r="EX99" s="32"/>
      <c r="EY99" s="32"/>
      <c r="EZ99" s="32"/>
      <c r="FA99" s="32"/>
      <c r="FB99" s="32"/>
      <c r="FC99" s="32"/>
      <c r="FD99" s="32"/>
      <c r="FE99" s="32"/>
      <c r="FF99" s="32"/>
      <c r="FG99" s="32"/>
      <c r="FH99" s="32"/>
      <c r="FI99" s="32"/>
      <c r="FJ99" s="32"/>
      <c r="FK99" s="32"/>
      <c r="FL99" s="32"/>
      <c r="FM99" s="32"/>
      <c r="FN99" s="32"/>
      <c r="FO99" s="32"/>
      <c r="FP99" s="32"/>
      <c r="FQ99" s="32"/>
      <c r="FR99" s="32"/>
      <c r="FS99" s="32"/>
      <c r="FT99" s="32"/>
      <c r="FU99" s="32"/>
      <c r="FV99" s="32"/>
      <c r="FW99" s="32"/>
      <c r="FX99" s="32"/>
      <c r="FY99" s="32"/>
      <c r="FZ99" s="32"/>
      <c r="GA99" s="32"/>
      <c r="GB99" s="32"/>
      <c r="GC99" s="32"/>
      <c r="GD99" s="32"/>
      <c r="GE99" s="32"/>
      <c r="GF99" s="32"/>
      <c r="GG99" s="32"/>
      <c r="GH99" s="32"/>
      <c r="GI99" s="32"/>
      <c r="GJ99" s="32"/>
      <c r="GK99" s="32"/>
      <c r="GL99" s="32"/>
      <c r="GM99" s="32"/>
      <c r="GN99" s="32"/>
      <c r="GO99" s="32"/>
      <c r="GP99" s="32"/>
      <c r="GQ99" s="32"/>
      <c r="GR99" s="32"/>
      <c r="GS99" s="32"/>
      <c r="GT99" s="32"/>
      <c r="GU99" s="32"/>
      <c r="GV99" s="32"/>
      <c r="GW99" s="32"/>
      <c r="GX99" s="32"/>
      <c r="GY99" s="32"/>
      <c r="GZ99" s="32"/>
      <c r="HA99" s="32"/>
      <c r="HB99" s="32"/>
      <c r="HC99" s="32"/>
      <c r="HD99" s="32"/>
      <c r="HE99" s="32"/>
      <c r="HF99" s="32"/>
      <c r="HG99" s="32"/>
      <c r="HH99" s="32"/>
      <c r="HI99" s="32"/>
      <c r="HJ99" s="32"/>
      <c r="HK99" s="32"/>
      <c r="HL99" s="32"/>
      <c r="HM99" s="32"/>
      <c r="HN99" s="32"/>
      <c r="HO99" s="32"/>
      <c r="HP99" s="32"/>
      <c r="HQ99" s="32"/>
      <c r="HR99" s="32"/>
      <c r="HS99" s="32"/>
      <c r="HT99" s="32"/>
      <c r="HU99" s="32"/>
      <c r="HV99" s="32"/>
      <c r="HW99" s="32"/>
      <c r="HX99" s="32"/>
      <c r="HY99" s="32"/>
      <c r="HZ99" s="32"/>
      <c r="IA99" s="32"/>
      <c r="IB99" s="32"/>
      <c r="IC99" s="32"/>
      <c r="ID99" s="32"/>
      <c r="IE99" s="32"/>
      <c r="IF99" s="32"/>
      <c r="IG99" s="32"/>
      <c r="IH99" s="32"/>
      <c r="II99" s="32"/>
      <c r="IJ99" s="32"/>
      <c r="IK99" s="32"/>
      <c r="IL99" s="32"/>
      <c r="IM99" s="32"/>
      <c r="IN99" s="32"/>
      <c r="IO99" s="32"/>
      <c r="IP99" s="32"/>
      <c r="IQ99" s="32"/>
      <c r="IR99" s="32"/>
      <c r="IS99" s="32"/>
      <c r="IT99" s="32"/>
      <c r="IU99" s="32"/>
      <c r="IV99" s="32"/>
      <c r="IW99" s="32"/>
      <c r="IX99" s="32"/>
      <c r="IY99" s="32"/>
      <c r="IZ99" s="32"/>
      <c r="JA99" s="32"/>
      <c r="JB99" s="32"/>
      <c r="JC99" s="32"/>
      <c r="JD99" s="32"/>
      <c r="JE99" s="32"/>
      <c r="JF99" s="32"/>
      <c r="JG99" s="32"/>
      <c r="JH99" s="32"/>
      <c r="JI99" s="32"/>
      <c r="JJ99" s="32"/>
      <c r="JK99" s="32"/>
      <c r="JL99" s="32"/>
      <c r="JM99" s="32"/>
      <c r="JN99" s="32"/>
      <c r="JO99" s="32"/>
      <c r="JP99" s="32"/>
      <c r="JQ99" s="32"/>
      <c r="JR99" s="32"/>
      <c r="JS99" s="32"/>
      <c r="JT99" s="32"/>
      <c r="JU99" s="32"/>
      <c r="JV99" s="32"/>
      <c r="JW99" s="32"/>
      <c r="JX99" s="32"/>
      <c r="JY99" s="32"/>
      <c r="JZ99" s="32"/>
      <c r="KA99" s="32"/>
      <c r="KB99" s="32"/>
      <c r="KC99" s="32"/>
      <c r="KD99" s="32"/>
      <c r="KE99" s="32"/>
      <c r="KF99" s="32"/>
      <c r="KG99" s="32"/>
      <c r="KH99" s="32"/>
      <c r="KI99" s="32"/>
      <c r="KJ99" s="32"/>
      <c r="KK99" s="32"/>
      <c r="KL99" s="32"/>
      <c r="KM99" s="32"/>
      <c r="KN99" s="32"/>
      <c r="KO99" s="32"/>
      <c r="KP99" s="32"/>
      <c r="KQ99" s="32"/>
      <c r="KR99" s="32"/>
      <c r="KS99" s="32"/>
      <c r="KT99" s="32"/>
      <c r="KU99" s="32"/>
      <c r="KV99" s="32"/>
      <c r="KW99" s="32"/>
      <c r="KX99" s="32"/>
      <c r="KY99" s="32"/>
      <c r="KZ99" s="32"/>
      <c r="LA99" s="32"/>
      <c r="LB99" s="32"/>
      <c r="LC99" s="32"/>
      <c r="LD99" s="32"/>
      <c r="LE99" s="32"/>
      <c r="LF99" s="32"/>
      <c r="LG99" s="32"/>
      <c r="LH99" s="32"/>
      <c r="LI99" s="32"/>
      <c r="LJ99" s="32"/>
      <c r="LK99" s="32"/>
      <c r="LL99" s="32"/>
      <c r="LM99" s="32"/>
      <c r="LN99" s="32"/>
      <c r="LO99" s="32"/>
      <c r="LP99" s="32"/>
      <c r="LQ99" s="32"/>
      <c r="LR99" s="32"/>
      <c r="LS99" s="32"/>
      <c r="LT99" s="32"/>
      <c r="LU99" s="32"/>
      <c r="LV99" s="32"/>
      <c r="LW99" s="32"/>
      <c r="LX99" s="32"/>
      <c r="LY99" s="32"/>
      <c r="LZ99" s="32"/>
      <c r="MA99" s="32"/>
      <c r="MB99" s="32"/>
      <c r="MC99" s="32"/>
      <c r="MD99" s="32"/>
      <c r="ME99" s="32"/>
      <c r="MF99" s="32"/>
      <c r="MG99" s="32"/>
      <c r="MH99" s="32"/>
      <c r="MI99" s="32"/>
      <c r="MJ99" s="32"/>
      <c r="MK99" s="32"/>
      <c r="ML99" s="32"/>
      <c r="MM99" s="32"/>
      <c r="MN99" s="32"/>
      <c r="MO99" s="32"/>
      <c r="MP99" s="32"/>
      <c r="MQ99" s="32"/>
      <c r="MR99" s="32"/>
      <c r="MS99" s="32"/>
      <c r="MT99" s="32"/>
      <c r="MU99" s="32"/>
      <c r="MV99" s="32"/>
      <c r="MW99" s="32"/>
      <c r="MX99" s="32"/>
      <c r="MY99" s="32"/>
      <c r="MZ99" s="32"/>
      <c r="NA99" s="32"/>
      <c r="NB99" s="32"/>
      <c r="NC99" s="32"/>
      <c r="ND99" s="32"/>
      <c r="NE99" s="32"/>
      <c r="NF99" s="32"/>
      <c r="NG99" s="32"/>
      <c r="NH99" s="32"/>
      <c r="NI99" s="32"/>
      <c r="NJ99" s="32"/>
      <c r="NK99" s="32"/>
      <c r="NL99" s="32"/>
      <c r="NM99" s="32"/>
      <c r="NN99" s="32"/>
      <c r="NO99" s="32"/>
      <c r="NP99" s="32"/>
      <c r="NQ99" s="32"/>
      <c r="NR99" s="32"/>
      <c r="NS99" s="32"/>
      <c r="NT99" s="32"/>
      <c r="NU99" s="32"/>
      <c r="NV99" s="32"/>
      <c r="NW99" s="32"/>
      <c r="NX99" s="32"/>
      <c r="NY99" s="32"/>
      <c r="NZ99" s="32"/>
      <c r="OA99" s="32"/>
      <c r="OB99" s="32"/>
      <c r="OC99" s="32"/>
      <c r="OD99" s="32"/>
      <c r="OE99" s="32"/>
      <c r="OF99" s="32"/>
      <c r="OG99" s="32"/>
      <c r="OH99" s="32"/>
      <c r="OI99" s="32"/>
      <c r="OJ99" s="32"/>
      <c r="OK99" s="32"/>
      <c r="OL99" s="32"/>
      <c r="OM99" s="32"/>
      <c r="ON99" s="32"/>
      <c r="OO99" s="32"/>
      <c r="OP99" s="32"/>
      <c r="OQ99" s="32"/>
      <c r="OR99" s="32"/>
      <c r="OS99" s="32"/>
      <c r="OT99" s="32"/>
      <c r="OU99" s="32"/>
      <c r="OV99" s="32"/>
      <c r="OW99" s="32"/>
      <c r="OX99" s="32"/>
      <c r="OY99" s="32"/>
      <c r="OZ99" s="32"/>
      <c r="PA99" s="32"/>
      <c r="PB99" s="32"/>
      <c r="PC99" s="32"/>
      <c r="PD99" s="32"/>
      <c r="PE99" s="32"/>
      <c r="PF99" s="32"/>
      <c r="PG99" s="32"/>
      <c r="PH99" s="32"/>
      <c r="PI99" s="32"/>
      <c r="PJ99" s="32"/>
      <c r="PK99" s="32"/>
      <c r="PL99" s="32"/>
      <c r="PM99" s="32"/>
      <c r="PN99" s="32"/>
      <c r="PO99" s="32"/>
      <c r="PP99" s="32"/>
      <c r="PQ99" s="32"/>
      <c r="PR99" s="32"/>
      <c r="PS99" s="32"/>
      <c r="PT99" s="32"/>
      <c r="PU99" s="32"/>
      <c r="PV99" s="32"/>
      <c r="PW99" s="32"/>
      <c r="PX99" s="32"/>
      <c r="PY99" s="32"/>
      <c r="PZ99" s="32"/>
      <c r="QA99" s="32"/>
      <c r="QB99" s="32"/>
      <c r="QC99" s="32"/>
      <c r="QD99" s="32"/>
      <c r="QE99" s="32"/>
      <c r="QF99" s="32"/>
      <c r="QG99" s="32"/>
      <c r="QH99" s="32"/>
      <c r="QI99" s="32"/>
      <c r="QJ99" s="32"/>
      <c r="QK99" s="32"/>
      <c r="QL99" s="32"/>
      <c r="QM99" s="32"/>
      <c r="QN99" s="32"/>
      <c r="QO99" s="32"/>
      <c r="QP99" s="32"/>
      <c r="QQ99" s="32"/>
      <c r="QR99" s="32"/>
      <c r="QS99" s="32"/>
      <c r="QT99" s="32"/>
      <c r="QU99" s="32"/>
      <c r="QV99" s="32"/>
      <c r="QW99" s="32"/>
      <c r="QX99" s="32"/>
      <c r="QY99" s="32"/>
      <c r="QZ99" s="32"/>
      <c r="RA99" s="32"/>
      <c r="RB99" s="32"/>
      <c r="RC99" s="32"/>
      <c r="RD99" s="32"/>
      <c r="RE99" s="32"/>
      <c r="RF99" s="32"/>
      <c r="RG99" s="32"/>
      <c r="RH99" s="32"/>
      <c r="RI99" s="32"/>
      <c r="RJ99" s="32"/>
      <c r="RK99" s="32"/>
      <c r="RL99" s="32"/>
      <c r="RM99" s="32"/>
      <c r="RN99" s="32"/>
      <c r="RO99" s="32"/>
      <c r="RP99" s="32"/>
      <c r="RQ99" s="32"/>
      <c r="RR99" s="32"/>
      <c r="RS99" s="32"/>
      <c r="RT99" s="32"/>
      <c r="RU99" s="32"/>
      <c r="RV99" s="32"/>
      <c r="RW99" s="32"/>
      <c r="RX99" s="32"/>
      <c r="RY99" s="32"/>
      <c r="RZ99" s="32"/>
      <c r="SA99" s="32"/>
      <c r="SB99" s="32"/>
      <c r="SC99" s="32"/>
      <c r="SD99" s="32"/>
      <c r="SE99" s="32"/>
      <c r="SF99" s="32"/>
      <c r="SG99" s="32"/>
      <c r="SH99" s="32"/>
      <c r="SI99" s="32"/>
      <c r="SJ99" s="32"/>
      <c r="SK99" s="32"/>
      <c r="SL99" s="32"/>
      <c r="SM99" s="32"/>
      <c r="SN99" s="32"/>
      <c r="SO99" s="32"/>
      <c r="SP99" s="32"/>
      <c r="SQ99" s="32"/>
      <c r="SR99" s="32"/>
      <c r="SS99" s="32"/>
      <c r="ST99" s="32"/>
      <c r="SU99" s="32"/>
      <c r="SV99" s="32"/>
      <c r="SW99" s="32"/>
      <c r="SX99" s="32"/>
      <c r="SY99" s="32"/>
      <c r="SZ99" s="32"/>
      <c r="TA99" s="32"/>
      <c r="TB99" s="32"/>
      <c r="TC99" s="32"/>
      <c r="TD99" s="32"/>
      <c r="TE99" s="32"/>
      <c r="TF99" s="32"/>
      <c r="TG99" s="32"/>
      <c r="TH99" s="32"/>
      <c r="TI99" s="32"/>
      <c r="TJ99" s="32"/>
      <c r="TK99" s="32"/>
      <c r="TL99" s="32"/>
      <c r="TM99" s="32"/>
      <c r="TN99" s="32"/>
      <c r="TO99" s="32"/>
      <c r="TP99" s="32"/>
      <c r="TQ99" s="32"/>
      <c r="TR99" s="32"/>
      <c r="TS99" s="32"/>
      <c r="TT99" s="32"/>
      <c r="TU99" s="32"/>
      <c r="TV99" s="32"/>
      <c r="TW99" s="32"/>
      <c r="TX99" s="32"/>
      <c r="TY99" s="32"/>
      <c r="TZ99" s="32"/>
      <c r="UA99" s="32"/>
      <c r="UB99" s="32"/>
      <c r="UC99" s="32"/>
      <c r="UD99" s="32"/>
      <c r="UE99" s="32"/>
      <c r="UF99" s="32"/>
      <c r="UG99" s="32"/>
      <c r="UH99" s="32"/>
      <c r="UI99" s="32"/>
      <c r="UJ99" s="32"/>
      <c r="UK99" s="32"/>
      <c r="UL99" s="32"/>
      <c r="UM99" s="32"/>
      <c r="UN99" s="32"/>
      <c r="UO99" s="32"/>
      <c r="UP99" s="32"/>
      <c r="UQ99" s="32"/>
      <c r="UR99" s="32"/>
      <c r="US99" s="32"/>
      <c r="UT99" s="32"/>
      <c r="UU99" s="32"/>
      <c r="UV99" s="32"/>
      <c r="UW99" s="32"/>
      <c r="UX99" s="32"/>
      <c r="UY99" s="32"/>
      <c r="UZ99" s="32"/>
      <c r="VA99" s="32"/>
      <c r="VB99" s="32"/>
      <c r="VC99" s="32"/>
      <c r="VD99" s="32"/>
      <c r="VE99" s="32"/>
      <c r="VF99" s="32"/>
      <c r="VG99" s="32"/>
      <c r="VH99" s="32"/>
      <c r="VI99" s="32"/>
      <c r="VJ99" s="32"/>
      <c r="VK99" s="32"/>
      <c r="VL99" s="32"/>
      <c r="VM99" s="32"/>
      <c r="VN99" s="32"/>
      <c r="VO99" s="32"/>
      <c r="VP99" s="32"/>
      <c r="VQ99" s="32"/>
      <c r="VR99" s="32"/>
      <c r="VS99" s="32"/>
      <c r="VT99" s="32"/>
      <c r="VU99" s="32"/>
      <c r="VV99" s="32"/>
      <c r="VW99" s="32"/>
      <c r="VX99" s="32"/>
      <c r="VY99" s="32"/>
      <c r="VZ99" s="32"/>
      <c r="WA99" s="32"/>
      <c r="WB99" s="32"/>
      <c r="WC99" s="32"/>
      <c r="WD99" s="32"/>
      <c r="WE99" s="32"/>
      <c r="WF99" s="32"/>
      <c r="WG99" s="32"/>
      <c r="WH99" s="32"/>
      <c r="WI99" s="32"/>
      <c r="WJ99" s="32"/>
      <c r="WK99" s="32"/>
      <c r="WL99" s="32"/>
      <c r="WM99" s="32"/>
      <c r="WN99" s="32"/>
      <c r="WO99" s="32"/>
      <c r="WP99" s="32"/>
      <c r="WQ99" s="32"/>
      <c r="WR99" s="32"/>
      <c r="WS99" s="32"/>
      <c r="WT99" s="32"/>
      <c r="WU99" s="32"/>
      <c r="WV99" s="32"/>
      <c r="WW99" s="32"/>
      <c r="WX99" s="32"/>
      <c r="WY99" s="32"/>
      <c r="WZ99" s="32"/>
      <c r="XA99" s="32"/>
      <c r="XB99" s="32"/>
      <c r="XC99" s="32"/>
      <c r="XD99" s="32"/>
      <c r="XE99" s="32"/>
      <c r="XF99" s="32"/>
      <c r="XG99" s="32"/>
      <c r="XH99" s="32"/>
      <c r="XI99" s="32"/>
      <c r="XJ99" s="32"/>
      <c r="XK99" s="32"/>
      <c r="XL99" s="32"/>
      <c r="XM99" s="32"/>
      <c r="XN99" s="32"/>
      <c r="XO99" s="32"/>
      <c r="XP99" s="32"/>
      <c r="XQ99" s="32"/>
      <c r="XR99" s="32"/>
      <c r="XS99" s="32"/>
      <c r="XT99" s="32"/>
      <c r="XU99" s="32"/>
      <c r="XV99" s="32"/>
      <c r="XW99" s="32"/>
      <c r="XX99" s="32"/>
      <c r="XY99" s="32"/>
      <c r="XZ99" s="32"/>
      <c r="YA99" s="32"/>
      <c r="YB99" s="32"/>
      <c r="YC99" s="32"/>
      <c r="YD99" s="32"/>
      <c r="YE99" s="32"/>
      <c r="YF99" s="32"/>
      <c r="YG99" s="32"/>
      <c r="YH99" s="32"/>
      <c r="YI99" s="32"/>
      <c r="YJ99" s="32"/>
      <c r="YK99" s="32"/>
      <c r="YL99" s="32"/>
      <c r="YM99" s="32"/>
      <c r="YN99" s="32"/>
      <c r="YO99" s="32"/>
      <c r="YP99" s="32"/>
      <c r="YQ99" s="32"/>
      <c r="YR99" s="32"/>
      <c r="YS99" s="32"/>
      <c r="YT99" s="32"/>
      <c r="YU99" s="32"/>
      <c r="YV99" s="32"/>
      <c r="YW99" s="32"/>
      <c r="YX99" s="32"/>
      <c r="YY99" s="32"/>
      <c r="YZ99" s="32"/>
      <c r="ZA99" s="32"/>
      <c r="ZB99" s="32"/>
      <c r="ZC99" s="32"/>
      <c r="ZD99" s="32"/>
      <c r="ZE99" s="32"/>
      <c r="ZF99" s="32"/>
      <c r="ZG99" s="32"/>
      <c r="ZH99" s="32"/>
      <c r="ZI99" s="32"/>
      <c r="ZJ99" s="32"/>
      <c r="ZK99" s="32"/>
      <c r="ZL99" s="32"/>
      <c r="ZM99" s="32"/>
      <c r="ZN99" s="32"/>
      <c r="ZO99" s="32"/>
      <c r="ZP99" s="32"/>
      <c r="ZQ99" s="32"/>
      <c r="ZR99" s="32"/>
      <c r="ZS99" s="32"/>
      <c r="ZT99" s="32"/>
      <c r="ZU99" s="32"/>
      <c r="ZV99" s="32"/>
      <c r="ZW99" s="32"/>
      <c r="ZX99" s="32"/>
      <c r="ZY99" s="32"/>
      <c r="ZZ99" s="32"/>
    </row>
    <row r="100" spans="1:702" ht="15" customHeight="1">
      <c r="A100" s="1"/>
      <c r="B100" s="92" t="s">
        <v>286</v>
      </c>
      <c r="C100" s="45"/>
      <c r="D100" s="176" t="s">
        <v>287</v>
      </c>
      <c r="E100" s="45"/>
      <c r="F100" s="290" t="s">
        <v>288</v>
      </c>
      <c r="G100" s="290"/>
      <c r="H100" s="45"/>
      <c r="I100" s="176" t="s">
        <v>287</v>
      </c>
      <c r="J100" s="45"/>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c r="CO100" s="32"/>
      <c r="CP100" s="32"/>
      <c r="CQ100" s="32"/>
      <c r="CR100" s="32"/>
      <c r="CS100" s="32"/>
      <c r="CT100" s="32"/>
      <c r="CU100" s="32"/>
      <c r="CV100" s="32"/>
      <c r="CW100" s="32"/>
      <c r="CX100" s="32"/>
      <c r="CY100" s="32"/>
      <c r="CZ100" s="32"/>
      <c r="DA100" s="32"/>
      <c r="DB100" s="32"/>
      <c r="DC100" s="32"/>
      <c r="DD100" s="32"/>
      <c r="DE100" s="32"/>
      <c r="DF100" s="32"/>
      <c r="DG100" s="32"/>
      <c r="DH100" s="32"/>
      <c r="DI100" s="32"/>
      <c r="DJ100" s="32"/>
      <c r="DK100" s="32"/>
      <c r="DL100" s="32"/>
      <c r="DM100" s="32"/>
      <c r="DN100" s="32"/>
      <c r="DO100" s="32"/>
      <c r="DP100" s="32"/>
      <c r="DQ100" s="32"/>
      <c r="DR100" s="32"/>
      <c r="DS100" s="32"/>
      <c r="DT100" s="32"/>
      <c r="DU100" s="32"/>
      <c r="DV100" s="32"/>
      <c r="DW100" s="32"/>
      <c r="DX100" s="32"/>
      <c r="DY100" s="32"/>
      <c r="DZ100" s="32"/>
      <c r="EA100" s="32"/>
      <c r="EB100" s="32"/>
      <c r="EC100" s="32"/>
      <c r="ED100" s="32"/>
      <c r="EE100" s="32"/>
      <c r="EF100" s="32"/>
      <c r="EG100" s="32"/>
      <c r="EH100" s="32"/>
      <c r="EI100" s="32"/>
      <c r="EJ100" s="32"/>
      <c r="EK100" s="32"/>
      <c r="EL100" s="32"/>
      <c r="EM100" s="32"/>
      <c r="EN100" s="32"/>
      <c r="EO100" s="32"/>
      <c r="EP100" s="32"/>
      <c r="EQ100" s="32"/>
      <c r="ER100" s="32"/>
      <c r="ES100" s="32"/>
      <c r="ET100" s="32"/>
      <c r="EU100" s="32"/>
      <c r="EV100" s="32"/>
      <c r="EW100" s="32"/>
      <c r="EX100" s="32"/>
      <c r="EY100" s="32"/>
      <c r="EZ100" s="32"/>
      <c r="FA100" s="32"/>
      <c r="FB100" s="32"/>
      <c r="FC100" s="32"/>
      <c r="FD100" s="32"/>
      <c r="FE100" s="32"/>
      <c r="FF100" s="32"/>
      <c r="FG100" s="32"/>
      <c r="FH100" s="32"/>
      <c r="FI100" s="32"/>
      <c r="FJ100" s="32"/>
      <c r="FK100" s="32"/>
      <c r="FL100" s="32"/>
      <c r="FM100" s="32"/>
      <c r="FN100" s="32"/>
      <c r="FO100" s="32"/>
      <c r="FP100" s="32"/>
      <c r="FQ100" s="32"/>
      <c r="FR100" s="32"/>
      <c r="FS100" s="32"/>
      <c r="FT100" s="32"/>
      <c r="FU100" s="32"/>
      <c r="FV100" s="32"/>
      <c r="FW100" s="32"/>
      <c r="FX100" s="32"/>
      <c r="FY100" s="32"/>
      <c r="FZ100" s="32"/>
      <c r="GA100" s="32"/>
      <c r="GB100" s="32"/>
      <c r="GC100" s="32"/>
      <c r="GD100" s="32"/>
      <c r="GE100" s="32"/>
      <c r="GF100" s="32"/>
      <c r="GG100" s="32"/>
      <c r="GH100" s="32"/>
      <c r="GI100" s="32"/>
      <c r="GJ100" s="32"/>
      <c r="GK100" s="32"/>
      <c r="GL100" s="32"/>
      <c r="GM100" s="32"/>
      <c r="GN100" s="32"/>
      <c r="GO100" s="32"/>
      <c r="GP100" s="32"/>
      <c r="GQ100" s="32"/>
      <c r="GR100" s="32"/>
      <c r="GS100" s="32"/>
      <c r="GT100" s="32"/>
      <c r="GU100" s="32"/>
      <c r="GV100" s="32"/>
      <c r="GW100" s="32"/>
      <c r="GX100" s="32"/>
      <c r="GY100" s="32"/>
      <c r="GZ100" s="32"/>
      <c r="HA100" s="32"/>
      <c r="HB100" s="32"/>
      <c r="HC100" s="32"/>
      <c r="HD100" s="32"/>
      <c r="HE100" s="32"/>
      <c r="HF100" s="32"/>
      <c r="HG100" s="32"/>
      <c r="HH100" s="32"/>
      <c r="HI100" s="32"/>
      <c r="HJ100" s="32"/>
      <c r="HK100" s="32"/>
      <c r="HL100" s="32"/>
      <c r="HM100" s="32"/>
      <c r="HN100" s="32"/>
      <c r="HO100" s="32"/>
      <c r="HP100" s="32"/>
      <c r="HQ100" s="32"/>
      <c r="HR100" s="32"/>
      <c r="HS100" s="32"/>
      <c r="HT100" s="32"/>
      <c r="HU100" s="32"/>
      <c r="HV100" s="32"/>
      <c r="HW100" s="32"/>
      <c r="HX100" s="32"/>
      <c r="HY100" s="32"/>
      <c r="HZ100" s="32"/>
      <c r="IA100" s="32"/>
      <c r="IB100" s="32"/>
      <c r="IC100" s="32"/>
      <c r="ID100" s="32"/>
      <c r="IE100" s="32"/>
      <c r="IF100" s="32"/>
      <c r="IG100" s="32"/>
      <c r="IH100" s="32"/>
      <c r="II100" s="32"/>
      <c r="IJ100" s="32"/>
      <c r="IK100" s="32"/>
      <c r="IL100" s="32"/>
      <c r="IM100" s="32"/>
      <c r="IN100" s="32"/>
      <c r="IO100" s="32"/>
      <c r="IP100" s="32"/>
      <c r="IQ100" s="32"/>
      <c r="IR100" s="32"/>
      <c r="IS100" s="32"/>
      <c r="IT100" s="32"/>
      <c r="IU100" s="32"/>
      <c r="IV100" s="32"/>
      <c r="IW100" s="32"/>
      <c r="IX100" s="32"/>
      <c r="IY100" s="32"/>
      <c r="IZ100" s="32"/>
      <c r="JA100" s="32"/>
      <c r="JB100" s="32"/>
      <c r="JC100" s="32"/>
      <c r="JD100" s="32"/>
      <c r="JE100" s="32"/>
      <c r="JF100" s="32"/>
      <c r="JG100" s="32"/>
      <c r="JH100" s="32"/>
      <c r="JI100" s="32"/>
      <c r="JJ100" s="32"/>
      <c r="JK100" s="32"/>
      <c r="JL100" s="32"/>
      <c r="JM100" s="32"/>
      <c r="JN100" s="32"/>
      <c r="JO100" s="32"/>
      <c r="JP100" s="32"/>
      <c r="JQ100" s="32"/>
      <c r="JR100" s="32"/>
      <c r="JS100" s="32"/>
      <c r="JT100" s="32"/>
      <c r="JU100" s="32"/>
      <c r="JV100" s="32"/>
      <c r="JW100" s="32"/>
      <c r="JX100" s="32"/>
      <c r="JY100" s="32"/>
      <c r="JZ100" s="32"/>
      <c r="KA100" s="32"/>
      <c r="KB100" s="32"/>
      <c r="KC100" s="32"/>
      <c r="KD100" s="32"/>
      <c r="KE100" s="32"/>
      <c r="KF100" s="32"/>
      <c r="KG100" s="32"/>
      <c r="KH100" s="32"/>
      <c r="KI100" s="32"/>
      <c r="KJ100" s="32"/>
      <c r="KK100" s="32"/>
      <c r="KL100" s="32"/>
      <c r="KM100" s="32"/>
      <c r="KN100" s="32"/>
      <c r="KO100" s="32"/>
      <c r="KP100" s="32"/>
      <c r="KQ100" s="32"/>
      <c r="KR100" s="32"/>
      <c r="KS100" s="32"/>
      <c r="KT100" s="32"/>
      <c r="KU100" s="32"/>
      <c r="KV100" s="32"/>
      <c r="KW100" s="32"/>
      <c r="KX100" s="32"/>
      <c r="KY100" s="32"/>
      <c r="KZ100" s="32"/>
      <c r="LA100" s="32"/>
      <c r="LB100" s="32"/>
      <c r="LC100" s="32"/>
      <c r="LD100" s="32"/>
      <c r="LE100" s="32"/>
      <c r="LF100" s="32"/>
      <c r="LG100" s="32"/>
      <c r="LH100" s="32"/>
      <c r="LI100" s="32"/>
      <c r="LJ100" s="32"/>
      <c r="LK100" s="32"/>
      <c r="LL100" s="32"/>
      <c r="LM100" s="32"/>
      <c r="LN100" s="32"/>
      <c r="LO100" s="32"/>
      <c r="LP100" s="32"/>
      <c r="LQ100" s="32"/>
      <c r="LR100" s="32"/>
      <c r="LS100" s="32"/>
      <c r="LT100" s="32"/>
      <c r="LU100" s="32"/>
      <c r="LV100" s="32"/>
      <c r="LW100" s="32"/>
      <c r="LX100" s="32"/>
      <c r="LY100" s="32"/>
      <c r="LZ100" s="32"/>
      <c r="MA100" s="32"/>
      <c r="MB100" s="32"/>
      <c r="MC100" s="32"/>
      <c r="MD100" s="32"/>
      <c r="ME100" s="32"/>
      <c r="MF100" s="32"/>
      <c r="MG100" s="32"/>
      <c r="MH100" s="32"/>
      <c r="MI100" s="32"/>
      <c r="MJ100" s="32"/>
      <c r="MK100" s="32"/>
      <c r="ML100" s="32"/>
      <c r="MM100" s="32"/>
      <c r="MN100" s="32"/>
      <c r="MO100" s="32"/>
      <c r="MP100" s="32"/>
      <c r="MQ100" s="32"/>
      <c r="MR100" s="32"/>
      <c r="MS100" s="32"/>
      <c r="MT100" s="32"/>
      <c r="MU100" s="32"/>
      <c r="MV100" s="32"/>
      <c r="MW100" s="32"/>
      <c r="MX100" s="32"/>
      <c r="MY100" s="32"/>
      <c r="MZ100" s="32"/>
      <c r="NA100" s="32"/>
      <c r="NB100" s="32"/>
      <c r="NC100" s="32"/>
      <c r="ND100" s="32"/>
      <c r="NE100" s="32"/>
      <c r="NF100" s="32"/>
      <c r="NG100" s="32"/>
      <c r="NH100" s="32"/>
      <c r="NI100" s="32"/>
      <c r="NJ100" s="32"/>
      <c r="NK100" s="32"/>
      <c r="NL100" s="32"/>
      <c r="NM100" s="32"/>
      <c r="NN100" s="32"/>
      <c r="NO100" s="32"/>
      <c r="NP100" s="32"/>
      <c r="NQ100" s="32"/>
      <c r="NR100" s="32"/>
      <c r="NS100" s="32"/>
      <c r="NT100" s="32"/>
      <c r="NU100" s="32"/>
      <c r="NV100" s="32"/>
      <c r="NW100" s="32"/>
      <c r="NX100" s="32"/>
      <c r="NY100" s="32"/>
      <c r="NZ100" s="32"/>
      <c r="OA100" s="32"/>
      <c r="OB100" s="32"/>
      <c r="OC100" s="32"/>
      <c r="OD100" s="32"/>
      <c r="OE100" s="32"/>
      <c r="OF100" s="32"/>
      <c r="OG100" s="32"/>
      <c r="OH100" s="32"/>
      <c r="OI100" s="32"/>
      <c r="OJ100" s="32"/>
      <c r="OK100" s="32"/>
      <c r="OL100" s="32"/>
      <c r="OM100" s="32"/>
      <c r="ON100" s="32"/>
      <c r="OO100" s="32"/>
      <c r="OP100" s="32"/>
      <c r="OQ100" s="32"/>
      <c r="OR100" s="32"/>
      <c r="OS100" s="32"/>
      <c r="OT100" s="32"/>
      <c r="OU100" s="32"/>
      <c r="OV100" s="32"/>
      <c r="OW100" s="32"/>
      <c r="OX100" s="32"/>
      <c r="OY100" s="32"/>
      <c r="OZ100" s="32"/>
      <c r="PA100" s="32"/>
      <c r="PB100" s="32"/>
      <c r="PC100" s="32"/>
      <c r="PD100" s="32"/>
      <c r="PE100" s="32"/>
      <c r="PF100" s="32"/>
      <c r="PG100" s="32"/>
      <c r="PH100" s="32"/>
      <c r="PI100" s="32"/>
      <c r="PJ100" s="32"/>
      <c r="PK100" s="32"/>
      <c r="PL100" s="32"/>
      <c r="PM100" s="32"/>
      <c r="PN100" s="32"/>
      <c r="PO100" s="32"/>
      <c r="PP100" s="32"/>
      <c r="PQ100" s="32"/>
      <c r="PR100" s="32"/>
      <c r="PS100" s="32"/>
      <c r="PT100" s="32"/>
      <c r="PU100" s="32"/>
      <c r="PV100" s="32"/>
      <c r="PW100" s="32"/>
      <c r="PX100" s="32"/>
      <c r="PY100" s="32"/>
      <c r="PZ100" s="32"/>
      <c r="QA100" s="32"/>
      <c r="QB100" s="32"/>
      <c r="QC100" s="32"/>
      <c r="QD100" s="32"/>
      <c r="QE100" s="32"/>
      <c r="QF100" s="32"/>
      <c r="QG100" s="32"/>
      <c r="QH100" s="32"/>
      <c r="QI100" s="32"/>
      <c r="QJ100" s="32"/>
      <c r="QK100" s="32"/>
      <c r="QL100" s="32"/>
      <c r="QM100" s="32"/>
      <c r="QN100" s="32"/>
      <c r="QO100" s="32"/>
      <c r="QP100" s="32"/>
      <c r="QQ100" s="32"/>
      <c r="QR100" s="32"/>
      <c r="QS100" s="32"/>
      <c r="QT100" s="32"/>
      <c r="QU100" s="32"/>
      <c r="QV100" s="32"/>
      <c r="QW100" s="32"/>
      <c r="QX100" s="32"/>
      <c r="QY100" s="32"/>
      <c r="QZ100" s="32"/>
      <c r="RA100" s="32"/>
      <c r="RB100" s="32"/>
      <c r="RC100" s="32"/>
      <c r="RD100" s="32"/>
      <c r="RE100" s="32"/>
      <c r="RF100" s="32"/>
      <c r="RG100" s="32"/>
      <c r="RH100" s="32"/>
      <c r="RI100" s="32"/>
      <c r="RJ100" s="32"/>
      <c r="RK100" s="32"/>
      <c r="RL100" s="32"/>
      <c r="RM100" s="32"/>
      <c r="RN100" s="32"/>
      <c r="RO100" s="32"/>
      <c r="RP100" s="32"/>
      <c r="RQ100" s="32"/>
      <c r="RR100" s="32"/>
      <c r="RS100" s="32"/>
      <c r="RT100" s="32"/>
      <c r="RU100" s="32"/>
      <c r="RV100" s="32"/>
      <c r="RW100" s="32"/>
      <c r="RX100" s="32"/>
      <c r="RY100" s="32"/>
      <c r="RZ100" s="32"/>
      <c r="SA100" s="32"/>
      <c r="SB100" s="32"/>
      <c r="SC100" s="32"/>
      <c r="SD100" s="32"/>
      <c r="SE100" s="32"/>
      <c r="SF100" s="32"/>
      <c r="SG100" s="32"/>
      <c r="SH100" s="32"/>
      <c r="SI100" s="32"/>
      <c r="SJ100" s="32"/>
      <c r="SK100" s="32"/>
      <c r="SL100" s="32"/>
      <c r="SM100" s="32"/>
      <c r="SN100" s="32"/>
      <c r="SO100" s="32"/>
      <c r="SP100" s="32"/>
      <c r="SQ100" s="32"/>
      <c r="SR100" s="32"/>
      <c r="SS100" s="32"/>
      <c r="ST100" s="32"/>
      <c r="SU100" s="32"/>
      <c r="SV100" s="32"/>
      <c r="SW100" s="32"/>
      <c r="SX100" s="32"/>
      <c r="SY100" s="32"/>
      <c r="SZ100" s="32"/>
      <c r="TA100" s="32"/>
      <c r="TB100" s="32"/>
      <c r="TC100" s="32"/>
      <c r="TD100" s="32"/>
      <c r="TE100" s="32"/>
      <c r="TF100" s="32"/>
      <c r="TG100" s="32"/>
      <c r="TH100" s="32"/>
      <c r="TI100" s="32"/>
      <c r="TJ100" s="32"/>
      <c r="TK100" s="32"/>
      <c r="TL100" s="32"/>
      <c r="TM100" s="32"/>
      <c r="TN100" s="32"/>
      <c r="TO100" s="32"/>
      <c r="TP100" s="32"/>
      <c r="TQ100" s="32"/>
      <c r="TR100" s="32"/>
      <c r="TS100" s="32"/>
      <c r="TT100" s="32"/>
      <c r="TU100" s="32"/>
      <c r="TV100" s="32"/>
      <c r="TW100" s="32"/>
      <c r="TX100" s="32"/>
      <c r="TY100" s="32"/>
      <c r="TZ100" s="32"/>
      <c r="UA100" s="32"/>
      <c r="UB100" s="32"/>
      <c r="UC100" s="32"/>
      <c r="UD100" s="32"/>
      <c r="UE100" s="32"/>
      <c r="UF100" s="32"/>
      <c r="UG100" s="32"/>
      <c r="UH100" s="32"/>
      <c r="UI100" s="32"/>
      <c r="UJ100" s="32"/>
      <c r="UK100" s="32"/>
      <c r="UL100" s="32"/>
      <c r="UM100" s="32"/>
      <c r="UN100" s="32"/>
      <c r="UO100" s="32"/>
      <c r="UP100" s="32"/>
      <c r="UQ100" s="32"/>
      <c r="UR100" s="32"/>
      <c r="US100" s="32"/>
      <c r="UT100" s="32"/>
      <c r="UU100" s="32"/>
      <c r="UV100" s="32"/>
      <c r="UW100" s="32"/>
      <c r="UX100" s="32"/>
      <c r="UY100" s="32"/>
      <c r="UZ100" s="32"/>
      <c r="VA100" s="32"/>
      <c r="VB100" s="32"/>
      <c r="VC100" s="32"/>
      <c r="VD100" s="32"/>
      <c r="VE100" s="32"/>
      <c r="VF100" s="32"/>
      <c r="VG100" s="32"/>
      <c r="VH100" s="32"/>
      <c r="VI100" s="32"/>
      <c r="VJ100" s="32"/>
      <c r="VK100" s="32"/>
      <c r="VL100" s="32"/>
      <c r="VM100" s="32"/>
      <c r="VN100" s="32"/>
      <c r="VO100" s="32"/>
      <c r="VP100" s="32"/>
      <c r="VQ100" s="32"/>
      <c r="VR100" s="32"/>
      <c r="VS100" s="32"/>
      <c r="VT100" s="32"/>
      <c r="VU100" s="32"/>
      <c r="VV100" s="32"/>
      <c r="VW100" s="32"/>
      <c r="VX100" s="32"/>
      <c r="VY100" s="32"/>
      <c r="VZ100" s="32"/>
      <c r="WA100" s="32"/>
      <c r="WB100" s="32"/>
      <c r="WC100" s="32"/>
      <c r="WD100" s="32"/>
      <c r="WE100" s="32"/>
      <c r="WF100" s="32"/>
      <c r="WG100" s="32"/>
      <c r="WH100" s="32"/>
      <c r="WI100" s="32"/>
      <c r="WJ100" s="32"/>
      <c r="WK100" s="32"/>
      <c r="WL100" s="32"/>
      <c r="WM100" s="32"/>
      <c r="WN100" s="32"/>
      <c r="WO100" s="32"/>
      <c r="WP100" s="32"/>
      <c r="WQ100" s="32"/>
      <c r="WR100" s="32"/>
      <c r="WS100" s="32"/>
      <c r="WT100" s="32"/>
      <c r="WU100" s="32"/>
      <c r="WV100" s="32"/>
      <c r="WW100" s="32"/>
      <c r="WX100" s="32"/>
      <c r="WY100" s="32"/>
      <c r="WZ100" s="32"/>
      <c r="XA100" s="32"/>
      <c r="XB100" s="32"/>
      <c r="XC100" s="32"/>
      <c r="XD100" s="32"/>
      <c r="XE100" s="32"/>
      <c r="XF100" s="32"/>
      <c r="XG100" s="32"/>
      <c r="XH100" s="32"/>
      <c r="XI100" s="32"/>
      <c r="XJ100" s="32"/>
      <c r="XK100" s="32"/>
      <c r="XL100" s="32"/>
      <c r="XM100" s="32"/>
      <c r="XN100" s="32"/>
      <c r="XO100" s="32"/>
      <c r="XP100" s="32"/>
      <c r="XQ100" s="32"/>
      <c r="XR100" s="32"/>
      <c r="XS100" s="32"/>
      <c r="XT100" s="32"/>
      <c r="XU100" s="32"/>
      <c r="XV100" s="32"/>
      <c r="XW100" s="32"/>
      <c r="XX100" s="32"/>
      <c r="XY100" s="32"/>
      <c r="XZ100" s="32"/>
      <c r="YA100" s="32"/>
      <c r="YB100" s="32"/>
      <c r="YC100" s="32"/>
      <c r="YD100" s="32"/>
      <c r="YE100" s="32"/>
      <c r="YF100" s="32"/>
      <c r="YG100" s="32"/>
      <c r="YH100" s="32"/>
      <c r="YI100" s="32"/>
      <c r="YJ100" s="32"/>
      <c r="YK100" s="32"/>
      <c r="YL100" s="32"/>
      <c r="YM100" s="32"/>
      <c r="YN100" s="32"/>
      <c r="YO100" s="32"/>
      <c r="YP100" s="32"/>
      <c r="YQ100" s="32"/>
      <c r="YR100" s="32"/>
      <c r="YS100" s="32"/>
      <c r="YT100" s="32"/>
      <c r="YU100" s="32"/>
      <c r="YV100" s="32"/>
      <c r="YW100" s="32"/>
      <c r="YX100" s="32"/>
      <c r="YY100" s="32"/>
      <c r="YZ100" s="32"/>
      <c r="ZA100" s="32"/>
      <c r="ZB100" s="32"/>
      <c r="ZC100" s="32"/>
      <c r="ZD100" s="32"/>
      <c r="ZE100" s="32"/>
      <c r="ZF100" s="32"/>
      <c r="ZG100" s="32"/>
      <c r="ZH100" s="32"/>
      <c r="ZI100" s="32"/>
      <c r="ZJ100" s="32"/>
      <c r="ZK100" s="32"/>
      <c r="ZL100" s="32"/>
      <c r="ZM100" s="32"/>
      <c r="ZN100" s="32"/>
      <c r="ZO100" s="32"/>
      <c r="ZP100" s="32"/>
      <c r="ZQ100" s="32"/>
      <c r="ZR100" s="32"/>
      <c r="ZS100" s="32"/>
      <c r="ZT100" s="32"/>
      <c r="ZU100" s="32"/>
      <c r="ZV100" s="32"/>
      <c r="ZW100" s="32"/>
      <c r="ZX100" s="32"/>
      <c r="ZY100" s="32"/>
      <c r="ZZ100" s="32"/>
    </row>
    <row r="101" spans="1:702" ht="27.75" customHeight="1">
      <c r="A101" s="1"/>
      <c r="B101" s="93"/>
      <c r="C101" s="45"/>
      <c r="D101" s="93"/>
      <c r="E101" s="45"/>
      <c r="F101" s="282"/>
      <c r="G101" s="282"/>
      <c r="H101" s="45"/>
      <c r="I101" s="175"/>
      <c r="J101" s="45"/>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c r="CO101" s="32"/>
      <c r="CP101" s="32"/>
      <c r="CQ101" s="32"/>
      <c r="CR101" s="32"/>
      <c r="CS101" s="32"/>
      <c r="CT101" s="32"/>
      <c r="CU101" s="32"/>
      <c r="CV101" s="32"/>
      <c r="CW101" s="32"/>
      <c r="CX101" s="32"/>
      <c r="CY101" s="32"/>
      <c r="CZ101" s="32"/>
      <c r="DA101" s="32"/>
      <c r="DB101" s="32"/>
      <c r="DC101" s="32"/>
      <c r="DD101" s="32"/>
      <c r="DE101" s="32"/>
      <c r="DF101" s="32"/>
      <c r="DG101" s="32"/>
      <c r="DH101" s="32"/>
      <c r="DI101" s="32"/>
      <c r="DJ101" s="32"/>
      <c r="DK101" s="32"/>
      <c r="DL101" s="32"/>
      <c r="DM101" s="32"/>
      <c r="DN101" s="32"/>
      <c r="DO101" s="32"/>
      <c r="DP101" s="32"/>
      <c r="DQ101" s="32"/>
      <c r="DR101" s="32"/>
      <c r="DS101" s="32"/>
      <c r="DT101" s="32"/>
      <c r="DU101" s="32"/>
      <c r="DV101" s="32"/>
      <c r="DW101" s="32"/>
      <c r="DX101" s="32"/>
      <c r="DY101" s="32"/>
      <c r="DZ101" s="32"/>
      <c r="EA101" s="32"/>
      <c r="EB101" s="32"/>
      <c r="EC101" s="32"/>
      <c r="ED101" s="32"/>
      <c r="EE101" s="32"/>
      <c r="EF101" s="32"/>
      <c r="EG101" s="32"/>
      <c r="EH101" s="32"/>
      <c r="EI101" s="32"/>
      <c r="EJ101" s="32"/>
      <c r="EK101" s="32"/>
      <c r="EL101" s="32"/>
      <c r="EM101" s="32"/>
      <c r="EN101" s="32"/>
      <c r="EO101" s="32"/>
      <c r="EP101" s="32"/>
      <c r="EQ101" s="32"/>
      <c r="ER101" s="32"/>
      <c r="ES101" s="32"/>
      <c r="ET101" s="32"/>
      <c r="EU101" s="32"/>
      <c r="EV101" s="32"/>
      <c r="EW101" s="32"/>
      <c r="EX101" s="32"/>
      <c r="EY101" s="32"/>
      <c r="EZ101" s="32"/>
      <c r="FA101" s="32"/>
      <c r="FB101" s="32"/>
      <c r="FC101" s="32"/>
      <c r="FD101" s="32"/>
      <c r="FE101" s="32"/>
      <c r="FF101" s="32"/>
      <c r="FG101" s="32"/>
      <c r="FH101" s="32"/>
      <c r="FI101" s="32"/>
      <c r="FJ101" s="32"/>
      <c r="FK101" s="32"/>
      <c r="FL101" s="32"/>
      <c r="FM101" s="32"/>
      <c r="FN101" s="32"/>
      <c r="FO101" s="32"/>
      <c r="FP101" s="32"/>
      <c r="FQ101" s="32"/>
      <c r="FR101" s="32"/>
      <c r="FS101" s="32"/>
      <c r="FT101" s="32"/>
      <c r="FU101" s="32"/>
      <c r="FV101" s="32"/>
      <c r="FW101" s="32"/>
      <c r="FX101" s="32"/>
      <c r="FY101" s="32"/>
      <c r="FZ101" s="32"/>
      <c r="GA101" s="32"/>
      <c r="GB101" s="32"/>
      <c r="GC101" s="32"/>
      <c r="GD101" s="32"/>
      <c r="GE101" s="32"/>
      <c r="GF101" s="32"/>
      <c r="GG101" s="32"/>
      <c r="GH101" s="32"/>
      <c r="GI101" s="32"/>
      <c r="GJ101" s="32"/>
      <c r="GK101" s="32"/>
      <c r="GL101" s="32"/>
      <c r="GM101" s="32"/>
      <c r="GN101" s="32"/>
      <c r="GO101" s="32"/>
      <c r="GP101" s="32"/>
      <c r="GQ101" s="32"/>
      <c r="GR101" s="32"/>
      <c r="GS101" s="32"/>
      <c r="GT101" s="32"/>
      <c r="GU101" s="32"/>
      <c r="GV101" s="32"/>
      <c r="GW101" s="32"/>
      <c r="GX101" s="32"/>
      <c r="GY101" s="32"/>
      <c r="GZ101" s="32"/>
      <c r="HA101" s="32"/>
      <c r="HB101" s="32"/>
      <c r="HC101" s="32"/>
      <c r="HD101" s="32"/>
      <c r="HE101" s="32"/>
      <c r="HF101" s="32"/>
      <c r="HG101" s="32"/>
      <c r="HH101" s="32"/>
      <c r="HI101" s="32"/>
      <c r="HJ101" s="32"/>
      <c r="HK101" s="32"/>
      <c r="HL101" s="32"/>
      <c r="HM101" s="32"/>
      <c r="HN101" s="32"/>
      <c r="HO101" s="32"/>
      <c r="HP101" s="32"/>
      <c r="HQ101" s="32"/>
      <c r="HR101" s="32"/>
      <c r="HS101" s="32"/>
      <c r="HT101" s="32"/>
      <c r="HU101" s="32"/>
      <c r="HV101" s="32"/>
      <c r="HW101" s="32"/>
      <c r="HX101" s="32"/>
      <c r="HY101" s="32"/>
      <c r="HZ101" s="32"/>
      <c r="IA101" s="32"/>
      <c r="IB101" s="32"/>
      <c r="IC101" s="32"/>
      <c r="ID101" s="32"/>
      <c r="IE101" s="32"/>
      <c r="IF101" s="32"/>
      <c r="IG101" s="32"/>
      <c r="IH101" s="32"/>
      <c r="II101" s="32"/>
      <c r="IJ101" s="32"/>
      <c r="IK101" s="32"/>
      <c r="IL101" s="32"/>
      <c r="IM101" s="32"/>
      <c r="IN101" s="32"/>
      <c r="IO101" s="32"/>
      <c r="IP101" s="32"/>
      <c r="IQ101" s="32"/>
      <c r="IR101" s="32"/>
      <c r="IS101" s="32"/>
      <c r="IT101" s="32"/>
      <c r="IU101" s="32"/>
      <c r="IV101" s="32"/>
      <c r="IW101" s="32"/>
      <c r="IX101" s="32"/>
      <c r="IY101" s="32"/>
      <c r="IZ101" s="32"/>
      <c r="JA101" s="32"/>
      <c r="JB101" s="32"/>
      <c r="JC101" s="32"/>
      <c r="JD101" s="32"/>
      <c r="JE101" s="32"/>
      <c r="JF101" s="32"/>
      <c r="JG101" s="32"/>
      <c r="JH101" s="32"/>
      <c r="JI101" s="32"/>
      <c r="JJ101" s="32"/>
      <c r="JK101" s="32"/>
      <c r="JL101" s="32"/>
      <c r="JM101" s="32"/>
      <c r="JN101" s="32"/>
      <c r="JO101" s="32"/>
      <c r="JP101" s="32"/>
      <c r="JQ101" s="32"/>
      <c r="JR101" s="32"/>
      <c r="JS101" s="32"/>
      <c r="JT101" s="32"/>
      <c r="JU101" s="32"/>
      <c r="JV101" s="32"/>
      <c r="JW101" s="32"/>
      <c r="JX101" s="32"/>
      <c r="JY101" s="32"/>
      <c r="JZ101" s="32"/>
      <c r="KA101" s="32"/>
      <c r="KB101" s="32"/>
      <c r="KC101" s="32"/>
      <c r="KD101" s="32"/>
      <c r="KE101" s="32"/>
      <c r="KF101" s="32"/>
      <c r="KG101" s="32"/>
      <c r="KH101" s="32"/>
      <c r="KI101" s="32"/>
      <c r="KJ101" s="32"/>
      <c r="KK101" s="32"/>
      <c r="KL101" s="32"/>
      <c r="KM101" s="32"/>
      <c r="KN101" s="32"/>
      <c r="KO101" s="32"/>
      <c r="KP101" s="32"/>
      <c r="KQ101" s="32"/>
      <c r="KR101" s="32"/>
      <c r="KS101" s="32"/>
      <c r="KT101" s="32"/>
      <c r="KU101" s="32"/>
      <c r="KV101" s="32"/>
      <c r="KW101" s="32"/>
      <c r="KX101" s="32"/>
      <c r="KY101" s="32"/>
      <c r="KZ101" s="32"/>
      <c r="LA101" s="32"/>
      <c r="LB101" s="32"/>
      <c r="LC101" s="32"/>
      <c r="LD101" s="32"/>
      <c r="LE101" s="32"/>
      <c r="LF101" s="32"/>
      <c r="LG101" s="32"/>
      <c r="LH101" s="32"/>
      <c r="LI101" s="32"/>
      <c r="LJ101" s="32"/>
      <c r="LK101" s="32"/>
      <c r="LL101" s="32"/>
      <c r="LM101" s="32"/>
      <c r="LN101" s="32"/>
      <c r="LO101" s="32"/>
      <c r="LP101" s="32"/>
      <c r="LQ101" s="32"/>
      <c r="LR101" s="32"/>
      <c r="LS101" s="32"/>
      <c r="LT101" s="32"/>
      <c r="LU101" s="32"/>
      <c r="LV101" s="32"/>
      <c r="LW101" s="32"/>
      <c r="LX101" s="32"/>
      <c r="LY101" s="32"/>
      <c r="LZ101" s="32"/>
      <c r="MA101" s="32"/>
      <c r="MB101" s="32"/>
      <c r="MC101" s="32"/>
      <c r="MD101" s="32"/>
      <c r="ME101" s="32"/>
      <c r="MF101" s="32"/>
      <c r="MG101" s="32"/>
      <c r="MH101" s="32"/>
      <c r="MI101" s="32"/>
      <c r="MJ101" s="32"/>
      <c r="MK101" s="32"/>
      <c r="ML101" s="32"/>
      <c r="MM101" s="32"/>
      <c r="MN101" s="32"/>
      <c r="MO101" s="32"/>
      <c r="MP101" s="32"/>
      <c r="MQ101" s="32"/>
      <c r="MR101" s="32"/>
      <c r="MS101" s="32"/>
      <c r="MT101" s="32"/>
      <c r="MU101" s="32"/>
      <c r="MV101" s="32"/>
      <c r="MW101" s="32"/>
      <c r="MX101" s="32"/>
      <c r="MY101" s="32"/>
      <c r="MZ101" s="32"/>
      <c r="NA101" s="32"/>
      <c r="NB101" s="32"/>
      <c r="NC101" s="32"/>
      <c r="ND101" s="32"/>
      <c r="NE101" s="32"/>
      <c r="NF101" s="32"/>
      <c r="NG101" s="32"/>
      <c r="NH101" s="32"/>
      <c r="NI101" s="32"/>
      <c r="NJ101" s="32"/>
      <c r="NK101" s="32"/>
      <c r="NL101" s="32"/>
      <c r="NM101" s="32"/>
      <c r="NN101" s="32"/>
      <c r="NO101" s="32"/>
      <c r="NP101" s="32"/>
      <c r="NQ101" s="32"/>
      <c r="NR101" s="32"/>
      <c r="NS101" s="32"/>
      <c r="NT101" s="32"/>
      <c r="NU101" s="32"/>
      <c r="NV101" s="32"/>
      <c r="NW101" s="32"/>
      <c r="NX101" s="32"/>
      <c r="NY101" s="32"/>
      <c r="NZ101" s="32"/>
      <c r="OA101" s="32"/>
      <c r="OB101" s="32"/>
      <c r="OC101" s="32"/>
      <c r="OD101" s="32"/>
      <c r="OE101" s="32"/>
      <c r="OF101" s="32"/>
      <c r="OG101" s="32"/>
      <c r="OH101" s="32"/>
      <c r="OI101" s="32"/>
      <c r="OJ101" s="32"/>
      <c r="OK101" s="32"/>
      <c r="OL101" s="32"/>
      <c r="OM101" s="32"/>
      <c r="ON101" s="32"/>
      <c r="OO101" s="32"/>
      <c r="OP101" s="32"/>
      <c r="OQ101" s="32"/>
      <c r="OR101" s="32"/>
      <c r="OS101" s="32"/>
      <c r="OT101" s="32"/>
      <c r="OU101" s="32"/>
      <c r="OV101" s="32"/>
      <c r="OW101" s="32"/>
      <c r="OX101" s="32"/>
      <c r="OY101" s="32"/>
      <c r="OZ101" s="32"/>
      <c r="PA101" s="32"/>
      <c r="PB101" s="32"/>
      <c r="PC101" s="32"/>
      <c r="PD101" s="32"/>
      <c r="PE101" s="32"/>
      <c r="PF101" s="32"/>
      <c r="PG101" s="32"/>
      <c r="PH101" s="32"/>
      <c r="PI101" s="32"/>
      <c r="PJ101" s="32"/>
      <c r="PK101" s="32"/>
      <c r="PL101" s="32"/>
      <c r="PM101" s="32"/>
      <c r="PN101" s="32"/>
      <c r="PO101" s="32"/>
      <c r="PP101" s="32"/>
      <c r="PQ101" s="32"/>
      <c r="PR101" s="32"/>
      <c r="PS101" s="32"/>
      <c r="PT101" s="32"/>
      <c r="PU101" s="32"/>
      <c r="PV101" s="32"/>
      <c r="PW101" s="32"/>
      <c r="PX101" s="32"/>
      <c r="PY101" s="32"/>
      <c r="PZ101" s="32"/>
      <c r="QA101" s="32"/>
      <c r="QB101" s="32"/>
      <c r="QC101" s="32"/>
      <c r="QD101" s="32"/>
      <c r="QE101" s="32"/>
      <c r="QF101" s="32"/>
      <c r="QG101" s="32"/>
      <c r="QH101" s="32"/>
      <c r="QI101" s="32"/>
      <c r="QJ101" s="32"/>
      <c r="QK101" s="32"/>
      <c r="QL101" s="32"/>
      <c r="QM101" s="32"/>
      <c r="QN101" s="32"/>
      <c r="QO101" s="32"/>
      <c r="QP101" s="32"/>
      <c r="QQ101" s="32"/>
      <c r="QR101" s="32"/>
      <c r="QS101" s="32"/>
      <c r="QT101" s="32"/>
      <c r="QU101" s="32"/>
      <c r="QV101" s="32"/>
      <c r="QW101" s="32"/>
      <c r="QX101" s="32"/>
      <c r="QY101" s="32"/>
      <c r="QZ101" s="32"/>
      <c r="RA101" s="32"/>
      <c r="RB101" s="32"/>
      <c r="RC101" s="32"/>
      <c r="RD101" s="32"/>
      <c r="RE101" s="32"/>
      <c r="RF101" s="32"/>
      <c r="RG101" s="32"/>
      <c r="RH101" s="32"/>
      <c r="RI101" s="32"/>
      <c r="RJ101" s="32"/>
      <c r="RK101" s="32"/>
      <c r="RL101" s="32"/>
      <c r="RM101" s="32"/>
      <c r="RN101" s="32"/>
      <c r="RO101" s="32"/>
      <c r="RP101" s="32"/>
      <c r="RQ101" s="32"/>
      <c r="RR101" s="32"/>
      <c r="RS101" s="32"/>
      <c r="RT101" s="32"/>
      <c r="RU101" s="32"/>
      <c r="RV101" s="32"/>
      <c r="RW101" s="32"/>
      <c r="RX101" s="32"/>
      <c r="RY101" s="32"/>
      <c r="RZ101" s="32"/>
      <c r="SA101" s="32"/>
      <c r="SB101" s="32"/>
      <c r="SC101" s="32"/>
      <c r="SD101" s="32"/>
      <c r="SE101" s="32"/>
      <c r="SF101" s="32"/>
      <c r="SG101" s="32"/>
      <c r="SH101" s="32"/>
      <c r="SI101" s="32"/>
      <c r="SJ101" s="32"/>
      <c r="SK101" s="32"/>
      <c r="SL101" s="32"/>
      <c r="SM101" s="32"/>
      <c r="SN101" s="32"/>
      <c r="SO101" s="32"/>
      <c r="SP101" s="32"/>
      <c r="SQ101" s="32"/>
      <c r="SR101" s="32"/>
      <c r="SS101" s="32"/>
      <c r="ST101" s="32"/>
      <c r="SU101" s="32"/>
      <c r="SV101" s="32"/>
      <c r="SW101" s="32"/>
      <c r="SX101" s="32"/>
      <c r="SY101" s="32"/>
      <c r="SZ101" s="32"/>
      <c r="TA101" s="32"/>
      <c r="TB101" s="32"/>
      <c r="TC101" s="32"/>
      <c r="TD101" s="32"/>
      <c r="TE101" s="32"/>
      <c r="TF101" s="32"/>
      <c r="TG101" s="32"/>
      <c r="TH101" s="32"/>
      <c r="TI101" s="32"/>
      <c r="TJ101" s="32"/>
      <c r="TK101" s="32"/>
      <c r="TL101" s="32"/>
      <c r="TM101" s="32"/>
      <c r="TN101" s="32"/>
      <c r="TO101" s="32"/>
      <c r="TP101" s="32"/>
      <c r="TQ101" s="32"/>
      <c r="TR101" s="32"/>
      <c r="TS101" s="32"/>
      <c r="TT101" s="32"/>
      <c r="TU101" s="32"/>
      <c r="TV101" s="32"/>
      <c r="TW101" s="32"/>
      <c r="TX101" s="32"/>
      <c r="TY101" s="32"/>
      <c r="TZ101" s="32"/>
      <c r="UA101" s="32"/>
      <c r="UB101" s="32"/>
      <c r="UC101" s="32"/>
      <c r="UD101" s="32"/>
      <c r="UE101" s="32"/>
      <c r="UF101" s="32"/>
      <c r="UG101" s="32"/>
      <c r="UH101" s="32"/>
      <c r="UI101" s="32"/>
      <c r="UJ101" s="32"/>
      <c r="UK101" s="32"/>
      <c r="UL101" s="32"/>
      <c r="UM101" s="32"/>
      <c r="UN101" s="32"/>
      <c r="UO101" s="32"/>
      <c r="UP101" s="32"/>
      <c r="UQ101" s="32"/>
      <c r="UR101" s="32"/>
      <c r="US101" s="32"/>
      <c r="UT101" s="32"/>
      <c r="UU101" s="32"/>
      <c r="UV101" s="32"/>
      <c r="UW101" s="32"/>
      <c r="UX101" s="32"/>
      <c r="UY101" s="32"/>
      <c r="UZ101" s="32"/>
      <c r="VA101" s="32"/>
      <c r="VB101" s="32"/>
      <c r="VC101" s="32"/>
      <c r="VD101" s="32"/>
      <c r="VE101" s="32"/>
      <c r="VF101" s="32"/>
      <c r="VG101" s="32"/>
      <c r="VH101" s="32"/>
      <c r="VI101" s="32"/>
      <c r="VJ101" s="32"/>
      <c r="VK101" s="32"/>
      <c r="VL101" s="32"/>
      <c r="VM101" s="32"/>
      <c r="VN101" s="32"/>
      <c r="VO101" s="32"/>
      <c r="VP101" s="32"/>
      <c r="VQ101" s="32"/>
      <c r="VR101" s="32"/>
      <c r="VS101" s="32"/>
      <c r="VT101" s="32"/>
      <c r="VU101" s="32"/>
      <c r="VV101" s="32"/>
      <c r="VW101" s="32"/>
      <c r="VX101" s="32"/>
      <c r="VY101" s="32"/>
      <c r="VZ101" s="32"/>
      <c r="WA101" s="32"/>
      <c r="WB101" s="32"/>
      <c r="WC101" s="32"/>
      <c r="WD101" s="32"/>
      <c r="WE101" s="32"/>
      <c r="WF101" s="32"/>
      <c r="WG101" s="32"/>
      <c r="WH101" s="32"/>
      <c r="WI101" s="32"/>
      <c r="WJ101" s="32"/>
      <c r="WK101" s="32"/>
      <c r="WL101" s="32"/>
      <c r="WM101" s="32"/>
      <c r="WN101" s="32"/>
      <c r="WO101" s="32"/>
      <c r="WP101" s="32"/>
      <c r="WQ101" s="32"/>
      <c r="WR101" s="32"/>
      <c r="WS101" s="32"/>
      <c r="WT101" s="32"/>
      <c r="WU101" s="32"/>
      <c r="WV101" s="32"/>
      <c r="WW101" s="32"/>
      <c r="WX101" s="32"/>
      <c r="WY101" s="32"/>
      <c r="WZ101" s="32"/>
      <c r="XA101" s="32"/>
      <c r="XB101" s="32"/>
      <c r="XC101" s="32"/>
      <c r="XD101" s="32"/>
      <c r="XE101" s="32"/>
      <c r="XF101" s="32"/>
      <c r="XG101" s="32"/>
      <c r="XH101" s="32"/>
      <c r="XI101" s="32"/>
      <c r="XJ101" s="32"/>
      <c r="XK101" s="32"/>
      <c r="XL101" s="32"/>
      <c r="XM101" s="32"/>
      <c r="XN101" s="32"/>
      <c r="XO101" s="32"/>
      <c r="XP101" s="32"/>
      <c r="XQ101" s="32"/>
      <c r="XR101" s="32"/>
      <c r="XS101" s="32"/>
      <c r="XT101" s="32"/>
      <c r="XU101" s="32"/>
      <c r="XV101" s="32"/>
      <c r="XW101" s="32"/>
      <c r="XX101" s="32"/>
      <c r="XY101" s="32"/>
      <c r="XZ101" s="32"/>
      <c r="YA101" s="32"/>
      <c r="YB101" s="32"/>
      <c r="YC101" s="32"/>
      <c r="YD101" s="32"/>
      <c r="YE101" s="32"/>
      <c r="YF101" s="32"/>
      <c r="YG101" s="32"/>
      <c r="YH101" s="32"/>
      <c r="YI101" s="32"/>
      <c r="YJ101" s="32"/>
      <c r="YK101" s="32"/>
      <c r="YL101" s="32"/>
      <c r="YM101" s="32"/>
      <c r="YN101" s="32"/>
      <c r="YO101" s="32"/>
      <c r="YP101" s="32"/>
      <c r="YQ101" s="32"/>
      <c r="YR101" s="32"/>
      <c r="YS101" s="32"/>
      <c r="YT101" s="32"/>
      <c r="YU101" s="32"/>
      <c r="YV101" s="32"/>
      <c r="YW101" s="32"/>
      <c r="YX101" s="32"/>
      <c r="YY101" s="32"/>
      <c r="YZ101" s="32"/>
      <c r="ZA101" s="32"/>
      <c r="ZB101" s="32"/>
      <c r="ZC101" s="32"/>
      <c r="ZD101" s="32"/>
      <c r="ZE101" s="32"/>
      <c r="ZF101" s="32"/>
      <c r="ZG101" s="32"/>
      <c r="ZH101" s="32"/>
      <c r="ZI101" s="32"/>
      <c r="ZJ101" s="32"/>
      <c r="ZK101" s="32"/>
      <c r="ZL101" s="32"/>
      <c r="ZM101" s="32"/>
      <c r="ZN101" s="32"/>
      <c r="ZO101" s="32"/>
      <c r="ZP101" s="32"/>
      <c r="ZQ101" s="32"/>
      <c r="ZR101" s="32"/>
      <c r="ZS101" s="32"/>
      <c r="ZT101" s="32"/>
      <c r="ZU101" s="32"/>
      <c r="ZV101" s="32"/>
      <c r="ZW101" s="32"/>
      <c r="ZX101" s="32"/>
      <c r="ZY101" s="32"/>
      <c r="ZZ101" s="32"/>
    </row>
    <row r="102" spans="1:702" ht="27.75" customHeight="1">
      <c r="A102" s="1"/>
      <c r="B102" s="93"/>
      <c r="C102" s="45"/>
      <c r="D102" s="93"/>
      <c r="E102" s="45"/>
      <c r="F102" s="282"/>
      <c r="G102" s="282"/>
      <c r="H102" s="45"/>
      <c r="I102" s="175"/>
      <c r="J102" s="45"/>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2"/>
      <c r="DD102" s="32"/>
      <c r="DE102" s="32"/>
      <c r="DF102" s="32"/>
      <c r="DG102" s="32"/>
      <c r="DH102" s="32"/>
      <c r="DI102" s="32"/>
      <c r="DJ102" s="32"/>
      <c r="DK102" s="32"/>
      <c r="DL102" s="32"/>
      <c r="DM102" s="32"/>
      <c r="DN102" s="32"/>
      <c r="DO102" s="32"/>
      <c r="DP102" s="32"/>
      <c r="DQ102" s="32"/>
      <c r="DR102" s="32"/>
      <c r="DS102" s="32"/>
      <c r="DT102" s="32"/>
      <c r="DU102" s="32"/>
      <c r="DV102" s="32"/>
      <c r="DW102" s="32"/>
      <c r="DX102" s="32"/>
      <c r="DY102" s="32"/>
      <c r="DZ102" s="32"/>
      <c r="EA102" s="32"/>
      <c r="EB102" s="32"/>
      <c r="EC102" s="32"/>
      <c r="ED102" s="32"/>
      <c r="EE102" s="32"/>
      <c r="EF102" s="32"/>
      <c r="EG102" s="32"/>
      <c r="EH102" s="32"/>
      <c r="EI102" s="32"/>
      <c r="EJ102" s="32"/>
      <c r="EK102" s="32"/>
      <c r="EL102" s="32"/>
      <c r="EM102" s="32"/>
      <c r="EN102" s="32"/>
      <c r="EO102" s="32"/>
      <c r="EP102" s="32"/>
      <c r="EQ102" s="32"/>
      <c r="ER102" s="32"/>
      <c r="ES102" s="32"/>
      <c r="ET102" s="32"/>
      <c r="EU102" s="32"/>
      <c r="EV102" s="32"/>
      <c r="EW102" s="32"/>
      <c r="EX102" s="32"/>
      <c r="EY102" s="32"/>
      <c r="EZ102" s="32"/>
      <c r="FA102" s="32"/>
      <c r="FB102" s="32"/>
      <c r="FC102" s="32"/>
      <c r="FD102" s="32"/>
      <c r="FE102" s="32"/>
      <c r="FF102" s="32"/>
      <c r="FG102" s="32"/>
      <c r="FH102" s="32"/>
      <c r="FI102" s="32"/>
      <c r="FJ102" s="32"/>
      <c r="FK102" s="32"/>
      <c r="FL102" s="32"/>
      <c r="FM102" s="32"/>
      <c r="FN102" s="32"/>
      <c r="FO102" s="32"/>
      <c r="FP102" s="32"/>
      <c r="FQ102" s="32"/>
      <c r="FR102" s="32"/>
      <c r="FS102" s="32"/>
      <c r="FT102" s="32"/>
      <c r="FU102" s="32"/>
      <c r="FV102" s="32"/>
      <c r="FW102" s="32"/>
      <c r="FX102" s="32"/>
      <c r="FY102" s="32"/>
      <c r="FZ102" s="32"/>
      <c r="GA102" s="32"/>
      <c r="GB102" s="32"/>
      <c r="GC102" s="32"/>
      <c r="GD102" s="32"/>
      <c r="GE102" s="32"/>
      <c r="GF102" s="32"/>
      <c r="GG102" s="32"/>
      <c r="GH102" s="32"/>
      <c r="GI102" s="32"/>
      <c r="GJ102" s="32"/>
      <c r="GK102" s="32"/>
      <c r="GL102" s="32"/>
      <c r="GM102" s="32"/>
      <c r="GN102" s="32"/>
      <c r="GO102" s="32"/>
      <c r="GP102" s="32"/>
      <c r="GQ102" s="32"/>
      <c r="GR102" s="32"/>
      <c r="GS102" s="32"/>
      <c r="GT102" s="32"/>
      <c r="GU102" s="32"/>
      <c r="GV102" s="32"/>
      <c r="GW102" s="32"/>
      <c r="GX102" s="32"/>
      <c r="GY102" s="32"/>
      <c r="GZ102" s="32"/>
      <c r="HA102" s="32"/>
      <c r="HB102" s="32"/>
      <c r="HC102" s="32"/>
      <c r="HD102" s="32"/>
      <c r="HE102" s="32"/>
      <c r="HF102" s="32"/>
      <c r="HG102" s="32"/>
      <c r="HH102" s="32"/>
      <c r="HI102" s="32"/>
      <c r="HJ102" s="32"/>
      <c r="HK102" s="32"/>
      <c r="HL102" s="32"/>
      <c r="HM102" s="32"/>
      <c r="HN102" s="32"/>
      <c r="HO102" s="32"/>
      <c r="HP102" s="32"/>
      <c r="HQ102" s="32"/>
      <c r="HR102" s="32"/>
      <c r="HS102" s="32"/>
      <c r="HT102" s="32"/>
      <c r="HU102" s="32"/>
      <c r="HV102" s="32"/>
      <c r="HW102" s="32"/>
      <c r="HX102" s="32"/>
      <c r="HY102" s="32"/>
      <c r="HZ102" s="32"/>
      <c r="IA102" s="32"/>
      <c r="IB102" s="32"/>
      <c r="IC102" s="32"/>
      <c r="ID102" s="32"/>
      <c r="IE102" s="32"/>
      <c r="IF102" s="32"/>
      <c r="IG102" s="32"/>
      <c r="IH102" s="32"/>
      <c r="II102" s="32"/>
      <c r="IJ102" s="32"/>
      <c r="IK102" s="32"/>
      <c r="IL102" s="32"/>
      <c r="IM102" s="32"/>
      <c r="IN102" s="32"/>
      <c r="IO102" s="32"/>
      <c r="IP102" s="32"/>
      <c r="IQ102" s="32"/>
      <c r="IR102" s="32"/>
      <c r="IS102" s="32"/>
      <c r="IT102" s="32"/>
      <c r="IU102" s="32"/>
      <c r="IV102" s="32"/>
      <c r="IW102" s="32"/>
      <c r="IX102" s="32"/>
      <c r="IY102" s="32"/>
      <c r="IZ102" s="32"/>
      <c r="JA102" s="32"/>
      <c r="JB102" s="32"/>
      <c r="JC102" s="32"/>
      <c r="JD102" s="32"/>
      <c r="JE102" s="32"/>
      <c r="JF102" s="32"/>
      <c r="JG102" s="32"/>
      <c r="JH102" s="32"/>
      <c r="JI102" s="32"/>
      <c r="JJ102" s="32"/>
      <c r="JK102" s="32"/>
      <c r="JL102" s="32"/>
      <c r="JM102" s="32"/>
      <c r="JN102" s="32"/>
      <c r="JO102" s="32"/>
      <c r="JP102" s="32"/>
      <c r="JQ102" s="32"/>
      <c r="JR102" s="32"/>
      <c r="JS102" s="32"/>
      <c r="JT102" s="32"/>
      <c r="JU102" s="32"/>
      <c r="JV102" s="32"/>
      <c r="JW102" s="32"/>
      <c r="JX102" s="32"/>
      <c r="JY102" s="32"/>
      <c r="JZ102" s="32"/>
      <c r="KA102" s="32"/>
      <c r="KB102" s="32"/>
      <c r="KC102" s="32"/>
      <c r="KD102" s="32"/>
      <c r="KE102" s="32"/>
      <c r="KF102" s="32"/>
      <c r="KG102" s="32"/>
      <c r="KH102" s="32"/>
      <c r="KI102" s="32"/>
      <c r="KJ102" s="32"/>
      <c r="KK102" s="32"/>
      <c r="KL102" s="32"/>
      <c r="KM102" s="32"/>
      <c r="KN102" s="32"/>
      <c r="KO102" s="32"/>
      <c r="KP102" s="32"/>
      <c r="KQ102" s="32"/>
      <c r="KR102" s="32"/>
      <c r="KS102" s="32"/>
      <c r="KT102" s="32"/>
      <c r="KU102" s="32"/>
      <c r="KV102" s="32"/>
      <c r="KW102" s="32"/>
      <c r="KX102" s="32"/>
      <c r="KY102" s="32"/>
      <c r="KZ102" s="32"/>
      <c r="LA102" s="32"/>
      <c r="LB102" s="32"/>
      <c r="LC102" s="32"/>
      <c r="LD102" s="32"/>
      <c r="LE102" s="32"/>
      <c r="LF102" s="32"/>
      <c r="LG102" s="32"/>
      <c r="LH102" s="32"/>
      <c r="LI102" s="32"/>
      <c r="LJ102" s="32"/>
      <c r="LK102" s="32"/>
      <c r="LL102" s="32"/>
      <c r="LM102" s="32"/>
      <c r="LN102" s="32"/>
      <c r="LO102" s="32"/>
      <c r="LP102" s="32"/>
      <c r="LQ102" s="32"/>
      <c r="LR102" s="32"/>
      <c r="LS102" s="32"/>
      <c r="LT102" s="32"/>
      <c r="LU102" s="32"/>
      <c r="LV102" s="32"/>
      <c r="LW102" s="32"/>
      <c r="LX102" s="32"/>
      <c r="LY102" s="32"/>
      <c r="LZ102" s="32"/>
      <c r="MA102" s="32"/>
      <c r="MB102" s="32"/>
      <c r="MC102" s="32"/>
      <c r="MD102" s="32"/>
      <c r="ME102" s="32"/>
      <c r="MF102" s="32"/>
      <c r="MG102" s="32"/>
      <c r="MH102" s="32"/>
      <c r="MI102" s="32"/>
      <c r="MJ102" s="32"/>
      <c r="MK102" s="32"/>
      <c r="ML102" s="32"/>
      <c r="MM102" s="32"/>
      <c r="MN102" s="32"/>
      <c r="MO102" s="32"/>
      <c r="MP102" s="32"/>
      <c r="MQ102" s="32"/>
      <c r="MR102" s="32"/>
      <c r="MS102" s="32"/>
      <c r="MT102" s="32"/>
      <c r="MU102" s="32"/>
      <c r="MV102" s="32"/>
      <c r="MW102" s="32"/>
      <c r="MX102" s="32"/>
      <c r="MY102" s="32"/>
      <c r="MZ102" s="32"/>
      <c r="NA102" s="32"/>
      <c r="NB102" s="32"/>
      <c r="NC102" s="32"/>
      <c r="ND102" s="32"/>
      <c r="NE102" s="32"/>
      <c r="NF102" s="32"/>
      <c r="NG102" s="32"/>
      <c r="NH102" s="32"/>
      <c r="NI102" s="32"/>
      <c r="NJ102" s="32"/>
      <c r="NK102" s="32"/>
      <c r="NL102" s="32"/>
      <c r="NM102" s="32"/>
      <c r="NN102" s="32"/>
      <c r="NO102" s="32"/>
      <c r="NP102" s="32"/>
      <c r="NQ102" s="32"/>
      <c r="NR102" s="32"/>
      <c r="NS102" s="32"/>
      <c r="NT102" s="32"/>
      <c r="NU102" s="32"/>
      <c r="NV102" s="32"/>
      <c r="NW102" s="32"/>
      <c r="NX102" s="32"/>
      <c r="NY102" s="32"/>
      <c r="NZ102" s="32"/>
      <c r="OA102" s="32"/>
      <c r="OB102" s="32"/>
      <c r="OC102" s="32"/>
      <c r="OD102" s="32"/>
      <c r="OE102" s="32"/>
      <c r="OF102" s="32"/>
      <c r="OG102" s="32"/>
      <c r="OH102" s="32"/>
      <c r="OI102" s="32"/>
      <c r="OJ102" s="32"/>
      <c r="OK102" s="32"/>
      <c r="OL102" s="32"/>
      <c r="OM102" s="32"/>
      <c r="ON102" s="32"/>
      <c r="OO102" s="32"/>
      <c r="OP102" s="32"/>
      <c r="OQ102" s="32"/>
      <c r="OR102" s="32"/>
      <c r="OS102" s="32"/>
      <c r="OT102" s="32"/>
      <c r="OU102" s="32"/>
      <c r="OV102" s="32"/>
      <c r="OW102" s="32"/>
      <c r="OX102" s="32"/>
      <c r="OY102" s="32"/>
      <c r="OZ102" s="32"/>
      <c r="PA102" s="32"/>
      <c r="PB102" s="32"/>
      <c r="PC102" s="32"/>
      <c r="PD102" s="32"/>
      <c r="PE102" s="32"/>
      <c r="PF102" s="32"/>
      <c r="PG102" s="32"/>
      <c r="PH102" s="32"/>
      <c r="PI102" s="32"/>
      <c r="PJ102" s="32"/>
      <c r="PK102" s="32"/>
      <c r="PL102" s="32"/>
      <c r="PM102" s="32"/>
      <c r="PN102" s="32"/>
      <c r="PO102" s="32"/>
      <c r="PP102" s="32"/>
      <c r="PQ102" s="32"/>
      <c r="PR102" s="32"/>
      <c r="PS102" s="32"/>
      <c r="PT102" s="32"/>
      <c r="PU102" s="32"/>
      <c r="PV102" s="32"/>
      <c r="PW102" s="32"/>
      <c r="PX102" s="32"/>
      <c r="PY102" s="32"/>
      <c r="PZ102" s="32"/>
      <c r="QA102" s="32"/>
      <c r="QB102" s="32"/>
      <c r="QC102" s="32"/>
      <c r="QD102" s="32"/>
      <c r="QE102" s="32"/>
      <c r="QF102" s="32"/>
      <c r="QG102" s="32"/>
      <c r="QH102" s="32"/>
      <c r="QI102" s="32"/>
      <c r="QJ102" s="32"/>
      <c r="QK102" s="32"/>
      <c r="QL102" s="32"/>
      <c r="QM102" s="32"/>
      <c r="QN102" s="32"/>
      <c r="QO102" s="32"/>
      <c r="QP102" s="32"/>
      <c r="QQ102" s="32"/>
      <c r="QR102" s="32"/>
      <c r="QS102" s="32"/>
      <c r="QT102" s="32"/>
      <c r="QU102" s="32"/>
      <c r="QV102" s="32"/>
      <c r="QW102" s="32"/>
      <c r="QX102" s="32"/>
      <c r="QY102" s="32"/>
      <c r="QZ102" s="32"/>
      <c r="RA102" s="32"/>
      <c r="RB102" s="32"/>
      <c r="RC102" s="32"/>
      <c r="RD102" s="32"/>
      <c r="RE102" s="32"/>
      <c r="RF102" s="32"/>
      <c r="RG102" s="32"/>
      <c r="RH102" s="32"/>
      <c r="RI102" s="32"/>
      <c r="RJ102" s="32"/>
      <c r="RK102" s="32"/>
      <c r="RL102" s="32"/>
      <c r="RM102" s="32"/>
      <c r="RN102" s="32"/>
      <c r="RO102" s="32"/>
      <c r="RP102" s="32"/>
      <c r="RQ102" s="32"/>
      <c r="RR102" s="32"/>
      <c r="RS102" s="32"/>
      <c r="RT102" s="32"/>
      <c r="RU102" s="32"/>
      <c r="RV102" s="32"/>
      <c r="RW102" s="32"/>
      <c r="RX102" s="32"/>
      <c r="RY102" s="32"/>
      <c r="RZ102" s="32"/>
      <c r="SA102" s="32"/>
      <c r="SB102" s="32"/>
      <c r="SC102" s="32"/>
      <c r="SD102" s="32"/>
      <c r="SE102" s="32"/>
      <c r="SF102" s="32"/>
      <c r="SG102" s="32"/>
      <c r="SH102" s="32"/>
      <c r="SI102" s="32"/>
      <c r="SJ102" s="32"/>
      <c r="SK102" s="32"/>
      <c r="SL102" s="32"/>
      <c r="SM102" s="32"/>
      <c r="SN102" s="32"/>
      <c r="SO102" s="32"/>
      <c r="SP102" s="32"/>
      <c r="SQ102" s="32"/>
      <c r="SR102" s="32"/>
      <c r="SS102" s="32"/>
      <c r="ST102" s="32"/>
      <c r="SU102" s="32"/>
      <c r="SV102" s="32"/>
      <c r="SW102" s="32"/>
      <c r="SX102" s="32"/>
      <c r="SY102" s="32"/>
      <c r="SZ102" s="32"/>
      <c r="TA102" s="32"/>
      <c r="TB102" s="32"/>
      <c r="TC102" s="32"/>
      <c r="TD102" s="32"/>
      <c r="TE102" s="32"/>
      <c r="TF102" s="32"/>
      <c r="TG102" s="32"/>
      <c r="TH102" s="32"/>
      <c r="TI102" s="32"/>
      <c r="TJ102" s="32"/>
      <c r="TK102" s="32"/>
      <c r="TL102" s="32"/>
      <c r="TM102" s="32"/>
      <c r="TN102" s="32"/>
      <c r="TO102" s="32"/>
      <c r="TP102" s="32"/>
      <c r="TQ102" s="32"/>
      <c r="TR102" s="32"/>
      <c r="TS102" s="32"/>
      <c r="TT102" s="32"/>
      <c r="TU102" s="32"/>
      <c r="TV102" s="32"/>
      <c r="TW102" s="32"/>
      <c r="TX102" s="32"/>
      <c r="TY102" s="32"/>
      <c r="TZ102" s="32"/>
      <c r="UA102" s="32"/>
      <c r="UB102" s="32"/>
      <c r="UC102" s="32"/>
      <c r="UD102" s="32"/>
      <c r="UE102" s="32"/>
      <c r="UF102" s="32"/>
      <c r="UG102" s="32"/>
      <c r="UH102" s="32"/>
      <c r="UI102" s="32"/>
      <c r="UJ102" s="32"/>
      <c r="UK102" s="32"/>
      <c r="UL102" s="32"/>
      <c r="UM102" s="32"/>
      <c r="UN102" s="32"/>
      <c r="UO102" s="32"/>
      <c r="UP102" s="32"/>
      <c r="UQ102" s="32"/>
      <c r="UR102" s="32"/>
      <c r="US102" s="32"/>
      <c r="UT102" s="32"/>
      <c r="UU102" s="32"/>
      <c r="UV102" s="32"/>
      <c r="UW102" s="32"/>
      <c r="UX102" s="32"/>
      <c r="UY102" s="32"/>
      <c r="UZ102" s="32"/>
      <c r="VA102" s="32"/>
      <c r="VB102" s="32"/>
      <c r="VC102" s="32"/>
      <c r="VD102" s="32"/>
      <c r="VE102" s="32"/>
      <c r="VF102" s="32"/>
      <c r="VG102" s="32"/>
      <c r="VH102" s="32"/>
      <c r="VI102" s="32"/>
      <c r="VJ102" s="32"/>
      <c r="VK102" s="32"/>
      <c r="VL102" s="32"/>
      <c r="VM102" s="32"/>
      <c r="VN102" s="32"/>
      <c r="VO102" s="32"/>
      <c r="VP102" s="32"/>
      <c r="VQ102" s="32"/>
      <c r="VR102" s="32"/>
      <c r="VS102" s="32"/>
      <c r="VT102" s="32"/>
      <c r="VU102" s="32"/>
      <c r="VV102" s="32"/>
      <c r="VW102" s="32"/>
      <c r="VX102" s="32"/>
      <c r="VY102" s="32"/>
      <c r="VZ102" s="32"/>
      <c r="WA102" s="32"/>
      <c r="WB102" s="32"/>
      <c r="WC102" s="32"/>
      <c r="WD102" s="32"/>
      <c r="WE102" s="32"/>
      <c r="WF102" s="32"/>
      <c r="WG102" s="32"/>
      <c r="WH102" s="32"/>
      <c r="WI102" s="32"/>
      <c r="WJ102" s="32"/>
      <c r="WK102" s="32"/>
      <c r="WL102" s="32"/>
      <c r="WM102" s="32"/>
      <c r="WN102" s="32"/>
      <c r="WO102" s="32"/>
      <c r="WP102" s="32"/>
      <c r="WQ102" s="32"/>
      <c r="WR102" s="32"/>
      <c r="WS102" s="32"/>
      <c r="WT102" s="32"/>
      <c r="WU102" s="32"/>
      <c r="WV102" s="32"/>
      <c r="WW102" s="32"/>
      <c r="WX102" s="32"/>
      <c r="WY102" s="32"/>
      <c r="WZ102" s="32"/>
      <c r="XA102" s="32"/>
      <c r="XB102" s="32"/>
      <c r="XC102" s="32"/>
      <c r="XD102" s="32"/>
      <c r="XE102" s="32"/>
      <c r="XF102" s="32"/>
      <c r="XG102" s="32"/>
      <c r="XH102" s="32"/>
      <c r="XI102" s="32"/>
      <c r="XJ102" s="32"/>
      <c r="XK102" s="32"/>
      <c r="XL102" s="32"/>
      <c r="XM102" s="32"/>
      <c r="XN102" s="32"/>
      <c r="XO102" s="32"/>
      <c r="XP102" s="32"/>
      <c r="XQ102" s="32"/>
      <c r="XR102" s="32"/>
      <c r="XS102" s="32"/>
      <c r="XT102" s="32"/>
      <c r="XU102" s="32"/>
      <c r="XV102" s="32"/>
      <c r="XW102" s="32"/>
      <c r="XX102" s="32"/>
      <c r="XY102" s="32"/>
      <c r="XZ102" s="32"/>
      <c r="YA102" s="32"/>
      <c r="YB102" s="32"/>
      <c r="YC102" s="32"/>
      <c r="YD102" s="32"/>
      <c r="YE102" s="32"/>
      <c r="YF102" s="32"/>
      <c r="YG102" s="32"/>
      <c r="YH102" s="32"/>
      <c r="YI102" s="32"/>
      <c r="YJ102" s="32"/>
      <c r="YK102" s="32"/>
      <c r="YL102" s="32"/>
      <c r="YM102" s="32"/>
      <c r="YN102" s="32"/>
      <c r="YO102" s="32"/>
      <c r="YP102" s="32"/>
      <c r="YQ102" s="32"/>
      <c r="YR102" s="32"/>
      <c r="YS102" s="32"/>
      <c r="YT102" s="32"/>
      <c r="YU102" s="32"/>
      <c r="YV102" s="32"/>
      <c r="YW102" s="32"/>
      <c r="YX102" s="32"/>
      <c r="YY102" s="32"/>
      <c r="YZ102" s="32"/>
      <c r="ZA102" s="32"/>
      <c r="ZB102" s="32"/>
      <c r="ZC102" s="32"/>
      <c r="ZD102" s="32"/>
      <c r="ZE102" s="32"/>
      <c r="ZF102" s="32"/>
      <c r="ZG102" s="32"/>
      <c r="ZH102" s="32"/>
      <c r="ZI102" s="32"/>
      <c r="ZJ102" s="32"/>
      <c r="ZK102" s="32"/>
      <c r="ZL102" s="32"/>
      <c r="ZM102" s="32"/>
      <c r="ZN102" s="32"/>
      <c r="ZO102" s="32"/>
      <c r="ZP102" s="32"/>
      <c r="ZQ102" s="32"/>
      <c r="ZR102" s="32"/>
      <c r="ZS102" s="32"/>
      <c r="ZT102" s="32"/>
      <c r="ZU102" s="32"/>
      <c r="ZV102" s="32"/>
      <c r="ZW102" s="32"/>
      <c r="ZX102" s="32"/>
      <c r="ZY102" s="32"/>
      <c r="ZZ102" s="32"/>
    </row>
    <row r="103" spans="1:702" ht="27.75" customHeight="1">
      <c r="A103" s="1"/>
      <c r="B103" s="93"/>
      <c r="C103" s="45"/>
      <c r="D103" s="93"/>
      <c r="E103" s="45"/>
      <c r="F103" s="282"/>
      <c r="G103" s="282"/>
      <c r="H103" s="45"/>
      <c r="I103" s="175"/>
      <c r="J103" s="45"/>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2"/>
      <c r="DD103" s="32"/>
      <c r="DE103" s="32"/>
      <c r="DF103" s="3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32"/>
      <c r="FA103" s="32"/>
      <c r="FB103" s="32"/>
      <c r="FC103" s="32"/>
      <c r="FD103" s="32"/>
      <c r="FE103" s="32"/>
      <c r="FF103" s="32"/>
      <c r="FG103" s="32"/>
      <c r="FH103" s="32"/>
      <c r="FI103" s="32"/>
      <c r="FJ103" s="32"/>
      <c r="FK103" s="32"/>
      <c r="FL103" s="32"/>
      <c r="FM103" s="32"/>
      <c r="FN103" s="32"/>
      <c r="FO103" s="32"/>
      <c r="FP103" s="32"/>
      <c r="FQ103" s="32"/>
      <c r="FR103" s="32"/>
      <c r="FS103" s="32"/>
      <c r="FT103" s="32"/>
      <c r="FU103" s="32"/>
      <c r="FV103" s="32"/>
      <c r="FW103" s="32"/>
      <c r="FX103" s="32"/>
      <c r="FY103" s="32"/>
      <c r="FZ103" s="32"/>
      <c r="GA103" s="32"/>
      <c r="GB103" s="32"/>
      <c r="GC103" s="32"/>
      <c r="GD103" s="32"/>
      <c r="GE103" s="32"/>
      <c r="GF103" s="32"/>
      <c r="GG103" s="32"/>
      <c r="GH103" s="32"/>
      <c r="GI103" s="32"/>
      <c r="GJ103" s="32"/>
      <c r="GK103" s="32"/>
      <c r="GL103" s="32"/>
      <c r="GM103" s="32"/>
      <c r="GN103" s="32"/>
      <c r="GO103" s="32"/>
      <c r="GP103" s="32"/>
      <c r="GQ103" s="32"/>
      <c r="GR103" s="32"/>
      <c r="GS103" s="32"/>
      <c r="GT103" s="32"/>
      <c r="GU103" s="32"/>
      <c r="GV103" s="32"/>
      <c r="GW103" s="32"/>
      <c r="GX103" s="32"/>
      <c r="GY103" s="32"/>
      <c r="GZ103" s="32"/>
      <c r="HA103" s="32"/>
      <c r="HB103" s="32"/>
      <c r="HC103" s="32"/>
      <c r="HD103" s="32"/>
      <c r="HE103" s="32"/>
      <c r="HF103" s="32"/>
      <c r="HG103" s="32"/>
      <c r="HH103" s="32"/>
      <c r="HI103" s="32"/>
      <c r="HJ103" s="32"/>
      <c r="HK103" s="32"/>
      <c r="HL103" s="32"/>
      <c r="HM103" s="32"/>
      <c r="HN103" s="32"/>
      <c r="HO103" s="32"/>
      <c r="HP103" s="32"/>
      <c r="HQ103" s="32"/>
      <c r="HR103" s="32"/>
      <c r="HS103" s="32"/>
      <c r="HT103" s="32"/>
      <c r="HU103" s="32"/>
      <c r="HV103" s="32"/>
      <c r="HW103" s="32"/>
      <c r="HX103" s="32"/>
      <c r="HY103" s="32"/>
      <c r="HZ103" s="32"/>
      <c r="IA103" s="32"/>
      <c r="IB103" s="32"/>
      <c r="IC103" s="32"/>
      <c r="ID103" s="32"/>
      <c r="IE103" s="32"/>
      <c r="IF103" s="32"/>
      <c r="IG103" s="32"/>
      <c r="IH103" s="32"/>
      <c r="II103" s="32"/>
      <c r="IJ103" s="32"/>
      <c r="IK103" s="32"/>
      <c r="IL103" s="32"/>
      <c r="IM103" s="32"/>
      <c r="IN103" s="32"/>
      <c r="IO103" s="32"/>
      <c r="IP103" s="32"/>
      <c r="IQ103" s="32"/>
      <c r="IR103" s="32"/>
      <c r="IS103" s="32"/>
      <c r="IT103" s="32"/>
      <c r="IU103" s="32"/>
      <c r="IV103" s="32"/>
      <c r="IW103" s="32"/>
      <c r="IX103" s="32"/>
      <c r="IY103" s="32"/>
      <c r="IZ103" s="32"/>
      <c r="JA103" s="32"/>
      <c r="JB103" s="32"/>
      <c r="JC103" s="32"/>
      <c r="JD103" s="32"/>
      <c r="JE103" s="32"/>
      <c r="JF103" s="32"/>
      <c r="JG103" s="32"/>
      <c r="JH103" s="32"/>
      <c r="JI103" s="32"/>
      <c r="JJ103" s="32"/>
      <c r="JK103" s="32"/>
      <c r="JL103" s="32"/>
      <c r="JM103" s="32"/>
      <c r="JN103" s="32"/>
      <c r="JO103" s="32"/>
      <c r="JP103" s="32"/>
      <c r="JQ103" s="32"/>
      <c r="JR103" s="32"/>
      <c r="JS103" s="32"/>
      <c r="JT103" s="32"/>
      <c r="JU103" s="32"/>
      <c r="JV103" s="32"/>
      <c r="JW103" s="32"/>
      <c r="JX103" s="32"/>
      <c r="JY103" s="32"/>
      <c r="JZ103" s="32"/>
      <c r="KA103" s="32"/>
      <c r="KB103" s="32"/>
      <c r="KC103" s="32"/>
      <c r="KD103" s="32"/>
      <c r="KE103" s="32"/>
      <c r="KF103" s="32"/>
      <c r="KG103" s="32"/>
      <c r="KH103" s="32"/>
      <c r="KI103" s="32"/>
      <c r="KJ103" s="32"/>
      <c r="KK103" s="32"/>
      <c r="KL103" s="32"/>
      <c r="KM103" s="32"/>
      <c r="KN103" s="32"/>
      <c r="KO103" s="32"/>
      <c r="KP103" s="32"/>
      <c r="KQ103" s="32"/>
      <c r="KR103" s="32"/>
      <c r="KS103" s="32"/>
      <c r="KT103" s="32"/>
      <c r="KU103" s="32"/>
      <c r="KV103" s="32"/>
      <c r="KW103" s="32"/>
      <c r="KX103" s="32"/>
      <c r="KY103" s="32"/>
      <c r="KZ103" s="32"/>
      <c r="LA103" s="32"/>
      <c r="LB103" s="32"/>
      <c r="LC103" s="32"/>
      <c r="LD103" s="32"/>
      <c r="LE103" s="32"/>
      <c r="LF103" s="32"/>
      <c r="LG103" s="32"/>
      <c r="LH103" s="32"/>
      <c r="LI103" s="32"/>
      <c r="LJ103" s="32"/>
      <c r="LK103" s="32"/>
      <c r="LL103" s="32"/>
      <c r="LM103" s="32"/>
      <c r="LN103" s="32"/>
      <c r="LO103" s="32"/>
      <c r="LP103" s="32"/>
      <c r="LQ103" s="32"/>
      <c r="LR103" s="32"/>
      <c r="LS103" s="32"/>
      <c r="LT103" s="32"/>
      <c r="LU103" s="32"/>
      <c r="LV103" s="32"/>
      <c r="LW103" s="32"/>
      <c r="LX103" s="32"/>
      <c r="LY103" s="32"/>
      <c r="LZ103" s="32"/>
      <c r="MA103" s="32"/>
      <c r="MB103" s="32"/>
      <c r="MC103" s="32"/>
      <c r="MD103" s="32"/>
      <c r="ME103" s="32"/>
      <c r="MF103" s="32"/>
      <c r="MG103" s="32"/>
      <c r="MH103" s="32"/>
      <c r="MI103" s="32"/>
      <c r="MJ103" s="32"/>
      <c r="MK103" s="32"/>
      <c r="ML103" s="32"/>
      <c r="MM103" s="32"/>
      <c r="MN103" s="32"/>
      <c r="MO103" s="32"/>
      <c r="MP103" s="32"/>
      <c r="MQ103" s="32"/>
      <c r="MR103" s="32"/>
      <c r="MS103" s="32"/>
      <c r="MT103" s="32"/>
      <c r="MU103" s="32"/>
      <c r="MV103" s="32"/>
      <c r="MW103" s="32"/>
      <c r="MX103" s="32"/>
      <c r="MY103" s="32"/>
      <c r="MZ103" s="32"/>
      <c r="NA103" s="32"/>
      <c r="NB103" s="32"/>
      <c r="NC103" s="32"/>
      <c r="ND103" s="32"/>
      <c r="NE103" s="32"/>
      <c r="NF103" s="32"/>
      <c r="NG103" s="32"/>
      <c r="NH103" s="32"/>
      <c r="NI103" s="32"/>
      <c r="NJ103" s="32"/>
      <c r="NK103" s="32"/>
      <c r="NL103" s="32"/>
      <c r="NM103" s="32"/>
      <c r="NN103" s="32"/>
      <c r="NO103" s="32"/>
      <c r="NP103" s="32"/>
      <c r="NQ103" s="32"/>
      <c r="NR103" s="32"/>
      <c r="NS103" s="32"/>
      <c r="NT103" s="32"/>
      <c r="NU103" s="32"/>
      <c r="NV103" s="32"/>
      <c r="NW103" s="32"/>
      <c r="NX103" s="32"/>
      <c r="NY103" s="32"/>
      <c r="NZ103" s="32"/>
      <c r="OA103" s="32"/>
      <c r="OB103" s="32"/>
      <c r="OC103" s="32"/>
      <c r="OD103" s="32"/>
      <c r="OE103" s="32"/>
      <c r="OF103" s="32"/>
      <c r="OG103" s="32"/>
      <c r="OH103" s="32"/>
      <c r="OI103" s="32"/>
      <c r="OJ103" s="32"/>
      <c r="OK103" s="32"/>
      <c r="OL103" s="32"/>
      <c r="OM103" s="32"/>
      <c r="ON103" s="32"/>
      <c r="OO103" s="32"/>
      <c r="OP103" s="32"/>
      <c r="OQ103" s="32"/>
      <c r="OR103" s="32"/>
      <c r="OS103" s="32"/>
      <c r="OT103" s="32"/>
      <c r="OU103" s="32"/>
      <c r="OV103" s="32"/>
      <c r="OW103" s="32"/>
      <c r="OX103" s="32"/>
      <c r="OY103" s="32"/>
      <c r="OZ103" s="32"/>
      <c r="PA103" s="32"/>
      <c r="PB103" s="32"/>
      <c r="PC103" s="32"/>
      <c r="PD103" s="32"/>
      <c r="PE103" s="32"/>
      <c r="PF103" s="32"/>
      <c r="PG103" s="32"/>
      <c r="PH103" s="32"/>
      <c r="PI103" s="32"/>
      <c r="PJ103" s="32"/>
      <c r="PK103" s="32"/>
      <c r="PL103" s="32"/>
      <c r="PM103" s="32"/>
      <c r="PN103" s="32"/>
      <c r="PO103" s="32"/>
      <c r="PP103" s="32"/>
      <c r="PQ103" s="32"/>
      <c r="PR103" s="32"/>
      <c r="PS103" s="32"/>
      <c r="PT103" s="32"/>
      <c r="PU103" s="32"/>
      <c r="PV103" s="32"/>
      <c r="PW103" s="32"/>
      <c r="PX103" s="32"/>
      <c r="PY103" s="32"/>
      <c r="PZ103" s="32"/>
      <c r="QA103" s="32"/>
      <c r="QB103" s="32"/>
      <c r="QC103" s="32"/>
      <c r="QD103" s="32"/>
      <c r="QE103" s="32"/>
      <c r="QF103" s="32"/>
      <c r="QG103" s="32"/>
      <c r="QH103" s="32"/>
      <c r="QI103" s="32"/>
      <c r="QJ103" s="32"/>
      <c r="QK103" s="32"/>
      <c r="QL103" s="32"/>
      <c r="QM103" s="32"/>
      <c r="QN103" s="32"/>
      <c r="QO103" s="32"/>
      <c r="QP103" s="32"/>
      <c r="QQ103" s="32"/>
      <c r="QR103" s="32"/>
      <c r="QS103" s="32"/>
      <c r="QT103" s="32"/>
      <c r="QU103" s="32"/>
      <c r="QV103" s="32"/>
      <c r="QW103" s="32"/>
      <c r="QX103" s="32"/>
      <c r="QY103" s="32"/>
      <c r="QZ103" s="32"/>
      <c r="RA103" s="32"/>
      <c r="RB103" s="32"/>
      <c r="RC103" s="32"/>
      <c r="RD103" s="32"/>
      <c r="RE103" s="32"/>
      <c r="RF103" s="32"/>
      <c r="RG103" s="32"/>
      <c r="RH103" s="32"/>
      <c r="RI103" s="32"/>
      <c r="RJ103" s="32"/>
      <c r="RK103" s="32"/>
      <c r="RL103" s="32"/>
      <c r="RM103" s="32"/>
      <c r="RN103" s="32"/>
      <c r="RO103" s="32"/>
      <c r="RP103" s="32"/>
      <c r="RQ103" s="32"/>
      <c r="RR103" s="32"/>
      <c r="RS103" s="32"/>
      <c r="RT103" s="32"/>
      <c r="RU103" s="32"/>
      <c r="RV103" s="32"/>
      <c r="RW103" s="32"/>
      <c r="RX103" s="32"/>
      <c r="RY103" s="32"/>
      <c r="RZ103" s="32"/>
      <c r="SA103" s="32"/>
      <c r="SB103" s="32"/>
      <c r="SC103" s="32"/>
      <c r="SD103" s="32"/>
      <c r="SE103" s="32"/>
      <c r="SF103" s="32"/>
      <c r="SG103" s="32"/>
      <c r="SH103" s="32"/>
      <c r="SI103" s="32"/>
      <c r="SJ103" s="32"/>
      <c r="SK103" s="32"/>
      <c r="SL103" s="32"/>
      <c r="SM103" s="32"/>
      <c r="SN103" s="32"/>
      <c r="SO103" s="32"/>
      <c r="SP103" s="32"/>
      <c r="SQ103" s="32"/>
      <c r="SR103" s="32"/>
      <c r="SS103" s="32"/>
      <c r="ST103" s="32"/>
      <c r="SU103" s="32"/>
      <c r="SV103" s="32"/>
      <c r="SW103" s="32"/>
      <c r="SX103" s="32"/>
      <c r="SY103" s="32"/>
      <c r="SZ103" s="32"/>
      <c r="TA103" s="32"/>
      <c r="TB103" s="32"/>
      <c r="TC103" s="32"/>
      <c r="TD103" s="32"/>
      <c r="TE103" s="32"/>
      <c r="TF103" s="32"/>
      <c r="TG103" s="32"/>
      <c r="TH103" s="32"/>
      <c r="TI103" s="32"/>
      <c r="TJ103" s="32"/>
      <c r="TK103" s="32"/>
      <c r="TL103" s="32"/>
      <c r="TM103" s="32"/>
      <c r="TN103" s="32"/>
      <c r="TO103" s="32"/>
      <c r="TP103" s="32"/>
      <c r="TQ103" s="32"/>
      <c r="TR103" s="32"/>
      <c r="TS103" s="32"/>
      <c r="TT103" s="32"/>
      <c r="TU103" s="32"/>
      <c r="TV103" s="32"/>
      <c r="TW103" s="32"/>
      <c r="TX103" s="32"/>
      <c r="TY103" s="32"/>
      <c r="TZ103" s="32"/>
      <c r="UA103" s="32"/>
      <c r="UB103" s="32"/>
      <c r="UC103" s="32"/>
      <c r="UD103" s="32"/>
      <c r="UE103" s="32"/>
      <c r="UF103" s="32"/>
      <c r="UG103" s="32"/>
      <c r="UH103" s="32"/>
      <c r="UI103" s="32"/>
      <c r="UJ103" s="32"/>
      <c r="UK103" s="32"/>
      <c r="UL103" s="32"/>
      <c r="UM103" s="32"/>
      <c r="UN103" s="32"/>
      <c r="UO103" s="32"/>
      <c r="UP103" s="32"/>
      <c r="UQ103" s="32"/>
      <c r="UR103" s="32"/>
      <c r="US103" s="32"/>
      <c r="UT103" s="32"/>
      <c r="UU103" s="32"/>
      <c r="UV103" s="32"/>
      <c r="UW103" s="32"/>
      <c r="UX103" s="32"/>
      <c r="UY103" s="32"/>
      <c r="UZ103" s="32"/>
      <c r="VA103" s="32"/>
      <c r="VB103" s="32"/>
      <c r="VC103" s="32"/>
      <c r="VD103" s="32"/>
      <c r="VE103" s="32"/>
      <c r="VF103" s="32"/>
      <c r="VG103" s="32"/>
      <c r="VH103" s="32"/>
      <c r="VI103" s="32"/>
      <c r="VJ103" s="32"/>
      <c r="VK103" s="32"/>
      <c r="VL103" s="32"/>
      <c r="VM103" s="32"/>
      <c r="VN103" s="32"/>
      <c r="VO103" s="32"/>
      <c r="VP103" s="32"/>
      <c r="VQ103" s="32"/>
      <c r="VR103" s="32"/>
      <c r="VS103" s="32"/>
      <c r="VT103" s="32"/>
      <c r="VU103" s="32"/>
      <c r="VV103" s="32"/>
      <c r="VW103" s="32"/>
      <c r="VX103" s="32"/>
      <c r="VY103" s="32"/>
      <c r="VZ103" s="32"/>
      <c r="WA103" s="32"/>
      <c r="WB103" s="32"/>
      <c r="WC103" s="32"/>
      <c r="WD103" s="32"/>
      <c r="WE103" s="32"/>
      <c r="WF103" s="32"/>
      <c r="WG103" s="32"/>
      <c r="WH103" s="32"/>
      <c r="WI103" s="32"/>
      <c r="WJ103" s="32"/>
      <c r="WK103" s="32"/>
      <c r="WL103" s="32"/>
      <c r="WM103" s="32"/>
      <c r="WN103" s="32"/>
      <c r="WO103" s="32"/>
      <c r="WP103" s="32"/>
      <c r="WQ103" s="32"/>
      <c r="WR103" s="32"/>
      <c r="WS103" s="32"/>
      <c r="WT103" s="32"/>
      <c r="WU103" s="32"/>
      <c r="WV103" s="32"/>
      <c r="WW103" s="32"/>
      <c r="WX103" s="32"/>
      <c r="WY103" s="32"/>
      <c r="WZ103" s="32"/>
      <c r="XA103" s="32"/>
      <c r="XB103" s="32"/>
      <c r="XC103" s="32"/>
      <c r="XD103" s="32"/>
      <c r="XE103" s="32"/>
      <c r="XF103" s="32"/>
      <c r="XG103" s="32"/>
      <c r="XH103" s="32"/>
      <c r="XI103" s="32"/>
      <c r="XJ103" s="32"/>
      <c r="XK103" s="32"/>
      <c r="XL103" s="32"/>
      <c r="XM103" s="32"/>
      <c r="XN103" s="32"/>
      <c r="XO103" s="32"/>
      <c r="XP103" s="32"/>
      <c r="XQ103" s="32"/>
      <c r="XR103" s="32"/>
      <c r="XS103" s="32"/>
      <c r="XT103" s="32"/>
      <c r="XU103" s="32"/>
      <c r="XV103" s="32"/>
      <c r="XW103" s="32"/>
      <c r="XX103" s="32"/>
      <c r="XY103" s="32"/>
      <c r="XZ103" s="32"/>
      <c r="YA103" s="32"/>
      <c r="YB103" s="32"/>
      <c r="YC103" s="32"/>
      <c r="YD103" s="32"/>
      <c r="YE103" s="32"/>
      <c r="YF103" s="32"/>
      <c r="YG103" s="32"/>
      <c r="YH103" s="32"/>
      <c r="YI103" s="32"/>
      <c r="YJ103" s="32"/>
      <c r="YK103" s="32"/>
      <c r="YL103" s="32"/>
      <c r="YM103" s="32"/>
      <c r="YN103" s="32"/>
      <c r="YO103" s="32"/>
      <c r="YP103" s="32"/>
      <c r="YQ103" s="32"/>
      <c r="YR103" s="32"/>
      <c r="YS103" s="32"/>
      <c r="YT103" s="32"/>
      <c r="YU103" s="32"/>
      <c r="YV103" s="32"/>
      <c r="YW103" s="32"/>
      <c r="YX103" s="32"/>
      <c r="YY103" s="32"/>
      <c r="YZ103" s="32"/>
      <c r="ZA103" s="32"/>
      <c r="ZB103" s="32"/>
      <c r="ZC103" s="32"/>
      <c r="ZD103" s="32"/>
      <c r="ZE103" s="32"/>
      <c r="ZF103" s="32"/>
      <c r="ZG103" s="32"/>
      <c r="ZH103" s="32"/>
      <c r="ZI103" s="32"/>
      <c r="ZJ103" s="32"/>
      <c r="ZK103" s="32"/>
      <c r="ZL103" s="32"/>
      <c r="ZM103" s="32"/>
      <c r="ZN103" s="32"/>
      <c r="ZO103" s="32"/>
      <c r="ZP103" s="32"/>
      <c r="ZQ103" s="32"/>
      <c r="ZR103" s="32"/>
      <c r="ZS103" s="32"/>
      <c r="ZT103" s="32"/>
      <c r="ZU103" s="32"/>
      <c r="ZV103" s="32"/>
      <c r="ZW103" s="32"/>
      <c r="ZX103" s="32"/>
      <c r="ZY103" s="32"/>
      <c r="ZZ103" s="32"/>
    </row>
    <row r="104" spans="1:702" ht="27.75" customHeight="1">
      <c r="A104" s="1"/>
      <c r="B104" s="93"/>
      <c r="C104" s="45"/>
      <c r="D104" s="93"/>
      <c r="E104" s="45"/>
      <c r="F104" s="282"/>
      <c r="G104" s="282"/>
      <c r="H104" s="45"/>
      <c r="I104" s="175"/>
      <c r="J104" s="45"/>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2"/>
      <c r="DD104" s="32"/>
      <c r="DE104" s="32"/>
      <c r="DF104" s="32"/>
      <c r="DG104" s="32"/>
      <c r="DH104" s="32"/>
      <c r="DI104" s="32"/>
      <c r="DJ104" s="32"/>
      <c r="DK104" s="32"/>
      <c r="DL104" s="32"/>
      <c r="DM104" s="32"/>
      <c r="DN104" s="32"/>
      <c r="DO104" s="32"/>
      <c r="DP104" s="32"/>
      <c r="DQ104" s="32"/>
      <c r="DR104" s="32"/>
      <c r="DS104" s="32"/>
      <c r="DT104" s="32"/>
      <c r="DU104" s="32"/>
      <c r="DV104" s="32"/>
      <c r="DW104" s="32"/>
      <c r="DX104" s="32"/>
      <c r="DY104" s="32"/>
      <c r="DZ104" s="32"/>
      <c r="EA104" s="32"/>
      <c r="EB104" s="32"/>
      <c r="EC104" s="32"/>
      <c r="ED104" s="32"/>
      <c r="EE104" s="32"/>
      <c r="EF104" s="32"/>
      <c r="EG104" s="32"/>
      <c r="EH104" s="32"/>
      <c r="EI104" s="32"/>
      <c r="EJ104" s="32"/>
      <c r="EK104" s="32"/>
      <c r="EL104" s="32"/>
      <c r="EM104" s="32"/>
      <c r="EN104" s="32"/>
      <c r="EO104" s="32"/>
      <c r="EP104" s="32"/>
      <c r="EQ104" s="32"/>
      <c r="ER104" s="32"/>
      <c r="ES104" s="32"/>
      <c r="ET104" s="32"/>
      <c r="EU104" s="32"/>
      <c r="EV104" s="32"/>
      <c r="EW104" s="32"/>
      <c r="EX104" s="32"/>
      <c r="EY104" s="32"/>
      <c r="EZ104" s="32"/>
      <c r="FA104" s="32"/>
      <c r="FB104" s="32"/>
      <c r="FC104" s="32"/>
      <c r="FD104" s="32"/>
      <c r="FE104" s="32"/>
      <c r="FF104" s="32"/>
      <c r="FG104" s="32"/>
      <c r="FH104" s="32"/>
      <c r="FI104" s="32"/>
      <c r="FJ104" s="32"/>
      <c r="FK104" s="32"/>
      <c r="FL104" s="32"/>
      <c r="FM104" s="32"/>
      <c r="FN104" s="32"/>
      <c r="FO104" s="32"/>
      <c r="FP104" s="32"/>
      <c r="FQ104" s="32"/>
      <c r="FR104" s="32"/>
      <c r="FS104" s="32"/>
      <c r="FT104" s="32"/>
      <c r="FU104" s="32"/>
      <c r="FV104" s="32"/>
      <c r="FW104" s="32"/>
      <c r="FX104" s="32"/>
      <c r="FY104" s="32"/>
      <c r="FZ104" s="32"/>
      <c r="GA104" s="32"/>
      <c r="GB104" s="32"/>
      <c r="GC104" s="32"/>
      <c r="GD104" s="32"/>
      <c r="GE104" s="32"/>
      <c r="GF104" s="32"/>
      <c r="GG104" s="32"/>
      <c r="GH104" s="32"/>
      <c r="GI104" s="32"/>
      <c r="GJ104" s="32"/>
      <c r="GK104" s="32"/>
      <c r="GL104" s="32"/>
      <c r="GM104" s="32"/>
      <c r="GN104" s="32"/>
      <c r="GO104" s="32"/>
      <c r="GP104" s="32"/>
      <c r="GQ104" s="32"/>
      <c r="GR104" s="32"/>
      <c r="GS104" s="32"/>
      <c r="GT104" s="32"/>
      <c r="GU104" s="32"/>
      <c r="GV104" s="32"/>
      <c r="GW104" s="32"/>
      <c r="GX104" s="32"/>
      <c r="GY104" s="32"/>
      <c r="GZ104" s="32"/>
      <c r="HA104" s="32"/>
      <c r="HB104" s="32"/>
      <c r="HC104" s="32"/>
      <c r="HD104" s="32"/>
      <c r="HE104" s="32"/>
      <c r="HF104" s="32"/>
      <c r="HG104" s="32"/>
      <c r="HH104" s="32"/>
      <c r="HI104" s="32"/>
      <c r="HJ104" s="32"/>
      <c r="HK104" s="32"/>
      <c r="HL104" s="32"/>
      <c r="HM104" s="32"/>
      <c r="HN104" s="32"/>
      <c r="HO104" s="32"/>
      <c r="HP104" s="32"/>
      <c r="HQ104" s="32"/>
      <c r="HR104" s="32"/>
      <c r="HS104" s="32"/>
      <c r="HT104" s="32"/>
      <c r="HU104" s="32"/>
      <c r="HV104" s="32"/>
      <c r="HW104" s="32"/>
      <c r="HX104" s="32"/>
      <c r="HY104" s="32"/>
      <c r="HZ104" s="32"/>
      <c r="IA104" s="32"/>
      <c r="IB104" s="32"/>
      <c r="IC104" s="32"/>
      <c r="ID104" s="32"/>
      <c r="IE104" s="32"/>
      <c r="IF104" s="32"/>
      <c r="IG104" s="32"/>
      <c r="IH104" s="32"/>
      <c r="II104" s="32"/>
      <c r="IJ104" s="32"/>
      <c r="IK104" s="32"/>
      <c r="IL104" s="32"/>
      <c r="IM104" s="32"/>
      <c r="IN104" s="32"/>
      <c r="IO104" s="32"/>
      <c r="IP104" s="32"/>
      <c r="IQ104" s="32"/>
      <c r="IR104" s="32"/>
      <c r="IS104" s="32"/>
      <c r="IT104" s="32"/>
      <c r="IU104" s="32"/>
      <c r="IV104" s="32"/>
      <c r="IW104" s="32"/>
      <c r="IX104" s="32"/>
      <c r="IY104" s="32"/>
      <c r="IZ104" s="32"/>
      <c r="JA104" s="32"/>
      <c r="JB104" s="32"/>
      <c r="JC104" s="32"/>
      <c r="JD104" s="32"/>
      <c r="JE104" s="32"/>
      <c r="JF104" s="32"/>
      <c r="JG104" s="32"/>
      <c r="JH104" s="32"/>
      <c r="JI104" s="32"/>
      <c r="JJ104" s="32"/>
      <c r="JK104" s="32"/>
      <c r="JL104" s="32"/>
      <c r="JM104" s="32"/>
      <c r="JN104" s="32"/>
      <c r="JO104" s="32"/>
      <c r="JP104" s="32"/>
      <c r="JQ104" s="32"/>
      <c r="JR104" s="32"/>
      <c r="JS104" s="32"/>
      <c r="JT104" s="32"/>
      <c r="JU104" s="32"/>
      <c r="JV104" s="32"/>
      <c r="JW104" s="32"/>
      <c r="JX104" s="32"/>
      <c r="JY104" s="32"/>
      <c r="JZ104" s="32"/>
      <c r="KA104" s="32"/>
      <c r="KB104" s="32"/>
      <c r="KC104" s="32"/>
      <c r="KD104" s="32"/>
      <c r="KE104" s="32"/>
      <c r="KF104" s="32"/>
      <c r="KG104" s="32"/>
      <c r="KH104" s="32"/>
      <c r="KI104" s="32"/>
      <c r="KJ104" s="32"/>
      <c r="KK104" s="32"/>
      <c r="KL104" s="32"/>
      <c r="KM104" s="32"/>
      <c r="KN104" s="32"/>
      <c r="KO104" s="32"/>
      <c r="KP104" s="32"/>
      <c r="KQ104" s="32"/>
      <c r="KR104" s="32"/>
      <c r="KS104" s="32"/>
      <c r="KT104" s="32"/>
      <c r="KU104" s="32"/>
      <c r="KV104" s="32"/>
      <c r="KW104" s="32"/>
      <c r="KX104" s="32"/>
      <c r="KY104" s="32"/>
      <c r="KZ104" s="32"/>
      <c r="LA104" s="32"/>
      <c r="LB104" s="32"/>
      <c r="LC104" s="32"/>
      <c r="LD104" s="32"/>
      <c r="LE104" s="32"/>
      <c r="LF104" s="32"/>
      <c r="LG104" s="32"/>
      <c r="LH104" s="32"/>
      <c r="LI104" s="32"/>
      <c r="LJ104" s="32"/>
      <c r="LK104" s="32"/>
      <c r="LL104" s="32"/>
      <c r="LM104" s="32"/>
      <c r="LN104" s="32"/>
      <c r="LO104" s="32"/>
      <c r="LP104" s="32"/>
      <c r="LQ104" s="32"/>
      <c r="LR104" s="32"/>
      <c r="LS104" s="32"/>
      <c r="LT104" s="32"/>
      <c r="LU104" s="32"/>
      <c r="LV104" s="32"/>
      <c r="LW104" s="32"/>
      <c r="LX104" s="32"/>
      <c r="LY104" s="32"/>
      <c r="LZ104" s="32"/>
      <c r="MA104" s="32"/>
      <c r="MB104" s="32"/>
      <c r="MC104" s="32"/>
      <c r="MD104" s="32"/>
      <c r="ME104" s="32"/>
      <c r="MF104" s="32"/>
      <c r="MG104" s="32"/>
      <c r="MH104" s="32"/>
      <c r="MI104" s="32"/>
      <c r="MJ104" s="32"/>
      <c r="MK104" s="32"/>
      <c r="ML104" s="32"/>
      <c r="MM104" s="32"/>
      <c r="MN104" s="32"/>
      <c r="MO104" s="32"/>
      <c r="MP104" s="32"/>
      <c r="MQ104" s="32"/>
      <c r="MR104" s="32"/>
      <c r="MS104" s="32"/>
      <c r="MT104" s="32"/>
      <c r="MU104" s="32"/>
      <c r="MV104" s="32"/>
      <c r="MW104" s="32"/>
      <c r="MX104" s="32"/>
      <c r="MY104" s="32"/>
      <c r="MZ104" s="32"/>
      <c r="NA104" s="32"/>
      <c r="NB104" s="32"/>
      <c r="NC104" s="32"/>
      <c r="ND104" s="32"/>
      <c r="NE104" s="32"/>
      <c r="NF104" s="32"/>
      <c r="NG104" s="32"/>
      <c r="NH104" s="32"/>
      <c r="NI104" s="32"/>
      <c r="NJ104" s="32"/>
      <c r="NK104" s="32"/>
      <c r="NL104" s="32"/>
      <c r="NM104" s="32"/>
      <c r="NN104" s="32"/>
      <c r="NO104" s="32"/>
      <c r="NP104" s="32"/>
      <c r="NQ104" s="32"/>
      <c r="NR104" s="32"/>
      <c r="NS104" s="32"/>
      <c r="NT104" s="32"/>
      <c r="NU104" s="32"/>
      <c r="NV104" s="32"/>
      <c r="NW104" s="32"/>
      <c r="NX104" s="32"/>
      <c r="NY104" s="32"/>
      <c r="NZ104" s="32"/>
      <c r="OA104" s="32"/>
      <c r="OB104" s="32"/>
      <c r="OC104" s="32"/>
      <c r="OD104" s="32"/>
      <c r="OE104" s="32"/>
      <c r="OF104" s="32"/>
      <c r="OG104" s="32"/>
      <c r="OH104" s="32"/>
      <c r="OI104" s="32"/>
      <c r="OJ104" s="32"/>
      <c r="OK104" s="32"/>
      <c r="OL104" s="32"/>
      <c r="OM104" s="32"/>
      <c r="ON104" s="32"/>
      <c r="OO104" s="32"/>
      <c r="OP104" s="32"/>
      <c r="OQ104" s="32"/>
      <c r="OR104" s="32"/>
      <c r="OS104" s="32"/>
      <c r="OT104" s="32"/>
      <c r="OU104" s="32"/>
      <c r="OV104" s="32"/>
      <c r="OW104" s="32"/>
      <c r="OX104" s="32"/>
      <c r="OY104" s="32"/>
      <c r="OZ104" s="32"/>
      <c r="PA104" s="32"/>
      <c r="PB104" s="32"/>
      <c r="PC104" s="32"/>
      <c r="PD104" s="32"/>
      <c r="PE104" s="32"/>
      <c r="PF104" s="32"/>
      <c r="PG104" s="32"/>
      <c r="PH104" s="32"/>
      <c r="PI104" s="32"/>
      <c r="PJ104" s="32"/>
      <c r="PK104" s="32"/>
      <c r="PL104" s="32"/>
      <c r="PM104" s="32"/>
      <c r="PN104" s="32"/>
      <c r="PO104" s="32"/>
      <c r="PP104" s="32"/>
      <c r="PQ104" s="32"/>
      <c r="PR104" s="32"/>
      <c r="PS104" s="32"/>
      <c r="PT104" s="32"/>
      <c r="PU104" s="32"/>
      <c r="PV104" s="32"/>
      <c r="PW104" s="32"/>
      <c r="PX104" s="32"/>
      <c r="PY104" s="32"/>
      <c r="PZ104" s="32"/>
      <c r="QA104" s="32"/>
      <c r="QB104" s="32"/>
      <c r="QC104" s="32"/>
      <c r="QD104" s="32"/>
      <c r="QE104" s="32"/>
      <c r="QF104" s="32"/>
      <c r="QG104" s="32"/>
      <c r="QH104" s="32"/>
      <c r="QI104" s="32"/>
      <c r="QJ104" s="32"/>
      <c r="QK104" s="32"/>
      <c r="QL104" s="32"/>
      <c r="QM104" s="32"/>
      <c r="QN104" s="32"/>
      <c r="QO104" s="32"/>
      <c r="QP104" s="32"/>
      <c r="QQ104" s="32"/>
      <c r="QR104" s="32"/>
      <c r="QS104" s="32"/>
      <c r="QT104" s="32"/>
      <c r="QU104" s="32"/>
      <c r="QV104" s="32"/>
      <c r="QW104" s="32"/>
      <c r="QX104" s="32"/>
      <c r="QY104" s="32"/>
      <c r="QZ104" s="32"/>
      <c r="RA104" s="32"/>
      <c r="RB104" s="32"/>
      <c r="RC104" s="32"/>
      <c r="RD104" s="32"/>
      <c r="RE104" s="32"/>
      <c r="RF104" s="32"/>
      <c r="RG104" s="32"/>
      <c r="RH104" s="32"/>
      <c r="RI104" s="32"/>
      <c r="RJ104" s="32"/>
      <c r="RK104" s="32"/>
      <c r="RL104" s="32"/>
      <c r="RM104" s="32"/>
      <c r="RN104" s="32"/>
      <c r="RO104" s="32"/>
      <c r="RP104" s="32"/>
      <c r="RQ104" s="32"/>
      <c r="RR104" s="32"/>
      <c r="RS104" s="32"/>
      <c r="RT104" s="32"/>
      <c r="RU104" s="32"/>
      <c r="RV104" s="32"/>
      <c r="RW104" s="32"/>
      <c r="RX104" s="32"/>
      <c r="RY104" s="32"/>
      <c r="RZ104" s="32"/>
      <c r="SA104" s="32"/>
      <c r="SB104" s="32"/>
      <c r="SC104" s="32"/>
      <c r="SD104" s="32"/>
      <c r="SE104" s="32"/>
      <c r="SF104" s="32"/>
      <c r="SG104" s="32"/>
      <c r="SH104" s="32"/>
      <c r="SI104" s="32"/>
      <c r="SJ104" s="32"/>
      <c r="SK104" s="32"/>
      <c r="SL104" s="32"/>
      <c r="SM104" s="32"/>
      <c r="SN104" s="32"/>
      <c r="SO104" s="32"/>
      <c r="SP104" s="32"/>
      <c r="SQ104" s="32"/>
      <c r="SR104" s="32"/>
      <c r="SS104" s="32"/>
      <c r="ST104" s="32"/>
      <c r="SU104" s="32"/>
      <c r="SV104" s="32"/>
      <c r="SW104" s="32"/>
      <c r="SX104" s="32"/>
      <c r="SY104" s="32"/>
      <c r="SZ104" s="32"/>
      <c r="TA104" s="32"/>
      <c r="TB104" s="32"/>
      <c r="TC104" s="32"/>
      <c r="TD104" s="32"/>
      <c r="TE104" s="32"/>
      <c r="TF104" s="32"/>
      <c r="TG104" s="32"/>
      <c r="TH104" s="32"/>
      <c r="TI104" s="32"/>
      <c r="TJ104" s="32"/>
      <c r="TK104" s="32"/>
      <c r="TL104" s="32"/>
      <c r="TM104" s="32"/>
      <c r="TN104" s="32"/>
      <c r="TO104" s="32"/>
      <c r="TP104" s="32"/>
      <c r="TQ104" s="32"/>
      <c r="TR104" s="32"/>
      <c r="TS104" s="32"/>
      <c r="TT104" s="32"/>
      <c r="TU104" s="32"/>
      <c r="TV104" s="32"/>
      <c r="TW104" s="32"/>
      <c r="TX104" s="32"/>
      <c r="TY104" s="32"/>
      <c r="TZ104" s="32"/>
      <c r="UA104" s="32"/>
      <c r="UB104" s="32"/>
      <c r="UC104" s="32"/>
      <c r="UD104" s="32"/>
      <c r="UE104" s="32"/>
      <c r="UF104" s="32"/>
      <c r="UG104" s="32"/>
      <c r="UH104" s="32"/>
      <c r="UI104" s="32"/>
      <c r="UJ104" s="32"/>
      <c r="UK104" s="32"/>
      <c r="UL104" s="32"/>
      <c r="UM104" s="32"/>
      <c r="UN104" s="32"/>
      <c r="UO104" s="32"/>
      <c r="UP104" s="32"/>
      <c r="UQ104" s="32"/>
      <c r="UR104" s="32"/>
      <c r="US104" s="32"/>
      <c r="UT104" s="32"/>
      <c r="UU104" s="32"/>
      <c r="UV104" s="32"/>
      <c r="UW104" s="32"/>
      <c r="UX104" s="32"/>
      <c r="UY104" s="32"/>
      <c r="UZ104" s="32"/>
      <c r="VA104" s="32"/>
      <c r="VB104" s="32"/>
      <c r="VC104" s="32"/>
      <c r="VD104" s="32"/>
      <c r="VE104" s="32"/>
      <c r="VF104" s="32"/>
      <c r="VG104" s="32"/>
      <c r="VH104" s="32"/>
      <c r="VI104" s="32"/>
      <c r="VJ104" s="32"/>
      <c r="VK104" s="32"/>
      <c r="VL104" s="32"/>
      <c r="VM104" s="32"/>
      <c r="VN104" s="32"/>
      <c r="VO104" s="32"/>
      <c r="VP104" s="32"/>
      <c r="VQ104" s="32"/>
      <c r="VR104" s="32"/>
      <c r="VS104" s="32"/>
      <c r="VT104" s="32"/>
      <c r="VU104" s="32"/>
      <c r="VV104" s="32"/>
      <c r="VW104" s="32"/>
      <c r="VX104" s="32"/>
      <c r="VY104" s="32"/>
      <c r="VZ104" s="32"/>
      <c r="WA104" s="32"/>
      <c r="WB104" s="32"/>
      <c r="WC104" s="32"/>
      <c r="WD104" s="32"/>
      <c r="WE104" s="32"/>
      <c r="WF104" s="32"/>
      <c r="WG104" s="32"/>
      <c r="WH104" s="32"/>
      <c r="WI104" s="32"/>
      <c r="WJ104" s="32"/>
      <c r="WK104" s="32"/>
      <c r="WL104" s="32"/>
      <c r="WM104" s="32"/>
      <c r="WN104" s="32"/>
      <c r="WO104" s="32"/>
      <c r="WP104" s="32"/>
      <c r="WQ104" s="32"/>
      <c r="WR104" s="32"/>
      <c r="WS104" s="32"/>
      <c r="WT104" s="32"/>
      <c r="WU104" s="32"/>
      <c r="WV104" s="32"/>
      <c r="WW104" s="32"/>
      <c r="WX104" s="32"/>
      <c r="WY104" s="32"/>
      <c r="WZ104" s="32"/>
      <c r="XA104" s="32"/>
      <c r="XB104" s="32"/>
      <c r="XC104" s="32"/>
      <c r="XD104" s="32"/>
      <c r="XE104" s="32"/>
      <c r="XF104" s="32"/>
      <c r="XG104" s="32"/>
      <c r="XH104" s="32"/>
      <c r="XI104" s="32"/>
      <c r="XJ104" s="32"/>
      <c r="XK104" s="32"/>
      <c r="XL104" s="32"/>
      <c r="XM104" s="32"/>
      <c r="XN104" s="32"/>
      <c r="XO104" s="32"/>
      <c r="XP104" s="32"/>
      <c r="XQ104" s="32"/>
      <c r="XR104" s="32"/>
      <c r="XS104" s="32"/>
      <c r="XT104" s="32"/>
      <c r="XU104" s="32"/>
      <c r="XV104" s="32"/>
      <c r="XW104" s="32"/>
      <c r="XX104" s="32"/>
      <c r="XY104" s="32"/>
      <c r="XZ104" s="32"/>
      <c r="YA104" s="32"/>
      <c r="YB104" s="32"/>
      <c r="YC104" s="32"/>
      <c r="YD104" s="32"/>
      <c r="YE104" s="32"/>
      <c r="YF104" s="32"/>
      <c r="YG104" s="32"/>
      <c r="YH104" s="32"/>
      <c r="YI104" s="32"/>
      <c r="YJ104" s="32"/>
      <c r="YK104" s="32"/>
      <c r="YL104" s="32"/>
      <c r="YM104" s="32"/>
      <c r="YN104" s="32"/>
      <c r="YO104" s="32"/>
      <c r="YP104" s="32"/>
      <c r="YQ104" s="32"/>
      <c r="YR104" s="32"/>
      <c r="YS104" s="32"/>
      <c r="YT104" s="32"/>
      <c r="YU104" s="32"/>
      <c r="YV104" s="32"/>
      <c r="YW104" s="32"/>
      <c r="YX104" s="32"/>
      <c r="YY104" s="32"/>
      <c r="YZ104" s="32"/>
      <c r="ZA104" s="32"/>
      <c r="ZB104" s="32"/>
      <c r="ZC104" s="32"/>
      <c r="ZD104" s="32"/>
      <c r="ZE104" s="32"/>
      <c r="ZF104" s="32"/>
      <c r="ZG104" s="32"/>
      <c r="ZH104" s="32"/>
      <c r="ZI104" s="32"/>
      <c r="ZJ104" s="32"/>
      <c r="ZK104" s="32"/>
      <c r="ZL104" s="32"/>
      <c r="ZM104" s="32"/>
      <c r="ZN104" s="32"/>
      <c r="ZO104" s="32"/>
      <c r="ZP104" s="32"/>
      <c r="ZQ104" s="32"/>
      <c r="ZR104" s="32"/>
      <c r="ZS104" s="32"/>
      <c r="ZT104" s="32"/>
      <c r="ZU104" s="32"/>
      <c r="ZV104" s="32"/>
      <c r="ZW104" s="32"/>
      <c r="ZX104" s="32"/>
      <c r="ZY104" s="32"/>
      <c r="ZZ104" s="32"/>
    </row>
    <row r="105" spans="1:702" ht="27.75" customHeight="1">
      <c r="A105" s="1"/>
      <c r="B105" s="93"/>
      <c r="C105" s="45"/>
      <c r="D105" s="93"/>
      <c r="E105" s="45"/>
      <c r="F105" s="282"/>
      <c r="G105" s="282"/>
      <c r="H105" s="45"/>
      <c r="I105" s="175"/>
      <c r="J105" s="45"/>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c r="BI105" s="32"/>
      <c r="BJ105" s="32"/>
      <c r="BK105" s="32"/>
      <c r="BL105" s="32"/>
      <c r="BM105" s="32"/>
      <c r="BN105" s="32"/>
      <c r="BO105" s="32"/>
      <c r="BP105" s="32"/>
      <c r="BQ105" s="32"/>
      <c r="BR105" s="32"/>
      <c r="BS105" s="32"/>
      <c r="BT105" s="32"/>
      <c r="BU105" s="32"/>
      <c r="BV105" s="32"/>
      <c r="BW105" s="32"/>
      <c r="BX105" s="32"/>
      <c r="BY105" s="32"/>
      <c r="BZ105" s="32"/>
      <c r="CA105" s="32"/>
      <c r="CB105" s="32"/>
      <c r="CC105" s="32"/>
      <c r="CD105" s="32"/>
      <c r="CE105" s="32"/>
      <c r="CF105" s="32"/>
      <c r="CG105" s="32"/>
      <c r="CH105" s="32"/>
      <c r="CI105" s="32"/>
      <c r="CJ105" s="32"/>
      <c r="CK105" s="32"/>
      <c r="CL105" s="32"/>
      <c r="CM105" s="32"/>
      <c r="CN105" s="32"/>
      <c r="CO105" s="32"/>
      <c r="CP105" s="32"/>
      <c r="CQ105" s="32"/>
      <c r="CR105" s="32"/>
      <c r="CS105" s="32"/>
      <c r="CT105" s="32"/>
      <c r="CU105" s="32"/>
      <c r="CV105" s="32"/>
      <c r="CW105" s="32"/>
      <c r="CX105" s="32"/>
      <c r="CY105" s="32"/>
      <c r="CZ105" s="32"/>
      <c r="DA105" s="32"/>
      <c r="DB105" s="32"/>
      <c r="DC105" s="32"/>
      <c r="DD105" s="32"/>
      <c r="DE105" s="32"/>
      <c r="DF105" s="32"/>
      <c r="DG105" s="32"/>
      <c r="DH105" s="32"/>
      <c r="DI105" s="32"/>
      <c r="DJ105" s="32"/>
      <c r="DK105" s="32"/>
      <c r="DL105" s="32"/>
      <c r="DM105" s="32"/>
      <c r="DN105" s="32"/>
      <c r="DO105" s="32"/>
      <c r="DP105" s="32"/>
      <c r="DQ105" s="32"/>
      <c r="DR105" s="32"/>
      <c r="DS105" s="32"/>
      <c r="DT105" s="32"/>
      <c r="DU105" s="32"/>
      <c r="DV105" s="32"/>
      <c r="DW105" s="32"/>
      <c r="DX105" s="32"/>
      <c r="DY105" s="32"/>
      <c r="DZ105" s="32"/>
      <c r="EA105" s="32"/>
      <c r="EB105" s="32"/>
      <c r="EC105" s="32"/>
      <c r="ED105" s="32"/>
      <c r="EE105" s="32"/>
      <c r="EF105" s="32"/>
      <c r="EG105" s="32"/>
      <c r="EH105" s="32"/>
      <c r="EI105" s="32"/>
      <c r="EJ105" s="32"/>
      <c r="EK105" s="32"/>
      <c r="EL105" s="32"/>
      <c r="EM105" s="32"/>
      <c r="EN105" s="32"/>
      <c r="EO105" s="32"/>
      <c r="EP105" s="32"/>
      <c r="EQ105" s="32"/>
      <c r="ER105" s="32"/>
      <c r="ES105" s="32"/>
      <c r="ET105" s="32"/>
      <c r="EU105" s="32"/>
      <c r="EV105" s="32"/>
      <c r="EW105" s="32"/>
      <c r="EX105" s="32"/>
      <c r="EY105" s="32"/>
      <c r="EZ105" s="32"/>
      <c r="FA105" s="32"/>
      <c r="FB105" s="32"/>
      <c r="FC105" s="32"/>
      <c r="FD105" s="32"/>
      <c r="FE105" s="32"/>
      <c r="FF105" s="32"/>
      <c r="FG105" s="32"/>
      <c r="FH105" s="32"/>
      <c r="FI105" s="32"/>
      <c r="FJ105" s="32"/>
      <c r="FK105" s="32"/>
      <c r="FL105" s="32"/>
      <c r="FM105" s="32"/>
      <c r="FN105" s="32"/>
      <c r="FO105" s="32"/>
      <c r="FP105" s="32"/>
      <c r="FQ105" s="32"/>
      <c r="FR105" s="32"/>
      <c r="FS105" s="32"/>
      <c r="FT105" s="32"/>
      <c r="FU105" s="32"/>
      <c r="FV105" s="32"/>
      <c r="FW105" s="32"/>
      <c r="FX105" s="32"/>
      <c r="FY105" s="32"/>
      <c r="FZ105" s="32"/>
      <c r="GA105" s="32"/>
      <c r="GB105" s="32"/>
      <c r="GC105" s="32"/>
      <c r="GD105" s="32"/>
      <c r="GE105" s="32"/>
      <c r="GF105" s="32"/>
      <c r="GG105" s="32"/>
      <c r="GH105" s="32"/>
      <c r="GI105" s="32"/>
      <c r="GJ105" s="32"/>
      <c r="GK105" s="32"/>
      <c r="GL105" s="32"/>
      <c r="GM105" s="32"/>
      <c r="GN105" s="32"/>
      <c r="GO105" s="32"/>
      <c r="GP105" s="32"/>
      <c r="GQ105" s="32"/>
      <c r="GR105" s="32"/>
      <c r="GS105" s="32"/>
      <c r="GT105" s="32"/>
      <c r="GU105" s="32"/>
      <c r="GV105" s="32"/>
      <c r="GW105" s="32"/>
      <c r="GX105" s="32"/>
      <c r="GY105" s="32"/>
      <c r="GZ105" s="32"/>
      <c r="HA105" s="32"/>
      <c r="HB105" s="32"/>
      <c r="HC105" s="32"/>
      <c r="HD105" s="32"/>
      <c r="HE105" s="32"/>
      <c r="HF105" s="32"/>
      <c r="HG105" s="32"/>
      <c r="HH105" s="32"/>
      <c r="HI105" s="32"/>
      <c r="HJ105" s="32"/>
      <c r="HK105" s="32"/>
      <c r="HL105" s="32"/>
      <c r="HM105" s="32"/>
      <c r="HN105" s="32"/>
      <c r="HO105" s="32"/>
      <c r="HP105" s="32"/>
      <c r="HQ105" s="32"/>
      <c r="HR105" s="32"/>
      <c r="HS105" s="32"/>
      <c r="HT105" s="32"/>
      <c r="HU105" s="32"/>
      <c r="HV105" s="32"/>
      <c r="HW105" s="32"/>
      <c r="HX105" s="32"/>
      <c r="HY105" s="32"/>
      <c r="HZ105" s="32"/>
      <c r="IA105" s="32"/>
      <c r="IB105" s="32"/>
      <c r="IC105" s="32"/>
      <c r="ID105" s="32"/>
      <c r="IE105" s="32"/>
      <c r="IF105" s="32"/>
      <c r="IG105" s="32"/>
      <c r="IH105" s="32"/>
      <c r="II105" s="32"/>
      <c r="IJ105" s="32"/>
      <c r="IK105" s="32"/>
      <c r="IL105" s="32"/>
      <c r="IM105" s="32"/>
      <c r="IN105" s="32"/>
      <c r="IO105" s="32"/>
      <c r="IP105" s="32"/>
      <c r="IQ105" s="32"/>
      <c r="IR105" s="32"/>
      <c r="IS105" s="32"/>
      <c r="IT105" s="32"/>
      <c r="IU105" s="32"/>
      <c r="IV105" s="32"/>
      <c r="IW105" s="32"/>
      <c r="IX105" s="32"/>
      <c r="IY105" s="32"/>
      <c r="IZ105" s="32"/>
      <c r="JA105" s="32"/>
      <c r="JB105" s="32"/>
      <c r="JC105" s="32"/>
      <c r="JD105" s="32"/>
      <c r="JE105" s="32"/>
      <c r="JF105" s="32"/>
      <c r="JG105" s="32"/>
      <c r="JH105" s="32"/>
      <c r="JI105" s="32"/>
      <c r="JJ105" s="32"/>
      <c r="JK105" s="32"/>
      <c r="JL105" s="32"/>
      <c r="JM105" s="32"/>
      <c r="JN105" s="32"/>
      <c r="JO105" s="32"/>
      <c r="JP105" s="32"/>
      <c r="JQ105" s="32"/>
      <c r="JR105" s="32"/>
      <c r="JS105" s="32"/>
      <c r="JT105" s="32"/>
      <c r="JU105" s="32"/>
      <c r="JV105" s="32"/>
      <c r="JW105" s="32"/>
      <c r="JX105" s="32"/>
      <c r="JY105" s="32"/>
      <c r="JZ105" s="32"/>
      <c r="KA105" s="32"/>
      <c r="KB105" s="32"/>
      <c r="KC105" s="32"/>
      <c r="KD105" s="32"/>
      <c r="KE105" s="32"/>
      <c r="KF105" s="32"/>
      <c r="KG105" s="32"/>
      <c r="KH105" s="32"/>
      <c r="KI105" s="32"/>
      <c r="KJ105" s="32"/>
      <c r="KK105" s="32"/>
      <c r="KL105" s="32"/>
      <c r="KM105" s="32"/>
      <c r="KN105" s="32"/>
      <c r="KO105" s="32"/>
      <c r="KP105" s="32"/>
      <c r="KQ105" s="32"/>
      <c r="KR105" s="32"/>
      <c r="KS105" s="32"/>
      <c r="KT105" s="32"/>
      <c r="KU105" s="32"/>
      <c r="KV105" s="32"/>
      <c r="KW105" s="32"/>
      <c r="KX105" s="32"/>
      <c r="KY105" s="32"/>
      <c r="KZ105" s="32"/>
      <c r="LA105" s="32"/>
      <c r="LB105" s="32"/>
      <c r="LC105" s="32"/>
      <c r="LD105" s="32"/>
      <c r="LE105" s="32"/>
      <c r="LF105" s="32"/>
      <c r="LG105" s="32"/>
      <c r="LH105" s="32"/>
      <c r="LI105" s="32"/>
      <c r="LJ105" s="32"/>
      <c r="LK105" s="32"/>
      <c r="LL105" s="32"/>
      <c r="LM105" s="32"/>
      <c r="LN105" s="32"/>
      <c r="LO105" s="32"/>
      <c r="LP105" s="32"/>
      <c r="LQ105" s="32"/>
      <c r="LR105" s="32"/>
      <c r="LS105" s="32"/>
      <c r="LT105" s="32"/>
      <c r="LU105" s="32"/>
      <c r="LV105" s="32"/>
      <c r="LW105" s="32"/>
      <c r="LX105" s="32"/>
      <c r="LY105" s="32"/>
      <c r="LZ105" s="32"/>
      <c r="MA105" s="32"/>
      <c r="MB105" s="32"/>
      <c r="MC105" s="32"/>
      <c r="MD105" s="32"/>
      <c r="ME105" s="32"/>
      <c r="MF105" s="32"/>
      <c r="MG105" s="32"/>
      <c r="MH105" s="32"/>
      <c r="MI105" s="32"/>
      <c r="MJ105" s="32"/>
      <c r="MK105" s="32"/>
      <c r="ML105" s="32"/>
      <c r="MM105" s="32"/>
      <c r="MN105" s="32"/>
      <c r="MO105" s="32"/>
      <c r="MP105" s="32"/>
      <c r="MQ105" s="32"/>
      <c r="MR105" s="32"/>
      <c r="MS105" s="32"/>
      <c r="MT105" s="32"/>
      <c r="MU105" s="32"/>
      <c r="MV105" s="32"/>
      <c r="MW105" s="32"/>
      <c r="MX105" s="32"/>
      <c r="MY105" s="32"/>
      <c r="MZ105" s="32"/>
      <c r="NA105" s="32"/>
      <c r="NB105" s="32"/>
      <c r="NC105" s="32"/>
      <c r="ND105" s="32"/>
      <c r="NE105" s="32"/>
      <c r="NF105" s="32"/>
      <c r="NG105" s="32"/>
      <c r="NH105" s="32"/>
      <c r="NI105" s="32"/>
      <c r="NJ105" s="32"/>
      <c r="NK105" s="32"/>
      <c r="NL105" s="32"/>
      <c r="NM105" s="32"/>
      <c r="NN105" s="32"/>
      <c r="NO105" s="32"/>
      <c r="NP105" s="32"/>
      <c r="NQ105" s="32"/>
      <c r="NR105" s="32"/>
      <c r="NS105" s="32"/>
      <c r="NT105" s="32"/>
      <c r="NU105" s="32"/>
      <c r="NV105" s="32"/>
      <c r="NW105" s="32"/>
      <c r="NX105" s="32"/>
      <c r="NY105" s="32"/>
      <c r="NZ105" s="32"/>
      <c r="OA105" s="32"/>
      <c r="OB105" s="32"/>
      <c r="OC105" s="32"/>
      <c r="OD105" s="32"/>
      <c r="OE105" s="32"/>
      <c r="OF105" s="32"/>
      <c r="OG105" s="32"/>
      <c r="OH105" s="32"/>
      <c r="OI105" s="32"/>
      <c r="OJ105" s="32"/>
      <c r="OK105" s="32"/>
      <c r="OL105" s="32"/>
      <c r="OM105" s="32"/>
      <c r="ON105" s="32"/>
      <c r="OO105" s="32"/>
      <c r="OP105" s="32"/>
      <c r="OQ105" s="32"/>
      <c r="OR105" s="32"/>
      <c r="OS105" s="32"/>
      <c r="OT105" s="32"/>
      <c r="OU105" s="32"/>
      <c r="OV105" s="32"/>
      <c r="OW105" s="32"/>
      <c r="OX105" s="32"/>
      <c r="OY105" s="32"/>
      <c r="OZ105" s="32"/>
      <c r="PA105" s="32"/>
      <c r="PB105" s="32"/>
      <c r="PC105" s="32"/>
      <c r="PD105" s="32"/>
      <c r="PE105" s="32"/>
      <c r="PF105" s="32"/>
      <c r="PG105" s="32"/>
      <c r="PH105" s="32"/>
      <c r="PI105" s="32"/>
      <c r="PJ105" s="32"/>
      <c r="PK105" s="32"/>
      <c r="PL105" s="32"/>
      <c r="PM105" s="32"/>
      <c r="PN105" s="32"/>
      <c r="PO105" s="32"/>
      <c r="PP105" s="32"/>
      <c r="PQ105" s="32"/>
      <c r="PR105" s="32"/>
      <c r="PS105" s="32"/>
      <c r="PT105" s="32"/>
      <c r="PU105" s="32"/>
      <c r="PV105" s="32"/>
      <c r="PW105" s="32"/>
      <c r="PX105" s="32"/>
      <c r="PY105" s="32"/>
      <c r="PZ105" s="32"/>
      <c r="QA105" s="32"/>
      <c r="QB105" s="32"/>
      <c r="QC105" s="32"/>
      <c r="QD105" s="32"/>
      <c r="QE105" s="32"/>
      <c r="QF105" s="32"/>
      <c r="QG105" s="32"/>
      <c r="QH105" s="32"/>
      <c r="QI105" s="32"/>
      <c r="QJ105" s="32"/>
      <c r="QK105" s="32"/>
      <c r="QL105" s="32"/>
      <c r="QM105" s="32"/>
      <c r="QN105" s="32"/>
      <c r="QO105" s="32"/>
      <c r="QP105" s="32"/>
      <c r="QQ105" s="32"/>
      <c r="QR105" s="32"/>
      <c r="QS105" s="32"/>
      <c r="QT105" s="32"/>
      <c r="QU105" s="32"/>
      <c r="QV105" s="32"/>
      <c r="QW105" s="32"/>
      <c r="QX105" s="32"/>
      <c r="QY105" s="32"/>
      <c r="QZ105" s="32"/>
      <c r="RA105" s="32"/>
      <c r="RB105" s="32"/>
      <c r="RC105" s="32"/>
      <c r="RD105" s="32"/>
      <c r="RE105" s="32"/>
      <c r="RF105" s="32"/>
      <c r="RG105" s="32"/>
      <c r="RH105" s="32"/>
      <c r="RI105" s="32"/>
      <c r="RJ105" s="32"/>
      <c r="RK105" s="32"/>
      <c r="RL105" s="32"/>
      <c r="RM105" s="32"/>
      <c r="RN105" s="32"/>
      <c r="RO105" s="32"/>
      <c r="RP105" s="32"/>
      <c r="RQ105" s="32"/>
      <c r="RR105" s="32"/>
      <c r="RS105" s="32"/>
      <c r="RT105" s="32"/>
      <c r="RU105" s="32"/>
      <c r="RV105" s="32"/>
      <c r="RW105" s="32"/>
      <c r="RX105" s="32"/>
      <c r="RY105" s="32"/>
      <c r="RZ105" s="32"/>
      <c r="SA105" s="32"/>
      <c r="SB105" s="32"/>
      <c r="SC105" s="32"/>
      <c r="SD105" s="32"/>
      <c r="SE105" s="32"/>
      <c r="SF105" s="32"/>
      <c r="SG105" s="32"/>
      <c r="SH105" s="32"/>
      <c r="SI105" s="32"/>
      <c r="SJ105" s="32"/>
      <c r="SK105" s="32"/>
      <c r="SL105" s="32"/>
      <c r="SM105" s="32"/>
      <c r="SN105" s="32"/>
      <c r="SO105" s="32"/>
      <c r="SP105" s="32"/>
      <c r="SQ105" s="32"/>
      <c r="SR105" s="32"/>
      <c r="SS105" s="32"/>
      <c r="ST105" s="32"/>
      <c r="SU105" s="32"/>
      <c r="SV105" s="32"/>
      <c r="SW105" s="32"/>
      <c r="SX105" s="32"/>
      <c r="SY105" s="32"/>
      <c r="SZ105" s="32"/>
      <c r="TA105" s="32"/>
      <c r="TB105" s="32"/>
      <c r="TC105" s="32"/>
      <c r="TD105" s="32"/>
      <c r="TE105" s="32"/>
      <c r="TF105" s="32"/>
      <c r="TG105" s="32"/>
      <c r="TH105" s="32"/>
      <c r="TI105" s="32"/>
      <c r="TJ105" s="32"/>
      <c r="TK105" s="32"/>
      <c r="TL105" s="32"/>
      <c r="TM105" s="32"/>
      <c r="TN105" s="32"/>
      <c r="TO105" s="32"/>
      <c r="TP105" s="32"/>
      <c r="TQ105" s="32"/>
      <c r="TR105" s="32"/>
      <c r="TS105" s="32"/>
      <c r="TT105" s="32"/>
      <c r="TU105" s="32"/>
      <c r="TV105" s="32"/>
      <c r="TW105" s="32"/>
      <c r="TX105" s="32"/>
      <c r="TY105" s="32"/>
      <c r="TZ105" s="32"/>
      <c r="UA105" s="32"/>
      <c r="UB105" s="32"/>
      <c r="UC105" s="32"/>
      <c r="UD105" s="32"/>
      <c r="UE105" s="32"/>
      <c r="UF105" s="32"/>
      <c r="UG105" s="32"/>
      <c r="UH105" s="32"/>
      <c r="UI105" s="32"/>
      <c r="UJ105" s="32"/>
      <c r="UK105" s="32"/>
      <c r="UL105" s="32"/>
      <c r="UM105" s="32"/>
      <c r="UN105" s="32"/>
      <c r="UO105" s="32"/>
      <c r="UP105" s="32"/>
      <c r="UQ105" s="32"/>
      <c r="UR105" s="32"/>
      <c r="US105" s="32"/>
      <c r="UT105" s="32"/>
      <c r="UU105" s="32"/>
      <c r="UV105" s="32"/>
      <c r="UW105" s="32"/>
      <c r="UX105" s="32"/>
      <c r="UY105" s="32"/>
      <c r="UZ105" s="32"/>
      <c r="VA105" s="32"/>
      <c r="VB105" s="32"/>
      <c r="VC105" s="32"/>
      <c r="VD105" s="32"/>
      <c r="VE105" s="32"/>
      <c r="VF105" s="32"/>
      <c r="VG105" s="32"/>
      <c r="VH105" s="32"/>
      <c r="VI105" s="32"/>
      <c r="VJ105" s="32"/>
      <c r="VK105" s="32"/>
      <c r="VL105" s="32"/>
      <c r="VM105" s="32"/>
      <c r="VN105" s="32"/>
      <c r="VO105" s="32"/>
      <c r="VP105" s="32"/>
      <c r="VQ105" s="32"/>
      <c r="VR105" s="32"/>
      <c r="VS105" s="32"/>
      <c r="VT105" s="32"/>
      <c r="VU105" s="32"/>
      <c r="VV105" s="32"/>
      <c r="VW105" s="32"/>
      <c r="VX105" s="32"/>
      <c r="VY105" s="32"/>
      <c r="VZ105" s="32"/>
      <c r="WA105" s="32"/>
      <c r="WB105" s="32"/>
      <c r="WC105" s="32"/>
      <c r="WD105" s="32"/>
      <c r="WE105" s="32"/>
      <c r="WF105" s="32"/>
      <c r="WG105" s="32"/>
      <c r="WH105" s="32"/>
      <c r="WI105" s="32"/>
      <c r="WJ105" s="32"/>
      <c r="WK105" s="32"/>
      <c r="WL105" s="32"/>
      <c r="WM105" s="32"/>
      <c r="WN105" s="32"/>
      <c r="WO105" s="32"/>
      <c r="WP105" s="32"/>
      <c r="WQ105" s="32"/>
      <c r="WR105" s="32"/>
      <c r="WS105" s="32"/>
      <c r="WT105" s="32"/>
      <c r="WU105" s="32"/>
      <c r="WV105" s="32"/>
      <c r="WW105" s="32"/>
      <c r="WX105" s="32"/>
      <c r="WY105" s="32"/>
      <c r="WZ105" s="32"/>
      <c r="XA105" s="32"/>
      <c r="XB105" s="32"/>
      <c r="XC105" s="32"/>
      <c r="XD105" s="32"/>
      <c r="XE105" s="32"/>
      <c r="XF105" s="32"/>
      <c r="XG105" s="32"/>
      <c r="XH105" s="32"/>
      <c r="XI105" s="32"/>
      <c r="XJ105" s="32"/>
      <c r="XK105" s="32"/>
      <c r="XL105" s="32"/>
      <c r="XM105" s="32"/>
      <c r="XN105" s="32"/>
      <c r="XO105" s="32"/>
      <c r="XP105" s="32"/>
      <c r="XQ105" s="32"/>
      <c r="XR105" s="32"/>
      <c r="XS105" s="32"/>
      <c r="XT105" s="32"/>
      <c r="XU105" s="32"/>
      <c r="XV105" s="32"/>
      <c r="XW105" s="32"/>
      <c r="XX105" s="32"/>
      <c r="XY105" s="32"/>
      <c r="XZ105" s="32"/>
      <c r="YA105" s="32"/>
      <c r="YB105" s="32"/>
      <c r="YC105" s="32"/>
      <c r="YD105" s="32"/>
      <c r="YE105" s="32"/>
      <c r="YF105" s="32"/>
      <c r="YG105" s="32"/>
      <c r="YH105" s="32"/>
      <c r="YI105" s="32"/>
      <c r="YJ105" s="32"/>
      <c r="YK105" s="32"/>
      <c r="YL105" s="32"/>
      <c r="YM105" s="32"/>
      <c r="YN105" s="32"/>
      <c r="YO105" s="32"/>
      <c r="YP105" s="32"/>
      <c r="YQ105" s="32"/>
      <c r="YR105" s="32"/>
      <c r="YS105" s="32"/>
      <c r="YT105" s="32"/>
      <c r="YU105" s="32"/>
      <c r="YV105" s="32"/>
      <c r="YW105" s="32"/>
      <c r="YX105" s="32"/>
      <c r="YY105" s="32"/>
      <c r="YZ105" s="32"/>
      <c r="ZA105" s="32"/>
      <c r="ZB105" s="32"/>
      <c r="ZC105" s="32"/>
      <c r="ZD105" s="32"/>
      <c r="ZE105" s="32"/>
      <c r="ZF105" s="32"/>
      <c r="ZG105" s="32"/>
      <c r="ZH105" s="32"/>
      <c r="ZI105" s="32"/>
      <c r="ZJ105" s="32"/>
      <c r="ZK105" s="32"/>
      <c r="ZL105" s="32"/>
      <c r="ZM105" s="32"/>
      <c r="ZN105" s="32"/>
      <c r="ZO105" s="32"/>
      <c r="ZP105" s="32"/>
      <c r="ZQ105" s="32"/>
      <c r="ZR105" s="32"/>
      <c r="ZS105" s="32"/>
      <c r="ZT105" s="32"/>
      <c r="ZU105" s="32"/>
      <c r="ZV105" s="32"/>
      <c r="ZW105" s="32"/>
      <c r="ZX105" s="32"/>
      <c r="ZY105" s="32"/>
      <c r="ZZ105" s="32"/>
    </row>
    <row r="106" spans="1:702" ht="27.75" customHeight="1">
      <c r="A106" s="1"/>
      <c r="B106" s="93"/>
      <c r="C106" s="45"/>
      <c r="D106" s="93"/>
      <c r="E106" s="45"/>
      <c r="F106" s="282"/>
      <c r="G106" s="282"/>
      <c r="H106" s="45"/>
      <c r="I106" s="175"/>
      <c r="J106" s="45"/>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c r="BI106" s="32"/>
      <c r="BJ106" s="32"/>
      <c r="BK106" s="32"/>
      <c r="BL106" s="32"/>
      <c r="BM106" s="32"/>
      <c r="BN106" s="32"/>
      <c r="BO106" s="32"/>
      <c r="BP106" s="32"/>
      <c r="BQ106" s="32"/>
      <c r="BR106" s="32"/>
      <c r="BS106" s="32"/>
      <c r="BT106" s="32"/>
      <c r="BU106" s="32"/>
      <c r="BV106" s="32"/>
      <c r="BW106" s="32"/>
      <c r="BX106" s="32"/>
      <c r="BY106" s="32"/>
      <c r="BZ106" s="32"/>
      <c r="CA106" s="32"/>
      <c r="CB106" s="32"/>
      <c r="CC106" s="32"/>
      <c r="CD106" s="32"/>
      <c r="CE106" s="32"/>
      <c r="CF106" s="32"/>
      <c r="CG106" s="32"/>
      <c r="CH106" s="32"/>
      <c r="CI106" s="32"/>
      <c r="CJ106" s="32"/>
      <c r="CK106" s="32"/>
      <c r="CL106" s="32"/>
      <c r="CM106" s="32"/>
      <c r="CN106" s="32"/>
      <c r="CO106" s="32"/>
      <c r="CP106" s="32"/>
      <c r="CQ106" s="32"/>
      <c r="CR106" s="32"/>
      <c r="CS106" s="32"/>
      <c r="CT106" s="32"/>
      <c r="CU106" s="32"/>
      <c r="CV106" s="32"/>
      <c r="CW106" s="32"/>
      <c r="CX106" s="32"/>
      <c r="CY106" s="32"/>
      <c r="CZ106" s="32"/>
      <c r="DA106" s="32"/>
      <c r="DB106" s="32"/>
      <c r="DC106" s="32"/>
      <c r="DD106" s="32"/>
      <c r="DE106" s="32"/>
      <c r="DF106" s="32"/>
      <c r="DG106" s="32"/>
      <c r="DH106" s="32"/>
      <c r="DI106" s="32"/>
      <c r="DJ106" s="32"/>
      <c r="DK106" s="32"/>
      <c r="DL106" s="32"/>
      <c r="DM106" s="32"/>
      <c r="DN106" s="32"/>
      <c r="DO106" s="32"/>
      <c r="DP106" s="32"/>
      <c r="DQ106" s="32"/>
      <c r="DR106" s="32"/>
      <c r="DS106" s="32"/>
      <c r="DT106" s="32"/>
      <c r="DU106" s="32"/>
      <c r="DV106" s="32"/>
      <c r="DW106" s="32"/>
      <c r="DX106" s="32"/>
      <c r="DY106" s="32"/>
      <c r="DZ106" s="32"/>
      <c r="EA106" s="32"/>
      <c r="EB106" s="32"/>
      <c r="EC106" s="32"/>
      <c r="ED106" s="32"/>
      <c r="EE106" s="32"/>
      <c r="EF106" s="32"/>
      <c r="EG106" s="32"/>
      <c r="EH106" s="32"/>
      <c r="EI106" s="32"/>
      <c r="EJ106" s="32"/>
      <c r="EK106" s="32"/>
      <c r="EL106" s="32"/>
      <c r="EM106" s="32"/>
      <c r="EN106" s="32"/>
      <c r="EO106" s="32"/>
      <c r="EP106" s="32"/>
      <c r="EQ106" s="32"/>
      <c r="ER106" s="32"/>
      <c r="ES106" s="32"/>
      <c r="ET106" s="32"/>
      <c r="EU106" s="32"/>
      <c r="EV106" s="32"/>
      <c r="EW106" s="32"/>
      <c r="EX106" s="32"/>
      <c r="EY106" s="32"/>
      <c r="EZ106" s="32"/>
      <c r="FA106" s="32"/>
      <c r="FB106" s="32"/>
      <c r="FC106" s="32"/>
      <c r="FD106" s="32"/>
      <c r="FE106" s="32"/>
      <c r="FF106" s="32"/>
      <c r="FG106" s="32"/>
      <c r="FH106" s="32"/>
      <c r="FI106" s="32"/>
      <c r="FJ106" s="32"/>
      <c r="FK106" s="32"/>
      <c r="FL106" s="32"/>
      <c r="FM106" s="32"/>
      <c r="FN106" s="32"/>
      <c r="FO106" s="32"/>
      <c r="FP106" s="32"/>
      <c r="FQ106" s="32"/>
      <c r="FR106" s="32"/>
      <c r="FS106" s="32"/>
      <c r="FT106" s="32"/>
      <c r="FU106" s="32"/>
      <c r="FV106" s="32"/>
      <c r="FW106" s="32"/>
      <c r="FX106" s="32"/>
      <c r="FY106" s="32"/>
      <c r="FZ106" s="32"/>
      <c r="GA106" s="32"/>
      <c r="GB106" s="32"/>
      <c r="GC106" s="32"/>
      <c r="GD106" s="32"/>
      <c r="GE106" s="32"/>
      <c r="GF106" s="32"/>
      <c r="GG106" s="32"/>
      <c r="GH106" s="32"/>
      <c r="GI106" s="32"/>
      <c r="GJ106" s="32"/>
      <c r="GK106" s="32"/>
      <c r="GL106" s="32"/>
      <c r="GM106" s="32"/>
      <c r="GN106" s="32"/>
      <c r="GO106" s="32"/>
      <c r="GP106" s="32"/>
      <c r="GQ106" s="32"/>
      <c r="GR106" s="32"/>
      <c r="GS106" s="32"/>
      <c r="GT106" s="32"/>
      <c r="GU106" s="32"/>
      <c r="GV106" s="32"/>
      <c r="GW106" s="32"/>
      <c r="GX106" s="32"/>
      <c r="GY106" s="32"/>
      <c r="GZ106" s="32"/>
      <c r="HA106" s="32"/>
      <c r="HB106" s="32"/>
      <c r="HC106" s="32"/>
      <c r="HD106" s="32"/>
      <c r="HE106" s="32"/>
      <c r="HF106" s="32"/>
      <c r="HG106" s="32"/>
      <c r="HH106" s="32"/>
      <c r="HI106" s="32"/>
      <c r="HJ106" s="32"/>
      <c r="HK106" s="32"/>
      <c r="HL106" s="32"/>
      <c r="HM106" s="32"/>
      <c r="HN106" s="32"/>
      <c r="HO106" s="32"/>
      <c r="HP106" s="32"/>
      <c r="HQ106" s="32"/>
      <c r="HR106" s="32"/>
      <c r="HS106" s="32"/>
      <c r="HT106" s="32"/>
      <c r="HU106" s="32"/>
      <c r="HV106" s="32"/>
      <c r="HW106" s="32"/>
      <c r="HX106" s="32"/>
      <c r="HY106" s="32"/>
      <c r="HZ106" s="32"/>
      <c r="IA106" s="32"/>
      <c r="IB106" s="32"/>
      <c r="IC106" s="32"/>
      <c r="ID106" s="32"/>
      <c r="IE106" s="32"/>
      <c r="IF106" s="32"/>
      <c r="IG106" s="32"/>
      <c r="IH106" s="32"/>
      <c r="II106" s="32"/>
      <c r="IJ106" s="32"/>
      <c r="IK106" s="32"/>
      <c r="IL106" s="32"/>
      <c r="IM106" s="32"/>
      <c r="IN106" s="32"/>
      <c r="IO106" s="32"/>
      <c r="IP106" s="32"/>
      <c r="IQ106" s="32"/>
      <c r="IR106" s="32"/>
      <c r="IS106" s="32"/>
      <c r="IT106" s="32"/>
      <c r="IU106" s="32"/>
      <c r="IV106" s="32"/>
      <c r="IW106" s="32"/>
      <c r="IX106" s="32"/>
      <c r="IY106" s="32"/>
      <c r="IZ106" s="32"/>
      <c r="JA106" s="32"/>
      <c r="JB106" s="32"/>
      <c r="JC106" s="32"/>
      <c r="JD106" s="32"/>
      <c r="JE106" s="32"/>
      <c r="JF106" s="32"/>
      <c r="JG106" s="32"/>
      <c r="JH106" s="32"/>
      <c r="JI106" s="32"/>
      <c r="JJ106" s="32"/>
      <c r="JK106" s="32"/>
      <c r="JL106" s="32"/>
      <c r="JM106" s="32"/>
      <c r="JN106" s="32"/>
      <c r="JO106" s="32"/>
      <c r="JP106" s="32"/>
      <c r="JQ106" s="32"/>
      <c r="JR106" s="32"/>
      <c r="JS106" s="32"/>
      <c r="JT106" s="32"/>
      <c r="JU106" s="32"/>
      <c r="JV106" s="32"/>
      <c r="JW106" s="32"/>
      <c r="JX106" s="32"/>
      <c r="JY106" s="32"/>
      <c r="JZ106" s="32"/>
      <c r="KA106" s="32"/>
      <c r="KB106" s="32"/>
      <c r="KC106" s="32"/>
      <c r="KD106" s="32"/>
      <c r="KE106" s="32"/>
      <c r="KF106" s="32"/>
      <c r="KG106" s="32"/>
      <c r="KH106" s="32"/>
      <c r="KI106" s="32"/>
      <c r="KJ106" s="32"/>
      <c r="KK106" s="32"/>
      <c r="KL106" s="32"/>
      <c r="KM106" s="32"/>
      <c r="KN106" s="32"/>
      <c r="KO106" s="32"/>
      <c r="KP106" s="32"/>
      <c r="KQ106" s="32"/>
      <c r="KR106" s="32"/>
      <c r="KS106" s="32"/>
      <c r="KT106" s="32"/>
      <c r="KU106" s="32"/>
      <c r="KV106" s="32"/>
      <c r="KW106" s="32"/>
      <c r="KX106" s="32"/>
      <c r="KY106" s="32"/>
      <c r="KZ106" s="32"/>
      <c r="LA106" s="32"/>
      <c r="LB106" s="32"/>
      <c r="LC106" s="32"/>
      <c r="LD106" s="32"/>
      <c r="LE106" s="32"/>
      <c r="LF106" s="32"/>
      <c r="LG106" s="32"/>
      <c r="LH106" s="32"/>
      <c r="LI106" s="32"/>
      <c r="LJ106" s="32"/>
      <c r="LK106" s="32"/>
      <c r="LL106" s="32"/>
      <c r="LM106" s="32"/>
      <c r="LN106" s="32"/>
      <c r="LO106" s="32"/>
      <c r="LP106" s="32"/>
      <c r="LQ106" s="32"/>
      <c r="LR106" s="32"/>
      <c r="LS106" s="32"/>
      <c r="LT106" s="32"/>
      <c r="LU106" s="32"/>
      <c r="LV106" s="32"/>
      <c r="LW106" s="32"/>
      <c r="LX106" s="32"/>
      <c r="LY106" s="32"/>
      <c r="LZ106" s="32"/>
      <c r="MA106" s="32"/>
      <c r="MB106" s="32"/>
      <c r="MC106" s="32"/>
      <c r="MD106" s="32"/>
      <c r="ME106" s="32"/>
      <c r="MF106" s="32"/>
      <c r="MG106" s="32"/>
      <c r="MH106" s="32"/>
      <c r="MI106" s="32"/>
      <c r="MJ106" s="32"/>
      <c r="MK106" s="32"/>
      <c r="ML106" s="32"/>
      <c r="MM106" s="32"/>
      <c r="MN106" s="32"/>
      <c r="MO106" s="32"/>
      <c r="MP106" s="32"/>
      <c r="MQ106" s="32"/>
      <c r="MR106" s="32"/>
      <c r="MS106" s="32"/>
      <c r="MT106" s="32"/>
      <c r="MU106" s="32"/>
      <c r="MV106" s="32"/>
      <c r="MW106" s="32"/>
      <c r="MX106" s="32"/>
      <c r="MY106" s="32"/>
      <c r="MZ106" s="32"/>
      <c r="NA106" s="32"/>
      <c r="NB106" s="32"/>
      <c r="NC106" s="32"/>
      <c r="ND106" s="32"/>
      <c r="NE106" s="32"/>
      <c r="NF106" s="32"/>
      <c r="NG106" s="32"/>
      <c r="NH106" s="32"/>
      <c r="NI106" s="32"/>
      <c r="NJ106" s="32"/>
      <c r="NK106" s="32"/>
      <c r="NL106" s="32"/>
      <c r="NM106" s="32"/>
      <c r="NN106" s="32"/>
      <c r="NO106" s="32"/>
      <c r="NP106" s="32"/>
      <c r="NQ106" s="32"/>
      <c r="NR106" s="32"/>
      <c r="NS106" s="32"/>
      <c r="NT106" s="32"/>
      <c r="NU106" s="32"/>
      <c r="NV106" s="32"/>
      <c r="NW106" s="32"/>
      <c r="NX106" s="32"/>
      <c r="NY106" s="32"/>
      <c r="NZ106" s="32"/>
      <c r="OA106" s="32"/>
      <c r="OB106" s="32"/>
      <c r="OC106" s="32"/>
      <c r="OD106" s="32"/>
      <c r="OE106" s="32"/>
      <c r="OF106" s="32"/>
      <c r="OG106" s="32"/>
      <c r="OH106" s="32"/>
      <c r="OI106" s="32"/>
      <c r="OJ106" s="32"/>
      <c r="OK106" s="32"/>
      <c r="OL106" s="32"/>
      <c r="OM106" s="32"/>
      <c r="ON106" s="32"/>
      <c r="OO106" s="32"/>
      <c r="OP106" s="32"/>
      <c r="OQ106" s="32"/>
      <c r="OR106" s="32"/>
      <c r="OS106" s="32"/>
      <c r="OT106" s="32"/>
      <c r="OU106" s="32"/>
      <c r="OV106" s="32"/>
      <c r="OW106" s="32"/>
      <c r="OX106" s="32"/>
      <c r="OY106" s="32"/>
      <c r="OZ106" s="32"/>
      <c r="PA106" s="32"/>
      <c r="PB106" s="32"/>
      <c r="PC106" s="32"/>
      <c r="PD106" s="32"/>
      <c r="PE106" s="32"/>
      <c r="PF106" s="32"/>
      <c r="PG106" s="32"/>
      <c r="PH106" s="32"/>
      <c r="PI106" s="32"/>
      <c r="PJ106" s="32"/>
      <c r="PK106" s="32"/>
      <c r="PL106" s="32"/>
      <c r="PM106" s="32"/>
      <c r="PN106" s="32"/>
      <c r="PO106" s="32"/>
      <c r="PP106" s="32"/>
      <c r="PQ106" s="32"/>
      <c r="PR106" s="32"/>
      <c r="PS106" s="32"/>
      <c r="PT106" s="32"/>
      <c r="PU106" s="32"/>
      <c r="PV106" s="32"/>
      <c r="PW106" s="32"/>
      <c r="PX106" s="32"/>
      <c r="PY106" s="32"/>
      <c r="PZ106" s="32"/>
      <c r="QA106" s="32"/>
      <c r="QB106" s="32"/>
      <c r="QC106" s="32"/>
      <c r="QD106" s="32"/>
      <c r="QE106" s="32"/>
      <c r="QF106" s="32"/>
      <c r="QG106" s="32"/>
      <c r="QH106" s="32"/>
      <c r="QI106" s="32"/>
      <c r="QJ106" s="32"/>
      <c r="QK106" s="32"/>
      <c r="QL106" s="32"/>
      <c r="QM106" s="32"/>
      <c r="QN106" s="32"/>
      <c r="QO106" s="32"/>
      <c r="QP106" s="32"/>
      <c r="QQ106" s="32"/>
      <c r="QR106" s="32"/>
      <c r="QS106" s="32"/>
      <c r="QT106" s="32"/>
      <c r="QU106" s="32"/>
      <c r="QV106" s="32"/>
      <c r="QW106" s="32"/>
      <c r="QX106" s="32"/>
      <c r="QY106" s="32"/>
      <c r="QZ106" s="32"/>
      <c r="RA106" s="32"/>
      <c r="RB106" s="32"/>
      <c r="RC106" s="32"/>
      <c r="RD106" s="32"/>
      <c r="RE106" s="32"/>
      <c r="RF106" s="32"/>
      <c r="RG106" s="32"/>
      <c r="RH106" s="32"/>
      <c r="RI106" s="32"/>
      <c r="RJ106" s="32"/>
      <c r="RK106" s="32"/>
      <c r="RL106" s="32"/>
      <c r="RM106" s="32"/>
      <c r="RN106" s="32"/>
      <c r="RO106" s="32"/>
      <c r="RP106" s="32"/>
      <c r="RQ106" s="32"/>
      <c r="RR106" s="32"/>
      <c r="RS106" s="32"/>
      <c r="RT106" s="32"/>
      <c r="RU106" s="32"/>
      <c r="RV106" s="32"/>
      <c r="RW106" s="32"/>
      <c r="RX106" s="32"/>
      <c r="RY106" s="32"/>
      <c r="RZ106" s="32"/>
      <c r="SA106" s="32"/>
      <c r="SB106" s="32"/>
      <c r="SC106" s="32"/>
      <c r="SD106" s="32"/>
      <c r="SE106" s="32"/>
      <c r="SF106" s="32"/>
      <c r="SG106" s="32"/>
      <c r="SH106" s="32"/>
      <c r="SI106" s="32"/>
      <c r="SJ106" s="32"/>
      <c r="SK106" s="32"/>
      <c r="SL106" s="32"/>
      <c r="SM106" s="32"/>
      <c r="SN106" s="32"/>
      <c r="SO106" s="32"/>
      <c r="SP106" s="32"/>
      <c r="SQ106" s="32"/>
      <c r="SR106" s="32"/>
      <c r="SS106" s="32"/>
      <c r="ST106" s="32"/>
      <c r="SU106" s="32"/>
      <c r="SV106" s="32"/>
      <c r="SW106" s="32"/>
      <c r="SX106" s="32"/>
      <c r="SY106" s="32"/>
      <c r="SZ106" s="32"/>
      <c r="TA106" s="32"/>
      <c r="TB106" s="32"/>
      <c r="TC106" s="32"/>
      <c r="TD106" s="32"/>
      <c r="TE106" s="32"/>
      <c r="TF106" s="32"/>
      <c r="TG106" s="32"/>
      <c r="TH106" s="32"/>
      <c r="TI106" s="32"/>
      <c r="TJ106" s="32"/>
      <c r="TK106" s="32"/>
      <c r="TL106" s="32"/>
      <c r="TM106" s="32"/>
      <c r="TN106" s="32"/>
      <c r="TO106" s="32"/>
      <c r="TP106" s="32"/>
      <c r="TQ106" s="32"/>
      <c r="TR106" s="32"/>
      <c r="TS106" s="32"/>
      <c r="TT106" s="32"/>
      <c r="TU106" s="32"/>
      <c r="TV106" s="32"/>
      <c r="TW106" s="32"/>
      <c r="TX106" s="32"/>
      <c r="TY106" s="32"/>
      <c r="TZ106" s="32"/>
      <c r="UA106" s="32"/>
      <c r="UB106" s="32"/>
      <c r="UC106" s="32"/>
      <c r="UD106" s="32"/>
      <c r="UE106" s="32"/>
      <c r="UF106" s="32"/>
      <c r="UG106" s="32"/>
      <c r="UH106" s="32"/>
      <c r="UI106" s="32"/>
      <c r="UJ106" s="32"/>
      <c r="UK106" s="32"/>
      <c r="UL106" s="32"/>
      <c r="UM106" s="32"/>
      <c r="UN106" s="32"/>
      <c r="UO106" s="32"/>
      <c r="UP106" s="32"/>
      <c r="UQ106" s="32"/>
      <c r="UR106" s="32"/>
      <c r="US106" s="32"/>
      <c r="UT106" s="32"/>
      <c r="UU106" s="32"/>
      <c r="UV106" s="32"/>
      <c r="UW106" s="32"/>
      <c r="UX106" s="32"/>
      <c r="UY106" s="32"/>
      <c r="UZ106" s="32"/>
      <c r="VA106" s="32"/>
      <c r="VB106" s="32"/>
      <c r="VC106" s="32"/>
      <c r="VD106" s="32"/>
      <c r="VE106" s="32"/>
      <c r="VF106" s="32"/>
      <c r="VG106" s="32"/>
      <c r="VH106" s="32"/>
      <c r="VI106" s="32"/>
      <c r="VJ106" s="32"/>
      <c r="VK106" s="32"/>
      <c r="VL106" s="32"/>
      <c r="VM106" s="32"/>
      <c r="VN106" s="32"/>
      <c r="VO106" s="32"/>
      <c r="VP106" s="32"/>
      <c r="VQ106" s="32"/>
      <c r="VR106" s="32"/>
      <c r="VS106" s="32"/>
      <c r="VT106" s="32"/>
      <c r="VU106" s="32"/>
      <c r="VV106" s="32"/>
      <c r="VW106" s="32"/>
      <c r="VX106" s="32"/>
      <c r="VY106" s="32"/>
      <c r="VZ106" s="32"/>
      <c r="WA106" s="32"/>
      <c r="WB106" s="32"/>
      <c r="WC106" s="32"/>
      <c r="WD106" s="32"/>
      <c r="WE106" s="32"/>
      <c r="WF106" s="32"/>
      <c r="WG106" s="32"/>
      <c r="WH106" s="32"/>
      <c r="WI106" s="32"/>
      <c r="WJ106" s="32"/>
      <c r="WK106" s="32"/>
      <c r="WL106" s="32"/>
      <c r="WM106" s="32"/>
      <c r="WN106" s="32"/>
      <c r="WO106" s="32"/>
      <c r="WP106" s="32"/>
      <c r="WQ106" s="32"/>
      <c r="WR106" s="32"/>
      <c r="WS106" s="32"/>
      <c r="WT106" s="32"/>
      <c r="WU106" s="32"/>
      <c r="WV106" s="32"/>
      <c r="WW106" s="32"/>
      <c r="WX106" s="32"/>
      <c r="WY106" s="32"/>
      <c r="WZ106" s="32"/>
      <c r="XA106" s="32"/>
      <c r="XB106" s="32"/>
      <c r="XC106" s="32"/>
      <c r="XD106" s="32"/>
      <c r="XE106" s="32"/>
      <c r="XF106" s="32"/>
      <c r="XG106" s="32"/>
      <c r="XH106" s="32"/>
      <c r="XI106" s="32"/>
      <c r="XJ106" s="32"/>
      <c r="XK106" s="32"/>
      <c r="XL106" s="32"/>
      <c r="XM106" s="32"/>
      <c r="XN106" s="32"/>
      <c r="XO106" s="32"/>
      <c r="XP106" s="32"/>
      <c r="XQ106" s="32"/>
      <c r="XR106" s="32"/>
      <c r="XS106" s="32"/>
      <c r="XT106" s="32"/>
      <c r="XU106" s="32"/>
      <c r="XV106" s="32"/>
      <c r="XW106" s="32"/>
      <c r="XX106" s="32"/>
      <c r="XY106" s="32"/>
      <c r="XZ106" s="32"/>
      <c r="YA106" s="32"/>
      <c r="YB106" s="32"/>
      <c r="YC106" s="32"/>
      <c r="YD106" s="32"/>
      <c r="YE106" s="32"/>
      <c r="YF106" s="32"/>
      <c r="YG106" s="32"/>
      <c r="YH106" s="32"/>
      <c r="YI106" s="32"/>
      <c r="YJ106" s="32"/>
      <c r="YK106" s="32"/>
      <c r="YL106" s="32"/>
      <c r="YM106" s="32"/>
      <c r="YN106" s="32"/>
      <c r="YO106" s="32"/>
      <c r="YP106" s="32"/>
      <c r="YQ106" s="32"/>
      <c r="YR106" s="32"/>
      <c r="YS106" s="32"/>
      <c r="YT106" s="32"/>
      <c r="YU106" s="32"/>
      <c r="YV106" s="32"/>
      <c r="YW106" s="32"/>
      <c r="YX106" s="32"/>
      <c r="YY106" s="32"/>
      <c r="YZ106" s="32"/>
      <c r="ZA106" s="32"/>
      <c r="ZB106" s="32"/>
      <c r="ZC106" s="32"/>
      <c r="ZD106" s="32"/>
      <c r="ZE106" s="32"/>
      <c r="ZF106" s="32"/>
      <c r="ZG106" s="32"/>
      <c r="ZH106" s="32"/>
      <c r="ZI106" s="32"/>
      <c r="ZJ106" s="32"/>
      <c r="ZK106" s="32"/>
      <c r="ZL106" s="32"/>
      <c r="ZM106" s="32"/>
      <c r="ZN106" s="32"/>
      <c r="ZO106" s="32"/>
      <c r="ZP106" s="32"/>
      <c r="ZQ106" s="32"/>
      <c r="ZR106" s="32"/>
      <c r="ZS106" s="32"/>
      <c r="ZT106" s="32"/>
      <c r="ZU106" s="32"/>
      <c r="ZV106" s="32"/>
      <c r="ZW106" s="32"/>
      <c r="ZX106" s="32"/>
      <c r="ZY106" s="32"/>
      <c r="ZZ106" s="32"/>
    </row>
    <row r="107" spans="1:702" ht="15" customHeight="1">
      <c r="A107" s="1"/>
      <c r="B107" s="45"/>
      <c r="C107" s="45"/>
      <c r="D107" s="45"/>
      <c r="E107" s="45"/>
      <c r="F107" s="45"/>
      <c r="G107" s="45"/>
      <c r="H107" s="45"/>
      <c r="I107" s="45"/>
      <c r="J107" s="45"/>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2"/>
      <c r="BK107" s="32"/>
      <c r="BL107" s="32"/>
      <c r="BM107" s="32"/>
      <c r="BN107" s="32"/>
      <c r="BO107" s="32"/>
      <c r="BP107" s="32"/>
      <c r="BQ107" s="32"/>
      <c r="BR107" s="32"/>
      <c r="BS107" s="32"/>
      <c r="BT107" s="32"/>
      <c r="BU107" s="32"/>
      <c r="BV107" s="32"/>
      <c r="BW107" s="32"/>
      <c r="BX107" s="32"/>
      <c r="BY107" s="32"/>
      <c r="BZ107" s="32"/>
      <c r="CA107" s="32"/>
      <c r="CB107" s="32"/>
      <c r="CC107" s="32"/>
      <c r="CD107" s="32"/>
      <c r="CE107" s="32"/>
      <c r="CF107" s="32"/>
      <c r="CG107" s="32"/>
      <c r="CH107" s="32"/>
      <c r="CI107" s="32"/>
      <c r="CJ107" s="32"/>
      <c r="CK107" s="32"/>
      <c r="CL107" s="32"/>
      <c r="CM107" s="32"/>
      <c r="CN107" s="32"/>
      <c r="CO107" s="32"/>
      <c r="CP107" s="32"/>
      <c r="CQ107" s="32"/>
      <c r="CR107" s="32"/>
      <c r="CS107" s="32"/>
      <c r="CT107" s="32"/>
      <c r="CU107" s="32"/>
      <c r="CV107" s="32"/>
      <c r="CW107" s="32"/>
      <c r="CX107" s="32"/>
      <c r="CY107" s="32"/>
      <c r="CZ107" s="32"/>
      <c r="DA107" s="32"/>
      <c r="DB107" s="32"/>
      <c r="DC107" s="32"/>
      <c r="DD107" s="32"/>
      <c r="DE107" s="32"/>
      <c r="DF107" s="32"/>
      <c r="DG107" s="32"/>
      <c r="DH107" s="32"/>
      <c r="DI107" s="32"/>
      <c r="DJ107" s="32"/>
      <c r="DK107" s="32"/>
      <c r="DL107" s="32"/>
      <c r="DM107" s="32"/>
      <c r="DN107" s="32"/>
      <c r="DO107" s="32"/>
      <c r="DP107" s="32"/>
      <c r="DQ107" s="32"/>
      <c r="DR107" s="32"/>
      <c r="DS107" s="32"/>
      <c r="DT107" s="32"/>
      <c r="DU107" s="32"/>
      <c r="DV107" s="32"/>
      <c r="DW107" s="32"/>
      <c r="DX107" s="32"/>
      <c r="DY107" s="32"/>
      <c r="DZ107" s="32"/>
      <c r="EA107" s="32"/>
      <c r="EB107" s="32"/>
      <c r="EC107" s="32"/>
      <c r="ED107" s="32"/>
      <c r="EE107" s="32"/>
      <c r="EF107" s="32"/>
      <c r="EG107" s="32"/>
      <c r="EH107" s="32"/>
      <c r="EI107" s="32"/>
      <c r="EJ107" s="32"/>
      <c r="EK107" s="32"/>
      <c r="EL107" s="32"/>
      <c r="EM107" s="32"/>
      <c r="EN107" s="32"/>
      <c r="EO107" s="32"/>
      <c r="EP107" s="32"/>
      <c r="EQ107" s="32"/>
      <c r="ER107" s="32"/>
      <c r="ES107" s="32"/>
      <c r="ET107" s="32"/>
      <c r="EU107" s="32"/>
      <c r="EV107" s="32"/>
      <c r="EW107" s="32"/>
      <c r="EX107" s="32"/>
      <c r="EY107" s="32"/>
      <c r="EZ107" s="32"/>
      <c r="FA107" s="32"/>
      <c r="FB107" s="32"/>
      <c r="FC107" s="32"/>
      <c r="FD107" s="32"/>
      <c r="FE107" s="32"/>
      <c r="FF107" s="32"/>
      <c r="FG107" s="32"/>
      <c r="FH107" s="32"/>
      <c r="FI107" s="32"/>
      <c r="FJ107" s="32"/>
      <c r="FK107" s="32"/>
      <c r="FL107" s="32"/>
      <c r="FM107" s="32"/>
      <c r="FN107" s="32"/>
      <c r="FO107" s="32"/>
      <c r="FP107" s="32"/>
      <c r="FQ107" s="32"/>
      <c r="FR107" s="32"/>
      <c r="FS107" s="32"/>
      <c r="FT107" s="32"/>
      <c r="FU107" s="32"/>
      <c r="FV107" s="32"/>
      <c r="FW107" s="32"/>
      <c r="FX107" s="32"/>
      <c r="FY107" s="32"/>
      <c r="FZ107" s="32"/>
      <c r="GA107" s="32"/>
      <c r="GB107" s="32"/>
      <c r="GC107" s="32"/>
      <c r="GD107" s="32"/>
      <c r="GE107" s="32"/>
      <c r="GF107" s="32"/>
      <c r="GG107" s="32"/>
      <c r="GH107" s="32"/>
      <c r="GI107" s="32"/>
      <c r="GJ107" s="32"/>
      <c r="GK107" s="32"/>
      <c r="GL107" s="32"/>
      <c r="GM107" s="32"/>
      <c r="GN107" s="32"/>
      <c r="GO107" s="32"/>
      <c r="GP107" s="32"/>
      <c r="GQ107" s="32"/>
      <c r="GR107" s="32"/>
      <c r="GS107" s="32"/>
      <c r="GT107" s="32"/>
      <c r="GU107" s="32"/>
      <c r="GV107" s="32"/>
      <c r="GW107" s="32"/>
      <c r="GX107" s="32"/>
      <c r="GY107" s="32"/>
      <c r="GZ107" s="32"/>
      <c r="HA107" s="32"/>
      <c r="HB107" s="32"/>
      <c r="HC107" s="32"/>
      <c r="HD107" s="32"/>
      <c r="HE107" s="32"/>
      <c r="HF107" s="32"/>
      <c r="HG107" s="32"/>
      <c r="HH107" s="32"/>
      <c r="HI107" s="32"/>
      <c r="HJ107" s="32"/>
      <c r="HK107" s="32"/>
      <c r="HL107" s="32"/>
      <c r="HM107" s="32"/>
      <c r="HN107" s="32"/>
      <c r="HO107" s="32"/>
      <c r="HP107" s="32"/>
      <c r="HQ107" s="32"/>
      <c r="HR107" s="32"/>
      <c r="HS107" s="32"/>
      <c r="HT107" s="32"/>
      <c r="HU107" s="32"/>
      <c r="HV107" s="32"/>
      <c r="HW107" s="32"/>
      <c r="HX107" s="32"/>
      <c r="HY107" s="32"/>
      <c r="HZ107" s="32"/>
      <c r="IA107" s="32"/>
      <c r="IB107" s="32"/>
      <c r="IC107" s="32"/>
      <c r="ID107" s="32"/>
      <c r="IE107" s="32"/>
      <c r="IF107" s="32"/>
      <c r="IG107" s="32"/>
      <c r="IH107" s="32"/>
      <c r="II107" s="32"/>
      <c r="IJ107" s="32"/>
      <c r="IK107" s="32"/>
      <c r="IL107" s="32"/>
      <c r="IM107" s="32"/>
      <c r="IN107" s="32"/>
      <c r="IO107" s="32"/>
      <c r="IP107" s="32"/>
      <c r="IQ107" s="32"/>
      <c r="IR107" s="32"/>
      <c r="IS107" s="32"/>
      <c r="IT107" s="32"/>
      <c r="IU107" s="32"/>
      <c r="IV107" s="32"/>
      <c r="IW107" s="32"/>
      <c r="IX107" s="32"/>
      <c r="IY107" s="32"/>
      <c r="IZ107" s="32"/>
      <c r="JA107" s="32"/>
      <c r="JB107" s="32"/>
      <c r="JC107" s="32"/>
      <c r="JD107" s="32"/>
      <c r="JE107" s="32"/>
      <c r="JF107" s="32"/>
      <c r="JG107" s="32"/>
      <c r="JH107" s="32"/>
      <c r="JI107" s="32"/>
      <c r="JJ107" s="32"/>
      <c r="JK107" s="32"/>
      <c r="JL107" s="32"/>
      <c r="JM107" s="32"/>
      <c r="JN107" s="32"/>
      <c r="JO107" s="32"/>
      <c r="JP107" s="32"/>
      <c r="JQ107" s="32"/>
      <c r="JR107" s="32"/>
      <c r="JS107" s="32"/>
      <c r="JT107" s="32"/>
      <c r="JU107" s="32"/>
      <c r="JV107" s="32"/>
      <c r="JW107" s="32"/>
      <c r="JX107" s="32"/>
      <c r="JY107" s="32"/>
      <c r="JZ107" s="32"/>
      <c r="KA107" s="32"/>
      <c r="KB107" s="32"/>
      <c r="KC107" s="32"/>
      <c r="KD107" s="32"/>
      <c r="KE107" s="32"/>
      <c r="KF107" s="32"/>
      <c r="KG107" s="32"/>
      <c r="KH107" s="32"/>
      <c r="KI107" s="32"/>
      <c r="KJ107" s="32"/>
      <c r="KK107" s="32"/>
      <c r="KL107" s="32"/>
      <c r="KM107" s="32"/>
      <c r="KN107" s="32"/>
      <c r="KO107" s="32"/>
      <c r="KP107" s="32"/>
      <c r="KQ107" s="32"/>
      <c r="KR107" s="32"/>
      <c r="KS107" s="32"/>
      <c r="KT107" s="32"/>
      <c r="KU107" s="32"/>
      <c r="KV107" s="32"/>
      <c r="KW107" s="32"/>
      <c r="KX107" s="32"/>
      <c r="KY107" s="32"/>
      <c r="KZ107" s="32"/>
      <c r="LA107" s="32"/>
      <c r="LB107" s="32"/>
      <c r="LC107" s="32"/>
      <c r="LD107" s="32"/>
      <c r="LE107" s="32"/>
      <c r="LF107" s="32"/>
      <c r="LG107" s="32"/>
      <c r="LH107" s="32"/>
      <c r="LI107" s="32"/>
      <c r="LJ107" s="32"/>
      <c r="LK107" s="32"/>
      <c r="LL107" s="32"/>
      <c r="LM107" s="32"/>
      <c r="LN107" s="32"/>
      <c r="LO107" s="32"/>
      <c r="LP107" s="32"/>
      <c r="LQ107" s="32"/>
      <c r="LR107" s="32"/>
      <c r="LS107" s="32"/>
      <c r="LT107" s="32"/>
      <c r="LU107" s="32"/>
      <c r="LV107" s="32"/>
      <c r="LW107" s="32"/>
      <c r="LX107" s="32"/>
      <c r="LY107" s="32"/>
      <c r="LZ107" s="32"/>
      <c r="MA107" s="32"/>
      <c r="MB107" s="32"/>
      <c r="MC107" s="32"/>
      <c r="MD107" s="32"/>
      <c r="ME107" s="32"/>
      <c r="MF107" s="32"/>
      <c r="MG107" s="32"/>
      <c r="MH107" s="32"/>
      <c r="MI107" s="32"/>
      <c r="MJ107" s="32"/>
      <c r="MK107" s="32"/>
      <c r="ML107" s="32"/>
      <c r="MM107" s="32"/>
      <c r="MN107" s="32"/>
      <c r="MO107" s="32"/>
      <c r="MP107" s="32"/>
      <c r="MQ107" s="32"/>
      <c r="MR107" s="32"/>
      <c r="MS107" s="32"/>
      <c r="MT107" s="32"/>
      <c r="MU107" s="32"/>
      <c r="MV107" s="32"/>
      <c r="MW107" s="32"/>
      <c r="MX107" s="32"/>
      <c r="MY107" s="32"/>
      <c r="MZ107" s="32"/>
      <c r="NA107" s="32"/>
      <c r="NB107" s="32"/>
      <c r="NC107" s="32"/>
      <c r="ND107" s="32"/>
      <c r="NE107" s="32"/>
      <c r="NF107" s="32"/>
      <c r="NG107" s="32"/>
      <c r="NH107" s="32"/>
      <c r="NI107" s="32"/>
      <c r="NJ107" s="32"/>
      <c r="NK107" s="32"/>
      <c r="NL107" s="32"/>
      <c r="NM107" s="32"/>
      <c r="NN107" s="32"/>
      <c r="NO107" s="32"/>
      <c r="NP107" s="32"/>
      <c r="NQ107" s="32"/>
      <c r="NR107" s="32"/>
      <c r="NS107" s="32"/>
      <c r="NT107" s="32"/>
      <c r="NU107" s="32"/>
      <c r="NV107" s="32"/>
      <c r="NW107" s="32"/>
      <c r="NX107" s="32"/>
      <c r="NY107" s="32"/>
      <c r="NZ107" s="32"/>
      <c r="OA107" s="32"/>
      <c r="OB107" s="32"/>
      <c r="OC107" s="32"/>
      <c r="OD107" s="32"/>
      <c r="OE107" s="32"/>
      <c r="OF107" s="32"/>
      <c r="OG107" s="32"/>
      <c r="OH107" s="32"/>
      <c r="OI107" s="32"/>
      <c r="OJ107" s="32"/>
      <c r="OK107" s="32"/>
      <c r="OL107" s="32"/>
      <c r="OM107" s="32"/>
      <c r="ON107" s="32"/>
      <c r="OO107" s="32"/>
      <c r="OP107" s="32"/>
      <c r="OQ107" s="32"/>
      <c r="OR107" s="32"/>
      <c r="OS107" s="32"/>
      <c r="OT107" s="32"/>
      <c r="OU107" s="32"/>
      <c r="OV107" s="32"/>
      <c r="OW107" s="32"/>
      <c r="OX107" s="32"/>
      <c r="OY107" s="32"/>
      <c r="OZ107" s="32"/>
      <c r="PA107" s="32"/>
      <c r="PB107" s="32"/>
      <c r="PC107" s="32"/>
      <c r="PD107" s="32"/>
      <c r="PE107" s="32"/>
      <c r="PF107" s="32"/>
      <c r="PG107" s="32"/>
      <c r="PH107" s="32"/>
      <c r="PI107" s="32"/>
      <c r="PJ107" s="32"/>
      <c r="PK107" s="32"/>
      <c r="PL107" s="32"/>
      <c r="PM107" s="32"/>
      <c r="PN107" s="32"/>
      <c r="PO107" s="32"/>
      <c r="PP107" s="32"/>
      <c r="PQ107" s="32"/>
      <c r="PR107" s="32"/>
      <c r="PS107" s="32"/>
      <c r="PT107" s="32"/>
      <c r="PU107" s="32"/>
      <c r="PV107" s="32"/>
      <c r="PW107" s="32"/>
      <c r="PX107" s="32"/>
      <c r="PY107" s="32"/>
      <c r="PZ107" s="32"/>
      <c r="QA107" s="32"/>
      <c r="QB107" s="32"/>
      <c r="QC107" s="32"/>
      <c r="QD107" s="32"/>
      <c r="QE107" s="32"/>
      <c r="QF107" s="32"/>
      <c r="QG107" s="32"/>
      <c r="QH107" s="32"/>
      <c r="QI107" s="32"/>
      <c r="QJ107" s="32"/>
      <c r="QK107" s="32"/>
      <c r="QL107" s="32"/>
      <c r="QM107" s="32"/>
      <c r="QN107" s="32"/>
      <c r="QO107" s="32"/>
      <c r="QP107" s="32"/>
      <c r="QQ107" s="32"/>
      <c r="QR107" s="32"/>
      <c r="QS107" s="32"/>
      <c r="QT107" s="32"/>
      <c r="QU107" s="32"/>
      <c r="QV107" s="32"/>
      <c r="QW107" s="32"/>
      <c r="QX107" s="32"/>
      <c r="QY107" s="32"/>
      <c r="QZ107" s="32"/>
      <c r="RA107" s="32"/>
      <c r="RB107" s="32"/>
      <c r="RC107" s="32"/>
      <c r="RD107" s="32"/>
      <c r="RE107" s="32"/>
      <c r="RF107" s="32"/>
      <c r="RG107" s="32"/>
      <c r="RH107" s="32"/>
      <c r="RI107" s="32"/>
      <c r="RJ107" s="32"/>
      <c r="RK107" s="32"/>
      <c r="RL107" s="32"/>
      <c r="RM107" s="32"/>
      <c r="RN107" s="32"/>
      <c r="RO107" s="32"/>
      <c r="RP107" s="32"/>
      <c r="RQ107" s="32"/>
      <c r="RR107" s="32"/>
      <c r="RS107" s="32"/>
      <c r="RT107" s="32"/>
      <c r="RU107" s="32"/>
      <c r="RV107" s="32"/>
      <c r="RW107" s="32"/>
      <c r="RX107" s="32"/>
      <c r="RY107" s="32"/>
      <c r="RZ107" s="32"/>
      <c r="SA107" s="32"/>
      <c r="SB107" s="32"/>
      <c r="SC107" s="32"/>
      <c r="SD107" s="32"/>
      <c r="SE107" s="32"/>
      <c r="SF107" s="32"/>
      <c r="SG107" s="32"/>
      <c r="SH107" s="32"/>
      <c r="SI107" s="32"/>
      <c r="SJ107" s="32"/>
      <c r="SK107" s="32"/>
      <c r="SL107" s="32"/>
      <c r="SM107" s="32"/>
      <c r="SN107" s="32"/>
      <c r="SO107" s="32"/>
      <c r="SP107" s="32"/>
      <c r="SQ107" s="32"/>
      <c r="SR107" s="32"/>
      <c r="SS107" s="32"/>
      <c r="ST107" s="32"/>
      <c r="SU107" s="32"/>
      <c r="SV107" s="32"/>
      <c r="SW107" s="32"/>
      <c r="SX107" s="32"/>
      <c r="SY107" s="32"/>
      <c r="SZ107" s="32"/>
      <c r="TA107" s="32"/>
      <c r="TB107" s="32"/>
      <c r="TC107" s="32"/>
      <c r="TD107" s="32"/>
      <c r="TE107" s="32"/>
      <c r="TF107" s="32"/>
      <c r="TG107" s="32"/>
      <c r="TH107" s="32"/>
      <c r="TI107" s="32"/>
      <c r="TJ107" s="32"/>
      <c r="TK107" s="32"/>
      <c r="TL107" s="32"/>
      <c r="TM107" s="32"/>
      <c r="TN107" s="32"/>
      <c r="TO107" s="32"/>
      <c r="TP107" s="32"/>
      <c r="TQ107" s="32"/>
      <c r="TR107" s="32"/>
      <c r="TS107" s="32"/>
      <c r="TT107" s="32"/>
      <c r="TU107" s="32"/>
      <c r="TV107" s="32"/>
      <c r="TW107" s="32"/>
      <c r="TX107" s="32"/>
      <c r="TY107" s="32"/>
      <c r="TZ107" s="32"/>
      <c r="UA107" s="32"/>
      <c r="UB107" s="32"/>
      <c r="UC107" s="32"/>
      <c r="UD107" s="32"/>
      <c r="UE107" s="32"/>
      <c r="UF107" s="32"/>
      <c r="UG107" s="32"/>
      <c r="UH107" s="32"/>
      <c r="UI107" s="32"/>
      <c r="UJ107" s="32"/>
      <c r="UK107" s="32"/>
      <c r="UL107" s="32"/>
      <c r="UM107" s="32"/>
      <c r="UN107" s="32"/>
      <c r="UO107" s="32"/>
      <c r="UP107" s="32"/>
      <c r="UQ107" s="32"/>
      <c r="UR107" s="32"/>
      <c r="US107" s="32"/>
      <c r="UT107" s="32"/>
      <c r="UU107" s="32"/>
      <c r="UV107" s="32"/>
      <c r="UW107" s="32"/>
      <c r="UX107" s="32"/>
      <c r="UY107" s="32"/>
      <c r="UZ107" s="32"/>
      <c r="VA107" s="32"/>
      <c r="VB107" s="32"/>
      <c r="VC107" s="32"/>
      <c r="VD107" s="32"/>
      <c r="VE107" s="32"/>
      <c r="VF107" s="32"/>
      <c r="VG107" s="32"/>
      <c r="VH107" s="32"/>
      <c r="VI107" s="32"/>
      <c r="VJ107" s="32"/>
      <c r="VK107" s="32"/>
      <c r="VL107" s="32"/>
      <c r="VM107" s="32"/>
      <c r="VN107" s="32"/>
      <c r="VO107" s="32"/>
      <c r="VP107" s="32"/>
      <c r="VQ107" s="32"/>
      <c r="VR107" s="32"/>
      <c r="VS107" s="32"/>
      <c r="VT107" s="32"/>
      <c r="VU107" s="32"/>
      <c r="VV107" s="32"/>
      <c r="VW107" s="32"/>
      <c r="VX107" s="32"/>
      <c r="VY107" s="32"/>
      <c r="VZ107" s="32"/>
      <c r="WA107" s="32"/>
      <c r="WB107" s="32"/>
      <c r="WC107" s="32"/>
      <c r="WD107" s="32"/>
      <c r="WE107" s="32"/>
      <c r="WF107" s="32"/>
      <c r="WG107" s="32"/>
      <c r="WH107" s="32"/>
      <c r="WI107" s="32"/>
      <c r="WJ107" s="32"/>
      <c r="WK107" s="32"/>
      <c r="WL107" s="32"/>
      <c r="WM107" s="32"/>
      <c r="WN107" s="32"/>
      <c r="WO107" s="32"/>
      <c r="WP107" s="32"/>
      <c r="WQ107" s="32"/>
      <c r="WR107" s="32"/>
      <c r="WS107" s="32"/>
      <c r="WT107" s="32"/>
      <c r="WU107" s="32"/>
      <c r="WV107" s="32"/>
      <c r="WW107" s="32"/>
      <c r="WX107" s="32"/>
      <c r="WY107" s="32"/>
      <c r="WZ107" s="32"/>
      <c r="XA107" s="32"/>
      <c r="XB107" s="32"/>
      <c r="XC107" s="32"/>
      <c r="XD107" s="32"/>
      <c r="XE107" s="32"/>
      <c r="XF107" s="32"/>
      <c r="XG107" s="32"/>
      <c r="XH107" s="32"/>
      <c r="XI107" s="32"/>
      <c r="XJ107" s="32"/>
      <c r="XK107" s="32"/>
      <c r="XL107" s="32"/>
      <c r="XM107" s="32"/>
      <c r="XN107" s="32"/>
      <c r="XO107" s="32"/>
      <c r="XP107" s="32"/>
      <c r="XQ107" s="32"/>
      <c r="XR107" s="32"/>
      <c r="XS107" s="32"/>
      <c r="XT107" s="32"/>
      <c r="XU107" s="32"/>
      <c r="XV107" s="32"/>
      <c r="XW107" s="32"/>
      <c r="XX107" s="32"/>
      <c r="XY107" s="32"/>
      <c r="XZ107" s="32"/>
      <c r="YA107" s="32"/>
      <c r="YB107" s="32"/>
      <c r="YC107" s="32"/>
      <c r="YD107" s="32"/>
      <c r="YE107" s="32"/>
      <c r="YF107" s="32"/>
      <c r="YG107" s="32"/>
      <c r="YH107" s="32"/>
      <c r="YI107" s="32"/>
      <c r="YJ107" s="32"/>
      <c r="YK107" s="32"/>
      <c r="YL107" s="32"/>
      <c r="YM107" s="32"/>
      <c r="YN107" s="32"/>
      <c r="YO107" s="32"/>
      <c r="YP107" s="32"/>
      <c r="YQ107" s="32"/>
      <c r="YR107" s="32"/>
      <c r="YS107" s="32"/>
      <c r="YT107" s="32"/>
      <c r="YU107" s="32"/>
      <c r="YV107" s="32"/>
      <c r="YW107" s="32"/>
      <c r="YX107" s="32"/>
      <c r="YY107" s="32"/>
      <c r="YZ107" s="32"/>
      <c r="ZA107" s="32"/>
      <c r="ZB107" s="32"/>
      <c r="ZC107" s="32"/>
      <c r="ZD107" s="32"/>
      <c r="ZE107" s="32"/>
      <c r="ZF107" s="32"/>
      <c r="ZG107" s="32"/>
      <c r="ZH107" s="32"/>
      <c r="ZI107" s="32"/>
      <c r="ZJ107" s="32"/>
      <c r="ZK107" s="32"/>
      <c r="ZL107" s="32"/>
      <c r="ZM107" s="32"/>
      <c r="ZN107" s="32"/>
      <c r="ZO107" s="32"/>
      <c r="ZP107" s="32"/>
      <c r="ZQ107" s="32"/>
      <c r="ZR107" s="32"/>
      <c r="ZS107" s="32"/>
      <c r="ZT107" s="32"/>
      <c r="ZU107" s="32"/>
      <c r="ZV107" s="32"/>
      <c r="ZW107" s="32"/>
      <c r="ZX107" s="32"/>
      <c r="ZY107" s="32"/>
      <c r="ZZ107" s="32"/>
    </row>
    <row r="108" spans="1:702" ht="15" customHeight="1">
      <c r="A108" s="1"/>
      <c r="B108" s="45"/>
      <c r="C108" s="45"/>
      <c r="D108" s="45"/>
      <c r="E108" s="45"/>
      <c r="F108" s="45"/>
      <c r="G108" s="45"/>
      <c r="H108" s="45"/>
      <c r="I108" s="45"/>
      <c r="J108" s="45"/>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32"/>
      <c r="CV108" s="32"/>
      <c r="CW108" s="32"/>
      <c r="CX108" s="32"/>
      <c r="CY108" s="32"/>
      <c r="CZ108" s="32"/>
      <c r="DA108" s="32"/>
      <c r="DB108" s="32"/>
      <c r="DC108" s="32"/>
      <c r="DD108" s="32"/>
      <c r="DE108" s="32"/>
      <c r="DF108" s="32"/>
      <c r="DG108" s="32"/>
      <c r="DH108" s="32"/>
      <c r="DI108" s="32"/>
      <c r="DJ108" s="32"/>
      <c r="DK108" s="32"/>
      <c r="DL108" s="32"/>
      <c r="DM108" s="32"/>
      <c r="DN108" s="32"/>
      <c r="DO108" s="32"/>
      <c r="DP108" s="32"/>
      <c r="DQ108" s="32"/>
      <c r="DR108" s="32"/>
      <c r="DS108" s="32"/>
      <c r="DT108" s="32"/>
      <c r="DU108" s="32"/>
      <c r="DV108" s="32"/>
      <c r="DW108" s="32"/>
      <c r="DX108" s="32"/>
      <c r="DY108" s="32"/>
      <c r="DZ108" s="32"/>
      <c r="EA108" s="32"/>
      <c r="EB108" s="32"/>
      <c r="EC108" s="32"/>
      <c r="ED108" s="32"/>
      <c r="EE108" s="32"/>
      <c r="EF108" s="32"/>
      <c r="EG108" s="32"/>
      <c r="EH108" s="32"/>
      <c r="EI108" s="32"/>
      <c r="EJ108" s="32"/>
      <c r="EK108" s="32"/>
      <c r="EL108" s="32"/>
      <c r="EM108" s="32"/>
      <c r="EN108" s="32"/>
      <c r="EO108" s="32"/>
      <c r="EP108" s="32"/>
      <c r="EQ108" s="32"/>
      <c r="ER108" s="32"/>
      <c r="ES108" s="32"/>
      <c r="ET108" s="32"/>
      <c r="EU108" s="32"/>
      <c r="EV108" s="32"/>
      <c r="EW108" s="32"/>
      <c r="EX108" s="32"/>
      <c r="EY108" s="32"/>
      <c r="EZ108" s="32"/>
      <c r="FA108" s="32"/>
      <c r="FB108" s="32"/>
      <c r="FC108" s="32"/>
      <c r="FD108" s="32"/>
      <c r="FE108" s="32"/>
      <c r="FF108" s="32"/>
      <c r="FG108" s="32"/>
      <c r="FH108" s="32"/>
      <c r="FI108" s="32"/>
      <c r="FJ108" s="32"/>
      <c r="FK108" s="32"/>
      <c r="FL108" s="32"/>
      <c r="FM108" s="32"/>
      <c r="FN108" s="32"/>
      <c r="FO108" s="32"/>
      <c r="FP108" s="32"/>
      <c r="FQ108" s="32"/>
      <c r="FR108" s="32"/>
      <c r="FS108" s="32"/>
      <c r="FT108" s="32"/>
      <c r="FU108" s="32"/>
      <c r="FV108" s="32"/>
      <c r="FW108" s="32"/>
      <c r="FX108" s="32"/>
      <c r="FY108" s="32"/>
      <c r="FZ108" s="32"/>
      <c r="GA108" s="32"/>
      <c r="GB108" s="32"/>
      <c r="GC108" s="32"/>
      <c r="GD108" s="32"/>
      <c r="GE108" s="32"/>
      <c r="GF108" s="32"/>
      <c r="GG108" s="32"/>
      <c r="GH108" s="32"/>
      <c r="GI108" s="32"/>
      <c r="GJ108" s="32"/>
      <c r="GK108" s="32"/>
      <c r="GL108" s="32"/>
      <c r="GM108" s="32"/>
      <c r="GN108" s="32"/>
      <c r="GO108" s="32"/>
      <c r="GP108" s="32"/>
      <c r="GQ108" s="32"/>
      <c r="GR108" s="32"/>
      <c r="GS108" s="32"/>
      <c r="GT108" s="32"/>
      <c r="GU108" s="32"/>
      <c r="GV108" s="32"/>
      <c r="GW108" s="32"/>
      <c r="GX108" s="32"/>
      <c r="GY108" s="32"/>
      <c r="GZ108" s="32"/>
      <c r="HA108" s="32"/>
      <c r="HB108" s="32"/>
      <c r="HC108" s="32"/>
      <c r="HD108" s="32"/>
      <c r="HE108" s="32"/>
      <c r="HF108" s="32"/>
      <c r="HG108" s="32"/>
      <c r="HH108" s="32"/>
      <c r="HI108" s="32"/>
      <c r="HJ108" s="32"/>
      <c r="HK108" s="32"/>
      <c r="HL108" s="32"/>
      <c r="HM108" s="32"/>
      <c r="HN108" s="32"/>
      <c r="HO108" s="32"/>
      <c r="HP108" s="32"/>
      <c r="HQ108" s="32"/>
      <c r="HR108" s="32"/>
      <c r="HS108" s="32"/>
      <c r="HT108" s="32"/>
      <c r="HU108" s="32"/>
      <c r="HV108" s="32"/>
      <c r="HW108" s="32"/>
      <c r="HX108" s="32"/>
      <c r="HY108" s="32"/>
      <c r="HZ108" s="32"/>
      <c r="IA108" s="32"/>
      <c r="IB108" s="32"/>
      <c r="IC108" s="32"/>
      <c r="ID108" s="32"/>
      <c r="IE108" s="32"/>
      <c r="IF108" s="32"/>
      <c r="IG108" s="32"/>
      <c r="IH108" s="32"/>
      <c r="II108" s="32"/>
      <c r="IJ108" s="32"/>
      <c r="IK108" s="32"/>
      <c r="IL108" s="32"/>
      <c r="IM108" s="32"/>
      <c r="IN108" s="32"/>
      <c r="IO108" s="32"/>
      <c r="IP108" s="32"/>
      <c r="IQ108" s="32"/>
      <c r="IR108" s="32"/>
      <c r="IS108" s="32"/>
      <c r="IT108" s="32"/>
      <c r="IU108" s="32"/>
      <c r="IV108" s="32"/>
      <c r="IW108" s="32"/>
      <c r="IX108" s="32"/>
      <c r="IY108" s="32"/>
      <c r="IZ108" s="32"/>
      <c r="JA108" s="32"/>
      <c r="JB108" s="32"/>
      <c r="JC108" s="32"/>
      <c r="JD108" s="32"/>
      <c r="JE108" s="32"/>
      <c r="JF108" s="32"/>
      <c r="JG108" s="32"/>
      <c r="JH108" s="32"/>
      <c r="JI108" s="32"/>
      <c r="JJ108" s="32"/>
      <c r="JK108" s="32"/>
      <c r="JL108" s="32"/>
      <c r="JM108" s="32"/>
      <c r="JN108" s="32"/>
      <c r="JO108" s="32"/>
      <c r="JP108" s="32"/>
      <c r="JQ108" s="32"/>
      <c r="JR108" s="32"/>
      <c r="JS108" s="32"/>
      <c r="JT108" s="32"/>
      <c r="JU108" s="32"/>
      <c r="JV108" s="32"/>
      <c r="JW108" s="32"/>
      <c r="JX108" s="32"/>
      <c r="JY108" s="32"/>
      <c r="JZ108" s="32"/>
      <c r="KA108" s="32"/>
      <c r="KB108" s="32"/>
      <c r="KC108" s="32"/>
      <c r="KD108" s="32"/>
      <c r="KE108" s="32"/>
      <c r="KF108" s="32"/>
      <c r="KG108" s="32"/>
      <c r="KH108" s="32"/>
      <c r="KI108" s="32"/>
      <c r="KJ108" s="32"/>
      <c r="KK108" s="32"/>
      <c r="KL108" s="32"/>
      <c r="KM108" s="32"/>
      <c r="KN108" s="32"/>
      <c r="KO108" s="32"/>
      <c r="KP108" s="32"/>
      <c r="KQ108" s="32"/>
      <c r="KR108" s="32"/>
      <c r="KS108" s="32"/>
      <c r="KT108" s="32"/>
      <c r="KU108" s="32"/>
      <c r="KV108" s="32"/>
      <c r="KW108" s="32"/>
      <c r="KX108" s="32"/>
      <c r="KY108" s="32"/>
      <c r="KZ108" s="32"/>
      <c r="LA108" s="32"/>
      <c r="LB108" s="32"/>
      <c r="LC108" s="32"/>
      <c r="LD108" s="32"/>
      <c r="LE108" s="32"/>
      <c r="LF108" s="32"/>
      <c r="LG108" s="32"/>
      <c r="LH108" s="32"/>
      <c r="LI108" s="32"/>
      <c r="LJ108" s="32"/>
      <c r="LK108" s="32"/>
      <c r="LL108" s="32"/>
      <c r="LM108" s="32"/>
      <c r="LN108" s="32"/>
      <c r="LO108" s="32"/>
      <c r="LP108" s="32"/>
      <c r="LQ108" s="32"/>
      <c r="LR108" s="32"/>
      <c r="LS108" s="32"/>
      <c r="LT108" s="32"/>
      <c r="LU108" s="32"/>
      <c r="LV108" s="32"/>
      <c r="LW108" s="32"/>
      <c r="LX108" s="32"/>
      <c r="LY108" s="32"/>
      <c r="LZ108" s="32"/>
      <c r="MA108" s="32"/>
      <c r="MB108" s="32"/>
      <c r="MC108" s="32"/>
      <c r="MD108" s="32"/>
      <c r="ME108" s="32"/>
      <c r="MF108" s="32"/>
      <c r="MG108" s="32"/>
      <c r="MH108" s="32"/>
      <c r="MI108" s="32"/>
      <c r="MJ108" s="32"/>
      <c r="MK108" s="32"/>
      <c r="ML108" s="32"/>
      <c r="MM108" s="32"/>
      <c r="MN108" s="32"/>
      <c r="MO108" s="32"/>
      <c r="MP108" s="32"/>
      <c r="MQ108" s="32"/>
      <c r="MR108" s="32"/>
      <c r="MS108" s="32"/>
      <c r="MT108" s="32"/>
      <c r="MU108" s="32"/>
      <c r="MV108" s="32"/>
      <c r="MW108" s="32"/>
      <c r="MX108" s="32"/>
      <c r="MY108" s="32"/>
      <c r="MZ108" s="32"/>
      <c r="NA108" s="32"/>
      <c r="NB108" s="32"/>
      <c r="NC108" s="32"/>
      <c r="ND108" s="32"/>
      <c r="NE108" s="32"/>
      <c r="NF108" s="32"/>
      <c r="NG108" s="32"/>
      <c r="NH108" s="32"/>
      <c r="NI108" s="32"/>
      <c r="NJ108" s="32"/>
      <c r="NK108" s="32"/>
      <c r="NL108" s="32"/>
      <c r="NM108" s="32"/>
      <c r="NN108" s="32"/>
      <c r="NO108" s="32"/>
      <c r="NP108" s="32"/>
      <c r="NQ108" s="32"/>
      <c r="NR108" s="32"/>
      <c r="NS108" s="32"/>
      <c r="NT108" s="32"/>
      <c r="NU108" s="32"/>
      <c r="NV108" s="32"/>
      <c r="NW108" s="32"/>
      <c r="NX108" s="32"/>
      <c r="NY108" s="32"/>
      <c r="NZ108" s="32"/>
      <c r="OA108" s="32"/>
      <c r="OB108" s="32"/>
      <c r="OC108" s="32"/>
      <c r="OD108" s="32"/>
      <c r="OE108" s="32"/>
      <c r="OF108" s="32"/>
      <c r="OG108" s="32"/>
      <c r="OH108" s="32"/>
      <c r="OI108" s="32"/>
      <c r="OJ108" s="32"/>
      <c r="OK108" s="32"/>
      <c r="OL108" s="32"/>
      <c r="OM108" s="32"/>
      <c r="ON108" s="32"/>
      <c r="OO108" s="32"/>
      <c r="OP108" s="32"/>
      <c r="OQ108" s="32"/>
      <c r="OR108" s="32"/>
      <c r="OS108" s="32"/>
      <c r="OT108" s="32"/>
      <c r="OU108" s="32"/>
      <c r="OV108" s="32"/>
      <c r="OW108" s="32"/>
      <c r="OX108" s="32"/>
      <c r="OY108" s="32"/>
      <c r="OZ108" s="32"/>
      <c r="PA108" s="32"/>
      <c r="PB108" s="32"/>
      <c r="PC108" s="32"/>
      <c r="PD108" s="32"/>
      <c r="PE108" s="32"/>
      <c r="PF108" s="32"/>
      <c r="PG108" s="32"/>
      <c r="PH108" s="32"/>
      <c r="PI108" s="32"/>
      <c r="PJ108" s="32"/>
      <c r="PK108" s="32"/>
      <c r="PL108" s="32"/>
      <c r="PM108" s="32"/>
      <c r="PN108" s="32"/>
      <c r="PO108" s="32"/>
      <c r="PP108" s="32"/>
      <c r="PQ108" s="32"/>
      <c r="PR108" s="32"/>
      <c r="PS108" s="32"/>
      <c r="PT108" s="32"/>
      <c r="PU108" s="32"/>
      <c r="PV108" s="32"/>
      <c r="PW108" s="32"/>
      <c r="PX108" s="32"/>
      <c r="PY108" s="32"/>
      <c r="PZ108" s="32"/>
      <c r="QA108" s="32"/>
      <c r="QB108" s="32"/>
      <c r="QC108" s="32"/>
      <c r="QD108" s="32"/>
      <c r="QE108" s="32"/>
      <c r="QF108" s="32"/>
      <c r="QG108" s="32"/>
      <c r="QH108" s="32"/>
      <c r="QI108" s="32"/>
      <c r="QJ108" s="32"/>
      <c r="QK108" s="32"/>
      <c r="QL108" s="32"/>
      <c r="QM108" s="32"/>
      <c r="QN108" s="32"/>
      <c r="QO108" s="32"/>
      <c r="QP108" s="32"/>
      <c r="QQ108" s="32"/>
      <c r="QR108" s="32"/>
      <c r="QS108" s="32"/>
      <c r="QT108" s="32"/>
      <c r="QU108" s="32"/>
      <c r="QV108" s="32"/>
      <c r="QW108" s="32"/>
      <c r="QX108" s="32"/>
      <c r="QY108" s="32"/>
      <c r="QZ108" s="32"/>
      <c r="RA108" s="32"/>
      <c r="RB108" s="32"/>
      <c r="RC108" s="32"/>
      <c r="RD108" s="32"/>
      <c r="RE108" s="32"/>
      <c r="RF108" s="32"/>
      <c r="RG108" s="32"/>
      <c r="RH108" s="32"/>
      <c r="RI108" s="32"/>
      <c r="RJ108" s="32"/>
      <c r="RK108" s="32"/>
      <c r="RL108" s="32"/>
      <c r="RM108" s="32"/>
      <c r="RN108" s="32"/>
      <c r="RO108" s="32"/>
      <c r="RP108" s="32"/>
      <c r="RQ108" s="32"/>
      <c r="RR108" s="32"/>
      <c r="RS108" s="32"/>
      <c r="RT108" s="32"/>
      <c r="RU108" s="32"/>
      <c r="RV108" s="32"/>
      <c r="RW108" s="32"/>
      <c r="RX108" s="32"/>
      <c r="RY108" s="32"/>
      <c r="RZ108" s="32"/>
      <c r="SA108" s="32"/>
      <c r="SB108" s="32"/>
      <c r="SC108" s="32"/>
      <c r="SD108" s="32"/>
      <c r="SE108" s="32"/>
      <c r="SF108" s="32"/>
      <c r="SG108" s="32"/>
      <c r="SH108" s="32"/>
      <c r="SI108" s="32"/>
      <c r="SJ108" s="32"/>
      <c r="SK108" s="32"/>
      <c r="SL108" s="32"/>
      <c r="SM108" s="32"/>
      <c r="SN108" s="32"/>
      <c r="SO108" s="32"/>
      <c r="SP108" s="32"/>
      <c r="SQ108" s="32"/>
      <c r="SR108" s="32"/>
      <c r="SS108" s="32"/>
      <c r="ST108" s="32"/>
      <c r="SU108" s="32"/>
      <c r="SV108" s="32"/>
      <c r="SW108" s="32"/>
      <c r="SX108" s="32"/>
      <c r="SY108" s="32"/>
      <c r="SZ108" s="32"/>
      <c r="TA108" s="32"/>
      <c r="TB108" s="32"/>
      <c r="TC108" s="32"/>
      <c r="TD108" s="32"/>
      <c r="TE108" s="32"/>
      <c r="TF108" s="32"/>
      <c r="TG108" s="32"/>
      <c r="TH108" s="32"/>
      <c r="TI108" s="32"/>
      <c r="TJ108" s="32"/>
      <c r="TK108" s="32"/>
      <c r="TL108" s="32"/>
      <c r="TM108" s="32"/>
      <c r="TN108" s="32"/>
      <c r="TO108" s="32"/>
      <c r="TP108" s="32"/>
      <c r="TQ108" s="32"/>
      <c r="TR108" s="32"/>
      <c r="TS108" s="32"/>
      <c r="TT108" s="32"/>
      <c r="TU108" s="32"/>
      <c r="TV108" s="32"/>
      <c r="TW108" s="32"/>
      <c r="TX108" s="32"/>
      <c r="TY108" s="32"/>
      <c r="TZ108" s="32"/>
      <c r="UA108" s="32"/>
      <c r="UB108" s="32"/>
      <c r="UC108" s="32"/>
      <c r="UD108" s="32"/>
      <c r="UE108" s="32"/>
      <c r="UF108" s="32"/>
      <c r="UG108" s="32"/>
      <c r="UH108" s="32"/>
      <c r="UI108" s="32"/>
      <c r="UJ108" s="32"/>
      <c r="UK108" s="32"/>
      <c r="UL108" s="32"/>
      <c r="UM108" s="32"/>
      <c r="UN108" s="32"/>
      <c r="UO108" s="32"/>
      <c r="UP108" s="32"/>
      <c r="UQ108" s="32"/>
      <c r="UR108" s="32"/>
      <c r="US108" s="32"/>
      <c r="UT108" s="32"/>
      <c r="UU108" s="32"/>
      <c r="UV108" s="32"/>
      <c r="UW108" s="32"/>
      <c r="UX108" s="32"/>
      <c r="UY108" s="32"/>
      <c r="UZ108" s="32"/>
      <c r="VA108" s="32"/>
      <c r="VB108" s="32"/>
      <c r="VC108" s="32"/>
      <c r="VD108" s="32"/>
      <c r="VE108" s="32"/>
      <c r="VF108" s="32"/>
      <c r="VG108" s="32"/>
      <c r="VH108" s="32"/>
      <c r="VI108" s="32"/>
      <c r="VJ108" s="32"/>
      <c r="VK108" s="32"/>
      <c r="VL108" s="32"/>
      <c r="VM108" s="32"/>
      <c r="VN108" s="32"/>
      <c r="VO108" s="32"/>
      <c r="VP108" s="32"/>
      <c r="VQ108" s="32"/>
      <c r="VR108" s="32"/>
      <c r="VS108" s="32"/>
      <c r="VT108" s="32"/>
      <c r="VU108" s="32"/>
      <c r="VV108" s="32"/>
      <c r="VW108" s="32"/>
      <c r="VX108" s="32"/>
      <c r="VY108" s="32"/>
      <c r="VZ108" s="32"/>
      <c r="WA108" s="32"/>
      <c r="WB108" s="32"/>
      <c r="WC108" s="32"/>
      <c r="WD108" s="32"/>
      <c r="WE108" s="32"/>
      <c r="WF108" s="32"/>
      <c r="WG108" s="32"/>
      <c r="WH108" s="32"/>
      <c r="WI108" s="32"/>
      <c r="WJ108" s="32"/>
      <c r="WK108" s="32"/>
      <c r="WL108" s="32"/>
      <c r="WM108" s="32"/>
      <c r="WN108" s="32"/>
      <c r="WO108" s="32"/>
      <c r="WP108" s="32"/>
      <c r="WQ108" s="32"/>
      <c r="WR108" s="32"/>
      <c r="WS108" s="32"/>
      <c r="WT108" s="32"/>
      <c r="WU108" s="32"/>
      <c r="WV108" s="32"/>
      <c r="WW108" s="32"/>
      <c r="WX108" s="32"/>
      <c r="WY108" s="32"/>
      <c r="WZ108" s="32"/>
      <c r="XA108" s="32"/>
      <c r="XB108" s="32"/>
      <c r="XC108" s="32"/>
      <c r="XD108" s="32"/>
      <c r="XE108" s="32"/>
      <c r="XF108" s="32"/>
      <c r="XG108" s="32"/>
      <c r="XH108" s="32"/>
      <c r="XI108" s="32"/>
      <c r="XJ108" s="32"/>
      <c r="XK108" s="32"/>
      <c r="XL108" s="32"/>
      <c r="XM108" s="32"/>
      <c r="XN108" s="32"/>
      <c r="XO108" s="32"/>
      <c r="XP108" s="32"/>
      <c r="XQ108" s="32"/>
      <c r="XR108" s="32"/>
      <c r="XS108" s="32"/>
      <c r="XT108" s="32"/>
      <c r="XU108" s="32"/>
      <c r="XV108" s="32"/>
      <c r="XW108" s="32"/>
      <c r="XX108" s="32"/>
      <c r="XY108" s="32"/>
      <c r="XZ108" s="32"/>
      <c r="YA108" s="32"/>
      <c r="YB108" s="32"/>
      <c r="YC108" s="32"/>
      <c r="YD108" s="32"/>
      <c r="YE108" s="32"/>
      <c r="YF108" s="32"/>
      <c r="YG108" s="32"/>
      <c r="YH108" s="32"/>
      <c r="YI108" s="32"/>
      <c r="YJ108" s="32"/>
      <c r="YK108" s="32"/>
      <c r="YL108" s="32"/>
      <c r="YM108" s="32"/>
      <c r="YN108" s="32"/>
      <c r="YO108" s="32"/>
      <c r="YP108" s="32"/>
      <c r="YQ108" s="32"/>
      <c r="YR108" s="32"/>
      <c r="YS108" s="32"/>
      <c r="YT108" s="32"/>
      <c r="YU108" s="32"/>
      <c r="YV108" s="32"/>
      <c r="YW108" s="32"/>
      <c r="YX108" s="32"/>
      <c r="YY108" s="32"/>
      <c r="YZ108" s="32"/>
      <c r="ZA108" s="32"/>
      <c r="ZB108" s="32"/>
      <c r="ZC108" s="32"/>
      <c r="ZD108" s="32"/>
      <c r="ZE108" s="32"/>
      <c r="ZF108" s="32"/>
      <c r="ZG108" s="32"/>
      <c r="ZH108" s="32"/>
      <c r="ZI108" s="32"/>
      <c r="ZJ108" s="32"/>
      <c r="ZK108" s="32"/>
      <c r="ZL108" s="32"/>
      <c r="ZM108" s="32"/>
      <c r="ZN108" s="32"/>
      <c r="ZO108" s="32"/>
      <c r="ZP108" s="32"/>
      <c r="ZQ108" s="32"/>
      <c r="ZR108" s="32"/>
      <c r="ZS108" s="32"/>
      <c r="ZT108" s="32"/>
      <c r="ZU108" s="32"/>
      <c r="ZV108" s="32"/>
      <c r="ZW108" s="32"/>
      <c r="ZX108" s="32"/>
      <c r="ZY108" s="32"/>
      <c r="ZZ108" s="32"/>
    </row>
    <row r="109" spans="1:702" ht="15" customHeight="1">
      <c r="A109" s="1"/>
      <c r="B109" s="45"/>
      <c r="C109" s="45"/>
      <c r="D109" s="45"/>
      <c r="E109" s="45"/>
      <c r="F109" s="45"/>
      <c r="G109" s="45"/>
      <c r="H109" s="45"/>
      <c r="I109" s="45"/>
      <c r="J109" s="45"/>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2"/>
      <c r="BK109" s="32"/>
      <c r="BL109" s="32"/>
      <c r="BM109" s="32"/>
      <c r="BN109" s="32"/>
      <c r="BO109" s="32"/>
      <c r="BP109" s="32"/>
      <c r="BQ109" s="32"/>
      <c r="BR109" s="32"/>
      <c r="BS109" s="32"/>
      <c r="BT109" s="32"/>
      <c r="BU109" s="32"/>
      <c r="BV109" s="32"/>
      <c r="BW109" s="32"/>
      <c r="BX109" s="32"/>
      <c r="BY109" s="32"/>
      <c r="BZ109" s="32"/>
      <c r="CA109" s="32"/>
      <c r="CB109" s="32"/>
      <c r="CC109" s="32"/>
      <c r="CD109" s="32"/>
      <c r="CE109" s="32"/>
      <c r="CF109" s="32"/>
      <c r="CG109" s="32"/>
      <c r="CH109" s="32"/>
      <c r="CI109" s="32"/>
      <c r="CJ109" s="32"/>
      <c r="CK109" s="32"/>
      <c r="CL109" s="32"/>
      <c r="CM109" s="32"/>
      <c r="CN109" s="32"/>
      <c r="CO109" s="32"/>
      <c r="CP109" s="32"/>
      <c r="CQ109" s="32"/>
      <c r="CR109" s="32"/>
      <c r="CS109" s="32"/>
      <c r="CT109" s="32"/>
      <c r="CU109" s="32"/>
      <c r="CV109" s="32"/>
      <c r="CW109" s="32"/>
      <c r="CX109" s="32"/>
      <c r="CY109" s="32"/>
      <c r="CZ109" s="32"/>
      <c r="DA109" s="32"/>
      <c r="DB109" s="32"/>
      <c r="DC109" s="32"/>
      <c r="DD109" s="32"/>
      <c r="DE109" s="32"/>
      <c r="DF109" s="32"/>
      <c r="DG109" s="32"/>
      <c r="DH109" s="32"/>
      <c r="DI109" s="32"/>
      <c r="DJ109" s="32"/>
      <c r="DK109" s="32"/>
      <c r="DL109" s="32"/>
      <c r="DM109" s="32"/>
      <c r="DN109" s="32"/>
      <c r="DO109" s="32"/>
      <c r="DP109" s="32"/>
      <c r="DQ109" s="32"/>
      <c r="DR109" s="32"/>
      <c r="DS109" s="32"/>
      <c r="DT109" s="32"/>
      <c r="DU109" s="32"/>
      <c r="DV109" s="32"/>
      <c r="DW109" s="32"/>
      <c r="DX109" s="32"/>
      <c r="DY109" s="32"/>
      <c r="DZ109" s="32"/>
      <c r="EA109" s="32"/>
      <c r="EB109" s="32"/>
      <c r="EC109" s="32"/>
      <c r="ED109" s="32"/>
      <c r="EE109" s="32"/>
      <c r="EF109" s="32"/>
      <c r="EG109" s="32"/>
      <c r="EH109" s="32"/>
      <c r="EI109" s="32"/>
      <c r="EJ109" s="32"/>
      <c r="EK109" s="32"/>
      <c r="EL109" s="32"/>
      <c r="EM109" s="32"/>
      <c r="EN109" s="32"/>
      <c r="EO109" s="32"/>
      <c r="EP109" s="32"/>
      <c r="EQ109" s="32"/>
      <c r="ER109" s="32"/>
      <c r="ES109" s="32"/>
      <c r="ET109" s="32"/>
      <c r="EU109" s="32"/>
      <c r="EV109" s="32"/>
      <c r="EW109" s="32"/>
      <c r="EX109" s="32"/>
      <c r="EY109" s="32"/>
      <c r="EZ109" s="32"/>
      <c r="FA109" s="32"/>
      <c r="FB109" s="32"/>
      <c r="FC109" s="32"/>
      <c r="FD109" s="32"/>
      <c r="FE109" s="32"/>
      <c r="FF109" s="32"/>
      <c r="FG109" s="32"/>
      <c r="FH109" s="32"/>
      <c r="FI109" s="32"/>
      <c r="FJ109" s="32"/>
      <c r="FK109" s="32"/>
      <c r="FL109" s="32"/>
      <c r="FM109" s="32"/>
      <c r="FN109" s="32"/>
      <c r="FO109" s="32"/>
      <c r="FP109" s="32"/>
      <c r="FQ109" s="32"/>
      <c r="FR109" s="32"/>
      <c r="FS109" s="32"/>
      <c r="FT109" s="32"/>
      <c r="FU109" s="32"/>
      <c r="FV109" s="32"/>
      <c r="FW109" s="32"/>
      <c r="FX109" s="32"/>
      <c r="FY109" s="32"/>
      <c r="FZ109" s="32"/>
      <c r="GA109" s="32"/>
      <c r="GB109" s="32"/>
      <c r="GC109" s="32"/>
      <c r="GD109" s="32"/>
      <c r="GE109" s="32"/>
      <c r="GF109" s="32"/>
      <c r="GG109" s="32"/>
      <c r="GH109" s="32"/>
      <c r="GI109" s="32"/>
      <c r="GJ109" s="32"/>
      <c r="GK109" s="32"/>
      <c r="GL109" s="32"/>
      <c r="GM109" s="32"/>
      <c r="GN109" s="32"/>
      <c r="GO109" s="32"/>
      <c r="GP109" s="32"/>
      <c r="GQ109" s="32"/>
      <c r="GR109" s="32"/>
      <c r="GS109" s="32"/>
      <c r="GT109" s="32"/>
      <c r="GU109" s="32"/>
      <c r="GV109" s="32"/>
      <c r="GW109" s="32"/>
      <c r="GX109" s="32"/>
      <c r="GY109" s="32"/>
      <c r="GZ109" s="32"/>
      <c r="HA109" s="32"/>
      <c r="HB109" s="32"/>
      <c r="HC109" s="32"/>
      <c r="HD109" s="32"/>
      <c r="HE109" s="32"/>
      <c r="HF109" s="32"/>
      <c r="HG109" s="32"/>
      <c r="HH109" s="32"/>
      <c r="HI109" s="32"/>
      <c r="HJ109" s="32"/>
      <c r="HK109" s="32"/>
      <c r="HL109" s="32"/>
      <c r="HM109" s="32"/>
      <c r="HN109" s="32"/>
      <c r="HO109" s="32"/>
      <c r="HP109" s="32"/>
      <c r="HQ109" s="32"/>
      <c r="HR109" s="32"/>
      <c r="HS109" s="32"/>
      <c r="HT109" s="32"/>
      <c r="HU109" s="32"/>
      <c r="HV109" s="32"/>
      <c r="HW109" s="32"/>
      <c r="HX109" s="32"/>
      <c r="HY109" s="32"/>
      <c r="HZ109" s="32"/>
      <c r="IA109" s="32"/>
      <c r="IB109" s="32"/>
      <c r="IC109" s="32"/>
      <c r="ID109" s="32"/>
      <c r="IE109" s="32"/>
      <c r="IF109" s="32"/>
      <c r="IG109" s="32"/>
      <c r="IH109" s="32"/>
      <c r="II109" s="32"/>
      <c r="IJ109" s="32"/>
      <c r="IK109" s="32"/>
      <c r="IL109" s="32"/>
      <c r="IM109" s="32"/>
      <c r="IN109" s="32"/>
      <c r="IO109" s="32"/>
      <c r="IP109" s="32"/>
      <c r="IQ109" s="32"/>
      <c r="IR109" s="32"/>
      <c r="IS109" s="32"/>
      <c r="IT109" s="32"/>
      <c r="IU109" s="32"/>
      <c r="IV109" s="32"/>
      <c r="IW109" s="32"/>
      <c r="IX109" s="32"/>
      <c r="IY109" s="32"/>
      <c r="IZ109" s="32"/>
      <c r="JA109" s="32"/>
      <c r="JB109" s="32"/>
      <c r="JC109" s="32"/>
      <c r="JD109" s="32"/>
      <c r="JE109" s="32"/>
      <c r="JF109" s="32"/>
      <c r="JG109" s="32"/>
      <c r="JH109" s="32"/>
      <c r="JI109" s="32"/>
      <c r="JJ109" s="32"/>
      <c r="JK109" s="32"/>
      <c r="JL109" s="32"/>
      <c r="JM109" s="32"/>
      <c r="JN109" s="32"/>
      <c r="JO109" s="32"/>
      <c r="JP109" s="32"/>
      <c r="JQ109" s="32"/>
      <c r="JR109" s="32"/>
      <c r="JS109" s="32"/>
      <c r="JT109" s="32"/>
      <c r="JU109" s="32"/>
      <c r="JV109" s="32"/>
      <c r="JW109" s="32"/>
      <c r="JX109" s="32"/>
      <c r="JY109" s="32"/>
      <c r="JZ109" s="32"/>
      <c r="KA109" s="32"/>
      <c r="KB109" s="32"/>
      <c r="KC109" s="32"/>
      <c r="KD109" s="32"/>
      <c r="KE109" s="32"/>
      <c r="KF109" s="32"/>
      <c r="KG109" s="32"/>
      <c r="KH109" s="32"/>
      <c r="KI109" s="32"/>
      <c r="KJ109" s="32"/>
      <c r="KK109" s="32"/>
      <c r="KL109" s="32"/>
      <c r="KM109" s="32"/>
      <c r="KN109" s="32"/>
      <c r="KO109" s="32"/>
      <c r="KP109" s="32"/>
      <c r="KQ109" s="32"/>
      <c r="KR109" s="32"/>
      <c r="KS109" s="32"/>
      <c r="KT109" s="32"/>
      <c r="KU109" s="32"/>
      <c r="KV109" s="32"/>
      <c r="KW109" s="32"/>
      <c r="KX109" s="32"/>
      <c r="KY109" s="32"/>
      <c r="KZ109" s="32"/>
      <c r="LA109" s="32"/>
      <c r="LB109" s="32"/>
      <c r="LC109" s="32"/>
      <c r="LD109" s="32"/>
      <c r="LE109" s="32"/>
      <c r="LF109" s="32"/>
      <c r="LG109" s="32"/>
      <c r="LH109" s="32"/>
      <c r="LI109" s="32"/>
      <c r="LJ109" s="32"/>
      <c r="LK109" s="32"/>
      <c r="LL109" s="32"/>
      <c r="LM109" s="32"/>
      <c r="LN109" s="32"/>
      <c r="LO109" s="32"/>
      <c r="LP109" s="32"/>
      <c r="LQ109" s="32"/>
      <c r="LR109" s="32"/>
      <c r="LS109" s="32"/>
      <c r="LT109" s="32"/>
      <c r="LU109" s="32"/>
      <c r="LV109" s="32"/>
      <c r="LW109" s="32"/>
      <c r="LX109" s="32"/>
      <c r="LY109" s="32"/>
      <c r="LZ109" s="32"/>
      <c r="MA109" s="32"/>
      <c r="MB109" s="32"/>
      <c r="MC109" s="32"/>
      <c r="MD109" s="32"/>
      <c r="ME109" s="32"/>
      <c r="MF109" s="32"/>
      <c r="MG109" s="32"/>
      <c r="MH109" s="32"/>
      <c r="MI109" s="32"/>
      <c r="MJ109" s="32"/>
      <c r="MK109" s="32"/>
      <c r="ML109" s="32"/>
      <c r="MM109" s="32"/>
      <c r="MN109" s="32"/>
      <c r="MO109" s="32"/>
      <c r="MP109" s="32"/>
      <c r="MQ109" s="32"/>
      <c r="MR109" s="32"/>
      <c r="MS109" s="32"/>
      <c r="MT109" s="32"/>
      <c r="MU109" s="32"/>
      <c r="MV109" s="32"/>
      <c r="MW109" s="32"/>
      <c r="MX109" s="32"/>
      <c r="MY109" s="32"/>
      <c r="MZ109" s="32"/>
      <c r="NA109" s="32"/>
      <c r="NB109" s="32"/>
      <c r="NC109" s="32"/>
      <c r="ND109" s="32"/>
      <c r="NE109" s="32"/>
      <c r="NF109" s="32"/>
      <c r="NG109" s="32"/>
      <c r="NH109" s="32"/>
      <c r="NI109" s="32"/>
      <c r="NJ109" s="32"/>
      <c r="NK109" s="32"/>
      <c r="NL109" s="32"/>
      <c r="NM109" s="32"/>
      <c r="NN109" s="32"/>
      <c r="NO109" s="32"/>
      <c r="NP109" s="32"/>
      <c r="NQ109" s="32"/>
      <c r="NR109" s="32"/>
      <c r="NS109" s="32"/>
      <c r="NT109" s="32"/>
      <c r="NU109" s="32"/>
      <c r="NV109" s="32"/>
      <c r="NW109" s="32"/>
      <c r="NX109" s="32"/>
      <c r="NY109" s="32"/>
      <c r="NZ109" s="32"/>
      <c r="OA109" s="32"/>
      <c r="OB109" s="32"/>
      <c r="OC109" s="32"/>
      <c r="OD109" s="32"/>
      <c r="OE109" s="32"/>
      <c r="OF109" s="32"/>
      <c r="OG109" s="32"/>
      <c r="OH109" s="32"/>
      <c r="OI109" s="32"/>
      <c r="OJ109" s="32"/>
      <c r="OK109" s="32"/>
      <c r="OL109" s="32"/>
      <c r="OM109" s="32"/>
      <c r="ON109" s="32"/>
      <c r="OO109" s="32"/>
      <c r="OP109" s="32"/>
      <c r="OQ109" s="32"/>
      <c r="OR109" s="32"/>
      <c r="OS109" s="32"/>
      <c r="OT109" s="32"/>
      <c r="OU109" s="32"/>
      <c r="OV109" s="32"/>
      <c r="OW109" s="32"/>
      <c r="OX109" s="32"/>
      <c r="OY109" s="32"/>
      <c r="OZ109" s="32"/>
      <c r="PA109" s="32"/>
      <c r="PB109" s="32"/>
      <c r="PC109" s="32"/>
      <c r="PD109" s="32"/>
      <c r="PE109" s="32"/>
      <c r="PF109" s="32"/>
      <c r="PG109" s="32"/>
      <c r="PH109" s="32"/>
      <c r="PI109" s="32"/>
      <c r="PJ109" s="32"/>
      <c r="PK109" s="32"/>
      <c r="PL109" s="32"/>
      <c r="PM109" s="32"/>
      <c r="PN109" s="32"/>
      <c r="PO109" s="32"/>
      <c r="PP109" s="32"/>
      <c r="PQ109" s="32"/>
      <c r="PR109" s="32"/>
      <c r="PS109" s="32"/>
      <c r="PT109" s="32"/>
      <c r="PU109" s="32"/>
      <c r="PV109" s="32"/>
      <c r="PW109" s="32"/>
      <c r="PX109" s="32"/>
      <c r="PY109" s="32"/>
      <c r="PZ109" s="32"/>
      <c r="QA109" s="32"/>
      <c r="QB109" s="32"/>
      <c r="QC109" s="32"/>
      <c r="QD109" s="32"/>
      <c r="QE109" s="32"/>
      <c r="QF109" s="32"/>
      <c r="QG109" s="32"/>
      <c r="QH109" s="32"/>
      <c r="QI109" s="32"/>
      <c r="QJ109" s="32"/>
      <c r="QK109" s="32"/>
      <c r="QL109" s="32"/>
      <c r="QM109" s="32"/>
      <c r="QN109" s="32"/>
      <c r="QO109" s="32"/>
      <c r="QP109" s="32"/>
      <c r="QQ109" s="32"/>
      <c r="QR109" s="32"/>
      <c r="QS109" s="32"/>
      <c r="QT109" s="32"/>
      <c r="QU109" s="32"/>
      <c r="QV109" s="32"/>
      <c r="QW109" s="32"/>
      <c r="QX109" s="32"/>
      <c r="QY109" s="32"/>
      <c r="QZ109" s="32"/>
      <c r="RA109" s="32"/>
      <c r="RB109" s="32"/>
      <c r="RC109" s="32"/>
      <c r="RD109" s="32"/>
      <c r="RE109" s="32"/>
      <c r="RF109" s="32"/>
      <c r="RG109" s="32"/>
      <c r="RH109" s="32"/>
      <c r="RI109" s="32"/>
      <c r="RJ109" s="32"/>
      <c r="RK109" s="32"/>
      <c r="RL109" s="32"/>
      <c r="RM109" s="32"/>
      <c r="RN109" s="32"/>
      <c r="RO109" s="32"/>
      <c r="RP109" s="32"/>
      <c r="RQ109" s="32"/>
      <c r="RR109" s="32"/>
      <c r="RS109" s="32"/>
      <c r="RT109" s="32"/>
      <c r="RU109" s="32"/>
      <c r="RV109" s="32"/>
      <c r="RW109" s="32"/>
      <c r="RX109" s="32"/>
      <c r="RY109" s="32"/>
      <c r="RZ109" s="32"/>
      <c r="SA109" s="32"/>
      <c r="SB109" s="32"/>
      <c r="SC109" s="32"/>
      <c r="SD109" s="32"/>
      <c r="SE109" s="32"/>
      <c r="SF109" s="32"/>
      <c r="SG109" s="32"/>
      <c r="SH109" s="32"/>
      <c r="SI109" s="32"/>
      <c r="SJ109" s="32"/>
      <c r="SK109" s="32"/>
      <c r="SL109" s="32"/>
      <c r="SM109" s="32"/>
      <c r="SN109" s="32"/>
      <c r="SO109" s="32"/>
      <c r="SP109" s="32"/>
      <c r="SQ109" s="32"/>
      <c r="SR109" s="32"/>
      <c r="SS109" s="32"/>
      <c r="ST109" s="32"/>
      <c r="SU109" s="32"/>
      <c r="SV109" s="32"/>
      <c r="SW109" s="32"/>
      <c r="SX109" s="32"/>
      <c r="SY109" s="32"/>
      <c r="SZ109" s="32"/>
      <c r="TA109" s="32"/>
      <c r="TB109" s="32"/>
      <c r="TC109" s="32"/>
      <c r="TD109" s="32"/>
      <c r="TE109" s="32"/>
      <c r="TF109" s="32"/>
      <c r="TG109" s="32"/>
      <c r="TH109" s="32"/>
      <c r="TI109" s="32"/>
      <c r="TJ109" s="32"/>
      <c r="TK109" s="32"/>
      <c r="TL109" s="32"/>
      <c r="TM109" s="32"/>
      <c r="TN109" s="32"/>
      <c r="TO109" s="32"/>
      <c r="TP109" s="32"/>
      <c r="TQ109" s="32"/>
      <c r="TR109" s="32"/>
      <c r="TS109" s="32"/>
      <c r="TT109" s="32"/>
      <c r="TU109" s="32"/>
      <c r="TV109" s="32"/>
      <c r="TW109" s="32"/>
      <c r="TX109" s="32"/>
      <c r="TY109" s="32"/>
      <c r="TZ109" s="32"/>
      <c r="UA109" s="32"/>
      <c r="UB109" s="32"/>
      <c r="UC109" s="32"/>
      <c r="UD109" s="32"/>
      <c r="UE109" s="32"/>
      <c r="UF109" s="32"/>
      <c r="UG109" s="32"/>
      <c r="UH109" s="32"/>
      <c r="UI109" s="32"/>
      <c r="UJ109" s="32"/>
      <c r="UK109" s="32"/>
      <c r="UL109" s="32"/>
      <c r="UM109" s="32"/>
      <c r="UN109" s="32"/>
      <c r="UO109" s="32"/>
      <c r="UP109" s="32"/>
      <c r="UQ109" s="32"/>
      <c r="UR109" s="32"/>
      <c r="US109" s="32"/>
      <c r="UT109" s="32"/>
      <c r="UU109" s="32"/>
      <c r="UV109" s="32"/>
      <c r="UW109" s="32"/>
      <c r="UX109" s="32"/>
      <c r="UY109" s="32"/>
      <c r="UZ109" s="32"/>
      <c r="VA109" s="32"/>
      <c r="VB109" s="32"/>
      <c r="VC109" s="32"/>
      <c r="VD109" s="32"/>
      <c r="VE109" s="32"/>
      <c r="VF109" s="32"/>
      <c r="VG109" s="32"/>
      <c r="VH109" s="32"/>
      <c r="VI109" s="32"/>
      <c r="VJ109" s="32"/>
      <c r="VK109" s="32"/>
      <c r="VL109" s="32"/>
      <c r="VM109" s="32"/>
      <c r="VN109" s="32"/>
      <c r="VO109" s="32"/>
      <c r="VP109" s="32"/>
      <c r="VQ109" s="32"/>
      <c r="VR109" s="32"/>
      <c r="VS109" s="32"/>
      <c r="VT109" s="32"/>
      <c r="VU109" s="32"/>
      <c r="VV109" s="32"/>
      <c r="VW109" s="32"/>
      <c r="VX109" s="32"/>
      <c r="VY109" s="32"/>
      <c r="VZ109" s="32"/>
      <c r="WA109" s="32"/>
      <c r="WB109" s="32"/>
      <c r="WC109" s="32"/>
      <c r="WD109" s="32"/>
      <c r="WE109" s="32"/>
      <c r="WF109" s="32"/>
      <c r="WG109" s="32"/>
      <c r="WH109" s="32"/>
      <c r="WI109" s="32"/>
      <c r="WJ109" s="32"/>
      <c r="WK109" s="32"/>
      <c r="WL109" s="32"/>
      <c r="WM109" s="32"/>
      <c r="WN109" s="32"/>
      <c r="WO109" s="32"/>
      <c r="WP109" s="32"/>
      <c r="WQ109" s="32"/>
      <c r="WR109" s="32"/>
      <c r="WS109" s="32"/>
      <c r="WT109" s="32"/>
      <c r="WU109" s="32"/>
      <c r="WV109" s="32"/>
      <c r="WW109" s="32"/>
      <c r="WX109" s="32"/>
      <c r="WY109" s="32"/>
      <c r="WZ109" s="32"/>
      <c r="XA109" s="32"/>
      <c r="XB109" s="32"/>
      <c r="XC109" s="32"/>
      <c r="XD109" s="32"/>
      <c r="XE109" s="32"/>
      <c r="XF109" s="32"/>
      <c r="XG109" s="32"/>
      <c r="XH109" s="32"/>
      <c r="XI109" s="32"/>
      <c r="XJ109" s="32"/>
      <c r="XK109" s="32"/>
      <c r="XL109" s="32"/>
      <c r="XM109" s="32"/>
      <c r="XN109" s="32"/>
      <c r="XO109" s="32"/>
      <c r="XP109" s="32"/>
      <c r="XQ109" s="32"/>
      <c r="XR109" s="32"/>
      <c r="XS109" s="32"/>
      <c r="XT109" s="32"/>
      <c r="XU109" s="32"/>
      <c r="XV109" s="32"/>
      <c r="XW109" s="32"/>
      <c r="XX109" s="32"/>
      <c r="XY109" s="32"/>
      <c r="XZ109" s="32"/>
      <c r="YA109" s="32"/>
      <c r="YB109" s="32"/>
      <c r="YC109" s="32"/>
      <c r="YD109" s="32"/>
      <c r="YE109" s="32"/>
      <c r="YF109" s="32"/>
      <c r="YG109" s="32"/>
      <c r="YH109" s="32"/>
      <c r="YI109" s="32"/>
      <c r="YJ109" s="32"/>
      <c r="YK109" s="32"/>
      <c r="YL109" s="32"/>
      <c r="YM109" s="32"/>
      <c r="YN109" s="32"/>
      <c r="YO109" s="32"/>
      <c r="YP109" s="32"/>
      <c r="YQ109" s="32"/>
      <c r="YR109" s="32"/>
      <c r="YS109" s="32"/>
      <c r="YT109" s="32"/>
      <c r="YU109" s="32"/>
      <c r="YV109" s="32"/>
      <c r="YW109" s="32"/>
      <c r="YX109" s="32"/>
      <c r="YY109" s="32"/>
      <c r="YZ109" s="32"/>
      <c r="ZA109" s="32"/>
      <c r="ZB109" s="32"/>
      <c r="ZC109" s="32"/>
      <c r="ZD109" s="32"/>
      <c r="ZE109" s="32"/>
      <c r="ZF109" s="32"/>
      <c r="ZG109" s="32"/>
      <c r="ZH109" s="32"/>
      <c r="ZI109" s="32"/>
      <c r="ZJ109" s="32"/>
      <c r="ZK109" s="32"/>
      <c r="ZL109" s="32"/>
      <c r="ZM109" s="32"/>
      <c r="ZN109" s="32"/>
      <c r="ZO109" s="32"/>
      <c r="ZP109" s="32"/>
      <c r="ZQ109" s="32"/>
      <c r="ZR109" s="32"/>
      <c r="ZS109" s="32"/>
      <c r="ZT109" s="32"/>
      <c r="ZU109" s="32"/>
      <c r="ZV109" s="32"/>
      <c r="ZW109" s="32"/>
      <c r="ZX109" s="32"/>
      <c r="ZY109" s="32"/>
      <c r="ZZ109" s="32"/>
    </row>
  </sheetData>
  <mergeCells count="63">
    <mergeCell ref="F100:G100"/>
    <mergeCell ref="B91:J91"/>
    <mergeCell ref="F104:G104"/>
    <mergeCell ref="F105:G105"/>
    <mergeCell ref="B97:J97"/>
    <mergeCell ref="B98:J98"/>
    <mergeCell ref="F101:G101"/>
    <mergeCell ref="F102:G102"/>
    <mergeCell ref="F103:G103"/>
    <mergeCell ref="B75:J75"/>
    <mergeCell ref="B76:J76"/>
    <mergeCell ref="B80:J80"/>
    <mergeCell ref="B95:J95"/>
    <mergeCell ref="B96:J96"/>
    <mergeCell ref="B81:J81"/>
    <mergeCell ref="B90:J90"/>
    <mergeCell ref="B82:J82"/>
    <mergeCell ref="B83:J83"/>
    <mergeCell ref="B88:J88"/>
    <mergeCell ref="B89:J89"/>
    <mergeCell ref="B32:J32"/>
    <mergeCell ref="B38:J38"/>
    <mergeCell ref="B39:J39"/>
    <mergeCell ref="B69:J69"/>
    <mergeCell ref="B52:J52"/>
    <mergeCell ref="B53:J53"/>
    <mergeCell ref="B54:J54"/>
    <mergeCell ref="B55:J55"/>
    <mergeCell ref="B59:J59"/>
    <mergeCell ref="B60:J60"/>
    <mergeCell ref="B61:J61"/>
    <mergeCell ref="B62:J62"/>
    <mergeCell ref="B66:J66"/>
    <mergeCell ref="B67:J67"/>
    <mergeCell ref="B68:J68"/>
    <mergeCell ref="B2:J2"/>
    <mergeCell ref="B23:J23"/>
    <mergeCell ref="B16:J16"/>
    <mergeCell ref="C5:E5"/>
    <mergeCell ref="C6:E6"/>
    <mergeCell ref="B22:J22"/>
    <mergeCell ref="B13:J13"/>
    <mergeCell ref="B14:J14"/>
    <mergeCell ref="B15:J15"/>
    <mergeCell ref="B20:J20"/>
    <mergeCell ref="B21:J21"/>
    <mergeCell ref="B3:J3"/>
    <mergeCell ref="F106:G106"/>
    <mergeCell ref="C7:E7"/>
    <mergeCell ref="C8:E8"/>
    <mergeCell ref="C9:E9"/>
    <mergeCell ref="B48:J48"/>
    <mergeCell ref="B73:J73"/>
    <mergeCell ref="B74:J74"/>
    <mergeCell ref="B46:J46"/>
    <mergeCell ref="B29:J29"/>
    <mergeCell ref="B33:J33"/>
    <mergeCell ref="B34:J34"/>
    <mergeCell ref="B47:J47"/>
    <mergeCell ref="B31:J31"/>
    <mergeCell ref="B40:J40"/>
    <mergeCell ref="B41:J41"/>
    <mergeCell ref="B45:J45"/>
  </mergeCells>
  <phoneticPr fontId="2" type="noConversion"/>
  <printOptions horizontalCentered="1"/>
  <pageMargins left="0.70866141732283472" right="0.47244094488188981" top="0.55118110236220474" bottom="0.47244094488188981" header="0.27559055118110237" footer="0.27559055118110237"/>
  <pageSetup paperSize="9" scale="97" fitToHeight="500"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B1:ZZ88"/>
  <sheetViews>
    <sheetView showGridLines="0" showZeros="0" topLeftCell="B1" zoomScaleNormal="100" zoomScaleSheetLayoutView="100" workbookViewId="0">
      <selection activeCell="G9" sqref="G9"/>
    </sheetView>
  </sheetViews>
  <sheetFormatPr defaultRowHeight="12.75"/>
  <cols>
    <col min="1" max="1" width="0" style="9" hidden="1" customWidth="1"/>
    <col min="2" max="2" width="59.875" style="9" customWidth="1"/>
    <col min="3" max="3" width="10.25" style="9" customWidth="1"/>
    <col min="4" max="4" width="18.5" style="11" customWidth="1"/>
    <col min="5" max="253" width="9" style="9"/>
    <col min="254" max="254" width="45.125" style="9" customWidth="1"/>
    <col min="255" max="255" width="6.625" style="9" customWidth="1"/>
    <col min="256" max="256" width="13.875" style="9" customWidth="1"/>
    <col min="257" max="257" width="7.875" style="9" customWidth="1"/>
    <col min="258" max="258" width="6.25" style="9" customWidth="1"/>
    <col min="259" max="259" width="8.125" style="9" customWidth="1"/>
    <col min="260" max="260" width="0" style="9" hidden="1" customWidth="1"/>
    <col min="261" max="509" width="9" style="9"/>
    <col min="510" max="510" width="45.125" style="9" customWidth="1"/>
    <col min="511" max="511" width="6.625" style="9" customWidth="1"/>
    <col min="512" max="512" width="13.875" style="9" customWidth="1"/>
    <col min="513" max="513" width="7.875" style="9" customWidth="1"/>
    <col min="514" max="514" width="6.25" style="9" customWidth="1"/>
    <col min="515" max="515" width="8.125" style="9" customWidth="1"/>
    <col min="516" max="516" width="0" style="9" hidden="1" customWidth="1"/>
    <col min="517" max="765" width="9" style="9"/>
    <col min="766" max="766" width="45.125" style="9" customWidth="1"/>
    <col min="767" max="767" width="6.625" style="9" customWidth="1"/>
    <col min="768" max="768" width="13.875" style="9" customWidth="1"/>
    <col min="769" max="769" width="7.875" style="9" customWidth="1"/>
    <col min="770" max="770" width="6.25" style="9" customWidth="1"/>
    <col min="771" max="771" width="8.125" style="9" customWidth="1"/>
    <col min="772" max="772" width="0" style="9" hidden="1" customWidth="1"/>
    <col min="773" max="1021" width="9" style="9"/>
    <col min="1022" max="1022" width="45.125" style="9" customWidth="1"/>
    <col min="1023" max="1023" width="6.625" style="9" customWidth="1"/>
    <col min="1024" max="1024" width="13.875" style="9" customWidth="1"/>
    <col min="1025" max="1025" width="7.875" style="9" customWidth="1"/>
    <col min="1026" max="1026" width="6.25" style="9" customWidth="1"/>
    <col min="1027" max="1027" width="8.125" style="9" customWidth="1"/>
    <col min="1028" max="1028" width="0" style="9" hidden="1" customWidth="1"/>
    <col min="1029" max="1277" width="9" style="9"/>
    <col min="1278" max="1278" width="45.125" style="9" customWidth="1"/>
    <col min="1279" max="1279" width="6.625" style="9" customWidth="1"/>
    <col min="1280" max="1280" width="13.875" style="9" customWidth="1"/>
    <col min="1281" max="1281" width="7.875" style="9" customWidth="1"/>
    <col min="1282" max="1282" width="6.25" style="9" customWidth="1"/>
    <col min="1283" max="1283" width="8.125" style="9" customWidth="1"/>
    <col min="1284" max="1284" width="0" style="9" hidden="1" customWidth="1"/>
    <col min="1285" max="1533" width="9" style="9"/>
    <col min="1534" max="1534" width="45.125" style="9" customWidth="1"/>
    <col min="1535" max="1535" width="6.625" style="9" customWidth="1"/>
    <col min="1536" max="1536" width="13.875" style="9" customWidth="1"/>
    <col min="1537" max="1537" width="7.875" style="9" customWidth="1"/>
    <col min="1538" max="1538" width="6.25" style="9" customWidth="1"/>
    <col min="1539" max="1539" width="8.125" style="9" customWidth="1"/>
    <col min="1540" max="1540" width="0" style="9" hidden="1" customWidth="1"/>
    <col min="1541" max="1789" width="9" style="9"/>
    <col min="1790" max="1790" width="45.125" style="9" customWidth="1"/>
    <col min="1791" max="1791" width="6.625" style="9" customWidth="1"/>
    <col min="1792" max="1792" width="13.875" style="9" customWidth="1"/>
    <col min="1793" max="1793" width="7.875" style="9" customWidth="1"/>
    <col min="1794" max="1794" width="6.25" style="9" customWidth="1"/>
    <col min="1795" max="1795" width="8.125" style="9" customWidth="1"/>
    <col min="1796" max="1796" width="0" style="9" hidden="1" customWidth="1"/>
    <col min="1797" max="2045" width="9" style="9"/>
    <col min="2046" max="2046" width="45.125" style="9" customWidth="1"/>
    <col min="2047" max="2047" width="6.625" style="9" customWidth="1"/>
    <col min="2048" max="2048" width="13.875" style="9" customWidth="1"/>
    <col min="2049" max="2049" width="7.875" style="9" customWidth="1"/>
    <col min="2050" max="2050" width="6.25" style="9" customWidth="1"/>
    <col min="2051" max="2051" width="8.125" style="9" customWidth="1"/>
    <col min="2052" max="2052" width="0" style="9" hidden="1" customWidth="1"/>
    <col min="2053" max="2301" width="9" style="9"/>
    <col min="2302" max="2302" width="45.125" style="9" customWidth="1"/>
    <col min="2303" max="2303" width="6.625" style="9" customWidth="1"/>
    <col min="2304" max="2304" width="13.875" style="9" customWidth="1"/>
    <col min="2305" max="2305" width="7.875" style="9" customWidth="1"/>
    <col min="2306" max="2306" width="6.25" style="9" customWidth="1"/>
    <col min="2307" max="2307" width="8.125" style="9" customWidth="1"/>
    <col min="2308" max="2308" width="0" style="9" hidden="1" customWidth="1"/>
    <col min="2309" max="2557" width="9" style="9"/>
    <col min="2558" max="2558" width="45.125" style="9" customWidth="1"/>
    <col min="2559" max="2559" width="6.625" style="9" customWidth="1"/>
    <col min="2560" max="2560" width="13.875" style="9" customWidth="1"/>
    <col min="2561" max="2561" width="7.875" style="9" customWidth="1"/>
    <col min="2562" max="2562" width="6.25" style="9" customWidth="1"/>
    <col min="2563" max="2563" width="8.125" style="9" customWidth="1"/>
    <col min="2564" max="2564" width="0" style="9" hidden="1" customWidth="1"/>
    <col min="2565" max="2813" width="9" style="9"/>
    <col min="2814" max="2814" width="45.125" style="9" customWidth="1"/>
    <col min="2815" max="2815" width="6.625" style="9" customWidth="1"/>
    <col min="2816" max="2816" width="13.875" style="9" customWidth="1"/>
    <col min="2817" max="2817" width="7.875" style="9" customWidth="1"/>
    <col min="2818" max="2818" width="6.25" style="9" customWidth="1"/>
    <col min="2819" max="2819" width="8.125" style="9" customWidth="1"/>
    <col min="2820" max="2820" width="0" style="9" hidden="1" customWidth="1"/>
    <col min="2821" max="3069" width="9" style="9"/>
    <col min="3070" max="3070" width="45.125" style="9" customWidth="1"/>
    <col min="3071" max="3071" width="6.625" style="9" customWidth="1"/>
    <col min="3072" max="3072" width="13.875" style="9" customWidth="1"/>
    <col min="3073" max="3073" width="7.875" style="9" customWidth="1"/>
    <col min="3074" max="3074" width="6.25" style="9" customWidth="1"/>
    <col min="3075" max="3075" width="8.125" style="9" customWidth="1"/>
    <col min="3076" max="3076" width="0" style="9" hidden="1" customWidth="1"/>
    <col min="3077" max="3325" width="9" style="9"/>
    <col min="3326" max="3326" width="45.125" style="9" customWidth="1"/>
    <col min="3327" max="3327" width="6.625" style="9" customWidth="1"/>
    <col min="3328" max="3328" width="13.875" style="9" customWidth="1"/>
    <col min="3329" max="3329" width="7.875" style="9" customWidth="1"/>
    <col min="3330" max="3330" width="6.25" style="9" customWidth="1"/>
    <col min="3331" max="3331" width="8.125" style="9" customWidth="1"/>
    <col min="3332" max="3332" width="0" style="9" hidden="1" customWidth="1"/>
    <col min="3333" max="3581" width="9" style="9"/>
    <col min="3582" max="3582" width="45.125" style="9" customWidth="1"/>
    <col min="3583" max="3583" width="6.625" style="9" customWidth="1"/>
    <col min="3584" max="3584" width="13.875" style="9" customWidth="1"/>
    <col min="3585" max="3585" width="7.875" style="9" customWidth="1"/>
    <col min="3586" max="3586" width="6.25" style="9" customWidth="1"/>
    <col min="3587" max="3587" width="8.125" style="9" customWidth="1"/>
    <col min="3588" max="3588" width="0" style="9" hidden="1" customWidth="1"/>
    <col min="3589" max="3837" width="9" style="9"/>
    <col min="3838" max="3838" width="45.125" style="9" customWidth="1"/>
    <col min="3839" max="3839" width="6.625" style="9" customWidth="1"/>
    <col min="3840" max="3840" width="13.875" style="9" customWidth="1"/>
    <col min="3841" max="3841" width="7.875" style="9" customWidth="1"/>
    <col min="3842" max="3842" width="6.25" style="9" customWidth="1"/>
    <col min="3843" max="3843" width="8.125" style="9" customWidth="1"/>
    <col min="3844" max="3844" width="0" style="9" hidden="1" customWidth="1"/>
    <col min="3845" max="4093" width="9" style="9"/>
    <col min="4094" max="4094" width="45.125" style="9" customWidth="1"/>
    <col min="4095" max="4095" width="6.625" style="9" customWidth="1"/>
    <col min="4096" max="4096" width="13.875" style="9" customWidth="1"/>
    <col min="4097" max="4097" width="7.875" style="9" customWidth="1"/>
    <col min="4098" max="4098" width="6.25" style="9" customWidth="1"/>
    <col min="4099" max="4099" width="8.125" style="9" customWidth="1"/>
    <col min="4100" max="4100" width="0" style="9" hidden="1" customWidth="1"/>
    <col min="4101" max="4349" width="9" style="9"/>
    <col min="4350" max="4350" width="45.125" style="9" customWidth="1"/>
    <col min="4351" max="4351" width="6.625" style="9" customWidth="1"/>
    <col min="4352" max="4352" width="13.875" style="9" customWidth="1"/>
    <col min="4353" max="4353" width="7.875" style="9" customWidth="1"/>
    <col min="4354" max="4354" width="6.25" style="9" customWidth="1"/>
    <col min="4355" max="4355" width="8.125" style="9" customWidth="1"/>
    <col min="4356" max="4356" width="0" style="9" hidden="1" customWidth="1"/>
    <col min="4357" max="4605" width="9" style="9"/>
    <col min="4606" max="4606" width="45.125" style="9" customWidth="1"/>
    <col min="4607" max="4607" width="6.625" style="9" customWidth="1"/>
    <col min="4608" max="4608" width="13.875" style="9" customWidth="1"/>
    <col min="4609" max="4609" width="7.875" style="9" customWidth="1"/>
    <col min="4610" max="4610" width="6.25" style="9" customWidth="1"/>
    <col min="4611" max="4611" width="8.125" style="9" customWidth="1"/>
    <col min="4612" max="4612" width="0" style="9" hidden="1" customWidth="1"/>
    <col min="4613" max="4861" width="9" style="9"/>
    <col min="4862" max="4862" width="45.125" style="9" customWidth="1"/>
    <col min="4863" max="4863" width="6.625" style="9" customWidth="1"/>
    <col min="4864" max="4864" width="13.875" style="9" customWidth="1"/>
    <col min="4865" max="4865" width="7.875" style="9" customWidth="1"/>
    <col min="4866" max="4866" width="6.25" style="9" customWidth="1"/>
    <col min="4867" max="4867" width="8.125" style="9" customWidth="1"/>
    <col min="4868" max="4868" width="0" style="9" hidden="1" customWidth="1"/>
    <col min="4869" max="5117" width="9" style="9"/>
    <col min="5118" max="5118" width="45.125" style="9" customWidth="1"/>
    <col min="5119" max="5119" width="6.625" style="9" customWidth="1"/>
    <col min="5120" max="5120" width="13.875" style="9" customWidth="1"/>
    <col min="5121" max="5121" width="7.875" style="9" customWidth="1"/>
    <col min="5122" max="5122" width="6.25" style="9" customWidth="1"/>
    <col min="5123" max="5123" width="8.125" style="9" customWidth="1"/>
    <col min="5124" max="5124" width="0" style="9" hidden="1" customWidth="1"/>
    <col min="5125" max="5373" width="9" style="9"/>
    <col min="5374" max="5374" width="45.125" style="9" customWidth="1"/>
    <col min="5375" max="5375" width="6.625" style="9" customWidth="1"/>
    <col min="5376" max="5376" width="13.875" style="9" customWidth="1"/>
    <col min="5377" max="5377" width="7.875" style="9" customWidth="1"/>
    <col min="5378" max="5378" width="6.25" style="9" customWidth="1"/>
    <col min="5379" max="5379" width="8.125" style="9" customWidth="1"/>
    <col min="5380" max="5380" width="0" style="9" hidden="1" customWidth="1"/>
    <col min="5381" max="5629" width="9" style="9"/>
    <col min="5630" max="5630" width="45.125" style="9" customWidth="1"/>
    <col min="5631" max="5631" width="6.625" style="9" customWidth="1"/>
    <col min="5632" max="5632" width="13.875" style="9" customWidth="1"/>
    <col min="5633" max="5633" width="7.875" style="9" customWidth="1"/>
    <col min="5634" max="5634" width="6.25" style="9" customWidth="1"/>
    <col min="5635" max="5635" width="8.125" style="9" customWidth="1"/>
    <col min="5636" max="5636" width="0" style="9" hidden="1" customWidth="1"/>
    <col min="5637" max="5885" width="9" style="9"/>
    <col min="5886" max="5886" width="45.125" style="9" customWidth="1"/>
    <col min="5887" max="5887" width="6.625" style="9" customWidth="1"/>
    <col min="5888" max="5888" width="13.875" style="9" customWidth="1"/>
    <col min="5889" max="5889" width="7.875" style="9" customWidth="1"/>
    <col min="5890" max="5890" width="6.25" style="9" customWidth="1"/>
    <col min="5891" max="5891" width="8.125" style="9" customWidth="1"/>
    <col min="5892" max="5892" width="0" style="9" hidden="1" customWidth="1"/>
    <col min="5893" max="6141" width="9" style="9"/>
    <col min="6142" max="6142" width="45.125" style="9" customWidth="1"/>
    <col min="6143" max="6143" width="6.625" style="9" customWidth="1"/>
    <col min="6144" max="6144" width="13.875" style="9" customWidth="1"/>
    <col min="6145" max="6145" width="7.875" style="9" customWidth="1"/>
    <col min="6146" max="6146" width="6.25" style="9" customWidth="1"/>
    <col min="6147" max="6147" width="8.125" style="9" customWidth="1"/>
    <col min="6148" max="6148" width="0" style="9" hidden="1" customWidth="1"/>
    <col min="6149" max="6397" width="9" style="9"/>
    <col min="6398" max="6398" width="45.125" style="9" customWidth="1"/>
    <col min="6399" max="6399" width="6.625" style="9" customWidth="1"/>
    <col min="6400" max="6400" width="13.875" style="9" customWidth="1"/>
    <col min="6401" max="6401" width="7.875" style="9" customWidth="1"/>
    <col min="6402" max="6402" width="6.25" style="9" customWidth="1"/>
    <col min="6403" max="6403" width="8.125" style="9" customWidth="1"/>
    <col min="6404" max="6404" width="0" style="9" hidden="1" customWidth="1"/>
    <col min="6405" max="6653" width="9" style="9"/>
    <col min="6654" max="6654" width="45.125" style="9" customWidth="1"/>
    <col min="6655" max="6655" width="6.625" style="9" customWidth="1"/>
    <col min="6656" max="6656" width="13.875" style="9" customWidth="1"/>
    <col min="6657" max="6657" width="7.875" style="9" customWidth="1"/>
    <col min="6658" max="6658" width="6.25" style="9" customWidth="1"/>
    <col min="6659" max="6659" width="8.125" style="9" customWidth="1"/>
    <col min="6660" max="6660" width="0" style="9" hidden="1" customWidth="1"/>
    <col min="6661" max="6909" width="9" style="9"/>
    <col min="6910" max="6910" width="45.125" style="9" customWidth="1"/>
    <col min="6911" max="6911" width="6.625" style="9" customWidth="1"/>
    <col min="6912" max="6912" width="13.875" style="9" customWidth="1"/>
    <col min="6913" max="6913" width="7.875" style="9" customWidth="1"/>
    <col min="6914" max="6914" width="6.25" style="9" customWidth="1"/>
    <col min="6915" max="6915" width="8.125" style="9" customWidth="1"/>
    <col min="6916" max="6916" width="0" style="9" hidden="1" customWidth="1"/>
    <col min="6917" max="7165" width="9" style="9"/>
    <col min="7166" max="7166" width="45.125" style="9" customWidth="1"/>
    <col min="7167" max="7167" width="6.625" style="9" customWidth="1"/>
    <col min="7168" max="7168" width="13.875" style="9" customWidth="1"/>
    <col min="7169" max="7169" width="7.875" style="9" customWidth="1"/>
    <col min="7170" max="7170" width="6.25" style="9" customWidth="1"/>
    <col min="7171" max="7171" width="8.125" style="9" customWidth="1"/>
    <col min="7172" max="7172" width="0" style="9" hidden="1" customWidth="1"/>
    <col min="7173" max="7421" width="9" style="9"/>
    <col min="7422" max="7422" width="45.125" style="9" customWidth="1"/>
    <col min="7423" max="7423" width="6.625" style="9" customWidth="1"/>
    <col min="7424" max="7424" width="13.875" style="9" customWidth="1"/>
    <col min="7425" max="7425" width="7.875" style="9" customWidth="1"/>
    <col min="7426" max="7426" width="6.25" style="9" customWidth="1"/>
    <col min="7427" max="7427" width="8.125" style="9" customWidth="1"/>
    <col min="7428" max="7428" width="0" style="9" hidden="1" customWidth="1"/>
    <col min="7429" max="7677" width="9" style="9"/>
    <col min="7678" max="7678" width="45.125" style="9" customWidth="1"/>
    <col min="7679" max="7679" width="6.625" style="9" customWidth="1"/>
    <col min="7680" max="7680" width="13.875" style="9" customWidth="1"/>
    <col min="7681" max="7681" width="7.875" style="9" customWidth="1"/>
    <col min="7682" max="7682" width="6.25" style="9" customWidth="1"/>
    <col min="7683" max="7683" width="8.125" style="9" customWidth="1"/>
    <col min="7684" max="7684" width="0" style="9" hidden="1" customWidth="1"/>
    <col min="7685" max="7933" width="9" style="9"/>
    <col min="7934" max="7934" width="45.125" style="9" customWidth="1"/>
    <col min="7935" max="7935" width="6.625" style="9" customWidth="1"/>
    <col min="7936" max="7936" width="13.875" style="9" customWidth="1"/>
    <col min="7937" max="7937" width="7.875" style="9" customWidth="1"/>
    <col min="7938" max="7938" width="6.25" style="9" customWidth="1"/>
    <col min="7939" max="7939" width="8.125" style="9" customWidth="1"/>
    <col min="7940" max="7940" width="0" style="9" hidden="1" customWidth="1"/>
    <col min="7941" max="8189" width="9" style="9"/>
    <col min="8190" max="8190" width="45.125" style="9" customWidth="1"/>
    <col min="8191" max="8191" width="6.625" style="9" customWidth="1"/>
    <col min="8192" max="8192" width="13.875" style="9" customWidth="1"/>
    <col min="8193" max="8193" width="7.875" style="9" customWidth="1"/>
    <col min="8194" max="8194" width="6.25" style="9" customWidth="1"/>
    <col min="8195" max="8195" width="8.125" style="9" customWidth="1"/>
    <col min="8196" max="8196" width="0" style="9" hidden="1" customWidth="1"/>
    <col min="8197" max="8445" width="9" style="9"/>
    <col min="8446" max="8446" width="45.125" style="9" customWidth="1"/>
    <col min="8447" max="8447" width="6.625" style="9" customWidth="1"/>
    <col min="8448" max="8448" width="13.875" style="9" customWidth="1"/>
    <col min="8449" max="8449" width="7.875" style="9" customWidth="1"/>
    <col min="8450" max="8450" width="6.25" style="9" customWidth="1"/>
    <col min="8451" max="8451" width="8.125" style="9" customWidth="1"/>
    <col min="8452" max="8452" width="0" style="9" hidden="1" customWidth="1"/>
    <col min="8453" max="8701" width="9" style="9"/>
    <col min="8702" max="8702" width="45.125" style="9" customWidth="1"/>
    <col min="8703" max="8703" width="6.625" style="9" customWidth="1"/>
    <col min="8704" max="8704" width="13.875" style="9" customWidth="1"/>
    <col min="8705" max="8705" width="7.875" style="9" customWidth="1"/>
    <col min="8706" max="8706" width="6.25" style="9" customWidth="1"/>
    <col min="8707" max="8707" width="8.125" style="9" customWidth="1"/>
    <col min="8708" max="8708" width="0" style="9" hidden="1" customWidth="1"/>
    <col min="8709" max="8957" width="9" style="9"/>
    <col min="8958" max="8958" width="45.125" style="9" customWidth="1"/>
    <col min="8959" max="8959" width="6.625" style="9" customWidth="1"/>
    <col min="8960" max="8960" width="13.875" style="9" customWidth="1"/>
    <col min="8961" max="8961" width="7.875" style="9" customWidth="1"/>
    <col min="8962" max="8962" width="6.25" style="9" customWidth="1"/>
    <col min="8963" max="8963" width="8.125" style="9" customWidth="1"/>
    <col min="8964" max="8964" width="0" style="9" hidden="1" customWidth="1"/>
    <col min="8965" max="9213" width="9" style="9"/>
    <col min="9214" max="9214" width="45.125" style="9" customWidth="1"/>
    <col min="9215" max="9215" width="6.625" style="9" customWidth="1"/>
    <col min="9216" max="9216" width="13.875" style="9" customWidth="1"/>
    <col min="9217" max="9217" width="7.875" style="9" customWidth="1"/>
    <col min="9218" max="9218" width="6.25" style="9" customWidth="1"/>
    <col min="9219" max="9219" width="8.125" style="9" customWidth="1"/>
    <col min="9220" max="9220" width="0" style="9" hidden="1" customWidth="1"/>
    <col min="9221" max="9469" width="9" style="9"/>
    <col min="9470" max="9470" width="45.125" style="9" customWidth="1"/>
    <col min="9471" max="9471" width="6.625" style="9" customWidth="1"/>
    <col min="9472" max="9472" width="13.875" style="9" customWidth="1"/>
    <col min="9473" max="9473" width="7.875" style="9" customWidth="1"/>
    <col min="9474" max="9474" width="6.25" style="9" customWidth="1"/>
    <col min="9475" max="9475" width="8.125" style="9" customWidth="1"/>
    <col min="9476" max="9476" width="0" style="9" hidden="1" customWidth="1"/>
    <col min="9477" max="9725" width="9" style="9"/>
    <col min="9726" max="9726" width="45.125" style="9" customWidth="1"/>
    <col min="9727" max="9727" width="6.625" style="9" customWidth="1"/>
    <col min="9728" max="9728" width="13.875" style="9" customWidth="1"/>
    <col min="9729" max="9729" width="7.875" style="9" customWidth="1"/>
    <col min="9730" max="9730" width="6.25" style="9" customWidth="1"/>
    <col min="9731" max="9731" width="8.125" style="9" customWidth="1"/>
    <col min="9732" max="9732" width="0" style="9" hidden="1" customWidth="1"/>
    <col min="9733" max="9981" width="9" style="9"/>
    <col min="9982" max="9982" width="45.125" style="9" customWidth="1"/>
    <col min="9983" max="9983" width="6.625" style="9" customWidth="1"/>
    <col min="9984" max="9984" width="13.875" style="9" customWidth="1"/>
    <col min="9985" max="9985" width="7.875" style="9" customWidth="1"/>
    <col min="9986" max="9986" width="6.25" style="9" customWidth="1"/>
    <col min="9987" max="9987" width="8.125" style="9" customWidth="1"/>
    <col min="9988" max="9988" width="0" style="9" hidden="1" customWidth="1"/>
    <col min="9989" max="10237" width="9" style="9"/>
    <col min="10238" max="10238" width="45.125" style="9" customWidth="1"/>
    <col min="10239" max="10239" width="6.625" style="9" customWidth="1"/>
    <col min="10240" max="10240" width="13.875" style="9" customWidth="1"/>
    <col min="10241" max="10241" width="7.875" style="9" customWidth="1"/>
    <col min="10242" max="10242" width="6.25" style="9" customWidth="1"/>
    <col min="10243" max="10243" width="8.125" style="9" customWidth="1"/>
    <col min="10244" max="10244" width="0" style="9" hidden="1" customWidth="1"/>
    <col min="10245" max="10493" width="9" style="9"/>
    <col min="10494" max="10494" width="45.125" style="9" customWidth="1"/>
    <col min="10495" max="10495" width="6.625" style="9" customWidth="1"/>
    <col min="10496" max="10496" width="13.875" style="9" customWidth="1"/>
    <col min="10497" max="10497" width="7.875" style="9" customWidth="1"/>
    <col min="10498" max="10498" width="6.25" style="9" customWidth="1"/>
    <col min="10499" max="10499" width="8.125" style="9" customWidth="1"/>
    <col min="10500" max="10500" width="0" style="9" hidden="1" customWidth="1"/>
    <col min="10501" max="10749" width="9" style="9"/>
    <col min="10750" max="10750" width="45.125" style="9" customWidth="1"/>
    <col min="10751" max="10751" width="6.625" style="9" customWidth="1"/>
    <col min="10752" max="10752" width="13.875" style="9" customWidth="1"/>
    <col min="10753" max="10753" width="7.875" style="9" customWidth="1"/>
    <col min="10754" max="10754" width="6.25" style="9" customWidth="1"/>
    <col min="10755" max="10755" width="8.125" style="9" customWidth="1"/>
    <col min="10756" max="10756" width="0" style="9" hidden="1" customWidth="1"/>
    <col min="10757" max="11005" width="9" style="9"/>
    <col min="11006" max="11006" width="45.125" style="9" customWidth="1"/>
    <col min="11007" max="11007" width="6.625" style="9" customWidth="1"/>
    <col min="11008" max="11008" width="13.875" style="9" customWidth="1"/>
    <col min="11009" max="11009" width="7.875" style="9" customWidth="1"/>
    <col min="11010" max="11010" width="6.25" style="9" customWidth="1"/>
    <col min="11011" max="11011" width="8.125" style="9" customWidth="1"/>
    <col min="11012" max="11012" width="0" style="9" hidden="1" customWidth="1"/>
    <col min="11013" max="11261" width="9" style="9"/>
    <col min="11262" max="11262" width="45.125" style="9" customWidth="1"/>
    <col min="11263" max="11263" width="6.625" style="9" customWidth="1"/>
    <col min="11264" max="11264" width="13.875" style="9" customWidth="1"/>
    <col min="11265" max="11265" width="7.875" style="9" customWidth="1"/>
    <col min="11266" max="11266" width="6.25" style="9" customWidth="1"/>
    <col min="11267" max="11267" width="8.125" style="9" customWidth="1"/>
    <col min="11268" max="11268" width="0" style="9" hidden="1" customWidth="1"/>
    <col min="11269" max="11517" width="9" style="9"/>
    <col min="11518" max="11518" width="45.125" style="9" customWidth="1"/>
    <col min="11519" max="11519" width="6.625" style="9" customWidth="1"/>
    <col min="11520" max="11520" width="13.875" style="9" customWidth="1"/>
    <col min="11521" max="11521" width="7.875" style="9" customWidth="1"/>
    <col min="11522" max="11522" width="6.25" style="9" customWidth="1"/>
    <col min="11523" max="11523" width="8.125" style="9" customWidth="1"/>
    <col min="11524" max="11524" width="0" style="9" hidden="1" customWidth="1"/>
    <col min="11525" max="11773" width="9" style="9"/>
    <col min="11774" max="11774" width="45.125" style="9" customWidth="1"/>
    <col min="11775" max="11775" width="6.625" style="9" customWidth="1"/>
    <col min="11776" max="11776" width="13.875" style="9" customWidth="1"/>
    <col min="11777" max="11777" width="7.875" style="9" customWidth="1"/>
    <col min="11778" max="11778" width="6.25" style="9" customWidth="1"/>
    <col min="11779" max="11779" width="8.125" style="9" customWidth="1"/>
    <col min="11780" max="11780" width="0" style="9" hidden="1" customWidth="1"/>
    <col min="11781" max="12029" width="9" style="9"/>
    <col min="12030" max="12030" width="45.125" style="9" customWidth="1"/>
    <col min="12031" max="12031" width="6.625" style="9" customWidth="1"/>
    <col min="12032" max="12032" width="13.875" style="9" customWidth="1"/>
    <col min="12033" max="12033" width="7.875" style="9" customWidth="1"/>
    <col min="12034" max="12034" width="6.25" style="9" customWidth="1"/>
    <col min="12035" max="12035" width="8.125" style="9" customWidth="1"/>
    <col min="12036" max="12036" width="0" style="9" hidden="1" customWidth="1"/>
    <col min="12037" max="12285" width="9" style="9"/>
    <col min="12286" max="12286" width="45.125" style="9" customWidth="1"/>
    <col min="12287" max="12287" width="6.625" style="9" customWidth="1"/>
    <col min="12288" max="12288" width="13.875" style="9" customWidth="1"/>
    <col min="12289" max="12289" width="7.875" style="9" customWidth="1"/>
    <col min="12290" max="12290" width="6.25" style="9" customWidth="1"/>
    <col min="12291" max="12291" width="8.125" style="9" customWidth="1"/>
    <col min="12292" max="12292" width="0" style="9" hidden="1" customWidth="1"/>
    <col min="12293" max="12541" width="9" style="9"/>
    <col min="12542" max="12542" width="45.125" style="9" customWidth="1"/>
    <col min="12543" max="12543" width="6.625" style="9" customWidth="1"/>
    <col min="12544" max="12544" width="13.875" style="9" customWidth="1"/>
    <col min="12545" max="12545" width="7.875" style="9" customWidth="1"/>
    <col min="12546" max="12546" width="6.25" style="9" customWidth="1"/>
    <col min="12547" max="12547" width="8.125" style="9" customWidth="1"/>
    <col min="12548" max="12548" width="0" style="9" hidden="1" customWidth="1"/>
    <col min="12549" max="12797" width="9" style="9"/>
    <col min="12798" max="12798" width="45.125" style="9" customWidth="1"/>
    <col min="12799" max="12799" width="6.625" style="9" customWidth="1"/>
    <col min="12800" max="12800" width="13.875" style="9" customWidth="1"/>
    <col min="12801" max="12801" width="7.875" style="9" customWidth="1"/>
    <col min="12802" max="12802" width="6.25" style="9" customWidth="1"/>
    <col min="12803" max="12803" width="8.125" style="9" customWidth="1"/>
    <col min="12804" max="12804" width="0" style="9" hidden="1" customWidth="1"/>
    <col min="12805" max="13053" width="9" style="9"/>
    <col min="13054" max="13054" width="45.125" style="9" customWidth="1"/>
    <col min="13055" max="13055" width="6.625" style="9" customWidth="1"/>
    <col min="13056" max="13056" width="13.875" style="9" customWidth="1"/>
    <col min="13057" max="13057" width="7.875" style="9" customWidth="1"/>
    <col min="13058" max="13058" width="6.25" style="9" customWidth="1"/>
    <col min="13059" max="13059" width="8.125" style="9" customWidth="1"/>
    <col min="13060" max="13060" width="0" style="9" hidden="1" customWidth="1"/>
    <col min="13061" max="13309" width="9" style="9"/>
    <col min="13310" max="13310" width="45.125" style="9" customWidth="1"/>
    <col min="13311" max="13311" width="6.625" style="9" customWidth="1"/>
    <col min="13312" max="13312" width="13.875" style="9" customWidth="1"/>
    <col min="13313" max="13313" width="7.875" style="9" customWidth="1"/>
    <col min="13314" max="13314" width="6.25" style="9" customWidth="1"/>
    <col min="13315" max="13315" width="8.125" style="9" customWidth="1"/>
    <col min="13316" max="13316" width="0" style="9" hidden="1" customWidth="1"/>
    <col min="13317" max="13565" width="9" style="9"/>
    <col min="13566" max="13566" width="45.125" style="9" customWidth="1"/>
    <col min="13567" max="13567" width="6.625" style="9" customWidth="1"/>
    <col min="13568" max="13568" width="13.875" style="9" customWidth="1"/>
    <col min="13569" max="13569" width="7.875" style="9" customWidth="1"/>
    <col min="13570" max="13570" width="6.25" style="9" customWidth="1"/>
    <col min="13571" max="13571" width="8.125" style="9" customWidth="1"/>
    <col min="13572" max="13572" width="0" style="9" hidden="1" customWidth="1"/>
    <col min="13573" max="13821" width="9" style="9"/>
    <col min="13822" max="13822" width="45.125" style="9" customWidth="1"/>
    <col min="13823" max="13823" width="6.625" style="9" customWidth="1"/>
    <col min="13824" max="13824" width="13.875" style="9" customWidth="1"/>
    <col min="13825" max="13825" width="7.875" style="9" customWidth="1"/>
    <col min="13826" max="13826" width="6.25" style="9" customWidth="1"/>
    <col min="13827" max="13827" width="8.125" style="9" customWidth="1"/>
    <col min="13828" max="13828" width="0" style="9" hidden="1" customWidth="1"/>
    <col min="13829" max="14077" width="9" style="9"/>
    <col min="14078" max="14078" width="45.125" style="9" customWidth="1"/>
    <col min="14079" max="14079" width="6.625" style="9" customWidth="1"/>
    <col min="14080" max="14080" width="13.875" style="9" customWidth="1"/>
    <col min="14081" max="14081" width="7.875" style="9" customWidth="1"/>
    <col min="14082" max="14082" width="6.25" style="9" customWidth="1"/>
    <col min="14083" max="14083" width="8.125" style="9" customWidth="1"/>
    <col min="14084" max="14084" width="0" style="9" hidden="1" customWidth="1"/>
    <col min="14085" max="14333" width="9" style="9"/>
    <col min="14334" max="14334" width="45.125" style="9" customWidth="1"/>
    <col min="14335" max="14335" width="6.625" style="9" customWidth="1"/>
    <col min="14336" max="14336" width="13.875" style="9" customWidth="1"/>
    <col min="14337" max="14337" width="7.875" style="9" customWidth="1"/>
    <col min="14338" max="14338" width="6.25" style="9" customWidth="1"/>
    <col min="14339" max="14339" width="8.125" style="9" customWidth="1"/>
    <col min="14340" max="14340" width="0" style="9" hidden="1" customWidth="1"/>
    <col min="14341" max="14589" width="9" style="9"/>
    <col min="14590" max="14590" width="45.125" style="9" customWidth="1"/>
    <col min="14591" max="14591" width="6.625" style="9" customWidth="1"/>
    <col min="14592" max="14592" width="13.875" style="9" customWidth="1"/>
    <col min="14593" max="14593" width="7.875" style="9" customWidth="1"/>
    <col min="14594" max="14594" width="6.25" style="9" customWidth="1"/>
    <col min="14595" max="14595" width="8.125" style="9" customWidth="1"/>
    <col min="14596" max="14596" width="0" style="9" hidden="1" customWidth="1"/>
    <col min="14597" max="14845" width="9" style="9"/>
    <col min="14846" max="14846" width="45.125" style="9" customWidth="1"/>
    <col min="14847" max="14847" width="6.625" style="9" customWidth="1"/>
    <col min="14848" max="14848" width="13.875" style="9" customWidth="1"/>
    <col min="14849" max="14849" width="7.875" style="9" customWidth="1"/>
    <col min="14850" max="14850" width="6.25" style="9" customWidth="1"/>
    <col min="14851" max="14851" width="8.125" style="9" customWidth="1"/>
    <col min="14852" max="14852" width="0" style="9" hidden="1" customWidth="1"/>
    <col min="14853" max="15101" width="9" style="9"/>
    <col min="15102" max="15102" width="45.125" style="9" customWidth="1"/>
    <col min="15103" max="15103" width="6.625" style="9" customWidth="1"/>
    <col min="15104" max="15104" width="13.875" style="9" customWidth="1"/>
    <col min="15105" max="15105" width="7.875" style="9" customWidth="1"/>
    <col min="15106" max="15106" width="6.25" style="9" customWidth="1"/>
    <col min="15107" max="15107" width="8.125" style="9" customWidth="1"/>
    <col min="15108" max="15108" width="0" style="9" hidden="1" customWidth="1"/>
    <col min="15109" max="15357" width="9" style="9"/>
    <col min="15358" max="15358" width="45.125" style="9" customWidth="1"/>
    <col min="15359" max="15359" width="6.625" style="9" customWidth="1"/>
    <col min="15360" max="15360" width="13.875" style="9" customWidth="1"/>
    <col min="15361" max="15361" width="7.875" style="9" customWidth="1"/>
    <col min="15362" max="15362" width="6.25" style="9" customWidth="1"/>
    <col min="15363" max="15363" width="8.125" style="9" customWidth="1"/>
    <col min="15364" max="15364" width="0" style="9" hidden="1" customWidth="1"/>
    <col min="15365" max="15613" width="9" style="9"/>
    <col min="15614" max="15614" width="45.125" style="9" customWidth="1"/>
    <col min="15615" max="15615" width="6.625" style="9" customWidth="1"/>
    <col min="15616" max="15616" width="13.875" style="9" customWidth="1"/>
    <col min="15617" max="15617" width="7.875" style="9" customWidth="1"/>
    <col min="15618" max="15618" width="6.25" style="9" customWidth="1"/>
    <col min="15619" max="15619" width="8.125" style="9" customWidth="1"/>
    <col min="15620" max="15620" width="0" style="9" hidden="1" customWidth="1"/>
    <col min="15621" max="15869" width="9" style="9"/>
    <col min="15870" max="15870" width="45.125" style="9" customWidth="1"/>
    <col min="15871" max="15871" width="6.625" style="9" customWidth="1"/>
    <col min="15872" max="15872" width="13.875" style="9" customWidth="1"/>
    <col min="15873" max="15873" width="7.875" style="9" customWidth="1"/>
    <col min="15874" max="15874" width="6.25" style="9" customWidth="1"/>
    <col min="15875" max="15875" width="8.125" style="9" customWidth="1"/>
    <col min="15876" max="15876" width="0" style="9" hidden="1" customWidth="1"/>
    <col min="15877" max="16125" width="9" style="9"/>
    <col min="16126" max="16126" width="45.125" style="9" customWidth="1"/>
    <col min="16127" max="16127" width="6.625" style="9" customWidth="1"/>
    <col min="16128" max="16128" width="13.875" style="9" customWidth="1"/>
    <col min="16129" max="16129" width="7.875" style="9" customWidth="1"/>
    <col min="16130" max="16130" width="6.25" style="9" customWidth="1"/>
    <col min="16131" max="16131" width="8.125" style="9" customWidth="1"/>
    <col min="16132" max="16132" width="0" style="9" hidden="1" customWidth="1"/>
    <col min="16133" max="16384" width="9" style="9"/>
  </cols>
  <sheetData>
    <row r="1" spans="2:702" s="100" customFormat="1" ht="24.95" customHeight="1">
      <c r="B1" s="47"/>
      <c r="C1" s="47"/>
      <c r="D1" s="48"/>
    </row>
    <row r="2" spans="2:702" s="100" customFormat="1" ht="24.95" customHeight="1">
      <c r="B2" s="295" t="s">
        <v>20</v>
      </c>
      <c r="C2" s="295"/>
      <c r="D2" s="295"/>
    </row>
    <row r="3" spans="2:702" s="101" customFormat="1" ht="39.950000000000003" customHeight="1">
      <c r="B3" s="190"/>
      <c r="C3" s="190"/>
      <c r="D3" s="190"/>
    </row>
    <row r="4" spans="2:702" s="101" customFormat="1" ht="12" customHeight="1">
      <c r="B4" s="119"/>
      <c r="C4" s="119"/>
      <c r="D4" s="119"/>
    </row>
    <row r="5" spans="2:702" ht="24" customHeight="1">
      <c r="B5" s="102" t="s">
        <v>491</v>
      </c>
      <c r="C5" s="103"/>
      <c r="D5" s="103"/>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4"/>
      <c r="CA5" s="104"/>
      <c r="CB5" s="104"/>
      <c r="CC5" s="104"/>
      <c r="CD5" s="104"/>
      <c r="CE5" s="104"/>
      <c r="CF5" s="104"/>
      <c r="CG5" s="104"/>
      <c r="CH5" s="104"/>
      <c r="CI5" s="104"/>
      <c r="CJ5" s="104"/>
      <c r="CK5" s="104"/>
      <c r="CL5" s="104"/>
      <c r="CM5" s="104"/>
      <c r="CN5" s="104"/>
      <c r="CO5" s="104"/>
      <c r="CP5" s="104"/>
      <c r="CQ5" s="104"/>
      <c r="CR5" s="104"/>
      <c r="CS5" s="104"/>
      <c r="CT5" s="104"/>
      <c r="CU5" s="104"/>
      <c r="CV5" s="104"/>
      <c r="CW5" s="104"/>
      <c r="CX5" s="104"/>
      <c r="CY5" s="104"/>
      <c r="CZ5" s="104"/>
      <c r="DA5" s="104"/>
      <c r="DB5" s="104"/>
      <c r="DC5" s="104"/>
      <c r="DD5" s="104"/>
      <c r="DE5" s="104"/>
      <c r="DF5" s="104"/>
      <c r="DG5" s="104"/>
      <c r="DH5" s="104"/>
      <c r="DI5" s="104"/>
      <c r="DJ5" s="104"/>
      <c r="DK5" s="104"/>
      <c r="DL5" s="104"/>
      <c r="DM5" s="104"/>
      <c r="DN5" s="104"/>
      <c r="DO5" s="104"/>
      <c r="DP5" s="104"/>
      <c r="DQ5" s="104"/>
      <c r="DR5" s="104"/>
      <c r="DS5" s="104"/>
      <c r="DT5" s="104"/>
      <c r="DU5" s="104"/>
      <c r="DV5" s="104"/>
      <c r="DW5" s="104"/>
      <c r="DX5" s="104"/>
      <c r="DY5" s="104"/>
      <c r="DZ5" s="104"/>
      <c r="EA5" s="104"/>
      <c r="EB5" s="104"/>
      <c r="EC5" s="104"/>
      <c r="ED5" s="104"/>
      <c r="EE5" s="104"/>
      <c r="EF5" s="104"/>
      <c r="EG5" s="104"/>
      <c r="EH5" s="104"/>
      <c r="EI5" s="104"/>
      <c r="EJ5" s="104"/>
      <c r="EK5" s="104"/>
      <c r="EL5" s="104"/>
      <c r="EM5" s="104"/>
      <c r="EN5" s="104"/>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c r="LN5" s="104"/>
      <c r="LO5" s="104"/>
      <c r="LP5" s="104"/>
      <c r="LQ5" s="104"/>
      <c r="LR5" s="104"/>
      <c r="LS5" s="104"/>
      <c r="LT5" s="104"/>
      <c r="LU5" s="104"/>
      <c r="LV5" s="104"/>
      <c r="LW5" s="104"/>
      <c r="LX5" s="104"/>
      <c r="LY5" s="104"/>
      <c r="LZ5" s="104"/>
      <c r="MA5" s="104"/>
      <c r="MB5" s="104"/>
      <c r="MC5" s="104"/>
      <c r="MD5" s="104"/>
      <c r="ME5" s="104"/>
      <c r="MF5" s="104"/>
      <c r="MG5" s="104"/>
      <c r="MH5" s="104"/>
      <c r="MI5" s="104"/>
      <c r="MJ5" s="104"/>
      <c r="MK5" s="104"/>
      <c r="ML5" s="104"/>
      <c r="MM5" s="104"/>
      <c r="MN5" s="104"/>
      <c r="MO5" s="104"/>
      <c r="MP5" s="104"/>
      <c r="MQ5" s="104"/>
      <c r="MR5" s="104"/>
      <c r="MS5" s="104"/>
      <c r="MT5" s="104"/>
      <c r="MU5" s="104"/>
      <c r="MV5" s="104"/>
      <c r="MW5" s="104"/>
      <c r="MX5" s="104"/>
      <c r="MY5" s="104"/>
      <c r="MZ5" s="104"/>
      <c r="NA5" s="104"/>
      <c r="NB5" s="104"/>
      <c r="NC5" s="104"/>
      <c r="ND5" s="104"/>
      <c r="NE5" s="104"/>
      <c r="NF5" s="104"/>
      <c r="NG5" s="104"/>
      <c r="NH5" s="104"/>
      <c r="NI5" s="104"/>
      <c r="NJ5" s="104"/>
      <c r="NK5" s="104"/>
      <c r="NL5" s="104"/>
      <c r="NM5" s="104"/>
      <c r="NN5" s="104"/>
      <c r="NO5" s="104"/>
      <c r="NP5" s="104"/>
      <c r="NQ5" s="104"/>
      <c r="NR5" s="104"/>
      <c r="NS5" s="104"/>
      <c r="NT5" s="104"/>
      <c r="NU5" s="104"/>
      <c r="NV5" s="104"/>
      <c r="NW5" s="104"/>
      <c r="NX5" s="104"/>
      <c r="NY5" s="104"/>
      <c r="NZ5" s="104"/>
      <c r="OA5" s="104"/>
      <c r="OB5" s="104"/>
      <c r="OC5" s="104"/>
      <c r="OD5" s="104"/>
      <c r="OE5" s="104"/>
      <c r="OF5" s="104"/>
      <c r="OG5" s="104"/>
      <c r="OH5" s="104"/>
      <c r="OI5" s="104"/>
      <c r="OJ5" s="104"/>
      <c r="OK5" s="104"/>
      <c r="OL5" s="104"/>
      <c r="OM5" s="104"/>
      <c r="ON5" s="104"/>
      <c r="OO5" s="104"/>
      <c r="OP5" s="104"/>
      <c r="OQ5" s="104"/>
      <c r="OR5" s="104"/>
      <c r="OS5" s="104"/>
      <c r="OT5" s="104"/>
      <c r="OU5" s="104"/>
      <c r="OV5" s="104"/>
      <c r="OW5" s="104"/>
      <c r="OX5" s="104"/>
      <c r="OY5" s="104"/>
      <c r="OZ5" s="104"/>
      <c r="PA5" s="104"/>
      <c r="PB5" s="104"/>
      <c r="PC5" s="104"/>
      <c r="PD5" s="104"/>
      <c r="PE5" s="104"/>
      <c r="PF5" s="104"/>
      <c r="PG5" s="104"/>
      <c r="PH5" s="104"/>
      <c r="PI5" s="104"/>
      <c r="PJ5" s="104"/>
      <c r="PK5" s="104"/>
      <c r="PL5" s="104"/>
      <c r="PM5" s="104"/>
      <c r="PN5" s="104"/>
      <c r="PO5" s="104"/>
      <c r="PP5" s="104"/>
      <c r="PQ5" s="104"/>
      <c r="PR5" s="104"/>
      <c r="PS5" s="104"/>
      <c r="PT5" s="104"/>
      <c r="PU5" s="104"/>
      <c r="PV5" s="104"/>
      <c r="PW5" s="104"/>
      <c r="PX5" s="104"/>
      <c r="PY5" s="104"/>
      <c r="PZ5" s="104"/>
      <c r="QA5" s="104"/>
      <c r="QB5" s="104"/>
      <c r="QC5" s="104"/>
      <c r="QD5" s="104"/>
      <c r="QE5" s="104"/>
      <c r="QF5" s="104"/>
      <c r="QG5" s="104"/>
      <c r="QH5" s="104"/>
      <c r="QI5" s="104"/>
      <c r="QJ5" s="104"/>
      <c r="QK5" s="104"/>
      <c r="QL5" s="104"/>
      <c r="QM5" s="104"/>
      <c r="QN5" s="104"/>
      <c r="QO5" s="104"/>
      <c r="QP5" s="104"/>
      <c r="QQ5" s="104"/>
      <c r="QR5" s="104"/>
      <c r="QS5" s="104"/>
      <c r="QT5" s="104"/>
      <c r="QU5" s="104"/>
      <c r="QV5" s="104"/>
      <c r="QW5" s="104"/>
      <c r="QX5" s="104"/>
      <c r="QY5" s="104"/>
      <c r="QZ5" s="104"/>
      <c r="RA5" s="104"/>
      <c r="RB5" s="104"/>
      <c r="RC5" s="104"/>
      <c r="RD5" s="104"/>
      <c r="RE5" s="104"/>
      <c r="RF5" s="104"/>
      <c r="RG5" s="104"/>
      <c r="RH5" s="104"/>
      <c r="RI5" s="104"/>
      <c r="RJ5" s="104"/>
      <c r="RK5" s="104"/>
      <c r="RL5" s="104"/>
      <c r="RM5" s="104"/>
      <c r="RN5" s="104"/>
      <c r="RO5" s="104"/>
      <c r="RP5" s="104"/>
      <c r="RQ5" s="104"/>
      <c r="RR5" s="104"/>
      <c r="RS5" s="104"/>
      <c r="RT5" s="104"/>
      <c r="RU5" s="104"/>
      <c r="RV5" s="104"/>
      <c r="RW5" s="104"/>
      <c r="RX5" s="104"/>
      <c r="RY5" s="104"/>
      <c r="RZ5" s="104"/>
      <c r="SA5" s="104"/>
      <c r="SB5" s="104"/>
      <c r="SC5" s="104"/>
      <c r="SD5" s="104"/>
      <c r="SE5" s="104"/>
      <c r="SF5" s="104"/>
      <c r="SG5" s="104"/>
      <c r="SH5" s="104"/>
      <c r="SI5" s="104"/>
      <c r="SJ5" s="104"/>
      <c r="SK5" s="104"/>
      <c r="SL5" s="104"/>
      <c r="SM5" s="104"/>
      <c r="SN5" s="104"/>
      <c r="SO5" s="104"/>
      <c r="SP5" s="104"/>
      <c r="SQ5" s="104"/>
      <c r="SR5" s="104"/>
      <c r="SS5" s="104"/>
      <c r="ST5" s="104"/>
      <c r="SU5" s="104"/>
      <c r="SV5" s="104"/>
      <c r="SW5" s="104"/>
      <c r="SX5" s="104"/>
      <c r="SY5" s="104"/>
      <c r="SZ5" s="104"/>
      <c r="TA5" s="104"/>
      <c r="TB5" s="104"/>
      <c r="TC5" s="104"/>
      <c r="TD5" s="104"/>
      <c r="TE5" s="104"/>
      <c r="TF5" s="104"/>
      <c r="TG5" s="104"/>
      <c r="TH5" s="104"/>
      <c r="TI5" s="104"/>
      <c r="TJ5" s="104"/>
      <c r="TK5" s="104"/>
      <c r="TL5" s="104"/>
      <c r="TM5" s="104"/>
      <c r="TN5" s="104"/>
      <c r="TO5" s="104"/>
      <c r="TP5" s="104"/>
      <c r="TQ5" s="104"/>
      <c r="TR5" s="104"/>
      <c r="TS5" s="104"/>
      <c r="TT5" s="104"/>
      <c r="TU5" s="104"/>
      <c r="TV5" s="104"/>
      <c r="TW5" s="104"/>
      <c r="TX5" s="104"/>
      <c r="TY5" s="104"/>
      <c r="TZ5" s="104"/>
      <c r="UA5" s="104"/>
      <c r="UB5" s="104"/>
      <c r="UC5" s="104"/>
      <c r="UD5" s="104"/>
      <c r="UE5" s="104"/>
      <c r="UF5" s="104"/>
      <c r="UG5" s="104"/>
      <c r="UH5" s="104"/>
      <c r="UI5" s="104"/>
      <c r="UJ5" s="104"/>
      <c r="UK5" s="104"/>
      <c r="UL5" s="104"/>
      <c r="UM5" s="104"/>
      <c r="UN5" s="104"/>
      <c r="UO5" s="104"/>
      <c r="UP5" s="104"/>
      <c r="UQ5" s="104"/>
      <c r="UR5" s="104"/>
      <c r="US5" s="104"/>
      <c r="UT5" s="104"/>
      <c r="UU5" s="104"/>
      <c r="UV5" s="104"/>
      <c r="UW5" s="104"/>
      <c r="UX5" s="104"/>
      <c r="UY5" s="104"/>
      <c r="UZ5" s="104"/>
      <c r="VA5" s="104"/>
      <c r="VB5" s="104"/>
      <c r="VC5" s="104"/>
      <c r="VD5" s="104"/>
      <c r="VE5" s="104"/>
      <c r="VF5" s="104"/>
      <c r="VG5" s="104"/>
      <c r="VH5" s="104"/>
      <c r="VI5" s="104"/>
      <c r="VJ5" s="104"/>
      <c r="VK5" s="104"/>
      <c r="VL5" s="104"/>
      <c r="VM5" s="104"/>
      <c r="VN5" s="104"/>
      <c r="VO5" s="104"/>
      <c r="VP5" s="104"/>
      <c r="VQ5" s="104"/>
      <c r="VR5" s="104"/>
      <c r="VS5" s="104"/>
      <c r="VT5" s="104"/>
      <c r="VU5" s="104"/>
      <c r="VV5" s="104"/>
      <c r="VW5" s="104"/>
      <c r="VX5" s="104"/>
      <c r="VY5" s="104"/>
      <c r="VZ5" s="104"/>
      <c r="WA5" s="104"/>
      <c r="WB5" s="104"/>
      <c r="WC5" s="104"/>
      <c r="WD5" s="104"/>
      <c r="WE5" s="104"/>
      <c r="WF5" s="104"/>
      <c r="WG5" s="104"/>
      <c r="WH5" s="104"/>
      <c r="WI5" s="104"/>
      <c r="WJ5" s="104"/>
      <c r="WK5" s="104"/>
      <c r="WL5" s="104"/>
      <c r="WM5" s="104"/>
      <c r="WN5" s="104"/>
      <c r="WO5" s="104"/>
      <c r="WP5" s="104"/>
      <c r="WQ5" s="104"/>
      <c r="WR5" s="104"/>
      <c r="WS5" s="104"/>
      <c r="WT5" s="104"/>
      <c r="WU5" s="104"/>
      <c r="WV5" s="104"/>
      <c r="WW5" s="104"/>
      <c r="WX5" s="104"/>
      <c r="WY5" s="104"/>
      <c r="WZ5" s="104"/>
      <c r="XA5" s="104"/>
      <c r="XB5" s="104"/>
      <c r="XC5" s="104"/>
      <c r="XD5" s="104"/>
      <c r="XE5" s="104"/>
      <c r="XF5" s="104"/>
      <c r="XG5" s="104"/>
      <c r="XH5" s="104"/>
      <c r="XI5" s="104"/>
      <c r="XJ5" s="104"/>
      <c r="XK5" s="104"/>
      <c r="XL5" s="104"/>
      <c r="XM5" s="104"/>
      <c r="XN5" s="104"/>
      <c r="XO5" s="104"/>
      <c r="XP5" s="104"/>
      <c r="XQ5" s="104"/>
      <c r="XR5" s="104"/>
      <c r="XS5" s="104"/>
      <c r="XT5" s="104"/>
      <c r="XU5" s="104"/>
      <c r="XV5" s="104"/>
      <c r="XW5" s="104"/>
      <c r="XX5" s="104"/>
      <c r="XY5" s="104"/>
      <c r="XZ5" s="104"/>
      <c r="YA5" s="104"/>
      <c r="YB5" s="104"/>
      <c r="YC5" s="104"/>
      <c r="YD5" s="104"/>
      <c r="YE5" s="104"/>
      <c r="YF5" s="104"/>
      <c r="YG5" s="104"/>
      <c r="YH5" s="104"/>
      <c r="YI5" s="104"/>
      <c r="YJ5" s="104"/>
      <c r="YK5" s="104"/>
      <c r="YL5" s="104"/>
      <c r="YM5" s="104"/>
      <c r="YN5" s="104"/>
      <c r="YO5" s="104"/>
      <c r="YP5" s="104"/>
      <c r="YQ5" s="104"/>
      <c r="YR5" s="104"/>
      <c r="YS5" s="104"/>
      <c r="YT5" s="104"/>
      <c r="YU5" s="104"/>
      <c r="YV5" s="104"/>
      <c r="YW5" s="104"/>
      <c r="YX5" s="104"/>
      <c r="YY5" s="104"/>
      <c r="YZ5" s="104"/>
      <c r="ZA5" s="104"/>
      <c r="ZB5" s="104"/>
      <c r="ZC5" s="104"/>
      <c r="ZD5" s="104"/>
      <c r="ZE5" s="104"/>
      <c r="ZF5" s="104"/>
      <c r="ZG5" s="104"/>
      <c r="ZH5" s="104"/>
      <c r="ZI5" s="104"/>
      <c r="ZJ5" s="104"/>
      <c r="ZK5" s="104"/>
      <c r="ZL5" s="104"/>
      <c r="ZM5" s="104"/>
      <c r="ZN5" s="104"/>
      <c r="ZO5" s="104"/>
      <c r="ZP5" s="104"/>
      <c r="ZQ5" s="104"/>
      <c r="ZR5" s="104"/>
      <c r="ZS5" s="104"/>
      <c r="ZT5" s="104"/>
      <c r="ZU5" s="104"/>
      <c r="ZV5" s="104"/>
      <c r="ZW5" s="104"/>
      <c r="ZX5" s="104"/>
      <c r="ZY5" s="104"/>
      <c r="ZZ5" s="104"/>
    </row>
    <row r="6" spans="2:702" ht="33" customHeight="1">
      <c r="B6" s="293" t="s">
        <v>492</v>
      </c>
      <c r="C6" s="294"/>
      <c r="D6" s="294"/>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c r="CD6" s="104"/>
      <c r="CE6" s="104"/>
      <c r="CF6" s="104"/>
      <c r="CG6" s="104"/>
      <c r="CH6" s="104"/>
      <c r="CI6" s="104"/>
      <c r="CJ6" s="104"/>
      <c r="CK6" s="104"/>
      <c r="CL6" s="104"/>
      <c r="CM6" s="104"/>
      <c r="CN6" s="104"/>
      <c r="CO6" s="104"/>
      <c r="CP6" s="104"/>
      <c r="CQ6" s="104"/>
      <c r="CR6" s="104"/>
      <c r="CS6" s="104"/>
      <c r="CT6" s="104"/>
      <c r="CU6" s="104"/>
      <c r="CV6" s="104"/>
      <c r="CW6" s="104"/>
      <c r="CX6" s="104"/>
      <c r="CY6" s="104"/>
      <c r="CZ6" s="104"/>
      <c r="DA6" s="104"/>
      <c r="DB6" s="104"/>
      <c r="DC6" s="104"/>
      <c r="DD6" s="104"/>
      <c r="DE6" s="104"/>
      <c r="DF6" s="104"/>
      <c r="DG6" s="104"/>
      <c r="DH6" s="104"/>
      <c r="DI6" s="104"/>
      <c r="DJ6" s="104"/>
      <c r="DK6" s="104"/>
      <c r="DL6" s="104"/>
      <c r="DM6" s="104"/>
      <c r="DN6" s="104"/>
      <c r="DO6" s="104"/>
      <c r="DP6" s="104"/>
      <c r="DQ6" s="104"/>
      <c r="DR6" s="104"/>
      <c r="DS6" s="104"/>
      <c r="DT6" s="104"/>
      <c r="DU6" s="104"/>
      <c r="DV6" s="104"/>
      <c r="DW6" s="104"/>
      <c r="DX6" s="104"/>
      <c r="DY6" s="104"/>
      <c r="DZ6" s="104"/>
      <c r="EA6" s="104"/>
      <c r="EB6" s="104"/>
      <c r="EC6" s="104"/>
      <c r="ED6" s="104"/>
      <c r="EE6" s="104"/>
      <c r="EF6" s="104"/>
      <c r="EG6" s="104"/>
      <c r="EH6" s="104"/>
      <c r="EI6" s="104"/>
      <c r="EJ6" s="104"/>
      <c r="EK6" s="104"/>
      <c r="EL6" s="104"/>
      <c r="EM6" s="104"/>
      <c r="EN6" s="104"/>
      <c r="EO6" s="104"/>
      <c r="EP6" s="104"/>
      <c r="EQ6" s="104"/>
      <c r="ER6" s="104"/>
      <c r="ES6" s="104"/>
      <c r="ET6" s="104"/>
      <c r="EU6" s="104"/>
      <c r="EV6" s="104"/>
      <c r="EW6" s="104"/>
      <c r="EX6" s="104"/>
      <c r="EY6" s="104"/>
      <c r="EZ6" s="104"/>
      <c r="FA6" s="104"/>
      <c r="FB6" s="104"/>
      <c r="FC6" s="104"/>
      <c r="FD6" s="104"/>
      <c r="FE6" s="104"/>
      <c r="FF6" s="104"/>
      <c r="FG6" s="104"/>
      <c r="FH6" s="104"/>
      <c r="FI6" s="104"/>
      <c r="FJ6" s="104"/>
      <c r="FK6" s="104"/>
      <c r="FL6" s="104"/>
      <c r="FM6" s="104"/>
      <c r="FN6" s="104"/>
      <c r="FO6" s="104"/>
      <c r="FP6" s="104"/>
      <c r="FQ6" s="104"/>
      <c r="FR6" s="104"/>
      <c r="FS6" s="104"/>
      <c r="FT6" s="104"/>
      <c r="FU6" s="104"/>
      <c r="FV6" s="104"/>
      <c r="FW6" s="104"/>
      <c r="FX6" s="104"/>
      <c r="FY6" s="104"/>
      <c r="FZ6" s="104"/>
      <c r="GA6" s="104"/>
      <c r="GB6" s="104"/>
      <c r="GC6" s="104"/>
      <c r="GD6" s="104"/>
      <c r="GE6" s="104"/>
      <c r="GF6" s="104"/>
      <c r="GG6" s="104"/>
      <c r="GH6" s="104"/>
      <c r="GI6" s="104"/>
      <c r="GJ6" s="104"/>
      <c r="GK6" s="104"/>
      <c r="GL6" s="104"/>
      <c r="GM6" s="104"/>
      <c r="GN6" s="104"/>
      <c r="GO6" s="104"/>
      <c r="GP6" s="104"/>
      <c r="GQ6" s="104"/>
      <c r="GR6" s="104"/>
      <c r="GS6" s="104"/>
      <c r="GT6" s="104"/>
      <c r="GU6" s="104"/>
      <c r="GV6" s="104"/>
      <c r="GW6" s="104"/>
      <c r="GX6" s="104"/>
      <c r="GY6" s="104"/>
      <c r="GZ6" s="104"/>
      <c r="HA6" s="104"/>
      <c r="HB6" s="104"/>
      <c r="HC6" s="104"/>
      <c r="HD6" s="104"/>
      <c r="HE6" s="104"/>
      <c r="HF6" s="104"/>
      <c r="HG6" s="104"/>
      <c r="HH6" s="104"/>
      <c r="HI6" s="104"/>
      <c r="HJ6" s="104"/>
      <c r="HK6" s="104"/>
      <c r="HL6" s="104"/>
      <c r="HM6" s="104"/>
      <c r="HN6" s="104"/>
      <c r="HO6" s="104"/>
      <c r="HP6" s="104"/>
      <c r="HQ6" s="104"/>
      <c r="HR6" s="104"/>
      <c r="HS6" s="104"/>
      <c r="HT6" s="104"/>
      <c r="HU6" s="104"/>
      <c r="HV6" s="104"/>
      <c r="HW6" s="104"/>
      <c r="HX6" s="104"/>
      <c r="HY6" s="104"/>
      <c r="HZ6" s="104"/>
      <c r="IA6" s="104"/>
      <c r="IB6" s="104"/>
      <c r="IC6" s="104"/>
      <c r="ID6" s="104"/>
      <c r="IE6" s="104"/>
      <c r="IF6" s="104"/>
      <c r="IG6" s="104"/>
      <c r="IH6" s="104"/>
      <c r="II6" s="104"/>
      <c r="IJ6" s="104"/>
      <c r="IK6" s="104"/>
      <c r="IL6" s="104"/>
      <c r="IM6" s="104"/>
      <c r="IN6" s="104"/>
      <c r="IO6" s="104"/>
      <c r="IP6" s="104"/>
      <c r="IQ6" s="104"/>
      <c r="IR6" s="104"/>
      <c r="IS6" s="104"/>
      <c r="IT6" s="104"/>
      <c r="IU6" s="104"/>
      <c r="IV6" s="104"/>
      <c r="IW6" s="104"/>
      <c r="IX6" s="104"/>
      <c r="IY6" s="104"/>
      <c r="IZ6" s="104"/>
      <c r="JA6" s="104"/>
      <c r="JB6" s="104"/>
      <c r="JC6" s="104"/>
      <c r="JD6" s="104"/>
      <c r="JE6" s="104"/>
      <c r="JF6" s="104"/>
      <c r="JG6" s="104"/>
      <c r="JH6" s="104"/>
      <c r="JI6" s="104"/>
      <c r="JJ6" s="104"/>
      <c r="JK6" s="104"/>
      <c r="JL6" s="104"/>
      <c r="JM6" s="104"/>
      <c r="JN6" s="104"/>
      <c r="JO6" s="104"/>
      <c r="JP6" s="104"/>
      <c r="JQ6" s="104"/>
      <c r="JR6" s="104"/>
      <c r="JS6" s="104"/>
      <c r="JT6" s="104"/>
      <c r="JU6" s="104"/>
      <c r="JV6" s="104"/>
      <c r="JW6" s="104"/>
      <c r="JX6" s="104"/>
      <c r="JY6" s="104"/>
      <c r="JZ6" s="104"/>
      <c r="KA6" s="104"/>
      <c r="KB6" s="104"/>
      <c r="KC6" s="104"/>
      <c r="KD6" s="104"/>
      <c r="KE6" s="104"/>
      <c r="KF6" s="104"/>
      <c r="KG6" s="104"/>
      <c r="KH6" s="104"/>
      <c r="KI6" s="104"/>
      <c r="KJ6" s="104"/>
      <c r="KK6" s="104"/>
      <c r="KL6" s="104"/>
      <c r="KM6" s="104"/>
      <c r="KN6" s="104"/>
      <c r="KO6" s="104"/>
      <c r="KP6" s="104"/>
      <c r="KQ6" s="104"/>
      <c r="KR6" s="104"/>
      <c r="KS6" s="104"/>
      <c r="KT6" s="104"/>
      <c r="KU6" s="104"/>
      <c r="KV6" s="104"/>
      <c r="KW6" s="104"/>
      <c r="KX6" s="104"/>
      <c r="KY6" s="104"/>
      <c r="KZ6" s="104"/>
      <c r="LA6" s="104"/>
      <c r="LB6" s="104"/>
      <c r="LC6" s="104"/>
      <c r="LD6" s="104"/>
      <c r="LE6" s="104"/>
      <c r="LF6" s="104"/>
      <c r="LG6" s="104"/>
      <c r="LH6" s="104"/>
      <c r="LI6" s="104"/>
      <c r="LJ6" s="104"/>
      <c r="LK6" s="104"/>
      <c r="LL6" s="104"/>
      <c r="LM6" s="104"/>
      <c r="LN6" s="104"/>
      <c r="LO6" s="104"/>
      <c r="LP6" s="104"/>
      <c r="LQ6" s="104"/>
      <c r="LR6" s="104"/>
      <c r="LS6" s="104"/>
      <c r="LT6" s="104"/>
      <c r="LU6" s="104"/>
      <c r="LV6" s="104"/>
      <c r="LW6" s="104"/>
      <c r="LX6" s="104"/>
      <c r="LY6" s="104"/>
      <c r="LZ6" s="104"/>
      <c r="MA6" s="104"/>
      <c r="MB6" s="104"/>
      <c r="MC6" s="104"/>
      <c r="MD6" s="104"/>
      <c r="ME6" s="104"/>
      <c r="MF6" s="104"/>
      <c r="MG6" s="104"/>
      <c r="MH6" s="104"/>
      <c r="MI6" s="104"/>
      <c r="MJ6" s="104"/>
      <c r="MK6" s="104"/>
      <c r="ML6" s="104"/>
      <c r="MM6" s="104"/>
      <c r="MN6" s="104"/>
      <c r="MO6" s="104"/>
      <c r="MP6" s="104"/>
      <c r="MQ6" s="104"/>
      <c r="MR6" s="104"/>
      <c r="MS6" s="104"/>
      <c r="MT6" s="104"/>
      <c r="MU6" s="104"/>
      <c r="MV6" s="104"/>
      <c r="MW6" s="104"/>
      <c r="MX6" s="104"/>
      <c r="MY6" s="104"/>
      <c r="MZ6" s="104"/>
      <c r="NA6" s="104"/>
      <c r="NB6" s="104"/>
      <c r="NC6" s="104"/>
      <c r="ND6" s="104"/>
      <c r="NE6" s="104"/>
      <c r="NF6" s="104"/>
      <c r="NG6" s="104"/>
      <c r="NH6" s="104"/>
      <c r="NI6" s="104"/>
      <c r="NJ6" s="104"/>
      <c r="NK6" s="104"/>
      <c r="NL6" s="104"/>
      <c r="NM6" s="104"/>
      <c r="NN6" s="104"/>
      <c r="NO6" s="104"/>
      <c r="NP6" s="104"/>
      <c r="NQ6" s="104"/>
      <c r="NR6" s="104"/>
      <c r="NS6" s="104"/>
      <c r="NT6" s="104"/>
      <c r="NU6" s="104"/>
      <c r="NV6" s="104"/>
      <c r="NW6" s="104"/>
      <c r="NX6" s="104"/>
      <c r="NY6" s="104"/>
      <c r="NZ6" s="104"/>
      <c r="OA6" s="104"/>
      <c r="OB6" s="104"/>
      <c r="OC6" s="104"/>
      <c r="OD6" s="104"/>
      <c r="OE6" s="104"/>
      <c r="OF6" s="104"/>
      <c r="OG6" s="104"/>
      <c r="OH6" s="104"/>
      <c r="OI6" s="104"/>
      <c r="OJ6" s="104"/>
      <c r="OK6" s="104"/>
      <c r="OL6" s="104"/>
      <c r="OM6" s="104"/>
      <c r="ON6" s="104"/>
      <c r="OO6" s="104"/>
      <c r="OP6" s="104"/>
      <c r="OQ6" s="104"/>
      <c r="OR6" s="104"/>
      <c r="OS6" s="104"/>
      <c r="OT6" s="104"/>
      <c r="OU6" s="104"/>
      <c r="OV6" s="104"/>
      <c r="OW6" s="104"/>
      <c r="OX6" s="104"/>
      <c r="OY6" s="104"/>
      <c r="OZ6" s="104"/>
      <c r="PA6" s="104"/>
      <c r="PB6" s="104"/>
      <c r="PC6" s="104"/>
      <c r="PD6" s="104"/>
      <c r="PE6" s="104"/>
      <c r="PF6" s="104"/>
      <c r="PG6" s="104"/>
      <c r="PH6" s="104"/>
      <c r="PI6" s="104"/>
      <c r="PJ6" s="104"/>
      <c r="PK6" s="104"/>
      <c r="PL6" s="104"/>
      <c r="PM6" s="104"/>
      <c r="PN6" s="104"/>
      <c r="PO6" s="104"/>
      <c r="PP6" s="104"/>
      <c r="PQ6" s="104"/>
      <c r="PR6" s="104"/>
      <c r="PS6" s="104"/>
      <c r="PT6" s="104"/>
      <c r="PU6" s="104"/>
      <c r="PV6" s="104"/>
      <c r="PW6" s="104"/>
      <c r="PX6" s="104"/>
      <c r="PY6" s="104"/>
      <c r="PZ6" s="104"/>
      <c r="QA6" s="104"/>
      <c r="QB6" s="104"/>
      <c r="QC6" s="104"/>
      <c r="QD6" s="104"/>
      <c r="QE6" s="104"/>
      <c r="QF6" s="104"/>
      <c r="QG6" s="104"/>
      <c r="QH6" s="104"/>
      <c r="QI6" s="104"/>
      <c r="QJ6" s="104"/>
      <c r="QK6" s="104"/>
      <c r="QL6" s="104"/>
      <c r="QM6" s="104"/>
      <c r="QN6" s="104"/>
      <c r="QO6" s="104"/>
      <c r="QP6" s="104"/>
      <c r="QQ6" s="104"/>
      <c r="QR6" s="104"/>
      <c r="QS6" s="104"/>
      <c r="QT6" s="104"/>
      <c r="QU6" s="104"/>
      <c r="QV6" s="104"/>
      <c r="QW6" s="104"/>
      <c r="QX6" s="104"/>
      <c r="QY6" s="104"/>
      <c r="QZ6" s="104"/>
      <c r="RA6" s="104"/>
      <c r="RB6" s="104"/>
      <c r="RC6" s="104"/>
      <c r="RD6" s="104"/>
      <c r="RE6" s="104"/>
      <c r="RF6" s="104"/>
      <c r="RG6" s="104"/>
      <c r="RH6" s="104"/>
      <c r="RI6" s="104"/>
      <c r="RJ6" s="104"/>
      <c r="RK6" s="104"/>
      <c r="RL6" s="104"/>
      <c r="RM6" s="104"/>
      <c r="RN6" s="104"/>
      <c r="RO6" s="104"/>
      <c r="RP6" s="104"/>
      <c r="RQ6" s="104"/>
      <c r="RR6" s="104"/>
      <c r="RS6" s="104"/>
      <c r="RT6" s="104"/>
      <c r="RU6" s="104"/>
      <c r="RV6" s="104"/>
      <c r="RW6" s="104"/>
      <c r="RX6" s="104"/>
      <c r="RY6" s="104"/>
      <c r="RZ6" s="104"/>
      <c r="SA6" s="104"/>
      <c r="SB6" s="104"/>
      <c r="SC6" s="104"/>
      <c r="SD6" s="104"/>
      <c r="SE6" s="104"/>
      <c r="SF6" s="104"/>
      <c r="SG6" s="104"/>
      <c r="SH6" s="104"/>
      <c r="SI6" s="104"/>
      <c r="SJ6" s="104"/>
      <c r="SK6" s="104"/>
      <c r="SL6" s="104"/>
      <c r="SM6" s="104"/>
      <c r="SN6" s="104"/>
      <c r="SO6" s="104"/>
      <c r="SP6" s="104"/>
      <c r="SQ6" s="104"/>
      <c r="SR6" s="104"/>
      <c r="SS6" s="104"/>
      <c r="ST6" s="104"/>
      <c r="SU6" s="104"/>
      <c r="SV6" s="104"/>
      <c r="SW6" s="104"/>
      <c r="SX6" s="104"/>
      <c r="SY6" s="104"/>
      <c r="SZ6" s="104"/>
      <c r="TA6" s="104"/>
      <c r="TB6" s="104"/>
      <c r="TC6" s="104"/>
      <c r="TD6" s="104"/>
      <c r="TE6" s="104"/>
      <c r="TF6" s="104"/>
      <c r="TG6" s="104"/>
      <c r="TH6" s="104"/>
      <c r="TI6" s="104"/>
      <c r="TJ6" s="104"/>
      <c r="TK6" s="104"/>
      <c r="TL6" s="104"/>
      <c r="TM6" s="104"/>
      <c r="TN6" s="104"/>
      <c r="TO6" s="104"/>
      <c r="TP6" s="104"/>
      <c r="TQ6" s="104"/>
      <c r="TR6" s="104"/>
      <c r="TS6" s="104"/>
      <c r="TT6" s="104"/>
      <c r="TU6" s="104"/>
      <c r="TV6" s="104"/>
      <c r="TW6" s="104"/>
      <c r="TX6" s="104"/>
      <c r="TY6" s="104"/>
      <c r="TZ6" s="104"/>
      <c r="UA6" s="104"/>
      <c r="UB6" s="104"/>
      <c r="UC6" s="104"/>
      <c r="UD6" s="104"/>
      <c r="UE6" s="104"/>
      <c r="UF6" s="104"/>
      <c r="UG6" s="104"/>
      <c r="UH6" s="104"/>
      <c r="UI6" s="104"/>
      <c r="UJ6" s="104"/>
      <c r="UK6" s="104"/>
      <c r="UL6" s="104"/>
      <c r="UM6" s="104"/>
      <c r="UN6" s="104"/>
      <c r="UO6" s="104"/>
      <c r="UP6" s="104"/>
      <c r="UQ6" s="104"/>
      <c r="UR6" s="104"/>
      <c r="US6" s="104"/>
      <c r="UT6" s="104"/>
      <c r="UU6" s="104"/>
      <c r="UV6" s="104"/>
      <c r="UW6" s="104"/>
      <c r="UX6" s="104"/>
      <c r="UY6" s="104"/>
      <c r="UZ6" s="104"/>
      <c r="VA6" s="104"/>
      <c r="VB6" s="104"/>
      <c r="VC6" s="104"/>
      <c r="VD6" s="104"/>
      <c r="VE6" s="104"/>
      <c r="VF6" s="104"/>
      <c r="VG6" s="104"/>
      <c r="VH6" s="104"/>
      <c r="VI6" s="104"/>
      <c r="VJ6" s="104"/>
      <c r="VK6" s="104"/>
      <c r="VL6" s="104"/>
      <c r="VM6" s="104"/>
      <c r="VN6" s="104"/>
      <c r="VO6" s="104"/>
      <c r="VP6" s="104"/>
      <c r="VQ6" s="104"/>
      <c r="VR6" s="104"/>
      <c r="VS6" s="104"/>
      <c r="VT6" s="104"/>
      <c r="VU6" s="104"/>
      <c r="VV6" s="104"/>
      <c r="VW6" s="104"/>
      <c r="VX6" s="104"/>
      <c r="VY6" s="104"/>
      <c r="VZ6" s="104"/>
      <c r="WA6" s="104"/>
      <c r="WB6" s="104"/>
      <c r="WC6" s="104"/>
      <c r="WD6" s="104"/>
      <c r="WE6" s="104"/>
      <c r="WF6" s="104"/>
      <c r="WG6" s="104"/>
      <c r="WH6" s="104"/>
      <c r="WI6" s="104"/>
      <c r="WJ6" s="104"/>
      <c r="WK6" s="104"/>
      <c r="WL6" s="104"/>
      <c r="WM6" s="104"/>
      <c r="WN6" s="104"/>
      <c r="WO6" s="104"/>
      <c r="WP6" s="104"/>
      <c r="WQ6" s="104"/>
      <c r="WR6" s="104"/>
      <c r="WS6" s="104"/>
      <c r="WT6" s="104"/>
      <c r="WU6" s="104"/>
      <c r="WV6" s="104"/>
      <c r="WW6" s="104"/>
      <c r="WX6" s="104"/>
      <c r="WY6" s="104"/>
      <c r="WZ6" s="104"/>
      <c r="XA6" s="104"/>
      <c r="XB6" s="104"/>
      <c r="XC6" s="104"/>
      <c r="XD6" s="104"/>
      <c r="XE6" s="104"/>
      <c r="XF6" s="104"/>
      <c r="XG6" s="104"/>
      <c r="XH6" s="104"/>
      <c r="XI6" s="104"/>
      <c r="XJ6" s="104"/>
      <c r="XK6" s="104"/>
      <c r="XL6" s="104"/>
      <c r="XM6" s="104"/>
      <c r="XN6" s="104"/>
      <c r="XO6" s="104"/>
      <c r="XP6" s="104"/>
      <c r="XQ6" s="104"/>
      <c r="XR6" s="104"/>
      <c r="XS6" s="104"/>
      <c r="XT6" s="104"/>
      <c r="XU6" s="104"/>
      <c r="XV6" s="104"/>
      <c r="XW6" s="104"/>
      <c r="XX6" s="104"/>
      <c r="XY6" s="104"/>
      <c r="XZ6" s="104"/>
      <c r="YA6" s="104"/>
      <c r="YB6" s="104"/>
      <c r="YC6" s="104"/>
      <c r="YD6" s="104"/>
      <c r="YE6" s="104"/>
      <c r="YF6" s="104"/>
      <c r="YG6" s="104"/>
      <c r="YH6" s="104"/>
      <c r="YI6" s="104"/>
      <c r="YJ6" s="104"/>
      <c r="YK6" s="104"/>
      <c r="YL6" s="104"/>
      <c r="YM6" s="104"/>
      <c r="YN6" s="104"/>
      <c r="YO6" s="104"/>
      <c r="YP6" s="104"/>
      <c r="YQ6" s="104"/>
      <c r="YR6" s="104"/>
      <c r="YS6" s="104"/>
      <c r="YT6" s="104"/>
      <c r="YU6" s="104"/>
      <c r="YV6" s="104"/>
      <c r="YW6" s="104"/>
      <c r="YX6" s="104"/>
      <c r="YY6" s="104"/>
      <c r="YZ6" s="104"/>
      <c r="ZA6" s="104"/>
      <c r="ZB6" s="104"/>
      <c r="ZC6" s="104"/>
      <c r="ZD6" s="104"/>
      <c r="ZE6" s="104"/>
      <c r="ZF6" s="104"/>
      <c r="ZG6" s="104"/>
      <c r="ZH6" s="104"/>
      <c r="ZI6" s="104"/>
      <c r="ZJ6" s="104"/>
      <c r="ZK6" s="104"/>
      <c r="ZL6" s="104"/>
      <c r="ZM6" s="104"/>
      <c r="ZN6" s="104"/>
      <c r="ZO6" s="104"/>
      <c r="ZP6" s="104"/>
      <c r="ZQ6" s="104"/>
      <c r="ZR6" s="104"/>
      <c r="ZS6" s="104"/>
      <c r="ZT6" s="104"/>
      <c r="ZU6" s="104"/>
      <c r="ZV6" s="104"/>
      <c r="ZW6" s="104"/>
      <c r="ZX6" s="104"/>
      <c r="ZY6" s="104"/>
      <c r="ZZ6" s="104"/>
    </row>
    <row r="7" spans="2:702" ht="21" customHeight="1">
      <c r="B7" s="105" t="s">
        <v>289</v>
      </c>
      <c r="C7" s="106"/>
      <c r="D7" s="106"/>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row>
    <row r="8" spans="2:702" ht="27" customHeight="1">
      <c r="B8" s="107" t="s">
        <v>60</v>
      </c>
      <c r="C8" s="38" t="s">
        <v>142</v>
      </c>
      <c r="D8" s="171" t="s">
        <v>143</v>
      </c>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c r="CP8" s="104"/>
      <c r="CQ8" s="104"/>
      <c r="CR8" s="104"/>
      <c r="CS8" s="104"/>
      <c r="CT8" s="104"/>
      <c r="CU8" s="104"/>
      <c r="CV8" s="104"/>
      <c r="CW8" s="104"/>
      <c r="CX8" s="104"/>
      <c r="CY8" s="104"/>
      <c r="CZ8" s="104"/>
      <c r="DA8" s="104"/>
      <c r="DB8" s="104"/>
      <c r="DC8" s="104"/>
      <c r="DD8" s="104"/>
      <c r="DE8" s="104"/>
      <c r="DF8" s="104"/>
      <c r="DG8" s="104"/>
      <c r="DH8" s="104"/>
      <c r="DI8" s="104"/>
      <c r="DJ8" s="104"/>
      <c r="DK8" s="104"/>
      <c r="DL8" s="104"/>
      <c r="DM8" s="104"/>
      <c r="DN8" s="104"/>
      <c r="DO8" s="104"/>
      <c r="DP8" s="104"/>
      <c r="DQ8" s="104"/>
      <c r="DR8" s="104"/>
      <c r="DS8" s="104"/>
      <c r="DT8" s="104"/>
      <c r="DU8" s="104"/>
      <c r="DV8" s="104"/>
      <c r="DW8" s="104"/>
      <c r="DX8" s="104"/>
      <c r="DY8" s="104"/>
      <c r="DZ8" s="104"/>
      <c r="EA8" s="104"/>
      <c r="EB8" s="104"/>
      <c r="EC8" s="104"/>
      <c r="ED8" s="104"/>
      <c r="EE8" s="104"/>
      <c r="EF8" s="104"/>
      <c r="EG8" s="104"/>
      <c r="EH8" s="104"/>
      <c r="EI8" s="104"/>
      <c r="EJ8" s="104"/>
      <c r="EK8" s="104"/>
      <c r="EL8" s="104"/>
      <c r="EM8" s="104"/>
      <c r="EN8" s="104"/>
      <c r="EO8" s="104"/>
      <c r="EP8" s="104"/>
      <c r="EQ8" s="104"/>
      <c r="ER8" s="104"/>
      <c r="ES8" s="104"/>
      <c r="ET8" s="104"/>
      <c r="EU8" s="104"/>
      <c r="EV8" s="104"/>
      <c r="EW8" s="104"/>
      <c r="EX8" s="104"/>
      <c r="EY8" s="104"/>
      <c r="EZ8" s="104"/>
      <c r="FA8" s="104"/>
      <c r="FB8" s="104"/>
      <c r="FC8" s="104"/>
      <c r="FD8" s="104"/>
      <c r="FE8" s="104"/>
      <c r="FF8" s="104"/>
      <c r="FG8" s="104"/>
      <c r="FH8" s="104"/>
      <c r="FI8" s="104"/>
      <c r="FJ8" s="104"/>
      <c r="FK8" s="104"/>
      <c r="FL8" s="104"/>
      <c r="FM8" s="104"/>
      <c r="FN8" s="104"/>
      <c r="FO8" s="104"/>
      <c r="FP8" s="104"/>
      <c r="FQ8" s="104"/>
      <c r="FR8" s="104"/>
      <c r="FS8" s="104"/>
      <c r="FT8" s="104"/>
      <c r="FU8" s="104"/>
      <c r="FV8" s="104"/>
      <c r="FW8" s="104"/>
      <c r="FX8" s="104"/>
      <c r="FY8" s="104"/>
      <c r="FZ8" s="104"/>
      <c r="GA8" s="104"/>
      <c r="GB8" s="104"/>
      <c r="GC8" s="104"/>
      <c r="GD8" s="104"/>
      <c r="GE8" s="104"/>
      <c r="GF8" s="104"/>
      <c r="GG8" s="104"/>
      <c r="GH8" s="104"/>
      <c r="GI8" s="104"/>
      <c r="GJ8" s="104"/>
      <c r="GK8" s="104"/>
      <c r="GL8" s="104"/>
      <c r="GM8" s="104"/>
      <c r="GN8" s="104"/>
      <c r="GO8" s="104"/>
      <c r="GP8" s="104"/>
      <c r="GQ8" s="104"/>
      <c r="GR8" s="104"/>
      <c r="GS8" s="104"/>
      <c r="GT8" s="104"/>
      <c r="GU8" s="104"/>
      <c r="GV8" s="104"/>
      <c r="GW8" s="104"/>
      <c r="GX8" s="104"/>
      <c r="GY8" s="104"/>
      <c r="GZ8" s="104"/>
      <c r="HA8" s="104"/>
      <c r="HB8" s="104"/>
      <c r="HC8" s="104"/>
      <c r="HD8" s="104"/>
      <c r="HE8" s="104"/>
      <c r="HF8" s="104"/>
      <c r="HG8" s="104"/>
      <c r="HH8" s="104"/>
      <c r="HI8" s="104"/>
      <c r="HJ8" s="104"/>
      <c r="HK8" s="104"/>
      <c r="HL8" s="104"/>
      <c r="HM8" s="104"/>
      <c r="HN8" s="104"/>
      <c r="HO8" s="104"/>
      <c r="HP8" s="104"/>
      <c r="HQ8" s="104"/>
      <c r="HR8" s="104"/>
      <c r="HS8" s="104"/>
      <c r="HT8" s="104"/>
      <c r="HU8" s="104"/>
      <c r="HV8" s="104"/>
      <c r="HW8" s="104"/>
      <c r="HX8" s="104"/>
      <c r="HY8" s="104"/>
      <c r="HZ8" s="104"/>
      <c r="IA8" s="104"/>
      <c r="IB8" s="104"/>
      <c r="IC8" s="104"/>
      <c r="ID8" s="104"/>
      <c r="IE8" s="104"/>
      <c r="IF8" s="104"/>
      <c r="IG8" s="104"/>
      <c r="IH8" s="104"/>
      <c r="II8" s="104"/>
      <c r="IJ8" s="104"/>
      <c r="IK8" s="104"/>
      <c r="IL8" s="104"/>
      <c r="IM8" s="104"/>
      <c r="IN8" s="104"/>
      <c r="IO8" s="104"/>
      <c r="IP8" s="104"/>
      <c r="IQ8" s="104"/>
      <c r="IR8" s="104"/>
      <c r="IS8" s="104"/>
      <c r="IT8" s="104"/>
      <c r="IU8" s="104"/>
      <c r="IV8" s="104"/>
      <c r="IW8" s="104"/>
      <c r="IX8" s="104"/>
      <c r="IY8" s="104"/>
      <c r="IZ8" s="104"/>
      <c r="JA8" s="104"/>
      <c r="JB8" s="104"/>
      <c r="JC8" s="104"/>
      <c r="JD8" s="104"/>
      <c r="JE8" s="104"/>
      <c r="JF8" s="104"/>
      <c r="JG8" s="104"/>
      <c r="JH8" s="104"/>
      <c r="JI8" s="104"/>
      <c r="JJ8" s="104"/>
      <c r="JK8" s="104"/>
      <c r="JL8" s="104"/>
      <c r="JM8" s="104"/>
      <c r="JN8" s="104"/>
      <c r="JO8" s="104"/>
      <c r="JP8" s="104"/>
      <c r="JQ8" s="104"/>
      <c r="JR8" s="104"/>
      <c r="JS8" s="104"/>
      <c r="JT8" s="104"/>
      <c r="JU8" s="104"/>
      <c r="JV8" s="104"/>
      <c r="JW8" s="104"/>
      <c r="JX8" s="104"/>
      <c r="JY8" s="104"/>
      <c r="JZ8" s="104"/>
      <c r="KA8" s="104"/>
      <c r="KB8" s="104"/>
      <c r="KC8" s="104"/>
      <c r="KD8" s="104"/>
      <c r="KE8" s="104"/>
      <c r="KF8" s="104"/>
      <c r="KG8" s="104"/>
      <c r="KH8" s="104"/>
      <c r="KI8" s="104"/>
      <c r="KJ8" s="104"/>
      <c r="KK8" s="104"/>
      <c r="KL8" s="104"/>
      <c r="KM8" s="104"/>
      <c r="KN8" s="104"/>
      <c r="KO8" s="104"/>
      <c r="KP8" s="104"/>
      <c r="KQ8" s="104"/>
      <c r="KR8" s="104"/>
      <c r="KS8" s="104"/>
      <c r="KT8" s="104"/>
      <c r="KU8" s="104"/>
      <c r="KV8" s="104"/>
      <c r="KW8" s="104"/>
      <c r="KX8" s="104"/>
      <c r="KY8" s="104"/>
      <c r="KZ8" s="104"/>
      <c r="LA8" s="104"/>
      <c r="LB8" s="104"/>
      <c r="LC8" s="104"/>
      <c r="LD8" s="104"/>
      <c r="LE8" s="104"/>
      <c r="LF8" s="104"/>
      <c r="LG8" s="104"/>
      <c r="LH8" s="104"/>
      <c r="LI8" s="104"/>
      <c r="LJ8" s="104"/>
      <c r="LK8" s="104"/>
      <c r="LL8" s="104"/>
      <c r="LM8" s="104"/>
      <c r="LN8" s="104"/>
      <c r="LO8" s="104"/>
      <c r="LP8" s="104"/>
      <c r="LQ8" s="104"/>
      <c r="LR8" s="104"/>
      <c r="LS8" s="104"/>
      <c r="LT8" s="104"/>
      <c r="LU8" s="104"/>
      <c r="LV8" s="104"/>
      <c r="LW8" s="104"/>
      <c r="LX8" s="104"/>
      <c r="LY8" s="104"/>
      <c r="LZ8" s="104"/>
      <c r="MA8" s="104"/>
      <c r="MB8" s="104"/>
      <c r="MC8" s="104"/>
      <c r="MD8" s="104"/>
      <c r="ME8" s="104"/>
      <c r="MF8" s="104"/>
      <c r="MG8" s="104"/>
      <c r="MH8" s="104"/>
      <c r="MI8" s="104"/>
      <c r="MJ8" s="104"/>
      <c r="MK8" s="104"/>
      <c r="ML8" s="104"/>
      <c r="MM8" s="104"/>
      <c r="MN8" s="104"/>
      <c r="MO8" s="104"/>
      <c r="MP8" s="104"/>
      <c r="MQ8" s="104"/>
      <c r="MR8" s="104"/>
      <c r="MS8" s="104"/>
      <c r="MT8" s="104"/>
      <c r="MU8" s="104"/>
      <c r="MV8" s="104"/>
      <c r="MW8" s="104"/>
      <c r="MX8" s="104"/>
      <c r="MY8" s="104"/>
      <c r="MZ8" s="104"/>
      <c r="NA8" s="104"/>
      <c r="NB8" s="104"/>
      <c r="NC8" s="104"/>
      <c r="ND8" s="104"/>
      <c r="NE8" s="104"/>
      <c r="NF8" s="104"/>
      <c r="NG8" s="104"/>
      <c r="NH8" s="104"/>
      <c r="NI8" s="104"/>
      <c r="NJ8" s="104"/>
      <c r="NK8" s="104"/>
      <c r="NL8" s="104"/>
      <c r="NM8" s="104"/>
      <c r="NN8" s="104"/>
      <c r="NO8" s="104"/>
      <c r="NP8" s="104"/>
      <c r="NQ8" s="104"/>
      <c r="NR8" s="104"/>
      <c r="NS8" s="104"/>
      <c r="NT8" s="104"/>
      <c r="NU8" s="104"/>
      <c r="NV8" s="104"/>
      <c r="NW8" s="104"/>
      <c r="NX8" s="104"/>
      <c r="NY8" s="104"/>
      <c r="NZ8" s="104"/>
      <c r="OA8" s="104"/>
      <c r="OB8" s="104"/>
      <c r="OC8" s="104"/>
      <c r="OD8" s="104"/>
      <c r="OE8" s="104"/>
      <c r="OF8" s="104"/>
      <c r="OG8" s="104"/>
      <c r="OH8" s="104"/>
      <c r="OI8" s="104"/>
      <c r="OJ8" s="104"/>
      <c r="OK8" s="104"/>
      <c r="OL8" s="104"/>
      <c r="OM8" s="104"/>
      <c r="ON8" s="104"/>
      <c r="OO8" s="104"/>
      <c r="OP8" s="104"/>
      <c r="OQ8" s="104"/>
      <c r="OR8" s="104"/>
      <c r="OS8" s="104"/>
      <c r="OT8" s="104"/>
      <c r="OU8" s="104"/>
      <c r="OV8" s="104"/>
      <c r="OW8" s="104"/>
      <c r="OX8" s="104"/>
      <c r="OY8" s="104"/>
      <c r="OZ8" s="104"/>
      <c r="PA8" s="104"/>
      <c r="PB8" s="104"/>
      <c r="PC8" s="104"/>
      <c r="PD8" s="104"/>
      <c r="PE8" s="104"/>
      <c r="PF8" s="104"/>
      <c r="PG8" s="104"/>
      <c r="PH8" s="104"/>
      <c r="PI8" s="104"/>
      <c r="PJ8" s="104"/>
      <c r="PK8" s="104"/>
      <c r="PL8" s="104"/>
      <c r="PM8" s="104"/>
      <c r="PN8" s="104"/>
      <c r="PO8" s="104"/>
      <c r="PP8" s="104"/>
      <c r="PQ8" s="104"/>
      <c r="PR8" s="104"/>
      <c r="PS8" s="104"/>
      <c r="PT8" s="104"/>
      <c r="PU8" s="104"/>
      <c r="PV8" s="104"/>
      <c r="PW8" s="104"/>
      <c r="PX8" s="104"/>
      <c r="PY8" s="104"/>
      <c r="PZ8" s="104"/>
      <c r="QA8" s="104"/>
      <c r="QB8" s="104"/>
      <c r="QC8" s="104"/>
      <c r="QD8" s="104"/>
      <c r="QE8" s="104"/>
      <c r="QF8" s="104"/>
      <c r="QG8" s="104"/>
      <c r="QH8" s="104"/>
      <c r="QI8" s="104"/>
      <c r="QJ8" s="104"/>
      <c r="QK8" s="104"/>
      <c r="QL8" s="104"/>
      <c r="QM8" s="104"/>
      <c r="QN8" s="104"/>
      <c r="QO8" s="104"/>
      <c r="QP8" s="104"/>
      <c r="QQ8" s="104"/>
      <c r="QR8" s="104"/>
      <c r="QS8" s="104"/>
      <c r="QT8" s="104"/>
      <c r="QU8" s="104"/>
      <c r="QV8" s="104"/>
      <c r="QW8" s="104"/>
      <c r="QX8" s="104"/>
      <c r="QY8" s="104"/>
      <c r="QZ8" s="104"/>
      <c r="RA8" s="104"/>
      <c r="RB8" s="104"/>
      <c r="RC8" s="104"/>
      <c r="RD8" s="104"/>
      <c r="RE8" s="104"/>
      <c r="RF8" s="104"/>
      <c r="RG8" s="104"/>
      <c r="RH8" s="104"/>
      <c r="RI8" s="104"/>
      <c r="RJ8" s="104"/>
      <c r="RK8" s="104"/>
      <c r="RL8" s="104"/>
      <c r="RM8" s="104"/>
      <c r="RN8" s="104"/>
      <c r="RO8" s="104"/>
      <c r="RP8" s="104"/>
      <c r="RQ8" s="104"/>
      <c r="RR8" s="104"/>
      <c r="RS8" s="104"/>
      <c r="RT8" s="104"/>
      <c r="RU8" s="104"/>
      <c r="RV8" s="104"/>
      <c r="RW8" s="104"/>
      <c r="RX8" s="104"/>
      <c r="RY8" s="104"/>
      <c r="RZ8" s="104"/>
      <c r="SA8" s="104"/>
      <c r="SB8" s="104"/>
      <c r="SC8" s="104"/>
      <c r="SD8" s="104"/>
      <c r="SE8" s="104"/>
      <c r="SF8" s="104"/>
      <c r="SG8" s="104"/>
      <c r="SH8" s="104"/>
      <c r="SI8" s="104"/>
      <c r="SJ8" s="104"/>
      <c r="SK8" s="104"/>
      <c r="SL8" s="104"/>
      <c r="SM8" s="104"/>
      <c r="SN8" s="104"/>
      <c r="SO8" s="104"/>
      <c r="SP8" s="104"/>
      <c r="SQ8" s="104"/>
      <c r="SR8" s="104"/>
      <c r="SS8" s="104"/>
      <c r="ST8" s="104"/>
      <c r="SU8" s="104"/>
      <c r="SV8" s="104"/>
      <c r="SW8" s="104"/>
      <c r="SX8" s="104"/>
      <c r="SY8" s="104"/>
      <c r="SZ8" s="104"/>
      <c r="TA8" s="104"/>
      <c r="TB8" s="104"/>
      <c r="TC8" s="104"/>
      <c r="TD8" s="104"/>
      <c r="TE8" s="104"/>
      <c r="TF8" s="104"/>
      <c r="TG8" s="104"/>
      <c r="TH8" s="104"/>
      <c r="TI8" s="104"/>
      <c r="TJ8" s="104"/>
      <c r="TK8" s="104"/>
      <c r="TL8" s="104"/>
      <c r="TM8" s="104"/>
      <c r="TN8" s="104"/>
      <c r="TO8" s="104"/>
      <c r="TP8" s="104"/>
      <c r="TQ8" s="104"/>
      <c r="TR8" s="104"/>
      <c r="TS8" s="104"/>
      <c r="TT8" s="104"/>
      <c r="TU8" s="104"/>
      <c r="TV8" s="104"/>
      <c r="TW8" s="104"/>
      <c r="TX8" s="104"/>
      <c r="TY8" s="104"/>
      <c r="TZ8" s="104"/>
      <c r="UA8" s="104"/>
      <c r="UB8" s="104"/>
      <c r="UC8" s="104"/>
      <c r="UD8" s="104"/>
      <c r="UE8" s="104"/>
      <c r="UF8" s="104"/>
      <c r="UG8" s="104"/>
      <c r="UH8" s="104"/>
      <c r="UI8" s="104"/>
      <c r="UJ8" s="104"/>
      <c r="UK8" s="104"/>
      <c r="UL8" s="104"/>
      <c r="UM8" s="104"/>
      <c r="UN8" s="104"/>
      <c r="UO8" s="104"/>
      <c r="UP8" s="104"/>
      <c r="UQ8" s="104"/>
      <c r="UR8" s="104"/>
      <c r="US8" s="104"/>
      <c r="UT8" s="104"/>
      <c r="UU8" s="104"/>
      <c r="UV8" s="104"/>
      <c r="UW8" s="104"/>
      <c r="UX8" s="104"/>
      <c r="UY8" s="104"/>
      <c r="UZ8" s="104"/>
      <c r="VA8" s="104"/>
      <c r="VB8" s="104"/>
      <c r="VC8" s="104"/>
      <c r="VD8" s="104"/>
      <c r="VE8" s="104"/>
      <c r="VF8" s="104"/>
      <c r="VG8" s="104"/>
      <c r="VH8" s="104"/>
      <c r="VI8" s="104"/>
      <c r="VJ8" s="104"/>
      <c r="VK8" s="104"/>
      <c r="VL8" s="104"/>
      <c r="VM8" s="104"/>
      <c r="VN8" s="104"/>
      <c r="VO8" s="104"/>
      <c r="VP8" s="104"/>
      <c r="VQ8" s="104"/>
      <c r="VR8" s="104"/>
      <c r="VS8" s="104"/>
      <c r="VT8" s="104"/>
      <c r="VU8" s="104"/>
      <c r="VV8" s="104"/>
      <c r="VW8" s="104"/>
      <c r="VX8" s="104"/>
      <c r="VY8" s="104"/>
      <c r="VZ8" s="104"/>
      <c r="WA8" s="104"/>
      <c r="WB8" s="104"/>
      <c r="WC8" s="104"/>
      <c r="WD8" s="104"/>
      <c r="WE8" s="104"/>
      <c r="WF8" s="104"/>
      <c r="WG8" s="104"/>
      <c r="WH8" s="104"/>
      <c r="WI8" s="104"/>
      <c r="WJ8" s="104"/>
      <c r="WK8" s="104"/>
      <c r="WL8" s="104"/>
      <c r="WM8" s="104"/>
      <c r="WN8" s="104"/>
      <c r="WO8" s="104"/>
      <c r="WP8" s="104"/>
      <c r="WQ8" s="104"/>
      <c r="WR8" s="104"/>
      <c r="WS8" s="104"/>
      <c r="WT8" s="104"/>
      <c r="WU8" s="104"/>
      <c r="WV8" s="104"/>
      <c r="WW8" s="104"/>
      <c r="WX8" s="104"/>
      <c r="WY8" s="104"/>
      <c r="WZ8" s="104"/>
      <c r="XA8" s="104"/>
      <c r="XB8" s="104"/>
      <c r="XC8" s="104"/>
      <c r="XD8" s="104"/>
      <c r="XE8" s="104"/>
      <c r="XF8" s="104"/>
      <c r="XG8" s="104"/>
      <c r="XH8" s="104"/>
      <c r="XI8" s="104"/>
      <c r="XJ8" s="104"/>
      <c r="XK8" s="104"/>
      <c r="XL8" s="104"/>
      <c r="XM8" s="104"/>
      <c r="XN8" s="104"/>
      <c r="XO8" s="104"/>
      <c r="XP8" s="104"/>
      <c r="XQ8" s="104"/>
      <c r="XR8" s="104"/>
      <c r="XS8" s="104"/>
      <c r="XT8" s="104"/>
      <c r="XU8" s="104"/>
      <c r="XV8" s="104"/>
      <c r="XW8" s="104"/>
      <c r="XX8" s="104"/>
      <c r="XY8" s="104"/>
      <c r="XZ8" s="104"/>
      <c r="YA8" s="104"/>
      <c r="YB8" s="104"/>
      <c r="YC8" s="104"/>
      <c r="YD8" s="104"/>
      <c r="YE8" s="104"/>
      <c r="YF8" s="104"/>
      <c r="YG8" s="104"/>
      <c r="YH8" s="104"/>
      <c r="YI8" s="104"/>
      <c r="YJ8" s="104"/>
      <c r="YK8" s="104"/>
      <c r="YL8" s="104"/>
      <c r="YM8" s="104"/>
      <c r="YN8" s="104"/>
      <c r="YO8" s="104"/>
      <c r="YP8" s="104"/>
      <c r="YQ8" s="104"/>
      <c r="YR8" s="104"/>
      <c r="YS8" s="104"/>
      <c r="YT8" s="104"/>
      <c r="YU8" s="104"/>
      <c r="YV8" s="104"/>
      <c r="YW8" s="104"/>
      <c r="YX8" s="104"/>
      <c r="YY8" s="104"/>
      <c r="YZ8" s="104"/>
      <c r="ZA8" s="104"/>
      <c r="ZB8" s="104"/>
      <c r="ZC8" s="104"/>
      <c r="ZD8" s="104"/>
      <c r="ZE8" s="104"/>
      <c r="ZF8" s="104"/>
      <c r="ZG8" s="104"/>
      <c r="ZH8" s="104"/>
      <c r="ZI8" s="104"/>
      <c r="ZJ8" s="104"/>
      <c r="ZK8" s="104"/>
      <c r="ZL8" s="104"/>
      <c r="ZM8" s="104"/>
      <c r="ZN8" s="104"/>
      <c r="ZO8" s="104"/>
      <c r="ZP8" s="104"/>
      <c r="ZQ8" s="104"/>
      <c r="ZR8" s="104"/>
      <c r="ZS8" s="104"/>
      <c r="ZT8" s="104"/>
      <c r="ZU8" s="104"/>
      <c r="ZV8" s="104"/>
      <c r="ZW8" s="104"/>
      <c r="ZX8" s="104"/>
      <c r="ZY8" s="104"/>
      <c r="ZZ8" s="104"/>
    </row>
    <row r="9" spans="2:702" ht="17.25" customHeight="1">
      <c r="B9" s="108" t="s">
        <v>290</v>
      </c>
      <c r="C9" s="166"/>
      <c r="D9" s="166"/>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104"/>
      <c r="BU9" s="104"/>
      <c r="BV9" s="104"/>
      <c r="BW9" s="104"/>
      <c r="BX9" s="104"/>
      <c r="BY9" s="104"/>
      <c r="BZ9" s="104"/>
      <c r="CA9" s="104"/>
      <c r="CB9" s="104"/>
      <c r="CC9" s="104"/>
      <c r="CD9" s="104"/>
      <c r="CE9" s="104"/>
      <c r="CF9" s="104"/>
      <c r="CG9" s="104"/>
      <c r="CH9" s="104"/>
      <c r="CI9" s="104"/>
      <c r="CJ9" s="104"/>
      <c r="CK9" s="104"/>
      <c r="CL9" s="104"/>
      <c r="CM9" s="104"/>
      <c r="CN9" s="104"/>
      <c r="CO9" s="104"/>
      <c r="CP9" s="104"/>
      <c r="CQ9" s="104"/>
      <c r="CR9" s="104"/>
      <c r="CS9" s="104"/>
      <c r="CT9" s="104"/>
      <c r="CU9" s="104"/>
      <c r="CV9" s="104"/>
      <c r="CW9" s="104"/>
      <c r="CX9" s="104"/>
      <c r="CY9" s="104"/>
      <c r="CZ9" s="104"/>
      <c r="DA9" s="104"/>
      <c r="DB9" s="104"/>
      <c r="DC9" s="104"/>
      <c r="DD9" s="104"/>
      <c r="DE9" s="104"/>
      <c r="DF9" s="104"/>
      <c r="DG9" s="104"/>
      <c r="DH9" s="104"/>
      <c r="DI9" s="104"/>
      <c r="DJ9" s="104"/>
      <c r="DK9" s="104"/>
      <c r="DL9" s="104"/>
      <c r="DM9" s="104"/>
      <c r="DN9" s="104"/>
      <c r="DO9" s="104"/>
      <c r="DP9" s="104"/>
      <c r="DQ9" s="104"/>
      <c r="DR9" s="104"/>
      <c r="DS9" s="104"/>
      <c r="DT9" s="104"/>
      <c r="DU9" s="104"/>
      <c r="DV9" s="104"/>
      <c r="DW9" s="104"/>
      <c r="DX9" s="104"/>
      <c r="DY9" s="104"/>
      <c r="DZ9" s="104"/>
      <c r="EA9" s="104"/>
      <c r="EB9" s="104"/>
      <c r="EC9" s="104"/>
      <c r="ED9" s="104"/>
      <c r="EE9" s="104"/>
      <c r="EF9" s="104"/>
      <c r="EG9" s="104"/>
      <c r="EH9" s="104"/>
      <c r="EI9" s="104"/>
      <c r="EJ9" s="104"/>
      <c r="EK9" s="104"/>
      <c r="EL9" s="104"/>
      <c r="EM9" s="104"/>
      <c r="EN9" s="104"/>
      <c r="EO9" s="104"/>
      <c r="EP9" s="104"/>
      <c r="EQ9" s="104"/>
      <c r="ER9" s="104"/>
      <c r="ES9" s="104"/>
      <c r="ET9" s="104"/>
      <c r="EU9" s="104"/>
      <c r="EV9" s="104"/>
      <c r="EW9" s="104"/>
      <c r="EX9" s="104"/>
      <c r="EY9" s="104"/>
      <c r="EZ9" s="104"/>
      <c r="FA9" s="104"/>
      <c r="FB9" s="104"/>
      <c r="FC9" s="104"/>
      <c r="FD9" s="104"/>
      <c r="FE9" s="104"/>
      <c r="FF9" s="104"/>
      <c r="FG9" s="104"/>
      <c r="FH9" s="104"/>
      <c r="FI9" s="104"/>
      <c r="FJ9" s="104"/>
      <c r="FK9" s="104"/>
      <c r="FL9" s="104"/>
      <c r="FM9" s="104"/>
      <c r="FN9" s="104"/>
      <c r="FO9" s="104"/>
      <c r="FP9" s="104"/>
      <c r="FQ9" s="104"/>
      <c r="FR9" s="104"/>
      <c r="FS9" s="104"/>
      <c r="FT9" s="104"/>
      <c r="FU9" s="104"/>
      <c r="FV9" s="104"/>
      <c r="FW9" s="104"/>
      <c r="FX9" s="104"/>
      <c r="FY9" s="104"/>
      <c r="FZ9" s="104"/>
      <c r="GA9" s="104"/>
      <c r="GB9" s="104"/>
      <c r="GC9" s="104"/>
      <c r="GD9" s="104"/>
      <c r="GE9" s="104"/>
      <c r="GF9" s="104"/>
      <c r="GG9" s="104"/>
      <c r="GH9" s="104"/>
      <c r="GI9" s="104"/>
      <c r="GJ9" s="104"/>
      <c r="GK9" s="104"/>
      <c r="GL9" s="104"/>
      <c r="GM9" s="104"/>
      <c r="GN9" s="104"/>
      <c r="GO9" s="104"/>
      <c r="GP9" s="104"/>
      <c r="GQ9" s="104"/>
      <c r="GR9" s="104"/>
      <c r="GS9" s="104"/>
      <c r="GT9" s="104"/>
      <c r="GU9" s="104"/>
      <c r="GV9" s="104"/>
      <c r="GW9" s="104"/>
      <c r="GX9" s="104"/>
      <c r="GY9" s="104"/>
      <c r="GZ9" s="104"/>
      <c r="HA9" s="104"/>
      <c r="HB9" s="104"/>
      <c r="HC9" s="104"/>
      <c r="HD9" s="104"/>
      <c r="HE9" s="104"/>
      <c r="HF9" s="104"/>
      <c r="HG9" s="104"/>
      <c r="HH9" s="104"/>
      <c r="HI9" s="104"/>
      <c r="HJ9" s="104"/>
      <c r="HK9" s="104"/>
      <c r="HL9" s="104"/>
      <c r="HM9" s="104"/>
      <c r="HN9" s="104"/>
      <c r="HO9" s="104"/>
      <c r="HP9" s="104"/>
      <c r="HQ9" s="104"/>
      <c r="HR9" s="104"/>
      <c r="HS9" s="104"/>
      <c r="HT9" s="104"/>
      <c r="HU9" s="104"/>
      <c r="HV9" s="104"/>
      <c r="HW9" s="104"/>
      <c r="HX9" s="104"/>
      <c r="HY9" s="104"/>
      <c r="HZ9" s="104"/>
      <c r="IA9" s="104"/>
      <c r="IB9" s="104"/>
      <c r="IC9" s="104"/>
      <c r="ID9" s="104"/>
      <c r="IE9" s="104"/>
      <c r="IF9" s="104"/>
      <c r="IG9" s="104"/>
      <c r="IH9" s="104"/>
      <c r="II9" s="104"/>
      <c r="IJ9" s="104"/>
      <c r="IK9" s="104"/>
      <c r="IL9" s="104"/>
      <c r="IM9" s="104"/>
      <c r="IN9" s="104"/>
      <c r="IO9" s="104"/>
      <c r="IP9" s="104"/>
      <c r="IQ9" s="104"/>
      <c r="IR9" s="104"/>
      <c r="IS9" s="104"/>
      <c r="IT9" s="104"/>
      <c r="IU9" s="104"/>
      <c r="IV9" s="104"/>
      <c r="IW9" s="104"/>
      <c r="IX9" s="104"/>
      <c r="IY9" s="104"/>
      <c r="IZ9" s="104"/>
      <c r="JA9" s="104"/>
      <c r="JB9" s="104"/>
      <c r="JC9" s="104"/>
      <c r="JD9" s="104"/>
      <c r="JE9" s="104"/>
      <c r="JF9" s="104"/>
      <c r="JG9" s="104"/>
      <c r="JH9" s="104"/>
      <c r="JI9" s="104"/>
      <c r="JJ9" s="104"/>
      <c r="JK9" s="104"/>
      <c r="JL9" s="104"/>
      <c r="JM9" s="104"/>
      <c r="JN9" s="104"/>
      <c r="JO9" s="104"/>
      <c r="JP9" s="104"/>
      <c r="JQ9" s="104"/>
      <c r="JR9" s="104"/>
      <c r="JS9" s="104"/>
      <c r="JT9" s="104"/>
      <c r="JU9" s="104"/>
      <c r="JV9" s="104"/>
      <c r="JW9" s="104"/>
      <c r="JX9" s="104"/>
      <c r="JY9" s="104"/>
      <c r="JZ9" s="104"/>
      <c r="KA9" s="104"/>
      <c r="KB9" s="104"/>
      <c r="KC9" s="104"/>
      <c r="KD9" s="104"/>
      <c r="KE9" s="104"/>
      <c r="KF9" s="104"/>
      <c r="KG9" s="104"/>
      <c r="KH9" s="104"/>
      <c r="KI9" s="104"/>
      <c r="KJ9" s="104"/>
      <c r="KK9" s="104"/>
      <c r="KL9" s="104"/>
      <c r="KM9" s="104"/>
      <c r="KN9" s="104"/>
      <c r="KO9" s="104"/>
      <c r="KP9" s="104"/>
      <c r="KQ9" s="104"/>
      <c r="KR9" s="104"/>
      <c r="KS9" s="104"/>
      <c r="KT9" s="104"/>
      <c r="KU9" s="104"/>
      <c r="KV9" s="104"/>
      <c r="KW9" s="104"/>
      <c r="KX9" s="104"/>
      <c r="KY9" s="104"/>
      <c r="KZ9" s="104"/>
      <c r="LA9" s="104"/>
      <c r="LB9" s="104"/>
      <c r="LC9" s="104"/>
      <c r="LD9" s="104"/>
      <c r="LE9" s="104"/>
      <c r="LF9" s="104"/>
      <c r="LG9" s="104"/>
      <c r="LH9" s="104"/>
      <c r="LI9" s="104"/>
      <c r="LJ9" s="104"/>
      <c r="LK9" s="104"/>
      <c r="LL9" s="104"/>
      <c r="LM9" s="104"/>
      <c r="LN9" s="104"/>
      <c r="LO9" s="104"/>
      <c r="LP9" s="104"/>
      <c r="LQ9" s="104"/>
      <c r="LR9" s="104"/>
      <c r="LS9" s="104"/>
      <c r="LT9" s="104"/>
      <c r="LU9" s="104"/>
      <c r="LV9" s="104"/>
      <c r="LW9" s="104"/>
      <c r="LX9" s="104"/>
      <c r="LY9" s="104"/>
      <c r="LZ9" s="104"/>
      <c r="MA9" s="104"/>
      <c r="MB9" s="104"/>
      <c r="MC9" s="104"/>
      <c r="MD9" s="104"/>
      <c r="ME9" s="104"/>
      <c r="MF9" s="104"/>
      <c r="MG9" s="104"/>
      <c r="MH9" s="104"/>
      <c r="MI9" s="104"/>
      <c r="MJ9" s="104"/>
      <c r="MK9" s="104"/>
      <c r="ML9" s="104"/>
      <c r="MM9" s="104"/>
      <c r="MN9" s="104"/>
      <c r="MO9" s="104"/>
      <c r="MP9" s="104"/>
      <c r="MQ9" s="104"/>
      <c r="MR9" s="104"/>
      <c r="MS9" s="104"/>
      <c r="MT9" s="104"/>
      <c r="MU9" s="104"/>
      <c r="MV9" s="104"/>
      <c r="MW9" s="104"/>
      <c r="MX9" s="104"/>
      <c r="MY9" s="104"/>
      <c r="MZ9" s="104"/>
      <c r="NA9" s="104"/>
      <c r="NB9" s="104"/>
      <c r="NC9" s="104"/>
      <c r="ND9" s="104"/>
      <c r="NE9" s="104"/>
      <c r="NF9" s="104"/>
      <c r="NG9" s="104"/>
      <c r="NH9" s="104"/>
      <c r="NI9" s="104"/>
      <c r="NJ9" s="104"/>
      <c r="NK9" s="104"/>
      <c r="NL9" s="104"/>
      <c r="NM9" s="104"/>
      <c r="NN9" s="104"/>
      <c r="NO9" s="104"/>
      <c r="NP9" s="104"/>
      <c r="NQ9" s="104"/>
      <c r="NR9" s="104"/>
      <c r="NS9" s="104"/>
      <c r="NT9" s="104"/>
      <c r="NU9" s="104"/>
      <c r="NV9" s="104"/>
      <c r="NW9" s="104"/>
      <c r="NX9" s="104"/>
      <c r="NY9" s="104"/>
      <c r="NZ9" s="104"/>
      <c r="OA9" s="104"/>
      <c r="OB9" s="104"/>
      <c r="OC9" s="104"/>
      <c r="OD9" s="104"/>
      <c r="OE9" s="104"/>
      <c r="OF9" s="104"/>
      <c r="OG9" s="104"/>
      <c r="OH9" s="104"/>
      <c r="OI9" s="104"/>
      <c r="OJ9" s="104"/>
      <c r="OK9" s="104"/>
      <c r="OL9" s="104"/>
      <c r="OM9" s="104"/>
      <c r="ON9" s="104"/>
      <c r="OO9" s="104"/>
      <c r="OP9" s="104"/>
      <c r="OQ9" s="104"/>
      <c r="OR9" s="104"/>
      <c r="OS9" s="104"/>
      <c r="OT9" s="104"/>
      <c r="OU9" s="104"/>
      <c r="OV9" s="104"/>
      <c r="OW9" s="104"/>
      <c r="OX9" s="104"/>
      <c r="OY9" s="104"/>
      <c r="OZ9" s="104"/>
      <c r="PA9" s="104"/>
      <c r="PB9" s="104"/>
      <c r="PC9" s="104"/>
      <c r="PD9" s="104"/>
      <c r="PE9" s="104"/>
      <c r="PF9" s="104"/>
      <c r="PG9" s="104"/>
      <c r="PH9" s="104"/>
      <c r="PI9" s="104"/>
      <c r="PJ9" s="104"/>
      <c r="PK9" s="104"/>
      <c r="PL9" s="104"/>
      <c r="PM9" s="104"/>
      <c r="PN9" s="104"/>
      <c r="PO9" s="104"/>
      <c r="PP9" s="104"/>
      <c r="PQ9" s="104"/>
      <c r="PR9" s="104"/>
      <c r="PS9" s="104"/>
      <c r="PT9" s="104"/>
      <c r="PU9" s="104"/>
      <c r="PV9" s="104"/>
      <c r="PW9" s="104"/>
      <c r="PX9" s="104"/>
      <c r="PY9" s="104"/>
      <c r="PZ9" s="104"/>
      <c r="QA9" s="104"/>
      <c r="QB9" s="104"/>
      <c r="QC9" s="104"/>
      <c r="QD9" s="104"/>
      <c r="QE9" s="104"/>
      <c r="QF9" s="104"/>
      <c r="QG9" s="104"/>
      <c r="QH9" s="104"/>
      <c r="QI9" s="104"/>
      <c r="QJ9" s="104"/>
      <c r="QK9" s="104"/>
      <c r="QL9" s="104"/>
      <c r="QM9" s="104"/>
      <c r="QN9" s="104"/>
      <c r="QO9" s="104"/>
      <c r="QP9" s="104"/>
      <c r="QQ9" s="104"/>
      <c r="QR9" s="104"/>
      <c r="QS9" s="104"/>
      <c r="QT9" s="104"/>
      <c r="QU9" s="104"/>
      <c r="QV9" s="104"/>
      <c r="QW9" s="104"/>
      <c r="QX9" s="104"/>
      <c r="QY9" s="104"/>
      <c r="QZ9" s="104"/>
      <c r="RA9" s="104"/>
      <c r="RB9" s="104"/>
      <c r="RC9" s="104"/>
      <c r="RD9" s="104"/>
      <c r="RE9" s="104"/>
      <c r="RF9" s="104"/>
      <c r="RG9" s="104"/>
      <c r="RH9" s="104"/>
      <c r="RI9" s="104"/>
      <c r="RJ9" s="104"/>
      <c r="RK9" s="104"/>
      <c r="RL9" s="104"/>
      <c r="RM9" s="104"/>
      <c r="RN9" s="104"/>
      <c r="RO9" s="104"/>
      <c r="RP9" s="104"/>
      <c r="RQ9" s="104"/>
      <c r="RR9" s="104"/>
      <c r="RS9" s="104"/>
      <c r="RT9" s="104"/>
      <c r="RU9" s="104"/>
      <c r="RV9" s="104"/>
      <c r="RW9" s="104"/>
      <c r="RX9" s="104"/>
      <c r="RY9" s="104"/>
      <c r="RZ9" s="104"/>
      <c r="SA9" s="104"/>
      <c r="SB9" s="104"/>
      <c r="SC9" s="104"/>
      <c r="SD9" s="104"/>
      <c r="SE9" s="104"/>
      <c r="SF9" s="104"/>
      <c r="SG9" s="104"/>
      <c r="SH9" s="104"/>
      <c r="SI9" s="104"/>
      <c r="SJ9" s="104"/>
      <c r="SK9" s="104"/>
      <c r="SL9" s="104"/>
      <c r="SM9" s="104"/>
      <c r="SN9" s="104"/>
      <c r="SO9" s="104"/>
      <c r="SP9" s="104"/>
      <c r="SQ9" s="104"/>
      <c r="SR9" s="104"/>
      <c r="SS9" s="104"/>
      <c r="ST9" s="104"/>
      <c r="SU9" s="104"/>
      <c r="SV9" s="104"/>
      <c r="SW9" s="104"/>
      <c r="SX9" s="104"/>
      <c r="SY9" s="104"/>
      <c r="SZ9" s="104"/>
      <c r="TA9" s="104"/>
      <c r="TB9" s="104"/>
      <c r="TC9" s="104"/>
      <c r="TD9" s="104"/>
      <c r="TE9" s="104"/>
      <c r="TF9" s="104"/>
      <c r="TG9" s="104"/>
      <c r="TH9" s="104"/>
      <c r="TI9" s="104"/>
      <c r="TJ9" s="104"/>
      <c r="TK9" s="104"/>
      <c r="TL9" s="104"/>
      <c r="TM9" s="104"/>
      <c r="TN9" s="104"/>
      <c r="TO9" s="104"/>
      <c r="TP9" s="104"/>
      <c r="TQ9" s="104"/>
      <c r="TR9" s="104"/>
      <c r="TS9" s="104"/>
      <c r="TT9" s="104"/>
      <c r="TU9" s="104"/>
      <c r="TV9" s="104"/>
      <c r="TW9" s="104"/>
      <c r="TX9" s="104"/>
      <c r="TY9" s="104"/>
      <c r="TZ9" s="104"/>
      <c r="UA9" s="104"/>
      <c r="UB9" s="104"/>
      <c r="UC9" s="104"/>
      <c r="UD9" s="104"/>
      <c r="UE9" s="104"/>
      <c r="UF9" s="104"/>
      <c r="UG9" s="104"/>
      <c r="UH9" s="104"/>
      <c r="UI9" s="104"/>
      <c r="UJ9" s="104"/>
      <c r="UK9" s="104"/>
      <c r="UL9" s="104"/>
      <c r="UM9" s="104"/>
      <c r="UN9" s="104"/>
      <c r="UO9" s="104"/>
      <c r="UP9" s="104"/>
      <c r="UQ9" s="104"/>
      <c r="UR9" s="104"/>
      <c r="US9" s="104"/>
      <c r="UT9" s="104"/>
      <c r="UU9" s="104"/>
      <c r="UV9" s="104"/>
      <c r="UW9" s="104"/>
      <c r="UX9" s="104"/>
      <c r="UY9" s="104"/>
      <c r="UZ9" s="104"/>
      <c r="VA9" s="104"/>
      <c r="VB9" s="104"/>
      <c r="VC9" s="104"/>
      <c r="VD9" s="104"/>
      <c r="VE9" s="104"/>
      <c r="VF9" s="104"/>
      <c r="VG9" s="104"/>
      <c r="VH9" s="104"/>
      <c r="VI9" s="104"/>
      <c r="VJ9" s="104"/>
      <c r="VK9" s="104"/>
      <c r="VL9" s="104"/>
      <c r="VM9" s="104"/>
      <c r="VN9" s="104"/>
      <c r="VO9" s="104"/>
      <c r="VP9" s="104"/>
      <c r="VQ9" s="104"/>
      <c r="VR9" s="104"/>
      <c r="VS9" s="104"/>
      <c r="VT9" s="104"/>
      <c r="VU9" s="104"/>
      <c r="VV9" s="104"/>
      <c r="VW9" s="104"/>
      <c r="VX9" s="104"/>
      <c r="VY9" s="104"/>
      <c r="VZ9" s="104"/>
      <c r="WA9" s="104"/>
      <c r="WB9" s="104"/>
      <c r="WC9" s="104"/>
      <c r="WD9" s="104"/>
      <c r="WE9" s="104"/>
      <c r="WF9" s="104"/>
      <c r="WG9" s="104"/>
      <c r="WH9" s="104"/>
      <c r="WI9" s="104"/>
      <c r="WJ9" s="104"/>
      <c r="WK9" s="104"/>
      <c r="WL9" s="104"/>
      <c r="WM9" s="104"/>
      <c r="WN9" s="104"/>
      <c r="WO9" s="104"/>
      <c r="WP9" s="104"/>
      <c r="WQ9" s="104"/>
      <c r="WR9" s="104"/>
      <c r="WS9" s="104"/>
      <c r="WT9" s="104"/>
      <c r="WU9" s="104"/>
      <c r="WV9" s="104"/>
      <c r="WW9" s="104"/>
      <c r="WX9" s="104"/>
      <c r="WY9" s="104"/>
      <c r="WZ9" s="104"/>
      <c r="XA9" s="104"/>
      <c r="XB9" s="104"/>
      <c r="XC9" s="104"/>
      <c r="XD9" s="104"/>
      <c r="XE9" s="104"/>
      <c r="XF9" s="104"/>
      <c r="XG9" s="104"/>
      <c r="XH9" s="104"/>
      <c r="XI9" s="104"/>
      <c r="XJ9" s="104"/>
      <c r="XK9" s="104"/>
      <c r="XL9" s="104"/>
      <c r="XM9" s="104"/>
      <c r="XN9" s="104"/>
      <c r="XO9" s="104"/>
      <c r="XP9" s="104"/>
      <c r="XQ9" s="104"/>
      <c r="XR9" s="104"/>
      <c r="XS9" s="104"/>
      <c r="XT9" s="104"/>
      <c r="XU9" s="104"/>
      <c r="XV9" s="104"/>
      <c r="XW9" s="104"/>
      <c r="XX9" s="104"/>
      <c r="XY9" s="104"/>
      <c r="XZ9" s="104"/>
      <c r="YA9" s="104"/>
      <c r="YB9" s="104"/>
      <c r="YC9" s="104"/>
      <c r="YD9" s="104"/>
      <c r="YE9" s="104"/>
      <c r="YF9" s="104"/>
      <c r="YG9" s="104"/>
      <c r="YH9" s="104"/>
      <c r="YI9" s="104"/>
      <c r="YJ9" s="104"/>
      <c r="YK9" s="104"/>
      <c r="YL9" s="104"/>
      <c r="YM9" s="104"/>
      <c r="YN9" s="104"/>
      <c r="YO9" s="104"/>
      <c r="YP9" s="104"/>
      <c r="YQ9" s="104"/>
      <c r="YR9" s="104"/>
      <c r="YS9" s="104"/>
      <c r="YT9" s="104"/>
      <c r="YU9" s="104"/>
      <c r="YV9" s="104"/>
      <c r="YW9" s="104"/>
      <c r="YX9" s="104"/>
      <c r="YY9" s="104"/>
      <c r="YZ9" s="104"/>
      <c r="ZA9" s="104"/>
      <c r="ZB9" s="104"/>
      <c r="ZC9" s="104"/>
      <c r="ZD9" s="104"/>
      <c r="ZE9" s="104"/>
      <c r="ZF9" s="104"/>
      <c r="ZG9" s="104"/>
      <c r="ZH9" s="104"/>
      <c r="ZI9" s="104"/>
      <c r="ZJ9" s="104"/>
      <c r="ZK9" s="104"/>
      <c r="ZL9" s="104"/>
      <c r="ZM9" s="104"/>
      <c r="ZN9" s="104"/>
      <c r="ZO9" s="104"/>
      <c r="ZP9" s="104"/>
      <c r="ZQ9" s="104"/>
      <c r="ZR9" s="104"/>
      <c r="ZS9" s="104"/>
      <c r="ZT9" s="104"/>
      <c r="ZU9" s="104"/>
      <c r="ZV9" s="104"/>
      <c r="ZW9" s="104"/>
      <c r="ZX9" s="104"/>
      <c r="ZY9" s="104"/>
      <c r="ZZ9" s="104"/>
    </row>
    <row r="10" spans="2:702" ht="19.5" customHeight="1">
      <c r="B10" s="164" t="s">
        <v>291</v>
      </c>
      <c r="C10" s="166"/>
      <c r="D10" s="166"/>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104"/>
      <c r="CL10" s="104"/>
      <c r="CM10" s="104"/>
      <c r="CN10" s="104"/>
      <c r="CO10" s="104"/>
      <c r="CP10" s="104"/>
      <c r="CQ10" s="104"/>
      <c r="CR10" s="104"/>
      <c r="CS10" s="104"/>
      <c r="CT10" s="104"/>
      <c r="CU10" s="104"/>
      <c r="CV10" s="104"/>
      <c r="CW10" s="104"/>
      <c r="CX10" s="104"/>
      <c r="CY10" s="104"/>
      <c r="CZ10" s="104"/>
      <c r="DA10" s="104"/>
      <c r="DB10" s="104"/>
      <c r="DC10" s="104"/>
      <c r="DD10" s="104"/>
      <c r="DE10" s="104"/>
      <c r="DF10" s="104"/>
      <c r="DG10" s="104"/>
      <c r="DH10" s="104"/>
      <c r="DI10" s="104"/>
      <c r="DJ10" s="104"/>
      <c r="DK10" s="104"/>
      <c r="DL10" s="104"/>
      <c r="DM10" s="104"/>
      <c r="DN10" s="104"/>
      <c r="DO10" s="104"/>
      <c r="DP10" s="104"/>
      <c r="DQ10" s="104"/>
      <c r="DR10" s="104"/>
      <c r="DS10" s="104"/>
      <c r="DT10" s="104"/>
      <c r="DU10" s="104"/>
      <c r="DV10" s="104"/>
      <c r="DW10" s="104"/>
      <c r="DX10" s="104"/>
      <c r="DY10" s="104"/>
      <c r="DZ10" s="104"/>
      <c r="EA10" s="104"/>
      <c r="EB10" s="104"/>
      <c r="EC10" s="104"/>
      <c r="ED10" s="104"/>
      <c r="EE10" s="104"/>
      <c r="EF10" s="104"/>
      <c r="EG10" s="104"/>
      <c r="EH10" s="104"/>
      <c r="EI10" s="104"/>
      <c r="EJ10" s="104"/>
      <c r="EK10" s="104"/>
      <c r="EL10" s="104"/>
      <c r="EM10" s="104"/>
      <c r="EN10" s="104"/>
      <c r="EO10" s="104"/>
      <c r="EP10" s="104"/>
      <c r="EQ10" s="104"/>
      <c r="ER10" s="104"/>
      <c r="ES10" s="104"/>
      <c r="ET10" s="104"/>
      <c r="EU10" s="104"/>
      <c r="EV10" s="104"/>
      <c r="EW10" s="104"/>
      <c r="EX10" s="104"/>
      <c r="EY10" s="104"/>
      <c r="EZ10" s="104"/>
      <c r="FA10" s="104"/>
      <c r="FB10" s="104"/>
      <c r="FC10" s="104"/>
      <c r="FD10" s="104"/>
      <c r="FE10" s="104"/>
      <c r="FF10" s="104"/>
      <c r="FG10" s="104"/>
      <c r="FH10" s="104"/>
      <c r="FI10" s="104"/>
      <c r="FJ10" s="104"/>
      <c r="FK10" s="104"/>
      <c r="FL10" s="104"/>
      <c r="FM10" s="104"/>
      <c r="FN10" s="104"/>
      <c r="FO10" s="104"/>
      <c r="FP10" s="104"/>
      <c r="FQ10" s="104"/>
      <c r="FR10" s="104"/>
      <c r="FS10" s="104"/>
      <c r="FT10" s="104"/>
      <c r="FU10" s="104"/>
      <c r="FV10" s="104"/>
      <c r="FW10" s="104"/>
      <c r="FX10" s="104"/>
      <c r="FY10" s="104"/>
      <c r="FZ10" s="104"/>
      <c r="GA10" s="104"/>
      <c r="GB10" s="104"/>
      <c r="GC10" s="104"/>
      <c r="GD10" s="104"/>
      <c r="GE10" s="104"/>
      <c r="GF10" s="104"/>
      <c r="GG10" s="104"/>
      <c r="GH10" s="104"/>
      <c r="GI10" s="104"/>
      <c r="GJ10" s="104"/>
      <c r="GK10" s="104"/>
      <c r="GL10" s="104"/>
      <c r="GM10" s="104"/>
      <c r="GN10" s="104"/>
      <c r="GO10" s="104"/>
      <c r="GP10" s="104"/>
      <c r="GQ10" s="104"/>
      <c r="GR10" s="104"/>
      <c r="GS10" s="104"/>
      <c r="GT10" s="104"/>
      <c r="GU10" s="104"/>
      <c r="GV10" s="104"/>
      <c r="GW10" s="104"/>
      <c r="GX10" s="104"/>
      <c r="GY10" s="104"/>
      <c r="GZ10" s="104"/>
      <c r="HA10" s="104"/>
      <c r="HB10" s="104"/>
      <c r="HC10" s="104"/>
      <c r="HD10" s="104"/>
      <c r="HE10" s="104"/>
      <c r="HF10" s="104"/>
      <c r="HG10" s="104"/>
      <c r="HH10" s="104"/>
      <c r="HI10" s="104"/>
      <c r="HJ10" s="104"/>
      <c r="HK10" s="104"/>
      <c r="HL10" s="104"/>
      <c r="HM10" s="104"/>
      <c r="HN10" s="104"/>
      <c r="HO10" s="104"/>
      <c r="HP10" s="104"/>
      <c r="HQ10" s="104"/>
      <c r="HR10" s="104"/>
      <c r="HS10" s="104"/>
      <c r="HT10" s="104"/>
      <c r="HU10" s="104"/>
      <c r="HV10" s="104"/>
      <c r="HW10" s="104"/>
      <c r="HX10" s="104"/>
      <c r="HY10" s="104"/>
      <c r="HZ10" s="104"/>
      <c r="IA10" s="104"/>
      <c r="IB10" s="104"/>
      <c r="IC10" s="104"/>
      <c r="ID10" s="104"/>
      <c r="IE10" s="104"/>
      <c r="IF10" s="104"/>
      <c r="IG10" s="104"/>
      <c r="IH10" s="104"/>
      <c r="II10" s="104"/>
      <c r="IJ10" s="104"/>
      <c r="IK10" s="104"/>
      <c r="IL10" s="104"/>
      <c r="IM10" s="104"/>
      <c r="IN10" s="104"/>
      <c r="IO10" s="104"/>
      <c r="IP10" s="104"/>
      <c r="IQ10" s="104"/>
      <c r="IR10" s="104"/>
      <c r="IS10" s="104"/>
      <c r="IT10" s="104"/>
      <c r="IU10" s="104"/>
      <c r="IV10" s="104"/>
      <c r="IW10" s="104"/>
      <c r="IX10" s="104"/>
      <c r="IY10" s="104"/>
      <c r="IZ10" s="104"/>
      <c r="JA10" s="104"/>
      <c r="JB10" s="104"/>
      <c r="JC10" s="104"/>
      <c r="JD10" s="104"/>
      <c r="JE10" s="104"/>
      <c r="JF10" s="104"/>
      <c r="JG10" s="104"/>
      <c r="JH10" s="104"/>
      <c r="JI10" s="104"/>
      <c r="JJ10" s="104"/>
      <c r="JK10" s="104"/>
      <c r="JL10" s="104"/>
      <c r="JM10" s="104"/>
      <c r="JN10" s="104"/>
      <c r="JO10" s="104"/>
      <c r="JP10" s="104"/>
      <c r="JQ10" s="104"/>
      <c r="JR10" s="104"/>
      <c r="JS10" s="104"/>
      <c r="JT10" s="104"/>
      <c r="JU10" s="104"/>
      <c r="JV10" s="104"/>
      <c r="JW10" s="104"/>
      <c r="JX10" s="104"/>
      <c r="JY10" s="104"/>
      <c r="JZ10" s="104"/>
      <c r="KA10" s="104"/>
      <c r="KB10" s="104"/>
      <c r="KC10" s="104"/>
      <c r="KD10" s="104"/>
      <c r="KE10" s="104"/>
      <c r="KF10" s="104"/>
      <c r="KG10" s="104"/>
      <c r="KH10" s="104"/>
      <c r="KI10" s="104"/>
      <c r="KJ10" s="104"/>
      <c r="KK10" s="104"/>
      <c r="KL10" s="104"/>
      <c r="KM10" s="104"/>
      <c r="KN10" s="104"/>
      <c r="KO10" s="104"/>
      <c r="KP10" s="104"/>
      <c r="KQ10" s="104"/>
      <c r="KR10" s="104"/>
      <c r="KS10" s="104"/>
      <c r="KT10" s="104"/>
      <c r="KU10" s="104"/>
      <c r="KV10" s="104"/>
      <c r="KW10" s="104"/>
      <c r="KX10" s="104"/>
      <c r="KY10" s="104"/>
      <c r="KZ10" s="104"/>
      <c r="LA10" s="104"/>
      <c r="LB10" s="104"/>
      <c r="LC10" s="104"/>
      <c r="LD10" s="104"/>
      <c r="LE10" s="104"/>
      <c r="LF10" s="104"/>
      <c r="LG10" s="104"/>
      <c r="LH10" s="104"/>
      <c r="LI10" s="104"/>
      <c r="LJ10" s="104"/>
      <c r="LK10" s="104"/>
      <c r="LL10" s="104"/>
      <c r="LM10" s="104"/>
      <c r="LN10" s="104"/>
      <c r="LO10" s="104"/>
      <c r="LP10" s="104"/>
      <c r="LQ10" s="104"/>
      <c r="LR10" s="104"/>
      <c r="LS10" s="104"/>
      <c r="LT10" s="104"/>
      <c r="LU10" s="104"/>
      <c r="LV10" s="104"/>
      <c r="LW10" s="104"/>
      <c r="LX10" s="104"/>
      <c r="LY10" s="104"/>
      <c r="LZ10" s="104"/>
      <c r="MA10" s="104"/>
      <c r="MB10" s="104"/>
      <c r="MC10" s="104"/>
      <c r="MD10" s="104"/>
      <c r="ME10" s="104"/>
      <c r="MF10" s="104"/>
      <c r="MG10" s="104"/>
      <c r="MH10" s="104"/>
      <c r="MI10" s="104"/>
      <c r="MJ10" s="104"/>
      <c r="MK10" s="104"/>
      <c r="ML10" s="104"/>
      <c r="MM10" s="104"/>
      <c r="MN10" s="104"/>
      <c r="MO10" s="104"/>
      <c r="MP10" s="104"/>
      <c r="MQ10" s="104"/>
      <c r="MR10" s="104"/>
      <c r="MS10" s="104"/>
      <c r="MT10" s="104"/>
      <c r="MU10" s="104"/>
      <c r="MV10" s="104"/>
      <c r="MW10" s="104"/>
      <c r="MX10" s="104"/>
      <c r="MY10" s="104"/>
      <c r="MZ10" s="104"/>
      <c r="NA10" s="104"/>
      <c r="NB10" s="104"/>
      <c r="NC10" s="104"/>
      <c r="ND10" s="104"/>
      <c r="NE10" s="104"/>
      <c r="NF10" s="104"/>
      <c r="NG10" s="104"/>
      <c r="NH10" s="104"/>
      <c r="NI10" s="104"/>
      <c r="NJ10" s="104"/>
      <c r="NK10" s="104"/>
      <c r="NL10" s="104"/>
      <c r="NM10" s="104"/>
      <c r="NN10" s="104"/>
      <c r="NO10" s="104"/>
      <c r="NP10" s="104"/>
      <c r="NQ10" s="104"/>
      <c r="NR10" s="104"/>
      <c r="NS10" s="104"/>
      <c r="NT10" s="104"/>
      <c r="NU10" s="104"/>
      <c r="NV10" s="104"/>
      <c r="NW10" s="104"/>
      <c r="NX10" s="104"/>
      <c r="NY10" s="104"/>
      <c r="NZ10" s="104"/>
      <c r="OA10" s="104"/>
      <c r="OB10" s="104"/>
      <c r="OC10" s="104"/>
      <c r="OD10" s="104"/>
      <c r="OE10" s="104"/>
      <c r="OF10" s="104"/>
      <c r="OG10" s="104"/>
      <c r="OH10" s="104"/>
      <c r="OI10" s="104"/>
      <c r="OJ10" s="104"/>
      <c r="OK10" s="104"/>
      <c r="OL10" s="104"/>
      <c r="OM10" s="104"/>
      <c r="ON10" s="104"/>
      <c r="OO10" s="104"/>
      <c r="OP10" s="104"/>
      <c r="OQ10" s="104"/>
      <c r="OR10" s="104"/>
      <c r="OS10" s="104"/>
      <c r="OT10" s="104"/>
      <c r="OU10" s="104"/>
      <c r="OV10" s="104"/>
      <c r="OW10" s="104"/>
      <c r="OX10" s="104"/>
      <c r="OY10" s="104"/>
      <c r="OZ10" s="104"/>
      <c r="PA10" s="104"/>
      <c r="PB10" s="104"/>
      <c r="PC10" s="104"/>
      <c r="PD10" s="104"/>
      <c r="PE10" s="104"/>
      <c r="PF10" s="104"/>
      <c r="PG10" s="104"/>
      <c r="PH10" s="104"/>
      <c r="PI10" s="104"/>
      <c r="PJ10" s="104"/>
      <c r="PK10" s="104"/>
      <c r="PL10" s="104"/>
      <c r="PM10" s="104"/>
      <c r="PN10" s="104"/>
      <c r="PO10" s="104"/>
      <c r="PP10" s="104"/>
      <c r="PQ10" s="104"/>
      <c r="PR10" s="104"/>
      <c r="PS10" s="104"/>
      <c r="PT10" s="104"/>
      <c r="PU10" s="104"/>
      <c r="PV10" s="104"/>
      <c r="PW10" s="104"/>
      <c r="PX10" s="104"/>
      <c r="PY10" s="104"/>
      <c r="PZ10" s="104"/>
      <c r="QA10" s="104"/>
      <c r="QB10" s="104"/>
      <c r="QC10" s="104"/>
      <c r="QD10" s="104"/>
      <c r="QE10" s="104"/>
      <c r="QF10" s="104"/>
      <c r="QG10" s="104"/>
      <c r="QH10" s="104"/>
      <c r="QI10" s="104"/>
      <c r="QJ10" s="104"/>
      <c r="QK10" s="104"/>
      <c r="QL10" s="104"/>
      <c r="QM10" s="104"/>
      <c r="QN10" s="104"/>
      <c r="QO10" s="104"/>
      <c r="QP10" s="104"/>
      <c r="QQ10" s="104"/>
      <c r="QR10" s="104"/>
      <c r="QS10" s="104"/>
      <c r="QT10" s="104"/>
      <c r="QU10" s="104"/>
      <c r="QV10" s="104"/>
      <c r="QW10" s="104"/>
      <c r="QX10" s="104"/>
      <c r="QY10" s="104"/>
      <c r="QZ10" s="104"/>
      <c r="RA10" s="104"/>
      <c r="RB10" s="104"/>
      <c r="RC10" s="104"/>
      <c r="RD10" s="104"/>
      <c r="RE10" s="104"/>
      <c r="RF10" s="104"/>
      <c r="RG10" s="104"/>
      <c r="RH10" s="104"/>
      <c r="RI10" s="104"/>
      <c r="RJ10" s="104"/>
      <c r="RK10" s="104"/>
      <c r="RL10" s="104"/>
      <c r="RM10" s="104"/>
      <c r="RN10" s="104"/>
      <c r="RO10" s="104"/>
      <c r="RP10" s="104"/>
      <c r="RQ10" s="104"/>
      <c r="RR10" s="104"/>
      <c r="RS10" s="104"/>
      <c r="RT10" s="104"/>
      <c r="RU10" s="104"/>
      <c r="RV10" s="104"/>
      <c r="RW10" s="104"/>
      <c r="RX10" s="104"/>
      <c r="RY10" s="104"/>
      <c r="RZ10" s="104"/>
      <c r="SA10" s="104"/>
      <c r="SB10" s="104"/>
      <c r="SC10" s="104"/>
      <c r="SD10" s="104"/>
      <c r="SE10" s="104"/>
      <c r="SF10" s="104"/>
      <c r="SG10" s="104"/>
      <c r="SH10" s="104"/>
      <c r="SI10" s="104"/>
      <c r="SJ10" s="104"/>
      <c r="SK10" s="104"/>
      <c r="SL10" s="104"/>
      <c r="SM10" s="104"/>
      <c r="SN10" s="104"/>
      <c r="SO10" s="104"/>
      <c r="SP10" s="104"/>
      <c r="SQ10" s="104"/>
      <c r="SR10" s="104"/>
      <c r="SS10" s="104"/>
      <c r="ST10" s="104"/>
      <c r="SU10" s="104"/>
      <c r="SV10" s="104"/>
      <c r="SW10" s="104"/>
      <c r="SX10" s="104"/>
      <c r="SY10" s="104"/>
      <c r="SZ10" s="104"/>
      <c r="TA10" s="104"/>
      <c r="TB10" s="104"/>
      <c r="TC10" s="104"/>
      <c r="TD10" s="104"/>
      <c r="TE10" s="104"/>
      <c r="TF10" s="104"/>
      <c r="TG10" s="104"/>
      <c r="TH10" s="104"/>
      <c r="TI10" s="104"/>
      <c r="TJ10" s="104"/>
      <c r="TK10" s="104"/>
      <c r="TL10" s="104"/>
      <c r="TM10" s="104"/>
      <c r="TN10" s="104"/>
      <c r="TO10" s="104"/>
      <c r="TP10" s="104"/>
      <c r="TQ10" s="104"/>
      <c r="TR10" s="104"/>
      <c r="TS10" s="104"/>
      <c r="TT10" s="104"/>
      <c r="TU10" s="104"/>
      <c r="TV10" s="104"/>
      <c r="TW10" s="104"/>
      <c r="TX10" s="104"/>
      <c r="TY10" s="104"/>
      <c r="TZ10" s="104"/>
      <c r="UA10" s="104"/>
      <c r="UB10" s="104"/>
      <c r="UC10" s="104"/>
      <c r="UD10" s="104"/>
      <c r="UE10" s="104"/>
      <c r="UF10" s="104"/>
      <c r="UG10" s="104"/>
      <c r="UH10" s="104"/>
      <c r="UI10" s="104"/>
      <c r="UJ10" s="104"/>
      <c r="UK10" s="104"/>
      <c r="UL10" s="104"/>
      <c r="UM10" s="104"/>
      <c r="UN10" s="104"/>
      <c r="UO10" s="104"/>
      <c r="UP10" s="104"/>
      <c r="UQ10" s="104"/>
      <c r="UR10" s="104"/>
      <c r="US10" s="104"/>
      <c r="UT10" s="104"/>
      <c r="UU10" s="104"/>
      <c r="UV10" s="104"/>
      <c r="UW10" s="104"/>
      <c r="UX10" s="104"/>
      <c r="UY10" s="104"/>
      <c r="UZ10" s="104"/>
      <c r="VA10" s="104"/>
      <c r="VB10" s="104"/>
      <c r="VC10" s="104"/>
      <c r="VD10" s="104"/>
      <c r="VE10" s="104"/>
      <c r="VF10" s="104"/>
      <c r="VG10" s="104"/>
      <c r="VH10" s="104"/>
      <c r="VI10" s="104"/>
      <c r="VJ10" s="104"/>
      <c r="VK10" s="104"/>
      <c r="VL10" s="104"/>
      <c r="VM10" s="104"/>
      <c r="VN10" s="104"/>
      <c r="VO10" s="104"/>
      <c r="VP10" s="104"/>
      <c r="VQ10" s="104"/>
      <c r="VR10" s="104"/>
      <c r="VS10" s="104"/>
      <c r="VT10" s="104"/>
      <c r="VU10" s="104"/>
      <c r="VV10" s="104"/>
      <c r="VW10" s="104"/>
      <c r="VX10" s="104"/>
      <c r="VY10" s="104"/>
      <c r="VZ10" s="104"/>
      <c r="WA10" s="104"/>
      <c r="WB10" s="104"/>
      <c r="WC10" s="104"/>
      <c r="WD10" s="104"/>
      <c r="WE10" s="104"/>
      <c r="WF10" s="104"/>
      <c r="WG10" s="104"/>
      <c r="WH10" s="104"/>
      <c r="WI10" s="104"/>
      <c r="WJ10" s="104"/>
      <c r="WK10" s="104"/>
      <c r="WL10" s="104"/>
      <c r="WM10" s="104"/>
      <c r="WN10" s="104"/>
      <c r="WO10" s="104"/>
      <c r="WP10" s="104"/>
      <c r="WQ10" s="104"/>
      <c r="WR10" s="104"/>
      <c r="WS10" s="104"/>
      <c r="WT10" s="104"/>
      <c r="WU10" s="104"/>
      <c r="WV10" s="104"/>
      <c r="WW10" s="104"/>
      <c r="WX10" s="104"/>
      <c r="WY10" s="104"/>
      <c r="WZ10" s="104"/>
      <c r="XA10" s="104"/>
      <c r="XB10" s="104"/>
      <c r="XC10" s="104"/>
      <c r="XD10" s="104"/>
      <c r="XE10" s="104"/>
      <c r="XF10" s="104"/>
      <c r="XG10" s="104"/>
      <c r="XH10" s="104"/>
      <c r="XI10" s="104"/>
      <c r="XJ10" s="104"/>
      <c r="XK10" s="104"/>
      <c r="XL10" s="104"/>
      <c r="XM10" s="104"/>
      <c r="XN10" s="104"/>
      <c r="XO10" s="104"/>
      <c r="XP10" s="104"/>
      <c r="XQ10" s="104"/>
      <c r="XR10" s="104"/>
      <c r="XS10" s="104"/>
      <c r="XT10" s="104"/>
      <c r="XU10" s="104"/>
      <c r="XV10" s="104"/>
      <c r="XW10" s="104"/>
      <c r="XX10" s="104"/>
      <c r="XY10" s="104"/>
      <c r="XZ10" s="104"/>
      <c r="YA10" s="104"/>
      <c r="YB10" s="104"/>
      <c r="YC10" s="104"/>
      <c r="YD10" s="104"/>
      <c r="YE10" s="104"/>
      <c r="YF10" s="104"/>
      <c r="YG10" s="104"/>
      <c r="YH10" s="104"/>
      <c r="YI10" s="104"/>
      <c r="YJ10" s="104"/>
      <c r="YK10" s="104"/>
      <c r="YL10" s="104"/>
      <c r="YM10" s="104"/>
      <c r="YN10" s="104"/>
      <c r="YO10" s="104"/>
      <c r="YP10" s="104"/>
      <c r="YQ10" s="104"/>
      <c r="YR10" s="104"/>
      <c r="YS10" s="104"/>
      <c r="YT10" s="104"/>
      <c r="YU10" s="104"/>
      <c r="YV10" s="104"/>
      <c r="YW10" s="104"/>
      <c r="YX10" s="104"/>
      <c r="YY10" s="104"/>
      <c r="YZ10" s="104"/>
      <c r="ZA10" s="104"/>
      <c r="ZB10" s="104"/>
      <c r="ZC10" s="104"/>
      <c r="ZD10" s="104"/>
      <c r="ZE10" s="104"/>
      <c r="ZF10" s="104"/>
      <c r="ZG10" s="104"/>
      <c r="ZH10" s="104"/>
      <c r="ZI10" s="104"/>
      <c r="ZJ10" s="104"/>
      <c r="ZK10" s="104"/>
      <c r="ZL10" s="104"/>
      <c r="ZM10" s="104"/>
      <c r="ZN10" s="104"/>
      <c r="ZO10" s="104"/>
      <c r="ZP10" s="104"/>
      <c r="ZQ10" s="104"/>
      <c r="ZR10" s="104"/>
      <c r="ZS10" s="104"/>
      <c r="ZT10" s="104"/>
      <c r="ZU10" s="104"/>
      <c r="ZV10" s="104"/>
      <c r="ZW10" s="104"/>
      <c r="ZX10" s="104"/>
      <c r="ZY10" s="104"/>
      <c r="ZZ10" s="104"/>
    </row>
    <row r="11" spans="2:702" ht="19.5" customHeight="1">
      <c r="B11" s="164" t="s">
        <v>292</v>
      </c>
      <c r="C11" s="166"/>
      <c r="D11" s="166"/>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104"/>
      <c r="BW11" s="104"/>
      <c r="BX11" s="104"/>
      <c r="BY11" s="104"/>
      <c r="BZ11" s="104"/>
      <c r="CA11" s="104"/>
      <c r="CB11" s="104"/>
      <c r="CC11" s="104"/>
      <c r="CD11" s="104"/>
      <c r="CE11" s="104"/>
      <c r="CF11" s="104"/>
      <c r="CG11" s="104"/>
      <c r="CH11" s="104"/>
      <c r="CI11" s="104"/>
      <c r="CJ11" s="104"/>
      <c r="CK11" s="104"/>
      <c r="CL11" s="104"/>
      <c r="CM11" s="104"/>
      <c r="CN11" s="104"/>
      <c r="CO11" s="104"/>
      <c r="CP11" s="104"/>
      <c r="CQ11" s="104"/>
      <c r="CR11" s="104"/>
      <c r="CS11" s="104"/>
      <c r="CT11" s="104"/>
      <c r="CU11" s="104"/>
      <c r="CV11" s="104"/>
      <c r="CW11" s="104"/>
      <c r="CX11" s="104"/>
      <c r="CY11" s="104"/>
      <c r="CZ11" s="104"/>
      <c r="DA11" s="104"/>
      <c r="DB11" s="104"/>
      <c r="DC11" s="104"/>
      <c r="DD11" s="104"/>
      <c r="DE11" s="104"/>
      <c r="DF11" s="104"/>
      <c r="DG11" s="104"/>
      <c r="DH11" s="104"/>
      <c r="DI11" s="104"/>
      <c r="DJ11" s="104"/>
      <c r="DK11" s="104"/>
      <c r="DL11" s="104"/>
      <c r="DM11" s="104"/>
      <c r="DN11" s="104"/>
      <c r="DO11" s="104"/>
      <c r="DP11" s="104"/>
      <c r="DQ11" s="104"/>
      <c r="DR11" s="104"/>
      <c r="DS11" s="104"/>
      <c r="DT11" s="104"/>
      <c r="DU11" s="104"/>
      <c r="DV11" s="104"/>
      <c r="DW11" s="104"/>
      <c r="DX11" s="104"/>
      <c r="DY11" s="104"/>
      <c r="DZ11" s="104"/>
      <c r="EA11" s="104"/>
      <c r="EB11" s="104"/>
      <c r="EC11" s="104"/>
      <c r="ED11" s="104"/>
      <c r="EE11" s="104"/>
      <c r="EF11" s="104"/>
      <c r="EG11" s="104"/>
      <c r="EH11" s="104"/>
      <c r="EI11" s="104"/>
      <c r="EJ11" s="104"/>
      <c r="EK11" s="104"/>
      <c r="EL11" s="104"/>
      <c r="EM11" s="104"/>
      <c r="EN11" s="104"/>
      <c r="EO11" s="104"/>
      <c r="EP11" s="104"/>
      <c r="EQ11" s="104"/>
      <c r="ER11" s="104"/>
      <c r="ES11" s="104"/>
      <c r="ET11" s="104"/>
      <c r="EU11" s="104"/>
      <c r="EV11" s="104"/>
      <c r="EW11" s="104"/>
      <c r="EX11" s="104"/>
      <c r="EY11" s="104"/>
      <c r="EZ11" s="104"/>
      <c r="FA11" s="104"/>
      <c r="FB11" s="104"/>
      <c r="FC11" s="104"/>
      <c r="FD11" s="104"/>
      <c r="FE11" s="104"/>
      <c r="FF11" s="104"/>
      <c r="FG11" s="104"/>
      <c r="FH11" s="104"/>
      <c r="FI11" s="104"/>
      <c r="FJ11" s="104"/>
      <c r="FK11" s="104"/>
      <c r="FL11" s="104"/>
      <c r="FM11" s="104"/>
      <c r="FN11" s="104"/>
      <c r="FO11" s="104"/>
      <c r="FP11" s="104"/>
      <c r="FQ11" s="104"/>
      <c r="FR11" s="104"/>
      <c r="FS11" s="104"/>
      <c r="FT11" s="104"/>
      <c r="FU11" s="104"/>
      <c r="FV11" s="104"/>
      <c r="FW11" s="104"/>
      <c r="FX11" s="104"/>
      <c r="FY11" s="104"/>
      <c r="FZ11" s="104"/>
      <c r="GA11" s="104"/>
      <c r="GB11" s="104"/>
      <c r="GC11" s="104"/>
      <c r="GD11" s="104"/>
      <c r="GE11" s="104"/>
      <c r="GF11" s="104"/>
      <c r="GG11" s="104"/>
      <c r="GH11" s="104"/>
      <c r="GI11" s="104"/>
      <c r="GJ11" s="104"/>
      <c r="GK11" s="104"/>
      <c r="GL11" s="104"/>
      <c r="GM11" s="104"/>
      <c r="GN11" s="104"/>
      <c r="GO11" s="104"/>
      <c r="GP11" s="104"/>
      <c r="GQ11" s="104"/>
      <c r="GR11" s="104"/>
      <c r="GS11" s="104"/>
      <c r="GT11" s="104"/>
      <c r="GU11" s="104"/>
      <c r="GV11" s="104"/>
      <c r="GW11" s="104"/>
      <c r="GX11" s="104"/>
      <c r="GY11" s="104"/>
      <c r="GZ11" s="104"/>
      <c r="HA11" s="104"/>
      <c r="HB11" s="104"/>
      <c r="HC11" s="104"/>
      <c r="HD11" s="104"/>
      <c r="HE11" s="104"/>
      <c r="HF11" s="104"/>
      <c r="HG11" s="104"/>
      <c r="HH11" s="104"/>
      <c r="HI11" s="104"/>
      <c r="HJ11" s="104"/>
      <c r="HK11" s="104"/>
      <c r="HL11" s="104"/>
      <c r="HM11" s="104"/>
      <c r="HN11" s="104"/>
      <c r="HO11" s="104"/>
      <c r="HP11" s="104"/>
      <c r="HQ11" s="104"/>
      <c r="HR11" s="104"/>
      <c r="HS11" s="104"/>
      <c r="HT11" s="104"/>
      <c r="HU11" s="104"/>
      <c r="HV11" s="104"/>
      <c r="HW11" s="104"/>
      <c r="HX11" s="104"/>
      <c r="HY11" s="104"/>
      <c r="HZ11" s="104"/>
      <c r="IA11" s="104"/>
      <c r="IB11" s="104"/>
      <c r="IC11" s="104"/>
      <c r="ID11" s="104"/>
      <c r="IE11" s="104"/>
      <c r="IF11" s="104"/>
      <c r="IG11" s="104"/>
      <c r="IH11" s="104"/>
      <c r="II11" s="104"/>
      <c r="IJ11" s="104"/>
      <c r="IK11" s="104"/>
      <c r="IL11" s="104"/>
      <c r="IM11" s="104"/>
      <c r="IN11" s="104"/>
      <c r="IO11" s="104"/>
      <c r="IP11" s="104"/>
      <c r="IQ11" s="104"/>
      <c r="IR11" s="104"/>
      <c r="IS11" s="104"/>
      <c r="IT11" s="104"/>
      <c r="IU11" s="104"/>
      <c r="IV11" s="104"/>
      <c r="IW11" s="104"/>
      <c r="IX11" s="104"/>
      <c r="IY11" s="104"/>
      <c r="IZ11" s="104"/>
      <c r="JA11" s="104"/>
      <c r="JB11" s="104"/>
      <c r="JC11" s="104"/>
      <c r="JD11" s="104"/>
      <c r="JE11" s="104"/>
      <c r="JF11" s="104"/>
      <c r="JG11" s="104"/>
      <c r="JH11" s="104"/>
      <c r="JI11" s="104"/>
      <c r="JJ11" s="104"/>
      <c r="JK11" s="104"/>
      <c r="JL11" s="104"/>
      <c r="JM11" s="104"/>
      <c r="JN11" s="104"/>
      <c r="JO11" s="104"/>
      <c r="JP11" s="104"/>
      <c r="JQ11" s="104"/>
      <c r="JR11" s="104"/>
      <c r="JS11" s="104"/>
      <c r="JT11" s="104"/>
      <c r="JU11" s="104"/>
      <c r="JV11" s="104"/>
      <c r="JW11" s="104"/>
      <c r="JX11" s="104"/>
      <c r="JY11" s="104"/>
      <c r="JZ11" s="104"/>
      <c r="KA11" s="104"/>
      <c r="KB11" s="104"/>
      <c r="KC11" s="104"/>
      <c r="KD11" s="104"/>
      <c r="KE11" s="104"/>
      <c r="KF11" s="104"/>
      <c r="KG11" s="104"/>
      <c r="KH11" s="104"/>
      <c r="KI11" s="104"/>
      <c r="KJ11" s="104"/>
      <c r="KK11" s="104"/>
      <c r="KL11" s="104"/>
      <c r="KM11" s="104"/>
      <c r="KN11" s="104"/>
      <c r="KO11" s="104"/>
      <c r="KP11" s="104"/>
      <c r="KQ11" s="104"/>
      <c r="KR11" s="104"/>
      <c r="KS11" s="104"/>
      <c r="KT11" s="104"/>
      <c r="KU11" s="104"/>
      <c r="KV11" s="104"/>
      <c r="KW11" s="104"/>
      <c r="KX11" s="104"/>
      <c r="KY11" s="104"/>
      <c r="KZ11" s="104"/>
      <c r="LA11" s="104"/>
      <c r="LB11" s="104"/>
      <c r="LC11" s="104"/>
      <c r="LD11" s="104"/>
      <c r="LE11" s="104"/>
      <c r="LF11" s="104"/>
      <c r="LG11" s="104"/>
      <c r="LH11" s="104"/>
      <c r="LI11" s="104"/>
      <c r="LJ11" s="104"/>
      <c r="LK11" s="104"/>
      <c r="LL11" s="104"/>
      <c r="LM11" s="104"/>
      <c r="LN11" s="104"/>
      <c r="LO11" s="104"/>
      <c r="LP11" s="104"/>
      <c r="LQ11" s="104"/>
      <c r="LR11" s="104"/>
      <c r="LS11" s="104"/>
      <c r="LT11" s="104"/>
      <c r="LU11" s="104"/>
      <c r="LV11" s="104"/>
      <c r="LW11" s="104"/>
      <c r="LX11" s="104"/>
      <c r="LY11" s="104"/>
      <c r="LZ11" s="104"/>
      <c r="MA11" s="104"/>
      <c r="MB11" s="104"/>
      <c r="MC11" s="104"/>
      <c r="MD11" s="104"/>
      <c r="ME11" s="104"/>
      <c r="MF11" s="104"/>
      <c r="MG11" s="104"/>
      <c r="MH11" s="104"/>
      <c r="MI11" s="104"/>
      <c r="MJ11" s="104"/>
      <c r="MK11" s="104"/>
      <c r="ML11" s="104"/>
      <c r="MM11" s="104"/>
      <c r="MN11" s="104"/>
      <c r="MO11" s="104"/>
      <c r="MP11" s="104"/>
      <c r="MQ11" s="104"/>
      <c r="MR11" s="104"/>
      <c r="MS11" s="104"/>
      <c r="MT11" s="104"/>
      <c r="MU11" s="104"/>
      <c r="MV11" s="104"/>
      <c r="MW11" s="104"/>
      <c r="MX11" s="104"/>
      <c r="MY11" s="104"/>
      <c r="MZ11" s="104"/>
      <c r="NA11" s="104"/>
      <c r="NB11" s="104"/>
      <c r="NC11" s="104"/>
      <c r="ND11" s="104"/>
      <c r="NE11" s="104"/>
      <c r="NF11" s="104"/>
      <c r="NG11" s="104"/>
      <c r="NH11" s="104"/>
      <c r="NI11" s="104"/>
      <c r="NJ11" s="104"/>
      <c r="NK11" s="104"/>
      <c r="NL11" s="104"/>
      <c r="NM11" s="104"/>
      <c r="NN11" s="104"/>
      <c r="NO11" s="104"/>
      <c r="NP11" s="104"/>
      <c r="NQ11" s="104"/>
      <c r="NR11" s="104"/>
      <c r="NS11" s="104"/>
      <c r="NT11" s="104"/>
      <c r="NU11" s="104"/>
      <c r="NV11" s="104"/>
      <c r="NW11" s="104"/>
      <c r="NX11" s="104"/>
      <c r="NY11" s="104"/>
      <c r="NZ11" s="104"/>
      <c r="OA11" s="104"/>
      <c r="OB11" s="104"/>
      <c r="OC11" s="104"/>
      <c r="OD11" s="104"/>
      <c r="OE11" s="104"/>
      <c r="OF11" s="104"/>
      <c r="OG11" s="104"/>
      <c r="OH11" s="104"/>
      <c r="OI11" s="104"/>
      <c r="OJ11" s="104"/>
      <c r="OK11" s="104"/>
      <c r="OL11" s="104"/>
      <c r="OM11" s="104"/>
      <c r="ON11" s="104"/>
      <c r="OO11" s="104"/>
      <c r="OP11" s="104"/>
      <c r="OQ11" s="104"/>
      <c r="OR11" s="104"/>
      <c r="OS11" s="104"/>
      <c r="OT11" s="104"/>
      <c r="OU11" s="104"/>
      <c r="OV11" s="104"/>
      <c r="OW11" s="104"/>
      <c r="OX11" s="104"/>
      <c r="OY11" s="104"/>
      <c r="OZ11" s="104"/>
      <c r="PA11" s="104"/>
      <c r="PB11" s="104"/>
      <c r="PC11" s="104"/>
      <c r="PD11" s="104"/>
      <c r="PE11" s="104"/>
      <c r="PF11" s="104"/>
      <c r="PG11" s="104"/>
      <c r="PH11" s="104"/>
      <c r="PI11" s="104"/>
      <c r="PJ11" s="104"/>
      <c r="PK11" s="104"/>
      <c r="PL11" s="104"/>
      <c r="PM11" s="104"/>
      <c r="PN11" s="104"/>
      <c r="PO11" s="104"/>
      <c r="PP11" s="104"/>
      <c r="PQ11" s="104"/>
      <c r="PR11" s="104"/>
      <c r="PS11" s="104"/>
      <c r="PT11" s="104"/>
      <c r="PU11" s="104"/>
      <c r="PV11" s="104"/>
      <c r="PW11" s="104"/>
      <c r="PX11" s="104"/>
      <c r="PY11" s="104"/>
      <c r="PZ11" s="104"/>
      <c r="QA11" s="104"/>
      <c r="QB11" s="104"/>
      <c r="QC11" s="104"/>
      <c r="QD11" s="104"/>
      <c r="QE11" s="104"/>
      <c r="QF11" s="104"/>
      <c r="QG11" s="104"/>
      <c r="QH11" s="104"/>
      <c r="QI11" s="104"/>
      <c r="QJ11" s="104"/>
      <c r="QK11" s="104"/>
      <c r="QL11" s="104"/>
      <c r="QM11" s="104"/>
      <c r="QN11" s="104"/>
      <c r="QO11" s="104"/>
      <c r="QP11" s="104"/>
      <c r="QQ11" s="104"/>
      <c r="QR11" s="104"/>
      <c r="QS11" s="104"/>
      <c r="QT11" s="104"/>
      <c r="QU11" s="104"/>
      <c r="QV11" s="104"/>
      <c r="QW11" s="104"/>
      <c r="QX11" s="104"/>
      <c r="QY11" s="104"/>
      <c r="QZ11" s="104"/>
      <c r="RA11" s="104"/>
      <c r="RB11" s="104"/>
      <c r="RC11" s="104"/>
      <c r="RD11" s="104"/>
      <c r="RE11" s="104"/>
      <c r="RF11" s="104"/>
      <c r="RG11" s="104"/>
      <c r="RH11" s="104"/>
      <c r="RI11" s="104"/>
      <c r="RJ11" s="104"/>
      <c r="RK11" s="104"/>
      <c r="RL11" s="104"/>
      <c r="RM11" s="104"/>
      <c r="RN11" s="104"/>
      <c r="RO11" s="104"/>
      <c r="RP11" s="104"/>
      <c r="RQ11" s="104"/>
      <c r="RR11" s="104"/>
      <c r="RS11" s="104"/>
      <c r="RT11" s="104"/>
      <c r="RU11" s="104"/>
      <c r="RV11" s="104"/>
      <c r="RW11" s="104"/>
      <c r="RX11" s="104"/>
      <c r="RY11" s="104"/>
      <c r="RZ11" s="104"/>
      <c r="SA11" s="104"/>
      <c r="SB11" s="104"/>
      <c r="SC11" s="104"/>
      <c r="SD11" s="104"/>
      <c r="SE11" s="104"/>
      <c r="SF11" s="104"/>
      <c r="SG11" s="104"/>
      <c r="SH11" s="104"/>
      <c r="SI11" s="104"/>
      <c r="SJ11" s="104"/>
      <c r="SK11" s="104"/>
      <c r="SL11" s="104"/>
      <c r="SM11" s="104"/>
      <c r="SN11" s="104"/>
      <c r="SO11" s="104"/>
      <c r="SP11" s="104"/>
      <c r="SQ11" s="104"/>
      <c r="SR11" s="104"/>
      <c r="SS11" s="104"/>
      <c r="ST11" s="104"/>
      <c r="SU11" s="104"/>
      <c r="SV11" s="104"/>
      <c r="SW11" s="104"/>
      <c r="SX11" s="104"/>
      <c r="SY11" s="104"/>
      <c r="SZ11" s="104"/>
      <c r="TA11" s="104"/>
      <c r="TB11" s="104"/>
      <c r="TC11" s="104"/>
      <c r="TD11" s="104"/>
      <c r="TE11" s="104"/>
      <c r="TF11" s="104"/>
      <c r="TG11" s="104"/>
      <c r="TH11" s="104"/>
      <c r="TI11" s="104"/>
      <c r="TJ11" s="104"/>
      <c r="TK11" s="104"/>
      <c r="TL11" s="104"/>
      <c r="TM11" s="104"/>
      <c r="TN11" s="104"/>
      <c r="TO11" s="104"/>
      <c r="TP11" s="104"/>
      <c r="TQ11" s="104"/>
      <c r="TR11" s="104"/>
      <c r="TS11" s="104"/>
      <c r="TT11" s="104"/>
      <c r="TU11" s="104"/>
      <c r="TV11" s="104"/>
      <c r="TW11" s="104"/>
      <c r="TX11" s="104"/>
      <c r="TY11" s="104"/>
      <c r="TZ11" s="104"/>
      <c r="UA11" s="104"/>
      <c r="UB11" s="104"/>
      <c r="UC11" s="104"/>
      <c r="UD11" s="104"/>
      <c r="UE11" s="104"/>
      <c r="UF11" s="104"/>
      <c r="UG11" s="104"/>
      <c r="UH11" s="104"/>
      <c r="UI11" s="104"/>
      <c r="UJ11" s="104"/>
      <c r="UK11" s="104"/>
      <c r="UL11" s="104"/>
      <c r="UM11" s="104"/>
      <c r="UN11" s="104"/>
      <c r="UO11" s="104"/>
      <c r="UP11" s="104"/>
      <c r="UQ11" s="104"/>
      <c r="UR11" s="104"/>
      <c r="US11" s="104"/>
      <c r="UT11" s="104"/>
      <c r="UU11" s="104"/>
      <c r="UV11" s="104"/>
      <c r="UW11" s="104"/>
      <c r="UX11" s="104"/>
      <c r="UY11" s="104"/>
      <c r="UZ11" s="104"/>
      <c r="VA11" s="104"/>
      <c r="VB11" s="104"/>
      <c r="VC11" s="104"/>
      <c r="VD11" s="104"/>
      <c r="VE11" s="104"/>
      <c r="VF11" s="104"/>
      <c r="VG11" s="104"/>
      <c r="VH11" s="104"/>
      <c r="VI11" s="104"/>
      <c r="VJ11" s="104"/>
      <c r="VK11" s="104"/>
      <c r="VL11" s="104"/>
      <c r="VM11" s="104"/>
      <c r="VN11" s="104"/>
      <c r="VO11" s="104"/>
      <c r="VP11" s="104"/>
      <c r="VQ11" s="104"/>
      <c r="VR11" s="104"/>
      <c r="VS11" s="104"/>
      <c r="VT11" s="104"/>
      <c r="VU11" s="104"/>
      <c r="VV11" s="104"/>
      <c r="VW11" s="104"/>
      <c r="VX11" s="104"/>
      <c r="VY11" s="104"/>
      <c r="VZ11" s="104"/>
      <c r="WA11" s="104"/>
      <c r="WB11" s="104"/>
      <c r="WC11" s="104"/>
      <c r="WD11" s="104"/>
      <c r="WE11" s="104"/>
      <c r="WF11" s="104"/>
      <c r="WG11" s="104"/>
      <c r="WH11" s="104"/>
      <c r="WI11" s="104"/>
      <c r="WJ11" s="104"/>
      <c r="WK11" s="104"/>
      <c r="WL11" s="104"/>
      <c r="WM11" s="104"/>
      <c r="WN11" s="104"/>
      <c r="WO11" s="104"/>
      <c r="WP11" s="104"/>
      <c r="WQ11" s="104"/>
      <c r="WR11" s="104"/>
      <c r="WS11" s="104"/>
      <c r="WT11" s="104"/>
      <c r="WU11" s="104"/>
      <c r="WV11" s="104"/>
      <c r="WW11" s="104"/>
      <c r="WX11" s="104"/>
      <c r="WY11" s="104"/>
      <c r="WZ11" s="104"/>
      <c r="XA11" s="104"/>
      <c r="XB11" s="104"/>
      <c r="XC11" s="104"/>
      <c r="XD11" s="104"/>
      <c r="XE11" s="104"/>
      <c r="XF11" s="104"/>
      <c r="XG11" s="104"/>
      <c r="XH11" s="104"/>
      <c r="XI11" s="104"/>
      <c r="XJ11" s="104"/>
      <c r="XK11" s="104"/>
      <c r="XL11" s="104"/>
      <c r="XM11" s="104"/>
      <c r="XN11" s="104"/>
      <c r="XO11" s="104"/>
      <c r="XP11" s="104"/>
      <c r="XQ11" s="104"/>
      <c r="XR11" s="104"/>
      <c r="XS11" s="104"/>
      <c r="XT11" s="104"/>
      <c r="XU11" s="104"/>
      <c r="XV11" s="104"/>
      <c r="XW11" s="104"/>
      <c r="XX11" s="104"/>
      <c r="XY11" s="104"/>
      <c r="XZ11" s="104"/>
      <c r="YA11" s="104"/>
      <c r="YB11" s="104"/>
      <c r="YC11" s="104"/>
      <c r="YD11" s="104"/>
      <c r="YE11" s="104"/>
      <c r="YF11" s="104"/>
      <c r="YG11" s="104"/>
      <c r="YH11" s="104"/>
      <c r="YI11" s="104"/>
      <c r="YJ11" s="104"/>
      <c r="YK11" s="104"/>
      <c r="YL11" s="104"/>
      <c r="YM11" s="104"/>
      <c r="YN11" s="104"/>
      <c r="YO11" s="104"/>
      <c r="YP11" s="104"/>
      <c r="YQ11" s="104"/>
      <c r="YR11" s="104"/>
      <c r="YS11" s="104"/>
      <c r="YT11" s="104"/>
      <c r="YU11" s="104"/>
      <c r="YV11" s="104"/>
      <c r="YW11" s="104"/>
      <c r="YX11" s="104"/>
      <c r="YY11" s="104"/>
      <c r="YZ11" s="104"/>
      <c r="ZA11" s="104"/>
      <c r="ZB11" s="104"/>
      <c r="ZC11" s="104"/>
      <c r="ZD11" s="104"/>
      <c r="ZE11" s="104"/>
      <c r="ZF11" s="104"/>
      <c r="ZG11" s="104"/>
      <c r="ZH11" s="104"/>
      <c r="ZI11" s="104"/>
      <c r="ZJ11" s="104"/>
      <c r="ZK11" s="104"/>
      <c r="ZL11" s="104"/>
      <c r="ZM11" s="104"/>
      <c r="ZN11" s="104"/>
      <c r="ZO11" s="104"/>
      <c r="ZP11" s="104"/>
      <c r="ZQ11" s="104"/>
      <c r="ZR11" s="104"/>
      <c r="ZS11" s="104"/>
      <c r="ZT11" s="104"/>
      <c r="ZU11" s="104"/>
      <c r="ZV11" s="104"/>
      <c r="ZW11" s="104"/>
      <c r="ZX11" s="104"/>
      <c r="ZY11" s="104"/>
      <c r="ZZ11" s="104"/>
    </row>
    <row r="12" spans="2:702" ht="19.5" customHeight="1">
      <c r="B12" s="164" t="s">
        <v>293</v>
      </c>
      <c r="C12" s="166"/>
      <c r="D12" s="166"/>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104"/>
      <c r="IJ12" s="104"/>
      <c r="IK12" s="104"/>
      <c r="IL12" s="104"/>
      <c r="IM12" s="104"/>
      <c r="IN12" s="104"/>
      <c r="IO12" s="104"/>
      <c r="IP12" s="104"/>
      <c r="IQ12" s="104"/>
      <c r="IR12" s="104"/>
      <c r="IS12" s="104"/>
      <c r="IT12" s="104"/>
      <c r="IU12" s="104"/>
      <c r="IV12" s="104"/>
      <c r="IW12" s="104"/>
      <c r="IX12" s="104"/>
      <c r="IY12" s="104"/>
      <c r="IZ12" s="104"/>
      <c r="JA12" s="104"/>
      <c r="JB12" s="104"/>
      <c r="JC12" s="104"/>
      <c r="JD12" s="104"/>
      <c r="JE12" s="104"/>
      <c r="JF12" s="104"/>
      <c r="JG12" s="104"/>
      <c r="JH12" s="104"/>
      <c r="JI12" s="104"/>
      <c r="JJ12" s="104"/>
      <c r="JK12" s="104"/>
      <c r="JL12" s="104"/>
      <c r="JM12" s="104"/>
      <c r="JN12" s="104"/>
      <c r="JO12" s="104"/>
      <c r="JP12" s="104"/>
      <c r="JQ12" s="104"/>
      <c r="JR12" s="104"/>
      <c r="JS12" s="104"/>
      <c r="JT12" s="104"/>
      <c r="JU12" s="104"/>
      <c r="JV12" s="104"/>
      <c r="JW12" s="104"/>
      <c r="JX12" s="104"/>
      <c r="JY12" s="104"/>
      <c r="JZ12" s="104"/>
      <c r="KA12" s="104"/>
      <c r="KB12" s="104"/>
      <c r="KC12" s="104"/>
      <c r="KD12" s="104"/>
      <c r="KE12" s="104"/>
      <c r="KF12" s="104"/>
      <c r="KG12" s="104"/>
      <c r="KH12" s="104"/>
      <c r="KI12" s="104"/>
      <c r="KJ12" s="104"/>
      <c r="KK12" s="104"/>
      <c r="KL12" s="104"/>
      <c r="KM12" s="104"/>
      <c r="KN12" s="104"/>
      <c r="KO12" s="104"/>
      <c r="KP12" s="104"/>
      <c r="KQ12" s="104"/>
      <c r="KR12" s="104"/>
      <c r="KS12" s="104"/>
      <c r="KT12" s="104"/>
      <c r="KU12" s="104"/>
      <c r="KV12" s="104"/>
      <c r="KW12" s="104"/>
      <c r="KX12" s="104"/>
      <c r="KY12" s="104"/>
      <c r="KZ12" s="104"/>
      <c r="LA12" s="104"/>
      <c r="LB12" s="104"/>
      <c r="LC12" s="104"/>
      <c r="LD12" s="104"/>
      <c r="LE12" s="104"/>
      <c r="LF12" s="104"/>
      <c r="LG12" s="104"/>
      <c r="LH12" s="104"/>
      <c r="LI12" s="104"/>
      <c r="LJ12" s="104"/>
      <c r="LK12" s="104"/>
      <c r="LL12" s="104"/>
      <c r="LM12" s="104"/>
      <c r="LN12" s="104"/>
      <c r="LO12" s="104"/>
      <c r="LP12" s="104"/>
      <c r="LQ12" s="104"/>
      <c r="LR12" s="104"/>
      <c r="LS12" s="104"/>
      <c r="LT12" s="104"/>
      <c r="LU12" s="104"/>
      <c r="LV12" s="104"/>
      <c r="LW12" s="104"/>
      <c r="LX12" s="104"/>
      <c r="LY12" s="104"/>
      <c r="LZ12" s="104"/>
      <c r="MA12" s="104"/>
      <c r="MB12" s="104"/>
      <c r="MC12" s="104"/>
      <c r="MD12" s="104"/>
      <c r="ME12" s="104"/>
      <c r="MF12" s="104"/>
      <c r="MG12" s="104"/>
      <c r="MH12" s="104"/>
      <c r="MI12" s="104"/>
      <c r="MJ12" s="104"/>
      <c r="MK12" s="104"/>
      <c r="ML12" s="104"/>
      <c r="MM12" s="104"/>
      <c r="MN12" s="104"/>
      <c r="MO12" s="104"/>
      <c r="MP12" s="104"/>
      <c r="MQ12" s="104"/>
      <c r="MR12" s="104"/>
      <c r="MS12" s="104"/>
      <c r="MT12" s="104"/>
      <c r="MU12" s="104"/>
      <c r="MV12" s="104"/>
      <c r="MW12" s="104"/>
      <c r="MX12" s="104"/>
      <c r="MY12" s="104"/>
      <c r="MZ12" s="104"/>
      <c r="NA12" s="104"/>
      <c r="NB12" s="104"/>
      <c r="NC12" s="104"/>
      <c r="ND12" s="104"/>
      <c r="NE12" s="104"/>
      <c r="NF12" s="104"/>
      <c r="NG12" s="104"/>
      <c r="NH12" s="104"/>
      <c r="NI12" s="104"/>
      <c r="NJ12" s="104"/>
      <c r="NK12" s="104"/>
      <c r="NL12" s="104"/>
      <c r="NM12" s="104"/>
      <c r="NN12" s="104"/>
      <c r="NO12" s="104"/>
      <c r="NP12" s="104"/>
      <c r="NQ12" s="104"/>
      <c r="NR12" s="104"/>
      <c r="NS12" s="104"/>
      <c r="NT12" s="104"/>
      <c r="NU12" s="104"/>
      <c r="NV12" s="104"/>
      <c r="NW12" s="104"/>
      <c r="NX12" s="104"/>
      <c r="NY12" s="104"/>
      <c r="NZ12" s="104"/>
      <c r="OA12" s="104"/>
      <c r="OB12" s="104"/>
      <c r="OC12" s="104"/>
      <c r="OD12" s="104"/>
      <c r="OE12" s="104"/>
      <c r="OF12" s="104"/>
      <c r="OG12" s="104"/>
      <c r="OH12" s="104"/>
      <c r="OI12" s="104"/>
      <c r="OJ12" s="104"/>
      <c r="OK12" s="104"/>
      <c r="OL12" s="104"/>
      <c r="OM12" s="104"/>
      <c r="ON12" s="104"/>
      <c r="OO12" s="104"/>
      <c r="OP12" s="104"/>
      <c r="OQ12" s="104"/>
      <c r="OR12" s="104"/>
      <c r="OS12" s="104"/>
      <c r="OT12" s="104"/>
      <c r="OU12" s="104"/>
      <c r="OV12" s="104"/>
      <c r="OW12" s="104"/>
      <c r="OX12" s="104"/>
      <c r="OY12" s="104"/>
      <c r="OZ12" s="104"/>
      <c r="PA12" s="104"/>
      <c r="PB12" s="104"/>
      <c r="PC12" s="104"/>
      <c r="PD12" s="104"/>
      <c r="PE12" s="104"/>
      <c r="PF12" s="104"/>
      <c r="PG12" s="104"/>
      <c r="PH12" s="104"/>
      <c r="PI12" s="104"/>
      <c r="PJ12" s="104"/>
      <c r="PK12" s="104"/>
      <c r="PL12" s="104"/>
      <c r="PM12" s="104"/>
      <c r="PN12" s="104"/>
      <c r="PO12" s="104"/>
      <c r="PP12" s="104"/>
      <c r="PQ12" s="104"/>
      <c r="PR12" s="104"/>
      <c r="PS12" s="104"/>
      <c r="PT12" s="104"/>
      <c r="PU12" s="104"/>
      <c r="PV12" s="104"/>
      <c r="PW12" s="104"/>
      <c r="PX12" s="104"/>
      <c r="PY12" s="104"/>
      <c r="PZ12" s="104"/>
      <c r="QA12" s="104"/>
      <c r="QB12" s="104"/>
      <c r="QC12" s="104"/>
      <c r="QD12" s="104"/>
      <c r="QE12" s="104"/>
      <c r="QF12" s="104"/>
      <c r="QG12" s="104"/>
      <c r="QH12" s="104"/>
      <c r="QI12" s="104"/>
      <c r="QJ12" s="104"/>
      <c r="QK12" s="104"/>
      <c r="QL12" s="104"/>
      <c r="QM12" s="104"/>
      <c r="QN12" s="104"/>
      <c r="QO12" s="104"/>
      <c r="QP12" s="104"/>
      <c r="QQ12" s="104"/>
      <c r="QR12" s="104"/>
      <c r="QS12" s="104"/>
      <c r="QT12" s="104"/>
      <c r="QU12" s="104"/>
      <c r="QV12" s="104"/>
      <c r="QW12" s="104"/>
      <c r="QX12" s="104"/>
      <c r="QY12" s="104"/>
      <c r="QZ12" s="104"/>
      <c r="RA12" s="104"/>
      <c r="RB12" s="104"/>
      <c r="RC12" s="104"/>
      <c r="RD12" s="104"/>
      <c r="RE12" s="104"/>
      <c r="RF12" s="104"/>
      <c r="RG12" s="104"/>
      <c r="RH12" s="104"/>
      <c r="RI12" s="104"/>
      <c r="RJ12" s="104"/>
      <c r="RK12" s="104"/>
      <c r="RL12" s="104"/>
      <c r="RM12" s="104"/>
      <c r="RN12" s="104"/>
      <c r="RO12" s="104"/>
      <c r="RP12" s="104"/>
      <c r="RQ12" s="104"/>
      <c r="RR12" s="104"/>
      <c r="RS12" s="104"/>
      <c r="RT12" s="104"/>
      <c r="RU12" s="104"/>
      <c r="RV12" s="104"/>
      <c r="RW12" s="104"/>
      <c r="RX12" s="104"/>
      <c r="RY12" s="104"/>
      <c r="RZ12" s="104"/>
      <c r="SA12" s="104"/>
      <c r="SB12" s="104"/>
      <c r="SC12" s="104"/>
      <c r="SD12" s="104"/>
      <c r="SE12" s="104"/>
      <c r="SF12" s="104"/>
      <c r="SG12" s="104"/>
      <c r="SH12" s="104"/>
      <c r="SI12" s="104"/>
      <c r="SJ12" s="104"/>
      <c r="SK12" s="104"/>
      <c r="SL12" s="104"/>
      <c r="SM12" s="104"/>
      <c r="SN12" s="104"/>
      <c r="SO12" s="104"/>
      <c r="SP12" s="104"/>
      <c r="SQ12" s="104"/>
      <c r="SR12" s="104"/>
      <c r="SS12" s="104"/>
      <c r="ST12" s="104"/>
      <c r="SU12" s="104"/>
      <c r="SV12" s="104"/>
      <c r="SW12" s="104"/>
      <c r="SX12" s="104"/>
      <c r="SY12" s="104"/>
      <c r="SZ12" s="104"/>
      <c r="TA12" s="104"/>
      <c r="TB12" s="104"/>
      <c r="TC12" s="104"/>
      <c r="TD12" s="104"/>
      <c r="TE12" s="104"/>
      <c r="TF12" s="104"/>
      <c r="TG12" s="104"/>
      <c r="TH12" s="104"/>
      <c r="TI12" s="104"/>
      <c r="TJ12" s="104"/>
      <c r="TK12" s="104"/>
      <c r="TL12" s="104"/>
      <c r="TM12" s="104"/>
      <c r="TN12" s="104"/>
      <c r="TO12" s="104"/>
      <c r="TP12" s="104"/>
      <c r="TQ12" s="104"/>
      <c r="TR12" s="104"/>
      <c r="TS12" s="104"/>
      <c r="TT12" s="104"/>
      <c r="TU12" s="104"/>
      <c r="TV12" s="104"/>
      <c r="TW12" s="104"/>
      <c r="TX12" s="104"/>
      <c r="TY12" s="104"/>
      <c r="TZ12" s="104"/>
      <c r="UA12" s="104"/>
      <c r="UB12" s="104"/>
      <c r="UC12" s="104"/>
      <c r="UD12" s="104"/>
      <c r="UE12" s="104"/>
      <c r="UF12" s="104"/>
      <c r="UG12" s="104"/>
      <c r="UH12" s="104"/>
      <c r="UI12" s="104"/>
      <c r="UJ12" s="104"/>
      <c r="UK12" s="104"/>
      <c r="UL12" s="104"/>
      <c r="UM12" s="104"/>
      <c r="UN12" s="104"/>
      <c r="UO12" s="104"/>
      <c r="UP12" s="104"/>
      <c r="UQ12" s="104"/>
      <c r="UR12" s="104"/>
      <c r="US12" s="104"/>
      <c r="UT12" s="104"/>
      <c r="UU12" s="104"/>
      <c r="UV12" s="104"/>
      <c r="UW12" s="104"/>
      <c r="UX12" s="104"/>
      <c r="UY12" s="104"/>
      <c r="UZ12" s="104"/>
      <c r="VA12" s="104"/>
      <c r="VB12" s="104"/>
      <c r="VC12" s="104"/>
      <c r="VD12" s="104"/>
      <c r="VE12" s="104"/>
      <c r="VF12" s="104"/>
      <c r="VG12" s="104"/>
      <c r="VH12" s="104"/>
      <c r="VI12" s="104"/>
      <c r="VJ12" s="104"/>
      <c r="VK12" s="104"/>
      <c r="VL12" s="104"/>
      <c r="VM12" s="104"/>
      <c r="VN12" s="104"/>
      <c r="VO12" s="104"/>
      <c r="VP12" s="104"/>
      <c r="VQ12" s="104"/>
      <c r="VR12" s="104"/>
      <c r="VS12" s="104"/>
      <c r="VT12" s="104"/>
      <c r="VU12" s="104"/>
      <c r="VV12" s="104"/>
      <c r="VW12" s="104"/>
      <c r="VX12" s="104"/>
      <c r="VY12" s="104"/>
      <c r="VZ12" s="104"/>
      <c r="WA12" s="104"/>
      <c r="WB12" s="104"/>
      <c r="WC12" s="104"/>
      <c r="WD12" s="104"/>
      <c r="WE12" s="104"/>
      <c r="WF12" s="104"/>
      <c r="WG12" s="104"/>
      <c r="WH12" s="104"/>
      <c r="WI12" s="104"/>
      <c r="WJ12" s="104"/>
      <c r="WK12" s="104"/>
      <c r="WL12" s="104"/>
      <c r="WM12" s="104"/>
      <c r="WN12" s="104"/>
      <c r="WO12" s="104"/>
      <c r="WP12" s="104"/>
      <c r="WQ12" s="104"/>
      <c r="WR12" s="104"/>
      <c r="WS12" s="104"/>
      <c r="WT12" s="104"/>
      <c r="WU12" s="104"/>
      <c r="WV12" s="104"/>
      <c r="WW12" s="104"/>
      <c r="WX12" s="104"/>
      <c r="WY12" s="104"/>
      <c r="WZ12" s="104"/>
      <c r="XA12" s="104"/>
      <c r="XB12" s="104"/>
      <c r="XC12" s="104"/>
      <c r="XD12" s="104"/>
      <c r="XE12" s="104"/>
      <c r="XF12" s="104"/>
      <c r="XG12" s="104"/>
      <c r="XH12" s="104"/>
      <c r="XI12" s="104"/>
      <c r="XJ12" s="104"/>
      <c r="XK12" s="104"/>
      <c r="XL12" s="104"/>
      <c r="XM12" s="104"/>
      <c r="XN12" s="104"/>
      <c r="XO12" s="104"/>
      <c r="XP12" s="104"/>
      <c r="XQ12" s="104"/>
      <c r="XR12" s="104"/>
      <c r="XS12" s="104"/>
      <c r="XT12" s="104"/>
      <c r="XU12" s="104"/>
      <c r="XV12" s="104"/>
      <c r="XW12" s="104"/>
      <c r="XX12" s="104"/>
      <c r="XY12" s="104"/>
      <c r="XZ12" s="104"/>
      <c r="YA12" s="104"/>
      <c r="YB12" s="104"/>
      <c r="YC12" s="104"/>
      <c r="YD12" s="104"/>
      <c r="YE12" s="104"/>
      <c r="YF12" s="104"/>
      <c r="YG12" s="104"/>
      <c r="YH12" s="104"/>
      <c r="YI12" s="104"/>
      <c r="YJ12" s="104"/>
      <c r="YK12" s="104"/>
      <c r="YL12" s="104"/>
      <c r="YM12" s="104"/>
      <c r="YN12" s="104"/>
      <c r="YO12" s="104"/>
      <c r="YP12" s="104"/>
      <c r="YQ12" s="104"/>
      <c r="YR12" s="104"/>
      <c r="YS12" s="104"/>
      <c r="YT12" s="104"/>
      <c r="YU12" s="104"/>
      <c r="YV12" s="104"/>
      <c r="YW12" s="104"/>
      <c r="YX12" s="104"/>
      <c r="YY12" s="104"/>
      <c r="YZ12" s="104"/>
      <c r="ZA12" s="104"/>
      <c r="ZB12" s="104"/>
      <c r="ZC12" s="104"/>
      <c r="ZD12" s="104"/>
      <c r="ZE12" s="104"/>
      <c r="ZF12" s="104"/>
      <c r="ZG12" s="104"/>
      <c r="ZH12" s="104"/>
      <c r="ZI12" s="104"/>
      <c r="ZJ12" s="104"/>
      <c r="ZK12" s="104"/>
      <c r="ZL12" s="104"/>
      <c r="ZM12" s="104"/>
      <c r="ZN12" s="104"/>
      <c r="ZO12" s="104"/>
      <c r="ZP12" s="104"/>
      <c r="ZQ12" s="104"/>
      <c r="ZR12" s="104"/>
      <c r="ZS12" s="104"/>
      <c r="ZT12" s="104"/>
      <c r="ZU12" s="104"/>
      <c r="ZV12" s="104"/>
      <c r="ZW12" s="104"/>
      <c r="ZX12" s="104"/>
      <c r="ZY12" s="104"/>
      <c r="ZZ12" s="104"/>
    </row>
    <row r="13" spans="2:702" ht="19.5" customHeight="1">
      <c r="B13" s="164" t="s">
        <v>294</v>
      </c>
      <c r="C13" s="166"/>
      <c r="D13" s="166"/>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04"/>
      <c r="NJ13" s="104"/>
      <c r="NK13" s="104"/>
      <c r="NL13" s="104"/>
      <c r="NM13" s="104"/>
      <c r="NN13" s="104"/>
      <c r="NO13" s="104"/>
      <c r="NP13" s="104"/>
      <c r="NQ13" s="104"/>
      <c r="NR13" s="104"/>
      <c r="NS13" s="104"/>
      <c r="NT13" s="104"/>
      <c r="NU13" s="104"/>
      <c r="NV13" s="104"/>
      <c r="NW13" s="104"/>
      <c r="NX13" s="104"/>
      <c r="NY13" s="104"/>
      <c r="NZ13" s="104"/>
      <c r="OA13" s="104"/>
      <c r="OB13" s="104"/>
      <c r="OC13" s="104"/>
      <c r="OD13" s="104"/>
      <c r="OE13" s="104"/>
      <c r="OF13" s="104"/>
      <c r="OG13" s="104"/>
      <c r="OH13" s="104"/>
      <c r="OI13" s="104"/>
      <c r="OJ13" s="104"/>
      <c r="OK13" s="104"/>
      <c r="OL13" s="104"/>
      <c r="OM13" s="104"/>
      <c r="ON13" s="104"/>
      <c r="OO13" s="104"/>
      <c r="OP13" s="104"/>
      <c r="OQ13" s="104"/>
      <c r="OR13" s="104"/>
      <c r="OS13" s="104"/>
      <c r="OT13" s="104"/>
      <c r="OU13" s="104"/>
      <c r="OV13" s="104"/>
      <c r="OW13" s="104"/>
      <c r="OX13" s="104"/>
      <c r="OY13" s="104"/>
      <c r="OZ13" s="104"/>
      <c r="PA13" s="104"/>
      <c r="PB13" s="104"/>
      <c r="PC13" s="104"/>
      <c r="PD13" s="104"/>
      <c r="PE13" s="104"/>
      <c r="PF13" s="104"/>
      <c r="PG13" s="104"/>
      <c r="PH13" s="104"/>
      <c r="PI13" s="104"/>
      <c r="PJ13" s="104"/>
      <c r="PK13" s="104"/>
      <c r="PL13" s="104"/>
      <c r="PM13" s="104"/>
      <c r="PN13" s="104"/>
      <c r="PO13" s="104"/>
      <c r="PP13" s="104"/>
      <c r="PQ13" s="104"/>
      <c r="PR13" s="104"/>
      <c r="PS13" s="104"/>
      <c r="PT13" s="104"/>
      <c r="PU13" s="104"/>
      <c r="PV13" s="104"/>
      <c r="PW13" s="104"/>
      <c r="PX13" s="104"/>
      <c r="PY13" s="104"/>
      <c r="PZ13" s="104"/>
      <c r="QA13" s="104"/>
      <c r="QB13" s="104"/>
      <c r="QC13" s="104"/>
      <c r="QD13" s="104"/>
      <c r="QE13" s="104"/>
      <c r="QF13" s="104"/>
      <c r="QG13" s="104"/>
      <c r="QH13" s="104"/>
      <c r="QI13" s="104"/>
      <c r="QJ13" s="104"/>
      <c r="QK13" s="104"/>
      <c r="QL13" s="104"/>
      <c r="QM13" s="104"/>
      <c r="QN13" s="104"/>
      <c r="QO13" s="104"/>
      <c r="QP13" s="104"/>
      <c r="QQ13" s="104"/>
      <c r="QR13" s="104"/>
      <c r="QS13" s="104"/>
      <c r="QT13" s="104"/>
      <c r="QU13" s="104"/>
      <c r="QV13" s="104"/>
      <c r="QW13" s="104"/>
      <c r="QX13" s="104"/>
      <c r="QY13" s="104"/>
      <c r="QZ13" s="104"/>
      <c r="RA13" s="104"/>
      <c r="RB13" s="104"/>
      <c r="RC13" s="104"/>
      <c r="RD13" s="104"/>
      <c r="RE13" s="104"/>
      <c r="RF13" s="104"/>
      <c r="RG13" s="104"/>
      <c r="RH13" s="104"/>
      <c r="RI13" s="104"/>
      <c r="RJ13" s="104"/>
      <c r="RK13" s="104"/>
      <c r="RL13" s="104"/>
      <c r="RM13" s="104"/>
      <c r="RN13" s="104"/>
      <c r="RO13" s="104"/>
      <c r="RP13" s="104"/>
      <c r="RQ13" s="104"/>
      <c r="RR13" s="104"/>
      <c r="RS13" s="104"/>
      <c r="RT13" s="104"/>
      <c r="RU13" s="104"/>
      <c r="RV13" s="104"/>
      <c r="RW13" s="104"/>
      <c r="RX13" s="104"/>
      <c r="RY13" s="104"/>
      <c r="RZ13" s="104"/>
      <c r="SA13" s="104"/>
      <c r="SB13" s="104"/>
      <c r="SC13" s="104"/>
      <c r="SD13" s="104"/>
      <c r="SE13" s="104"/>
      <c r="SF13" s="104"/>
      <c r="SG13" s="104"/>
      <c r="SH13" s="104"/>
      <c r="SI13" s="104"/>
      <c r="SJ13" s="104"/>
      <c r="SK13" s="104"/>
      <c r="SL13" s="104"/>
      <c r="SM13" s="104"/>
      <c r="SN13" s="104"/>
      <c r="SO13" s="104"/>
      <c r="SP13" s="104"/>
      <c r="SQ13" s="104"/>
      <c r="SR13" s="104"/>
      <c r="SS13" s="104"/>
      <c r="ST13" s="104"/>
      <c r="SU13" s="104"/>
      <c r="SV13" s="104"/>
      <c r="SW13" s="104"/>
      <c r="SX13" s="104"/>
      <c r="SY13" s="104"/>
      <c r="SZ13" s="104"/>
      <c r="TA13" s="104"/>
      <c r="TB13" s="104"/>
      <c r="TC13" s="104"/>
      <c r="TD13" s="104"/>
      <c r="TE13" s="104"/>
      <c r="TF13" s="104"/>
      <c r="TG13" s="104"/>
      <c r="TH13" s="104"/>
      <c r="TI13" s="104"/>
      <c r="TJ13" s="104"/>
      <c r="TK13" s="104"/>
      <c r="TL13" s="104"/>
      <c r="TM13" s="104"/>
      <c r="TN13" s="104"/>
      <c r="TO13" s="104"/>
      <c r="TP13" s="104"/>
      <c r="TQ13" s="104"/>
      <c r="TR13" s="104"/>
      <c r="TS13" s="104"/>
      <c r="TT13" s="104"/>
      <c r="TU13" s="104"/>
      <c r="TV13" s="104"/>
      <c r="TW13" s="104"/>
      <c r="TX13" s="104"/>
      <c r="TY13" s="104"/>
      <c r="TZ13" s="104"/>
      <c r="UA13" s="104"/>
      <c r="UB13" s="104"/>
      <c r="UC13" s="104"/>
      <c r="UD13" s="104"/>
      <c r="UE13" s="104"/>
      <c r="UF13" s="104"/>
      <c r="UG13" s="104"/>
      <c r="UH13" s="104"/>
      <c r="UI13" s="104"/>
      <c r="UJ13" s="104"/>
      <c r="UK13" s="104"/>
      <c r="UL13" s="104"/>
      <c r="UM13" s="104"/>
      <c r="UN13" s="104"/>
      <c r="UO13" s="104"/>
      <c r="UP13" s="104"/>
      <c r="UQ13" s="104"/>
      <c r="UR13" s="104"/>
      <c r="US13" s="104"/>
      <c r="UT13" s="104"/>
      <c r="UU13" s="104"/>
      <c r="UV13" s="104"/>
      <c r="UW13" s="104"/>
      <c r="UX13" s="104"/>
      <c r="UY13" s="104"/>
      <c r="UZ13" s="104"/>
      <c r="VA13" s="104"/>
      <c r="VB13" s="104"/>
      <c r="VC13" s="104"/>
      <c r="VD13" s="104"/>
      <c r="VE13" s="104"/>
      <c r="VF13" s="104"/>
      <c r="VG13" s="104"/>
      <c r="VH13" s="104"/>
      <c r="VI13" s="104"/>
      <c r="VJ13" s="104"/>
      <c r="VK13" s="104"/>
      <c r="VL13" s="104"/>
      <c r="VM13" s="104"/>
      <c r="VN13" s="104"/>
      <c r="VO13" s="104"/>
      <c r="VP13" s="104"/>
      <c r="VQ13" s="104"/>
      <c r="VR13" s="104"/>
      <c r="VS13" s="104"/>
      <c r="VT13" s="104"/>
      <c r="VU13" s="104"/>
      <c r="VV13" s="104"/>
      <c r="VW13" s="104"/>
      <c r="VX13" s="104"/>
      <c r="VY13" s="104"/>
      <c r="VZ13" s="104"/>
      <c r="WA13" s="104"/>
      <c r="WB13" s="104"/>
      <c r="WC13" s="104"/>
      <c r="WD13" s="104"/>
      <c r="WE13" s="104"/>
      <c r="WF13" s="104"/>
      <c r="WG13" s="104"/>
      <c r="WH13" s="104"/>
      <c r="WI13" s="104"/>
      <c r="WJ13" s="104"/>
      <c r="WK13" s="104"/>
      <c r="WL13" s="104"/>
      <c r="WM13" s="104"/>
      <c r="WN13" s="104"/>
      <c r="WO13" s="104"/>
      <c r="WP13" s="104"/>
      <c r="WQ13" s="104"/>
      <c r="WR13" s="104"/>
      <c r="WS13" s="104"/>
      <c r="WT13" s="104"/>
      <c r="WU13" s="104"/>
      <c r="WV13" s="104"/>
      <c r="WW13" s="104"/>
      <c r="WX13" s="104"/>
      <c r="WY13" s="104"/>
      <c r="WZ13" s="104"/>
      <c r="XA13" s="104"/>
      <c r="XB13" s="104"/>
      <c r="XC13" s="104"/>
      <c r="XD13" s="104"/>
      <c r="XE13" s="104"/>
      <c r="XF13" s="104"/>
      <c r="XG13" s="104"/>
      <c r="XH13" s="104"/>
      <c r="XI13" s="104"/>
      <c r="XJ13" s="104"/>
      <c r="XK13" s="104"/>
      <c r="XL13" s="104"/>
      <c r="XM13" s="104"/>
      <c r="XN13" s="104"/>
      <c r="XO13" s="104"/>
      <c r="XP13" s="104"/>
      <c r="XQ13" s="104"/>
      <c r="XR13" s="104"/>
      <c r="XS13" s="104"/>
      <c r="XT13" s="104"/>
      <c r="XU13" s="104"/>
      <c r="XV13" s="104"/>
      <c r="XW13" s="104"/>
      <c r="XX13" s="104"/>
      <c r="XY13" s="104"/>
      <c r="XZ13" s="104"/>
      <c r="YA13" s="104"/>
      <c r="YB13" s="104"/>
      <c r="YC13" s="104"/>
      <c r="YD13" s="104"/>
      <c r="YE13" s="104"/>
      <c r="YF13" s="104"/>
      <c r="YG13" s="104"/>
      <c r="YH13" s="104"/>
      <c r="YI13" s="104"/>
      <c r="YJ13" s="104"/>
      <c r="YK13" s="104"/>
      <c r="YL13" s="104"/>
      <c r="YM13" s="104"/>
      <c r="YN13" s="104"/>
      <c r="YO13" s="104"/>
      <c r="YP13" s="104"/>
      <c r="YQ13" s="104"/>
      <c r="YR13" s="104"/>
      <c r="YS13" s="104"/>
      <c r="YT13" s="104"/>
      <c r="YU13" s="104"/>
      <c r="YV13" s="104"/>
      <c r="YW13" s="104"/>
      <c r="YX13" s="104"/>
      <c r="YY13" s="104"/>
      <c r="YZ13" s="104"/>
      <c r="ZA13" s="104"/>
      <c r="ZB13" s="104"/>
      <c r="ZC13" s="104"/>
      <c r="ZD13" s="104"/>
      <c r="ZE13" s="104"/>
      <c r="ZF13" s="104"/>
      <c r="ZG13" s="104"/>
      <c r="ZH13" s="104"/>
      <c r="ZI13" s="104"/>
      <c r="ZJ13" s="104"/>
      <c r="ZK13" s="104"/>
      <c r="ZL13" s="104"/>
      <c r="ZM13" s="104"/>
      <c r="ZN13" s="104"/>
      <c r="ZO13" s="104"/>
      <c r="ZP13" s="104"/>
      <c r="ZQ13" s="104"/>
      <c r="ZR13" s="104"/>
      <c r="ZS13" s="104"/>
      <c r="ZT13" s="104"/>
      <c r="ZU13" s="104"/>
      <c r="ZV13" s="104"/>
      <c r="ZW13" s="104"/>
      <c r="ZX13" s="104"/>
      <c r="ZY13" s="104"/>
      <c r="ZZ13" s="104"/>
    </row>
    <row r="14" spans="2:702" ht="19.5" customHeight="1">
      <c r="B14" s="164" t="s">
        <v>295</v>
      </c>
      <c r="C14" s="166"/>
      <c r="D14" s="166"/>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c r="HX14" s="104"/>
      <c r="HY14" s="104"/>
      <c r="HZ14" s="104"/>
      <c r="IA14" s="104"/>
      <c r="IB14" s="104"/>
      <c r="IC14" s="104"/>
      <c r="ID14" s="104"/>
      <c r="IE14" s="104"/>
      <c r="IF14" s="104"/>
      <c r="IG14" s="104"/>
      <c r="IH14" s="104"/>
      <c r="II14" s="104"/>
      <c r="IJ14" s="104"/>
      <c r="IK14" s="104"/>
      <c r="IL14" s="104"/>
      <c r="IM14" s="104"/>
      <c r="IN14" s="104"/>
      <c r="IO14" s="104"/>
      <c r="IP14" s="104"/>
      <c r="IQ14" s="104"/>
      <c r="IR14" s="104"/>
      <c r="IS14" s="104"/>
      <c r="IT14" s="104"/>
      <c r="IU14" s="104"/>
      <c r="IV14" s="104"/>
      <c r="IW14" s="104"/>
      <c r="IX14" s="104"/>
      <c r="IY14" s="104"/>
      <c r="IZ14" s="104"/>
      <c r="JA14" s="104"/>
      <c r="JB14" s="104"/>
      <c r="JC14" s="104"/>
      <c r="JD14" s="104"/>
      <c r="JE14" s="104"/>
      <c r="JF14" s="104"/>
      <c r="JG14" s="104"/>
      <c r="JH14" s="104"/>
      <c r="JI14" s="104"/>
      <c r="JJ14" s="104"/>
      <c r="JK14" s="104"/>
      <c r="JL14" s="104"/>
      <c r="JM14" s="104"/>
      <c r="JN14" s="104"/>
      <c r="JO14" s="104"/>
      <c r="JP14" s="104"/>
      <c r="JQ14" s="104"/>
      <c r="JR14" s="104"/>
      <c r="JS14" s="104"/>
      <c r="JT14" s="104"/>
      <c r="JU14" s="104"/>
      <c r="JV14" s="104"/>
      <c r="JW14" s="104"/>
      <c r="JX14" s="104"/>
      <c r="JY14" s="104"/>
      <c r="JZ14" s="104"/>
      <c r="KA14" s="104"/>
      <c r="KB14" s="104"/>
      <c r="KC14" s="104"/>
      <c r="KD14" s="104"/>
      <c r="KE14" s="104"/>
      <c r="KF14" s="104"/>
      <c r="KG14" s="104"/>
      <c r="KH14" s="104"/>
      <c r="KI14" s="104"/>
      <c r="KJ14" s="104"/>
      <c r="KK14" s="104"/>
      <c r="KL14" s="104"/>
      <c r="KM14" s="104"/>
      <c r="KN14" s="104"/>
      <c r="KO14" s="104"/>
      <c r="KP14" s="104"/>
      <c r="KQ14" s="104"/>
      <c r="KR14" s="104"/>
      <c r="KS14" s="104"/>
      <c r="KT14" s="104"/>
      <c r="KU14" s="104"/>
      <c r="KV14" s="104"/>
      <c r="KW14" s="104"/>
      <c r="KX14" s="104"/>
      <c r="KY14" s="104"/>
      <c r="KZ14" s="104"/>
      <c r="LA14" s="104"/>
      <c r="LB14" s="104"/>
      <c r="LC14" s="104"/>
      <c r="LD14" s="104"/>
      <c r="LE14" s="104"/>
      <c r="LF14" s="104"/>
      <c r="LG14" s="104"/>
      <c r="LH14" s="104"/>
      <c r="LI14" s="104"/>
      <c r="LJ14" s="104"/>
      <c r="LK14" s="104"/>
      <c r="LL14" s="104"/>
      <c r="LM14" s="104"/>
      <c r="LN14" s="104"/>
      <c r="LO14" s="104"/>
      <c r="LP14" s="104"/>
      <c r="LQ14" s="104"/>
      <c r="LR14" s="104"/>
      <c r="LS14" s="104"/>
      <c r="LT14" s="104"/>
      <c r="LU14" s="104"/>
      <c r="LV14" s="104"/>
      <c r="LW14" s="104"/>
      <c r="LX14" s="104"/>
      <c r="LY14" s="104"/>
      <c r="LZ14" s="104"/>
      <c r="MA14" s="104"/>
      <c r="MB14" s="104"/>
      <c r="MC14" s="104"/>
      <c r="MD14" s="104"/>
      <c r="ME14" s="104"/>
      <c r="MF14" s="104"/>
      <c r="MG14" s="104"/>
      <c r="MH14" s="104"/>
      <c r="MI14" s="104"/>
      <c r="MJ14" s="104"/>
      <c r="MK14" s="104"/>
      <c r="ML14" s="104"/>
      <c r="MM14" s="104"/>
      <c r="MN14" s="104"/>
      <c r="MO14" s="104"/>
      <c r="MP14" s="104"/>
      <c r="MQ14" s="104"/>
      <c r="MR14" s="104"/>
      <c r="MS14" s="104"/>
      <c r="MT14" s="104"/>
      <c r="MU14" s="104"/>
      <c r="MV14" s="104"/>
      <c r="MW14" s="104"/>
      <c r="MX14" s="104"/>
      <c r="MY14" s="104"/>
      <c r="MZ14" s="104"/>
      <c r="NA14" s="104"/>
      <c r="NB14" s="104"/>
      <c r="NC14" s="104"/>
      <c r="ND14" s="104"/>
      <c r="NE14" s="104"/>
      <c r="NF14" s="104"/>
      <c r="NG14" s="104"/>
      <c r="NH14" s="104"/>
      <c r="NI14" s="104"/>
      <c r="NJ14" s="104"/>
      <c r="NK14" s="104"/>
      <c r="NL14" s="104"/>
      <c r="NM14" s="104"/>
      <c r="NN14" s="104"/>
      <c r="NO14" s="104"/>
      <c r="NP14" s="104"/>
      <c r="NQ14" s="104"/>
      <c r="NR14" s="104"/>
      <c r="NS14" s="104"/>
      <c r="NT14" s="104"/>
      <c r="NU14" s="104"/>
      <c r="NV14" s="104"/>
      <c r="NW14" s="104"/>
      <c r="NX14" s="104"/>
      <c r="NY14" s="104"/>
      <c r="NZ14" s="104"/>
      <c r="OA14" s="104"/>
      <c r="OB14" s="104"/>
      <c r="OC14" s="104"/>
      <c r="OD14" s="104"/>
      <c r="OE14" s="104"/>
      <c r="OF14" s="104"/>
      <c r="OG14" s="104"/>
      <c r="OH14" s="104"/>
      <c r="OI14" s="104"/>
      <c r="OJ14" s="104"/>
      <c r="OK14" s="104"/>
      <c r="OL14" s="104"/>
      <c r="OM14" s="104"/>
      <c r="ON14" s="104"/>
      <c r="OO14" s="104"/>
      <c r="OP14" s="104"/>
      <c r="OQ14" s="104"/>
      <c r="OR14" s="104"/>
      <c r="OS14" s="104"/>
      <c r="OT14" s="104"/>
      <c r="OU14" s="104"/>
      <c r="OV14" s="104"/>
      <c r="OW14" s="104"/>
      <c r="OX14" s="104"/>
      <c r="OY14" s="104"/>
      <c r="OZ14" s="104"/>
      <c r="PA14" s="104"/>
      <c r="PB14" s="104"/>
      <c r="PC14" s="104"/>
      <c r="PD14" s="104"/>
      <c r="PE14" s="104"/>
      <c r="PF14" s="104"/>
      <c r="PG14" s="104"/>
      <c r="PH14" s="104"/>
      <c r="PI14" s="104"/>
      <c r="PJ14" s="104"/>
      <c r="PK14" s="104"/>
      <c r="PL14" s="104"/>
      <c r="PM14" s="104"/>
      <c r="PN14" s="104"/>
      <c r="PO14" s="104"/>
      <c r="PP14" s="104"/>
      <c r="PQ14" s="104"/>
      <c r="PR14" s="104"/>
      <c r="PS14" s="104"/>
      <c r="PT14" s="104"/>
      <c r="PU14" s="104"/>
      <c r="PV14" s="104"/>
      <c r="PW14" s="104"/>
      <c r="PX14" s="104"/>
      <c r="PY14" s="104"/>
      <c r="PZ14" s="104"/>
      <c r="QA14" s="104"/>
      <c r="QB14" s="104"/>
      <c r="QC14" s="104"/>
      <c r="QD14" s="104"/>
      <c r="QE14" s="104"/>
      <c r="QF14" s="104"/>
      <c r="QG14" s="104"/>
      <c r="QH14" s="104"/>
      <c r="QI14" s="104"/>
      <c r="QJ14" s="104"/>
      <c r="QK14" s="104"/>
      <c r="QL14" s="104"/>
      <c r="QM14" s="104"/>
      <c r="QN14" s="104"/>
      <c r="QO14" s="104"/>
      <c r="QP14" s="104"/>
      <c r="QQ14" s="104"/>
      <c r="QR14" s="104"/>
      <c r="QS14" s="104"/>
      <c r="QT14" s="104"/>
      <c r="QU14" s="104"/>
      <c r="QV14" s="104"/>
      <c r="QW14" s="104"/>
      <c r="QX14" s="104"/>
      <c r="QY14" s="104"/>
      <c r="QZ14" s="104"/>
      <c r="RA14" s="104"/>
      <c r="RB14" s="104"/>
      <c r="RC14" s="104"/>
      <c r="RD14" s="104"/>
      <c r="RE14" s="104"/>
      <c r="RF14" s="104"/>
      <c r="RG14" s="104"/>
      <c r="RH14" s="104"/>
      <c r="RI14" s="104"/>
      <c r="RJ14" s="104"/>
      <c r="RK14" s="104"/>
      <c r="RL14" s="104"/>
      <c r="RM14" s="104"/>
      <c r="RN14" s="104"/>
      <c r="RO14" s="104"/>
      <c r="RP14" s="104"/>
      <c r="RQ14" s="104"/>
      <c r="RR14" s="104"/>
      <c r="RS14" s="104"/>
      <c r="RT14" s="104"/>
      <c r="RU14" s="104"/>
      <c r="RV14" s="104"/>
      <c r="RW14" s="104"/>
      <c r="RX14" s="104"/>
      <c r="RY14" s="104"/>
      <c r="RZ14" s="104"/>
      <c r="SA14" s="104"/>
      <c r="SB14" s="104"/>
      <c r="SC14" s="104"/>
      <c r="SD14" s="104"/>
      <c r="SE14" s="104"/>
      <c r="SF14" s="104"/>
      <c r="SG14" s="104"/>
      <c r="SH14" s="104"/>
      <c r="SI14" s="104"/>
      <c r="SJ14" s="104"/>
      <c r="SK14" s="104"/>
      <c r="SL14" s="104"/>
      <c r="SM14" s="104"/>
      <c r="SN14" s="104"/>
      <c r="SO14" s="104"/>
      <c r="SP14" s="104"/>
      <c r="SQ14" s="104"/>
      <c r="SR14" s="104"/>
      <c r="SS14" s="104"/>
      <c r="ST14" s="104"/>
      <c r="SU14" s="104"/>
      <c r="SV14" s="104"/>
      <c r="SW14" s="104"/>
      <c r="SX14" s="104"/>
      <c r="SY14" s="104"/>
      <c r="SZ14" s="104"/>
      <c r="TA14" s="104"/>
      <c r="TB14" s="104"/>
      <c r="TC14" s="104"/>
      <c r="TD14" s="104"/>
      <c r="TE14" s="104"/>
      <c r="TF14" s="104"/>
      <c r="TG14" s="104"/>
      <c r="TH14" s="104"/>
      <c r="TI14" s="104"/>
      <c r="TJ14" s="104"/>
      <c r="TK14" s="104"/>
      <c r="TL14" s="104"/>
      <c r="TM14" s="104"/>
      <c r="TN14" s="104"/>
      <c r="TO14" s="104"/>
      <c r="TP14" s="104"/>
      <c r="TQ14" s="104"/>
      <c r="TR14" s="104"/>
      <c r="TS14" s="104"/>
      <c r="TT14" s="104"/>
      <c r="TU14" s="104"/>
      <c r="TV14" s="104"/>
      <c r="TW14" s="104"/>
      <c r="TX14" s="104"/>
      <c r="TY14" s="104"/>
      <c r="TZ14" s="104"/>
      <c r="UA14" s="104"/>
      <c r="UB14" s="104"/>
      <c r="UC14" s="104"/>
      <c r="UD14" s="104"/>
      <c r="UE14" s="104"/>
      <c r="UF14" s="104"/>
      <c r="UG14" s="104"/>
      <c r="UH14" s="104"/>
      <c r="UI14" s="104"/>
      <c r="UJ14" s="104"/>
      <c r="UK14" s="104"/>
      <c r="UL14" s="104"/>
      <c r="UM14" s="104"/>
      <c r="UN14" s="104"/>
      <c r="UO14" s="104"/>
      <c r="UP14" s="104"/>
      <c r="UQ14" s="104"/>
      <c r="UR14" s="104"/>
      <c r="US14" s="104"/>
      <c r="UT14" s="104"/>
      <c r="UU14" s="104"/>
      <c r="UV14" s="104"/>
      <c r="UW14" s="104"/>
      <c r="UX14" s="104"/>
      <c r="UY14" s="104"/>
      <c r="UZ14" s="104"/>
      <c r="VA14" s="104"/>
      <c r="VB14" s="104"/>
      <c r="VC14" s="104"/>
      <c r="VD14" s="104"/>
      <c r="VE14" s="104"/>
      <c r="VF14" s="104"/>
      <c r="VG14" s="104"/>
      <c r="VH14" s="104"/>
      <c r="VI14" s="104"/>
      <c r="VJ14" s="104"/>
      <c r="VK14" s="104"/>
      <c r="VL14" s="104"/>
      <c r="VM14" s="104"/>
      <c r="VN14" s="104"/>
      <c r="VO14" s="104"/>
      <c r="VP14" s="104"/>
      <c r="VQ14" s="104"/>
      <c r="VR14" s="104"/>
      <c r="VS14" s="104"/>
      <c r="VT14" s="104"/>
      <c r="VU14" s="104"/>
      <c r="VV14" s="104"/>
      <c r="VW14" s="104"/>
      <c r="VX14" s="104"/>
      <c r="VY14" s="104"/>
      <c r="VZ14" s="104"/>
      <c r="WA14" s="104"/>
      <c r="WB14" s="104"/>
      <c r="WC14" s="104"/>
      <c r="WD14" s="104"/>
      <c r="WE14" s="104"/>
      <c r="WF14" s="104"/>
      <c r="WG14" s="104"/>
      <c r="WH14" s="104"/>
      <c r="WI14" s="104"/>
      <c r="WJ14" s="104"/>
      <c r="WK14" s="104"/>
      <c r="WL14" s="104"/>
      <c r="WM14" s="104"/>
      <c r="WN14" s="104"/>
      <c r="WO14" s="104"/>
      <c r="WP14" s="104"/>
      <c r="WQ14" s="104"/>
      <c r="WR14" s="104"/>
      <c r="WS14" s="104"/>
      <c r="WT14" s="104"/>
      <c r="WU14" s="104"/>
      <c r="WV14" s="104"/>
      <c r="WW14" s="104"/>
      <c r="WX14" s="104"/>
      <c r="WY14" s="104"/>
      <c r="WZ14" s="104"/>
      <c r="XA14" s="104"/>
      <c r="XB14" s="104"/>
      <c r="XC14" s="104"/>
      <c r="XD14" s="104"/>
      <c r="XE14" s="104"/>
      <c r="XF14" s="104"/>
      <c r="XG14" s="104"/>
      <c r="XH14" s="104"/>
      <c r="XI14" s="104"/>
      <c r="XJ14" s="104"/>
      <c r="XK14" s="104"/>
      <c r="XL14" s="104"/>
      <c r="XM14" s="104"/>
      <c r="XN14" s="104"/>
      <c r="XO14" s="104"/>
      <c r="XP14" s="104"/>
      <c r="XQ14" s="104"/>
      <c r="XR14" s="104"/>
      <c r="XS14" s="104"/>
      <c r="XT14" s="104"/>
      <c r="XU14" s="104"/>
      <c r="XV14" s="104"/>
      <c r="XW14" s="104"/>
      <c r="XX14" s="104"/>
      <c r="XY14" s="104"/>
      <c r="XZ14" s="104"/>
      <c r="YA14" s="104"/>
      <c r="YB14" s="104"/>
      <c r="YC14" s="104"/>
      <c r="YD14" s="104"/>
      <c r="YE14" s="104"/>
      <c r="YF14" s="104"/>
      <c r="YG14" s="104"/>
      <c r="YH14" s="104"/>
      <c r="YI14" s="104"/>
      <c r="YJ14" s="104"/>
      <c r="YK14" s="104"/>
      <c r="YL14" s="104"/>
      <c r="YM14" s="104"/>
      <c r="YN14" s="104"/>
      <c r="YO14" s="104"/>
      <c r="YP14" s="104"/>
      <c r="YQ14" s="104"/>
      <c r="YR14" s="104"/>
      <c r="YS14" s="104"/>
      <c r="YT14" s="104"/>
      <c r="YU14" s="104"/>
      <c r="YV14" s="104"/>
      <c r="YW14" s="104"/>
      <c r="YX14" s="104"/>
      <c r="YY14" s="104"/>
      <c r="YZ14" s="104"/>
      <c r="ZA14" s="104"/>
      <c r="ZB14" s="104"/>
      <c r="ZC14" s="104"/>
      <c r="ZD14" s="104"/>
      <c r="ZE14" s="104"/>
      <c r="ZF14" s="104"/>
      <c r="ZG14" s="104"/>
      <c r="ZH14" s="104"/>
      <c r="ZI14" s="104"/>
      <c r="ZJ14" s="104"/>
      <c r="ZK14" s="104"/>
      <c r="ZL14" s="104"/>
      <c r="ZM14" s="104"/>
      <c r="ZN14" s="104"/>
      <c r="ZO14" s="104"/>
      <c r="ZP14" s="104"/>
      <c r="ZQ14" s="104"/>
      <c r="ZR14" s="104"/>
      <c r="ZS14" s="104"/>
      <c r="ZT14" s="104"/>
      <c r="ZU14" s="104"/>
      <c r="ZV14" s="104"/>
      <c r="ZW14" s="104"/>
      <c r="ZX14" s="104"/>
      <c r="ZY14" s="104"/>
      <c r="ZZ14" s="104"/>
    </row>
    <row r="15" spans="2:702" ht="19.5" customHeight="1">
      <c r="B15" s="164" t="s">
        <v>296</v>
      </c>
      <c r="C15" s="166"/>
      <c r="D15" s="166"/>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c r="DA15" s="104"/>
      <c r="DB15" s="104"/>
      <c r="DC15" s="104"/>
      <c r="DD15" s="104"/>
      <c r="DE15" s="104"/>
      <c r="DF15" s="104"/>
      <c r="DG15" s="104"/>
      <c r="DH15" s="104"/>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4"/>
      <c r="EU15" s="104"/>
      <c r="EV15" s="104"/>
      <c r="EW15" s="104"/>
      <c r="EX15" s="104"/>
      <c r="EY15" s="104"/>
      <c r="EZ15" s="104"/>
      <c r="FA15" s="104"/>
      <c r="FB15" s="104"/>
      <c r="FC15" s="104"/>
      <c r="FD15" s="104"/>
      <c r="FE15" s="104"/>
      <c r="FF15" s="104"/>
      <c r="FG15" s="104"/>
      <c r="FH15" s="104"/>
      <c r="FI15" s="104"/>
      <c r="FJ15" s="104"/>
      <c r="FK15" s="104"/>
      <c r="FL15" s="104"/>
      <c r="FM15" s="104"/>
      <c r="FN15" s="104"/>
      <c r="FO15" s="104"/>
      <c r="FP15" s="104"/>
      <c r="FQ15" s="104"/>
      <c r="FR15" s="104"/>
      <c r="FS15" s="104"/>
      <c r="FT15" s="104"/>
      <c r="FU15" s="104"/>
      <c r="FV15" s="104"/>
      <c r="FW15" s="104"/>
      <c r="FX15" s="104"/>
      <c r="FY15" s="104"/>
      <c r="FZ15" s="104"/>
      <c r="GA15" s="104"/>
      <c r="GB15" s="104"/>
      <c r="GC15" s="104"/>
      <c r="GD15" s="104"/>
      <c r="GE15" s="104"/>
      <c r="GF15" s="104"/>
      <c r="GG15" s="104"/>
      <c r="GH15" s="104"/>
      <c r="GI15" s="104"/>
      <c r="GJ15" s="104"/>
      <c r="GK15" s="104"/>
      <c r="GL15" s="104"/>
      <c r="GM15" s="104"/>
      <c r="GN15" s="104"/>
      <c r="GO15" s="104"/>
      <c r="GP15" s="104"/>
      <c r="GQ15" s="104"/>
      <c r="GR15" s="104"/>
      <c r="GS15" s="104"/>
      <c r="GT15" s="104"/>
      <c r="GU15" s="104"/>
      <c r="GV15" s="104"/>
      <c r="GW15" s="104"/>
      <c r="GX15" s="104"/>
      <c r="GY15" s="104"/>
      <c r="GZ15" s="104"/>
      <c r="HA15" s="104"/>
      <c r="HB15" s="104"/>
      <c r="HC15" s="104"/>
      <c r="HD15" s="104"/>
      <c r="HE15" s="104"/>
      <c r="HF15" s="104"/>
      <c r="HG15" s="104"/>
      <c r="HH15" s="104"/>
      <c r="HI15" s="104"/>
      <c r="HJ15" s="104"/>
      <c r="HK15" s="104"/>
      <c r="HL15" s="104"/>
      <c r="HM15" s="104"/>
      <c r="HN15" s="104"/>
      <c r="HO15" s="104"/>
      <c r="HP15" s="104"/>
      <c r="HQ15" s="104"/>
      <c r="HR15" s="104"/>
      <c r="HS15" s="104"/>
      <c r="HT15" s="104"/>
      <c r="HU15" s="104"/>
      <c r="HV15" s="104"/>
      <c r="HW15" s="104"/>
      <c r="HX15" s="104"/>
      <c r="HY15" s="104"/>
      <c r="HZ15" s="104"/>
      <c r="IA15" s="104"/>
      <c r="IB15" s="104"/>
      <c r="IC15" s="104"/>
      <c r="ID15" s="104"/>
      <c r="IE15" s="104"/>
      <c r="IF15" s="104"/>
      <c r="IG15" s="104"/>
      <c r="IH15" s="104"/>
      <c r="II15" s="104"/>
      <c r="IJ15" s="104"/>
      <c r="IK15" s="104"/>
      <c r="IL15" s="104"/>
      <c r="IM15" s="104"/>
      <c r="IN15" s="104"/>
      <c r="IO15" s="104"/>
      <c r="IP15" s="104"/>
      <c r="IQ15" s="104"/>
      <c r="IR15" s="104"/>
      <c r="IS15" s="104"/>
      <c r="IT15" s="104"/>
      <c r="IU15" s="104"/>
      <c r="IV15" s="104"/>
      <c r="IW15" s="104"/>
      <c r="IX15" s="104"/>
      <c r="IY15" s="104"/>
      <c r="IZ15" s="104"/>
      <c r="JA15" s="104"/>
      <c r="JB15" s="104"/>
      <c r="JC15" s="104"/>
      <c r="JD15" s="104"/>
      <c r="JE15" s="104"/>
      <c r="JF15" s="104"/>
      <c r="JG15" s="104"/>
      <c r="JH15" s="104"/>
      <c r="JI15" s="104"/>
      <c r="JJ15" s="104"/>
      <c r="JK15" s="104"/>
      <c r="JL15" s="104"/>
      <c r="JM15" s="104"/>
      <c r="JN15" s="104"/>
      <c r="JO15" s="104"/>
      <c r="JP15" s="104"/>
      <c r="JQ15" s="104"/>
      <c r="JR15" s="104"/>
      <c r="JS15" s="104"/>
      <c r="JT15" s="104"/>
      <c r="JU15" s="104"/>
      <c r="JV15" s="104"/>
      <c r="JW15" s="104"/>
      <c r="JX15" s="104"/>
      <c r="JY15" s="104"/>
      <c r="JZ15" s="104"/>
      <c r="KA15" s="104"/>
      <c r="KB15" s="104"/>
      <c r="KC15" s="104"/>
      <c r="KD15" s="104"/>
      <c r="KE15" s="104"/>
      <c r="KF15" s="104"/>
      <c r="KG15" s="104"/>
      <c r="KH15" s="104"/>
      <c r="KI15" s="104"/>
      <c r="KJ15" s="104"/>
      <c r="KK15" s="104"/>
      <c r="KL15" s="104"/>
      <c r="KM15" s="104"/>
      <c r="KN15" s="104"/>
      <c r="KO15" s="104"/>
      <c r="KP15" s="104"/>
      <c r="KQ15" s="104"/>
      <c r="KR15" s="104"/>
      <c r="KS15" s="104"/>
      <c r="KT15" s="104"/>
      <c r="KU15" s="104"/>
      <c r="KV15" s="104"/>
      <c r="KW15" s="104"/>
      <c r="KX15" s="104"/>
      <c r="KY15" s="104"/>
      <c r="KZ15" s="104"/>
      <c r="LA15" s="104"/>
      <c r="LB15" s="104"/>
      <c r="LC15" s="104"/>
      <c r="LD15" s="104"/>
      <c r="LE15" s="104"/>
      <c r="LF15" s="104"/>
      <c r="LG15" s="104"/>
      <c r="LH15" s="104"/>
      <c r="LI15" s="104"/>
      <c r="LJ15" s="104"/>
      <c r="LK15" s="104"/>
      <c r="LL15" s="104"/>
      <c r="LM15" s="104"/>
      <c r="LN15" s="104"/>
      <c r="LO15" s="104"/>
      <c r="LP15" s="104"/>
      <c r="LQ15" s="104"/>
      <c r="LR15" s="104"/>
      <c r="LS15" s="104"/>
      <c r="LT15" s="104"/>
      <c r="LU15" s="104"/>
      <c r="LV15" s="104"/>
      <c r="LW15" s="104"/>
      <c r="LX15" s="104"/>
      <c r="LY15" s="104"/>
      <c r="LZ15" s="104"/>
      <c r="MA15" s="104"/>
      <c r="MB15" s="104"/>
      <c r="MC15" s="104"/>
      <c r="MD15" s="104"/>
      <c r="ME15" s="104"/>
      <c r="MF15" s="104"/>
      <c r="MG15" s="104"/>
      <c r="MH15" s="104"/>
      <c r="MI15" s="104"/>
      <c r="MJ15" s="104"/>
      <c r="MK15" s="104"/>
      <c r="ML15" s="104"/>
      <c r="MM15" s="104"/>
      <c r="MN15" s="104"/>
      <c r="MO15" s="104"/>
      <c r="MP15" s="104"/>
      <c r="MQ15" s="104"/>
      <c r="MR15" s="104"/>
      <c r="MS15" s="104"/>
      <c r="MT15" s="104"/>
      <c r="MU15" s="104"/>
      <c r="MV15" s="104"/>
      <c r="MW15" s="104"/>
      <c r="MX15" s="104"/>
      <c r="MY15" s="104"/>
      <c r="MZ15" s="104"/>
      <c r="NA15" s="104"/>
      <c r="NB15" s="104"/>
      <c r="NC15" s="104"/>
      <c r="ND15" s="104"/>
      <c r="NE15" s="104"/>
      <c r="NF15" s="104"/>
      <c r="NG15" s="104"/>
      <c r="NH15" s="104"/>
      <c r="NI15" s="104"/>
      <c r="NJ15" s="104"/>
      <c r="NK15" s="104"/>
      <c r="NL15" s="104"/>
      <c r="NM15" s="104"/>
      <c r="NN15" s="104"/>
      <c r="NO15" s="104"/>
      <c r="NP15" s="104"/>
      <c r="NQ15" s="104"/>
      <c r="NR15" s="104"/>
      <c r="NS15" s="104"/>
      <c r="NT15" s="104"/>
      <c r="NU15" s="104"/>
      <c r="NV15" s="104"/>
      <c r="NW15" s="104"/>
      <c r="NX15" s="104"/>
      <c r="NY15" s="104"/>
      <c r="NZ15" s="104"/>
      <c r="OA15" s="104"/>
      <c r="OB15" s="104"/>
      <c r="OC15" s="104"/>
      <c r="OD15" s="104"/>
      <c r="OE15" s="104"/>
      <c r="OF15" s="104"/>
      <c r="OG15" s="104"/>
      <c r="OH15" s="104"/>
      <c r="OI15" s="104"/>
      <c r="OJ15" s="104"/>
      <c r="OK15" s="104"/>
      <c r="OL15" s="104"/>
      <c r="OM15" s="104"/>
      <c r="ON15" s="104"/>
      <c r="OO15" s="104"/>
      <c r="OP15" s="104"/>
      <c r="OQ15" s="104"/>
      <c r="OR15" s="104"/>
      <c r="OS15" s="104"/>
      <c r="OT15" s="104"/>
      <c r="OU15" s="104"/>
      <c r="OV15" s="104"/>
      <c r="OW15" s="104"/>
      <c r="OX15" s="104"/>
      <c r="OY15" s="104"/>
      <c r="OZ15" s="104"/>
      <c r="PA15" s="104"/>
      <c r="PB15" s="104"/>
      <c r="PC15" s="104"/>
      <c r="PD15" s="104"/>
      <c r="PE15" s="104"/>
      <c r="PF15" s="104"/>
      <c r="PG15" s="104"/>
      <c r="PH15" s="104"/>
      <c r="PI15" s="104"/>
      <c r="PJ15" s="104"/>
      <c r="PK15" s="104"/>
      <c r="PL15" s="104"/>
      <c r="PM15" s="104"/>
      <c r="PN15" s="104"/>
      <c r="PO15" s="104"/>
      <c r="PP15" s="104"/>
      <c r="PQ15" s="104"/>
      <c r="PR15" s="104"/>
      <c r="PS15" s="104"/>
      <c r="PT15" s="104"/>
      <c r="PU15" s="104"/>
      <c r="PV15" s="104"/>
      <c r="PW15" s="104"/>
      <c r="PX15" s="104"/>
      <c r="PY15" s="104"/>
      <c r="PZ15" s="104"/>
      <c r="QA15" s="104"/>
      <c r="QB15" s="104"/>
      <c r="QC15" s="104"/>
      <c r="QD15" s="104"/>
      <c r="QE15" s="104"/>
      <c r="QF15" s="104"/>
      <c r="QG15" s="104"/>
      <c r="QH15" s="104"/>
      <c r="QI15" s="104"/>
      <c r="QJ15" s="104"/>
      <c r="QK15" s="104"/>
      <c r="QL15" s="104"/>
      <c r="QM15" s="104"/>
      <c r="QN15" s="104"/>
      <c r="QO15" s="104"/>
      <c r="QP15" s="104"/>
      <c r="QQ15" s="104"/>
      <c r="QR15" s="104"/>
      <c r="QS15" s="104"/>
      <c r="QT15" s="104"/>
      <c r="QU15" s="104"/>
      <c r="QV15" s="104"/>
      <c r="QW15" s="104"/>
      <c r="QX15" s="104"/>
      <c r="QY15" s="104"/>
      <c r="QZ15" s="104"/>
      <c r="RA15" s="104"/>
      <c r="RB15" s="104"/>
      <c r="RC15" s="104"/>
      <c r="RD15" s="104"/>
      <c r="RE15" s="104"/>
      <c r="RF15" s="104"/>
      <c r="RG15" s="104"/>
      <c r="RH15" s="104"/>
      <c r="RI15" s="104"/>
      <c r="RJ15" s="104"/>
      <c r="RK15" s="104"/>
      <c r="RL15" s="104"/>
      <c r="RM15" s="104"/>
      <c r="RN15" s="104"/>
      <c r="RO15" s="104"/>
      <c r="RP15" s="104"/>
      <c r="RQ15" s="104"/>
      <c r="RR15" s="104"/>
      <c r="RS15" s="104"/>
      <c r="RT15" s="104"/>
      <c r="RU15" s="104"/>
      <c r="RV15" s="104"/>
      <c r="RW15" s="104"/>
      <c r="RX15" s="104"/>
      <c r="RY15" s="104"/>
      <c r="RZ15" s="104"/>
      <c r="SA15" s="104"/>
      <c r="SB15" s="104"/>
      <c r="SC15" s="104"/>
      <c r="SD15" s="104"/>
      <c r="SE15" s="104"/>
      <c r="SF15" s="104"/>
      <c r="SG15" s="104"/>
      <c r="SH15" s="104"/>
      <c r="SI15" s="104"/>
      <c r="SJ15" s="104"/>
      <c r="SK15" s="104"/>
      <c r="SL15" s="104"/>
      <c r="SM15" s="104"/>
      <c r="SN15" s="104"/>
      <c r="SO15" s="104"/>
      <c r="SP15" s="104"/>
      <c r="SQ15" s="104"/>
      <c r="SR15" s="104"/>
      <c r="SS15" s="104"/>
      <c r="ST15" s="104"/>
      <c r="SU15" s="104"/>
      <c r="SV15" s="104"/>
      <c r="SW15" s="104"/>
      <c r="SX15" s="104"/>
      <c r="SY15" s="104"/>
      <c r="SZ15" s="104"/>
      <c r="TA15" s="104"/>
      <c r="TB15" s="104"/>
      <c r="TC15" s="104"/>
      <c r="TD15" s="104"/>
      <c r="TE15" s="104"/>
      <c r="TF15" s="104"/>
      <c r="TG15" s="104"/>
      <c r="TH15" s="104"/>
      <c r="TI15" s="104"/>
      <c r="TJ15" s="104"/>
      <c r="TK15" s="104"/>
      <c r="TL15" s="104"/>
      <c r="TM15" s="104"/>
      <c r="TN15" s="104"/>
      <c r="TO15" s="104"/>
      <c r="TP15" s="104"/>
      <c r="TQ15" s="104"/>
      <c r="TR15" s="104"/>
      <c r="TS15" s="104"/>
      <c r="TT15" s="104"/>
      <c r="TU15" s="104"/>
      <c r="TV15" s="104"/>
      <c r="TW15" s="104"/>
      <c r="TX15" s="104"/>
      <c r="TY15" s="104"/>
      <c r="TZ15" s="104"/>
      <c r="UA15" s="104"/>
      <c r="UB15" s="104"/>
      <c r="UC15" s="104"/>
      <c r="UD15" s="104"/>
      <c r="UE15" s="104"/>
      <c r="UF15" s="104"/>
      <c r="UG15" s="104"/>
      <c r="UH15" s="104"/>
      <c r="UI15" s="104"/>
      <c r="UJ15" s="104"/>
      <c r="UK15" s="104"/>
      <c r="UL15" s="104"/>
      <c r="UM15" s="104"/>
      <c r="UN15" s="104"/>
      <c r="UO15" s="104"/>
      <c r="UP15" s="104"/>
      <c r="UQ15" s="104"/>
      <c r="UR15" s="104"/>
      <c r="US15" s="104"/>
      <c r="UT15" s="104"/>
      <c r="UU15" s="104"/>
      <c r="UV15" s="104"/>
      <c r="UW15" s="104"/>
      <c r="UX15" s="104"/>
      <c r="UY15" s="104"/>
      <c r="UZ15" s="104"/>
      <c r="VA15" s="104"/>
      <c r="VB15" s="104"/>
      <c r="VC15" s="104"/>
      <c r="VD15" s="104"/>
      <c r="VE15" s="104"/>
      <c r="VF15" s="104"/>
      <c r="VG15" s="104"/>
      <c r="VH15" s="104"/>
      <c r="VI15" s="104"/>
      <c r="VJ15" s="104"/>
      <c r="VK15" s="104"/>
      <c r="VL15" s="104"/>
      <c r="VM15" s="104"/>
      <c r="VN15" s="104"/>
      <c r="VO15" s="104"/>
      <c r="VP15" s="104"/>
      <c r="VQ15" s="104"/>
      <c r="VR15" s="104"/>
      <c r="VS15" s="104"/>
      <c r="VT15" s="104"/>
      <c r="VU15" s="104"/>
      <c r="VV15" s="104"/>
      <c r="VW15" s="104"/>
      <c r="VX15" s="104"/>
      <c r="VY15" s="104"/>
      <c r="VZ15" s="104"/>
      <c r="WA15" s="104"/>
      <c r="WB15" s="104"/>
      <c r="WC15" s="104"/>
      <c r="WD15" s="104"/>
      <c r="WE15" s="104"/>
      <c r="WF15" s="104"/>
      <c r="WG15" s="104"/>
      <c r="WH15" s="104"/>
      <c r="WI15" s="104"/>
      <c r="WJ15" s="104"/>
      <c r="WK15" s="104"/>
      <c r="WL15" s="104"/>
      <c r="WM15" s="104"/>
      <c r="WN15" s="104"/>
      <c r="WO15" s="104"/>
      <c r="WP15" s="104"/>
      <c r="WQ15" s="104"/>
      <c r="WR15" s="104"/>
      <c r="WS15" s="104"/>
      <c r="WT15" s="104"/>
      <c r="WU15" s="104"/>
      <c r="WV15" s="104"/>
      <c r="WW15" s="104"/>
      <c r="WX15" s="104"/>
      <c r="WY15" s="104"/>
      <c r="WZ15" s="104"/>
      <c r="XA15" s="104"/>
      <c r="XB15" s="104"/>
      <c r="XC15" s="104"/>
      <c r="XD15" s="104"/>
      <c r="XE15" s="104"/>
      <c r="XF15" s="104"/>
      <c r="XG15" s="104"/>
      <c r="XH15" s="104"/>
      <c r="XI15" s="104"/>
      <c r="XJ15" s="104"/>
      <c r="XK15" s="104"/>
      <c r="XL15" s="104"/>
      <c r="XM15" s="104"/>
      <c r="XN15" s="104"/>
      <c r="XO15" s="104"/>
      <c r="XP15" s="104"/>
      <c r="XQ15" s="104"/>
      <c r="XR15" s="104"/>
      <c r="XS15" s="104"/>
      <c r="XT15" s="104"/>
      <c r="XU15" s="104"/>
      <c r="XV15" s="104"/>
      <c r="XW15" s="104"/>
      <c r="XX15" s="104"/>
      <c r="XY15" s="104"/>
      <c r="XZ15" s="104"/>
      <c r="YA15" s="104"/>
      <c r="YB15" s="104"/>
      <c r="YC15" s="104"/>
      <c r="YD15" s="104"/>
      <c r="YE15" s="104"/>
      <c r="YF15" s="104"/>
      <c r="YG15" s="104"/>
      <c r="YH15" s="104"/>
      <c r="YI15" s="104"/>
      <c r="YJ15" s="104"/>
      <c r="YK15" s="104"/>
      <c r="YL15" s="104"/>
      <c r="YM15" s="104"/>
      <c r="YN15" s="104"/>
      <c r="YO15" s="104"/>
      <c r="YP15" s="104"/>
      <c r="YQ15" s="104"/>
      <c r="YR15" s="104"/>
      <c r="YS15" s="104"/>
      <c r="YT15" s="104"/>
      <c r="YU15" s="104"/>
      <c r="YV15" s="104"/>
      <c r="YW15" s="104"/>
      <c r="YX15" s="104"/>
      <c r="YY15" s="104"/>
      <c r="YZ15" s="104"/>
      <c r="ZA15" s="104"/>
      <c r="ZB15" s="104"/>
      <c r="ZC15" s="104"/>
      <c r="ZD15" s="104"/>
      <c r="ZE15" s="104"/>
      <c r="ZF15" s="104"/>
      <c r="ZG15" s="104"/>
      <c r="ZH15" s="104"/>
      <c r="ZI15" s="104"/>
      <c r="ZJ15" s="104"/>
      <c r="ZK15" s="104"/>
      <c r="ZL15" s="104"/>
      <c r="ZM15" s="104"/>
      <c r="ZN15" s="104"/>
      <c r="ZO15" s="104"/>
      <c r="ZP15" s="104"/>
      <c r="ZQ15" s="104"/>
      <c r="ZR15" s="104"/>
      <c r="ZS15" s="104"/>
      <c r="ZT15" s="104"/>
      <c r="ZU15" s="104"/>
      <c r="ZV15" s="104"/>
      <c r="ZW15" s="104"/>
      <c r="ZX15" s="104"/>
      <c r="ZY15" s="104"/>
      <c r="ZZ15" s="104"/>
    </row>
    <row r="16" spans="2:702" ht="29.25" customHeight="1">
      <c r="B16" s="164" t="s">
        <v>297</v>
      </c>
      <c r="C16" s="166"/>
      <c r="D16" s="166"/>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104"/>
      <c r="CK16" s="104"/>
      <c r="CL16" s="104"/>
      <c r="CM16" s="104"/>
      <c r="CN16" s="104"/>
      <c r="CO16" s="104"/>
      <c r="CP16" s="104"/>
      <c r="CQ16" s="104"/>
      <c r="CR16" s="104"/>
      <c r="CS16" s="104"/>
      <c r="CT16" s="104"/>
      <c r="CU16" s="104"/>
      <c r="CV16" s="104"/>
      <c r="CW16" s="104"/>
      <c r="CX16" s="104"/>
      <c r="CY16" s="104"/>
      <c r="CZ16" s="104"/>
      <c r="DA16" s="104"/>
      <c r="DB16" s="104"/>
      <c r="DC16" s="104"/>
      <c r="DD16" s="104"/>
      <c r="DE16" s="104"/>
      <c r="DF16" s="104"/>
      <c r="DG16" s="104"/>
      <c r="DH16" s="104"/>
      <c r="DI16" s="104"/>
      <c r="DJ16" s="104"/>
      <c r="DK16" s="104"/>
      <c r="DL16" s="104"/>
      <c r="DM16" s="104"/>
      <c r="DN16" s="104"/>
      <c r="DO16" s="104"/>
      <c r="DP16" s="104"/>
      <c r="DQ16" s="104"/>
      <c r="DR16" s="104"/>
      <c r="DS16" s="104"/>
      <c r="DT16" s="104"/>
      <c r="DU16" s="104"/>
      <c r="DV16" s="104"/>
      <c r="DW16" s="104"/>
      <c r="DX16" s="104"/>
      <c r="DY16" s="104"/>
      <c r="DZ16" s="104"/>
      <c r="EA16" s="104"/>
      <c r="EB16" s="104"/>
      <c r="EC16" s="104"/>
      <c r="ED16" s="104"/>
      <c r="EE16" s="104"/>
      <c r="EF16" s="104"/>
      <c r="EG16" s="104"/>
      <c r="EH16" s="104"/>
      <c r="EI16" s="104"/>
      <c r="EJ16" s="104"/>
      <c r="EK16" s="104"/>
      <c r="EL16" s="104"/>
      <c r="EM16" s="104"/>
      <c r="EN16" s="104"/>
      <c r="EO16" s="104"/>
      <c r="EP16" s="104"/>
      <c r="EQ16" s="104"/>
      <c r="ER16" s="104"/>
      <c r="ES16" s="104"/>
      <c r="ET16" s="104"/>
      <c r="EU16" s="104"/>
      <c r="EV16" s="104"/>
      <c r="EW16" s="104"/>
      <c r="EX16" s="104"/>
      <c r="EY16" s="104"/>
      <c r="EZ16" s="104"/>
      <c r="FA16" s="104"/>
      <c r="FB16" s="104"/>
      <c r="FC16" s="104"/>
      <c r="FD16" s="104"/>
      <c r="FE16" s="104"/>
      <c r="FF16" s="104"/>
      <c r="FG16" s="104"/>
      <c r="FH16" s="104"/>
      <c r="FI16" s="104"/>
      <c r="FJ16" s="104"/>
      <c r="FK16" s="104"/>
      <c r="FL16" s="104"/>
      <c r="FM16" s="104"/>
      <c r="FN16" s="104"/>
      <c r="FO16" s="104"/>
      <c r="FP16" s="104"/>
      <c r="FQ16" s="104"/>
      <c r="FR16" s="104"/>
      <c r="FS16" s="104"/>
      <c r="FT16" s="104"/>
      <c r="FU16" s="104"/>
      <c r="FV16" s="104"/>
      <c r="FW16" s="104"/>
      <c r="FX16" s="104"/>
      <c r="FY16" s="104"/>
      <c r="FZ16" s="104"/>
      <c r="GA16" s="104"/>
      <c r="GB16" s="104"/>
      <c r="GC16" s="104"/>
      <c r="GD16" s="104"/>
      <c r="GE16" s="104"/>
      <c r="GF16" s="104"/>
      <c r="GG16" s="104"/>
      <c r="GH16" s="104"/>
      <c r="GI16" s="104"/>
      <c r="GJ16" s="104"/>
      <c r="GK16" s="104"/>
      <c r="GL16" s="104"/>
      <c r="GM16" s="104"/>
      <c r="GN16" s="104"/>
      <c r="GO16" s="104"/>
      <c r="GP16" s="104"/>
      <c r="GQ16" s="104"/>
      <c r="GR16" s="104"/>
      <c r="GS16" s="104"/>
      <c r="GT16" s="104"/>
      <c r="GU16" s="104"/>
      <c r="GV16" s="104"/>
      <c r="GW16" s="104"/>
      <c r="GX16" s="104"/>
      <c r="GY16" s="104"/>
      <c r="GZ16" s="104"/>
      <c r="HA16" s="104"/>
      <c r="HB16" s="104"/>
      <c r="HC16" s="104"/>
      <c r="HD16" s="104"/>
      <c r="HE16" s="104"/>
      <c r="HF16" s="104"/>
      <c r="HG16" s="104"/>
      <c r="HH16" s="104"/>
      <c r="HI16" s="104"/>
      <c r="HJ16" s="104"/>
      <c r="HK16" s="104"/>
      <c r="HL16" s="104"/>
      <c r="HM16" s="104"/>
      <c r="HN16" s="104"/>
      <c r="HO16" s="104"/>
      <c r="HP16" s="104"/>
      <c r="HQ16" s="104"/>
      <c r="HR16" s="104"/>
      <c r="HS16" s="104"/>
      <c r="HT16" s="104"/>
      <c r="HU16" s="104"/>
      <c r="HV16" s="104"/>
      <c r="HW16" s="104"/>
      <c r="HX16" s="104"/>
      <c r="HY16" s="104"/>
      <c r="HZ16" s="104"/>
      <c r="IA16" s="104"/>
      <c r="IB16" s="104"/>
      <c r="IC16" s="104"/>
      <c r="ID16" s="104"/>
      <c r="IE16" s="104"/>
      <c r="IF16" s="104"/>
      <c r="IG16" s="104"/>
      <c r="IH16" s="104"/>
      <c r="II16" s="104"/>
      <c r="IJ16" s="104"/>
      <c r="IK16" s="104"/>
      <c r="IL16" s="104"/>
      <c r="IM16" s="104"/>
      <c r="IN16" s="104"/>
      <c r="IO16" s="104"/>
      <c r="IP16" s="104"/>
      <c r="IQ16" s="104"/>
      <c r="IR16" s="104"/>
      <c r="IS16" s="104"/>
      <c r="IT16" s="104"/>
      <c r="IU16" s="104"/>
      <c r="IV16" s="104"/>
      <c r="IW16" s="104"/>
      <c r="IX16" s="104"/>
      <c r="IY16" s="104"/>
      <c r="IZ16" s="104"/>
      <c r="JA16" s="104"/>
      <c r="JB16" s="104"/>
      <c r="JC16" s="104"/>
      <c r="JD16" s="104"/>
      <c r="JE16" s="104"/>
      <c r="JF16" s="104"/>
      <c r="JG16" s="104"/>
      <c r="JH16" s="104"/>
      <c r="JI16" s="104"/>
      <c r="JJ16" s="104"/>
      <c r="JK16" s="104"/>
      <c r="JL16" s="104"/>
      <c r="JM16" s="104"/>
      <c r="JN16" s="104"/>
      <c r="JO16" s="104"/>
      <c r="JP16" s="104"/>
      <c r="JQ16" s="104"/>
      <c r="JR16" s="104"/>
      <c r="JS16" s="104"/>
      <c r="JT16" s="104"/>
      <c r="JU16" s="104"/>
      <c r="JV16" s="104"/>
      <c r="JW16" s="104"/>
      <c r="JX16" s="104"/>
      <c r="JY16" s="104"/>
      <c r="JZ16" s="104"/>
      <c r="KA16" s="104"/>
      <c r="KB16" s="104"/>
      <c r="KC16" s="104"/>
      <c r="KD16" s="104"/>
      <c r="KE16" s="104"/>
      <c r="KF16" s="104"/>
      <c r="KG16" s="104"/>
      <c r="KH16" s="104"/>
      <c r="KI16" s="104"/>
      <c r="KJ16" s="104"/>
      <c r="KK16" s="104"/>
      <c r="KL16" s="104"/>
      <c r="KM16" s="104"/>
      <c r="KN16" s="104"/>
      <c r="KO16" s="104"/>
      <c r="KP16" s="104"/>
      <c r="KQ16" s="104"/>
      <c r="KR16" s="104"/>
      <c r="KS16" s="104"/>
      <c r="KT16" s="104"/>
      <c r="KU16" s="104"/>
      <c r="KV16" s="104"/>
      <c r="KW16" s="104"/>
      <c r="KX16" s="104"/>
      <c r="KY16" s="104"/>
      <c r="KZ16" s="104"/>
      <c r="LA16" s="104"/>
      <c r="LB16" s="104"/>
      <c r="LC16" s="104"/>
      <c r="LD16" s="104"/>
      <c r="LE16" s="104"/>
      <c r="LF16" s="104"/>
      <c r="LG16" s="104"/>
      <c r="LH16" s="104"/>
      <c r="LI16" s="104"/>
      <c r="LJ16" s="104"/>
      <c r="LK16" s="104"/>
      <c r="LL16" s="104"/>
      <c r="LM16" s="104"/>
      <c r="LN16" s="104"/>
      <c r="LO16" s="104"/>
      <c r="LP16" s="104"/>
      <c r="LQ16" s="104"/>
      <c r="LR16" s="104"/>
      <c r="LS16" s="104"/>
      <c r="LT16" s="104"/>
      <c r="LU16" s="104"/>
      <c r="LV16" s="104"/>
      <c r="LW16" s="104"/>
      <c r="LX16" s="104"/>
      <c r="LY16" s="104"/>
      <c r="LZ16" s="104"/>
      <c r="MA16" s="104"/>
      <c r="MB16" s="104"/>
      <c r="MC16" s="104"/>
      <c r="MD16" s="104"/>
      <c r="ME16" s="104"/>
      <c r="MF16" s="104"/>
      <c r="MG16" s="104"/>
      <c r="MH16" s="104"/>
      <c r="MI16" s="104"/>
      <c r="MJ16" s="104"/>
      <c r="MK16" s="104"/>
      <c r="ML16" s="104"/>
      <c r="MM16" s="104"/>
      <c r="MN16" s="104"/>
      <c r="MO16" s="104"/>
      <c r="MP16" s="104"/>
      <c r="MQ16" s="104"/>
      <c r="MR16" s="104"/>
      <c r="MS16" s="104"/>
      <c r="MT16" s="104"/>
      <c r="MU16" s="104"/>
      <c r="MV16" s="104"/>
      <c r="MW16" s="104"/>
      <c r="MX16" s="104"/>
      <c r="MY16" s="104"/>
      <c r="MZ16" s="104"/>
      <c r="NA16" s="104"/>
      <c r="NB16" s="104"/>
      <c r="NC16" s="104"/>
      <c r="ND16" s="104"/>
      <c r="NE16" s="104"/>
      <c r="NF16" s="104"/>
      <c r="NG16" s="104"/>
      <c r="NH16" s="104"/>
      <c r="NI16" s="104"/>
      <c r="NJ16" s="104"/>
      <c r="NK16" s="104"/>
      <c r="NL16" s="104"/>
      <c r="NM16" s="104"/>
      <c r="NN16" s="104"/>
      <c r="NO16" s="104"/>
      <c r="NP16" s="104"/>
      <c r="NQ16" s="104"/>
      <c r="NR16" s="104"/>
      <c r="NS16" s="104"/>
      <c r="NT16" s="104"/>
      <c r="NU16" s="104"/>
      <c r="NV16" s="104"/>
      <c r="NW16" s="104"/>
      <c r="NX16" s="104"/>
      <c r="NY16" s="104"/>
      <c r="NZ16" s="104"/>
      <c r="OA16" s="104"/>
      <c r="OB16" s="104"/>
      <c r="OC16" s="104"/>
      <c r="OD16" s="104"/>
      <c r="OE16" s="104"/>
      <c r="OF16" s="104"/>
      <c r="OG16" s="104"/>
      <c r="OH16" s="104"/>
      <c r="OI16" s="104"/>
      <c r="OJ16" s="104"/>
      <c r="OK16" s="104"/>
      <c r="OL16" s="104"/>
      <c r="OM16" s="104"/>
      <c r="ON16" s="104"/>
      <c r="OO16" s="104"/>
      <c r="OP16" s="104"/>
      <c r="OQ16" s="104"/>
      <c r="OR16" s="104"/>
      <c r="OS16" s="104"/>
      <c r="OT16" s="104"/>
      <c r="OU16" s="104"/>
      <c r="OV16" s="104"/>
      <c r="OW16" s="104"/>
      <c r="OX16" s="104"/>
      <c r="OY16" s="104"/>
      <c r="OZ16" s="104"/>
      <c r="PA16" s="104"/>
      <c r="PB16" s="104"/>
      <c r="PC16" s="104"/>
      <c r="PD16" s="104"/>
      <c r="PE16" s="104"/>
      <c r="PF16" s="104"/>
      <c r="PG16" s="104"/>
      <c r="PH16" s="104"/>
      <c r="PI16" s="104"/>
      <c r="PJ16" s="104"/>
      <c r="PK16" s="104"/>
      <c r="PL16" s="104"/>
      <c r="PM16" s="104"/>
      <c r="PN16" s="104"/>
      <c r="PO16" s="104"/>
      <c r="PP16" s="104"/>
      <c r="PQ16" s="104"/>
      <c r="PR16" s="104"/>
      <c r="PS16" s="104"/>
      <c r="PT16" s="104"/>
      <c r="PU16" s="104"/>
      <c r="PV16" s="104"/>
      <c r="PW16" s="104"/>
      <c r="PX16" s="104"/>
      <c r="PY16" s="104"/>
      <c r="PZ16" s="104"/>
      <c r="QA16" s="104"/>
      <c r="QB16" s="104"/>
      <c r="QC16" s="104"/>
      <c r="QD16" s="104"/>
      <c r="QE16" s="104"/>
      <c r="QF16" s="104"/>
      <c r="QG16" s="104"/>
      <c r="QH16" s="104"/>
      <c r="QI16" s="104"/>
      <c r="QJ16" s="104"/>
      <c r="QK16" s="104"/>
      <c r="QL16" s="104"/>
      <c r="QM16" s="104"/>
      <c r="QN16" s="104"/>
      <c r="QO16" s="104"/>
      <c r="QP16" s="104"/>
      <c r="QQ16" s="104"/>
      <c r="QR16" s="104"/>
      <c r="QS16" s="104"/>
      <c r="QT16" s="104"/>
      <c r="QU16" s="104"/>
      <c r="QV16" s="104"/>
      <c r="QW16" s="104"/>
      <c r="QX16" s="104"/>
      <c r="QY16" s="104"/>
      <c r="QZ16" s="104"/>
      <c r="RA16" s="104"/>
      <c r="RB16" s="104"/>
      <c r="RC16" s="104"/>
      <c r="RD16" s="104"/>
      <c r="RE16" s="104"/>
      <c r="RF16" s="104"/>
      <c r="RG16" s="104"/>
      <c r="RH16" s="104"/>
      <c r="RI16" s="104"/>
      <c r="RJ16" s="104"/>
      <c r="RK16" s="104"/>
      <c r="RL16" s="104"/>
      <c r="RM16" s="104"/>
      <c r="RN16" s="104"/>
      <c r="RO16" s="104"/>
      <c r="RP16" s="104"/>
      <c r="RQ16" s="104"/>
      <c r="RR16" s="104"/>
      <c r="RS16" s="104"/>
      <c r="RT16" s="104"/>
      <c r="RU16" s="104"/>
      <c r="RV16" s="104"/>
      <c r="RW16" s="104"/>
      <c r="RX16" s="104"/>
      <c r="RY16" s="104"/>
      <c r="RZ16" s="104"/>
      <c r="SA16" s="104"/>
      <c r="SB16" s="104"/>
      <c r="SC16" s="104"/>
      <c r="SD16" s="104"/>
      <c r="SE16" s="104"/>
      <c r="SF16" s="104"/>
      <c r="SG16" s="104"/>
      <c r="SH16" s="104"/>
      <c r="SI16" s="104"/>
      <c r="SJ16" s="104"/>
      <c r="SK16" s="104"/>
      <c r="SL16" s="104"/>
      <c r="SM16" s="104"/>
      <c r="SN16" s="104"/>
      <c r="SO16" s="104"/>
      <c r="SP16" s="104"/>
      <c r="SQ16" s="104"/>
      <c r="SR16" s="104"/>
      <c r="SS16" s="104"/>
      <c r="ST16" s="104"/>
      <c r="SU16" s="104"/>
      <c r="SV16" s="104"/>
      <c r="SW16" s="104"/>
      <c r="SX16" s="104"/>
      <c r="SY16" s="104"/>
      <c r="SZ16" s="104"/>
      <c r="TA16" s="104"/>
      <c r="TB16" s="104"/>
      <c r="TC16" s="104"/>
      <c r="TD16" s="104"/>
      <c r="TE16" s="104"/>
      <c r="TF16" s="104"/>
      <c r="TG16" s="104"/>
      <c r="TH16" s="104"/>
      <c r="TI16" s="104"/>
      <c r="TJ16" s="104"/>
      <c r="TK16" s="104"/>
      <c r="TL16" s="104"/>
      <c r="TM16" s="104"/>
      <c r="TN16" s="104"/>
      <c r="TO16" s="104"/>
      <c r="TP16" s="104"/>
      <c r="TQ16" s="104"/>
      <c r="TR16" s="104"/>
      <c r="TS16" s="104"/>
      <c r="TT16" s="104"/>
      <c r="TU16" s="104"/>
      <c r="TV16" s="104"/>
      <c r="TW16" s="104"/>
      <c r="TX16" s="104"/>
      <c r="TY16" s="104"/>
      <c r="TZ16" s="104"/>
      <c r="UA16" s="104"/>
      <c r="UB16" s="104"/>
      <c r="UC16" s="104"/>
      <c r="UD16" s="104"/>
      <c r="UE16" s="104"/>
      <c r="UF16" s="104"/>
      <c r="UG16" s="104"/>
      <c r="UH16" s="104"/>
      <c r="UI16" s="104"/>
      <c r="UJ16" s="104"/>
      <c r="UK16" s="104"/>
      <c r="UL16" s="104"/>
      <c r="UM16" s="104"/>
      <c r="UN16" s="104"/>
      <c r="UO16" s="104"/>
      <c r="UP16" s="104"/>
      <c r="UQ16" s="104"/>
      <c r="UR16" s="104"/>
      <c r="US16" s="104"/>
      <c r="UT16" s="104"/>
      <c r="UU16" s="104"/>
      <c r="UV16" s="104"/>
      <c r="UW16" s="104"/>
      <c r="UX16" s="104"/>
      <c r="UY16" s="104"/>
      <c r="UZ16" s="104"/>
      <c r="VA16" s="104"/>
      <c r="VB16" s="104"/>
      <c r="VC16" s="104"/>
      <c r="VD16" s="104"/>
      <c r="VE16" s="104"/>
      <c r="VF16" s="104"/>
      <c r="VG16" s="104"/>
      <c r="VH16" s="104"/>
      <c r="VI16" s="104"/>
      <c r="VJ16" s="104"/>
      <c r="VK16" s="104"/>
      <c r="VL16" s="104"/>
      <c r="VM16" s="104"/>
      <c r="VN16" s="104"/>
      <c r="VO16" s="104"/>
      <c r="VP16" s="104"/>
      <c r="VQ16" s="104"/>
      <c r="VR16" s="104"/>
      <c r="VS16" s="104"/>
      <c r="VT16" s="104"/>
      <c r="VU16" s="104"/>
      <c r="VV16" s="104"/>
      <c r="VW16" s="104"/>
      <c r="VX16" s="104"/>
      <c r="VY16" s="104"/>
      <c r="VZ16" s="104"/>
      <c r="WA16" s="104"/>
      <c r="WB16" s="104"/>
      <c r="WC16" s="104"/>
      <c r="WD16" s="104"/>
      <c r="WE16" s="104"/>
      <c r="WF16" s="104"/>
      <c r="WG16" s="104"/>
      <c r="WH16" s="104"/>
      <c r="WI16" s="104"/>
      <c r="WJ16" s="104"/>
      <c r="WK16" s="104"/>
      <c r="WL16" s="104"/>
      <c r="WM16" s="104"/>
      <c r="WN16" s="104"/>
      <c r="WO16" s="104"/>
      <c r="WP16" s="104"/>
      <c r="WQ16" s="104"/>
      <c r="WR16" s="104"/>
      <c r="WS16" s="104"/>
      <c r="WT16" s="104"/>
      <c r="WU16" s="104"/>
      <c r="WV16" s="104"/>
      <c r="WW16" s="104"/>
      <c r="WX16" s="104"/>
      <c r="WY16" s="104"/>
      <c r="WZ16" s="104"/>
      <c r="XA16" s="104"/>
      <c r="XB16" s="104"/>
      <c r="XC16" s="104"/>
      <c r="XD16" s="104"/>
      <c r="XE16" s="104"/>
      <c r="XF16" s="104"/>
      <c r="XG16" s="104"/>
      <c r="XH16" s="104"/>
      <c r="XI16" s="104"/>
      <c r="XJ16" s="104"/>
      <c r="XK16" s="104"/>
      <c r="XL16" s="104"/>
      <c r="XM16" s="104"/>
      <c r="XN16" s="104"/>
      <c r="XO16" s="104"/>
      <c r="XP16" s="104"/>
      <c r="XQ16" s="104"/>
      <c r="XR16" s="104"/>
      <c r="XS16" s="104"/>
      <c r="XT16" s="104"/>
      <c r="XU16" s="104"/>
      <c r="XV16" s="104"/>
      <c r="XW16" s="104"/>
      <c r="XX16" s="104"/>
      <c r="XY16" s="104"/>
      <c r="XZ16" s="104"/>
      <c r="YA16" s="104"/>
      <c r="YB16" s="104"/>
      <c r="YC16" s="104"/>
      <c r="YD16" s="104"/>
      <c r="YE16" s="104"/>
      <c r="YF16" s="104"/>
      <c r="YG16" s="104"/>
      <c r="YH16" s="104"/>
      <c r="YI16" s="104"/>
      <c r="YJ16" s="104"/>
      <c r="YK16" s="104"/>
      <c r="YL16" s="104"/>
      <c r="YM16" s="104"/>
      <c r="YN16" s="104"/>
      <c r="YO16" s="104"/>
      <c r="YP16" s="104"/>
      <c r="YQ16" s="104"/>
      <c r="YR16" s="104"/>
      <c r="YS16" s="104"/>
      <c r="YT16" s="104"/>
      <c r="YU16" s="104"/>
      <c r="YV16" s="104"/>
      <c r="YW16" s="104"/>
      <c r="YX16" s="104"/>
      <c r="YY16" s="104"/>
      <c r="YZ16" s="104"/>
      <c r="ZA16" s="104"/>
      <c r="ZB16" s="104"/>
      <c r="ZC16" s="104"/>
      <c r="ZD16" s="104"/>
      <c r="ZE16" s="104"/>
      <c r="ZF16" s="104"/>
      <c r="ZG16" s="104"/>
      <c r="ZH16" s="104"/>
      <c r="ZI16" s="104"/>
      <c r="ZJ16" s="104"/>
      <c r="ZK16" s="104"/>
      <c r="ZL16" s="104"/>
      <c r="ZM16" s="104"/>
      <c r="ZN16" s="104"/>
      <c r="ZO16" s="104"/>
      <c r="ZP16" s="104"/>
      <c r="ZQ16" s="104"/>
      <c r="ZR16" s="104"/>
      <c r="ZS16" s="104"/>
      <c r="ZT16" s="104"/>
      <c r="ZU16" s="104"/>
      <c r="ZV16" s="104"/>
      <c r="ZW16" s="104"/>
      <c r="ZX16" s="104"/>
      <c r="ZY16" s="104"/>
      <c r="ZZ16" s="104"/>
    </row>
    <row r="17" spans="2:702" ht="18.75" customHeight="1">
      <c r="B17" s="164" t="s">
        <v>298</v>
      </c>
      <c r="C17" s="166"/>
      <c r="D17" s="166"/>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4"/>
      <c r="BR17" s="104"/>
      <c r="BS17" s="104"/>
      <c r="BT17" s="104"/>
      <c r="BU17" s="104"/>
      <c r="BV17" s="104"/>
      <c r="BW17" s="104"/>
      <c r="BX17" s="104"/>
      <c r="BY17" s="104"/>
      <c r="BZ17" s="104"/>
      <c r="CA17" s="104"/>
      <c r="CB17" s="104"/>
      <c r="CC17" s="104"/>
      <c r="CD17" s="104"/>
      <c r="CE17" s="104"/>
      <c r="CF17" s="104"/>
      <c r="CG17" s="104"/>
      <c r="CH17" s="104"/>
      <c r="CI17" s="104"/>
      <c r="CJ17" s="104"/>
      <c r="CK17" s="104"/>
      <c r="CL17" s="104"/>
      <c r="CM17" s="104"/>
      <c r="CN17" s="104"/>
      <c r="CO17" s="104"/>
      <c r="CP17" s="104"/>
      <c r="CQ17" s="104"/>
      <c r="CR17" s="104"/>
      <c r="CS17" s="104"/>
      <c r="CT17" s="104"/>
      <c r="CU17" s="104"/>
      <c r="CV17" s="104"/>
      <c r="CW17" s="104"/>
      <c r="CX17" s="104"/>
      <c r="CY17" s="104"/>
      <c r="CZ17" s="104"/>
      <c r="DA17" s="104"/>
      <c r="DB17" s="104"/>
      <c r="DC17" s="104"/>
      <c r="DD17" s="104"/>
      <c r="DE17" s="104"/>
      <c r="DF17" s="104"/>
      <c r="DG17" s="104"/>
      <c r="DH17" s="104"/>
      <c r="DI17" s="104"/>
      <c r="DJ17" s="104"/>
      <c r="DK17" s="104"/>
      <c r="DL17" s="104"/>
      <c r="DM17" s="104"/>
      <c r="DN17" s="104"/>
      <c r="DO17" s="104"/>
      <c r="DP17" s="104"/>
      <c r="DQ17" s="104"/>
      <c r="DR17" s="104"/>
      <c r="DS17" s="104"/>
      <c r="DT17" s="104"/>
      <c r="DU17" s="104"/>
      <c r="DV17" s="104"/>
      <c r="DW17" s="104"/>
      <c r="DX17" s="104"/>
      <c r="DY17" s="104"/>
      <c r="DZ17" s="104"/>
      <c r="EA17" s="104"/>
      <c r="EB17" s="104"/>
      <c r="EC17" s="104"/>
      <c r="ED17" s="104"/>
      <c r="EE17" s="104"/>
      <c r="EF17" s="104"/>
      <c r="EG17" s="104"/>
      <c r="EH17" s="104"/>
      <c r="EI17" s="104"/>
      <c r="EJ17" s="104"/>
      <c r="EK17" s="104"/>
      <c r="EL17" s="104"/>
      <c r="EM17" s="104"/>
      <c r="EN17" s="104"/>
      <c r="EO17" s="104"/>
      <c r="EP17" s="104"/>
      <c r="EQ17" s="104"/>
      <c r="ER17" s="104"/>
      <c r="ES17" s="104"/>
      <c r="ET17" s="104"/>
      <c r="EU17" s="104"/>
      <c r="EV17" s="104"/>
      <c r="EW17" s="104"/>
      <c r="EX17" s="104"/>
      <c r="EY17" s="104"/>
      <c r="EZ17" s="104"/>
      <c r="FA17" s="104"/>
      <c r="FB17" s="104"/>
      <c r="FC17" s="104"/>
      <c r="FD17" s="104"/>
      <c r="FE17" s="104"/>
      <c r="FF17" s="104"/>
      <c r="FG17" s="104"/>
      <c r="FH17" s="104"/>
      <c r="FI17" s="104"/>
      <c r="FJ17" s="104"/>
      <c r="FK17" s="104"/>
      <c r="FL17" s="104"/>
      <c r="FM17" s="104"/>
      <c r="FN17" s="104"/>
      <c r="FO17" s="104"/>
      <c r="FP17" s="104"/>
      <c r="FQ17" s="104"/>
      <c r="FR17" s="104"/>
      <c r="FS17" s="104"/>
      <c r="FT17" s="104"/>
      <c r="FU17" s="104"/>
      <c r="FV17" s="104"/>
      <c r="FW17" s="104"/>
      <c r="FX17" s="104"/>
      <c r="FY17" s="104"/>
      <c r="FZ17" s="104"/>
      <c r="GA17" s="104"/>
      <c r="GB17" s="104"/>
      <c r="GC17" s="104"/>
      <c r="GD17" s="104"/>
      <c r="GE17" s="104"/>
      <c r="GF17" s="104"/>
      <c r="GG17" s="104"/>
      <c r="GH17" s="104"/>
      <c r="GI17" s="104"/>
      <c r="GJ17" s="104"/>
      <c r="GK17" s="104"/>
      <c r="GL17" s="104"/>
      <c r="GM17" s="104"/>
      <c r="GN17" s="104"/>
      <c r="GO17" s="104"/>
      <c r="GP17" s="104"/>
      <c r="GQ17" s="104"/>
      <c r="GR17" s="104"/>
      <c r="GS17" s="104"/>
      <c r="GT17" s="104"/>
      <c r="GU17" s="104"/>
      <c r="GV17" s="104"/>
      <c r="GW17" s="104"/>
      <c r="GX17" s="104"/>
      <c r="GY17" s="104"/>
      <c r="GZ17" s="104"/>
      <c r="HA17" s="104"/>
      <c r="HB17" s="104"/>
      <c r="HC17" s="104"/>
      <c r="HD17" s="104"/>
      <c r="HE17" s="104"/>
      <c r="HF17" s="104"/>
      <c r="HG17" s="104"/>
      <c r="HH17" s="104"/>
      <c r="HI17" s="104"/>
      <c r="HJ17" s="104"/>
      <c r="HK17" s="104"/>
      <c r="HL17" s="104"/>
      <c r="HM17" s="104"/>
      <c r="HN17" s="104"/>
      <c r="HO17" s="104"/>
      <c r="HP17" s="104"/>
      <c r="HQ17" s="104"/>
      <c r="HR17" s="104"/>
      <c r="HS17" s="104"/>
      <c r="HT17" s="104"/>
      <c r="HU17" s="104"/>
      <c r="HV17" s="104"/>
      <c r="HW17" s="104"/>
      <c r="HX17" s="104"/>
      <c r="HY17" s="104"/>
      <c r="HZ17" s="104"/>
      <c r="IA17" s="104"/>
      <c r="IB17" s="104"/>
      <c r="IC17" s="104"/>
      <c r="ID17" s="104"/>
      <c r="IE17" s="104"/>
      <c r="IF17" s="104"/>
      <c r="IG17" s="104"/>
      <c r="IH17" s="104"/>
      <c r="II17" s="104"/>
      <c r="IJ17" s="104"/>
      <c r="IK17" s="104"/>
      <c r="IL17" s="104"/>
      <c r="IM17" s="104"/>
      <c r="IN17" s="104"/>
      <c r="IO17" s="104"/>
      <c r="IP17" s="104"/>
      <c r="IQ17" s="104"/>
      <c r="IR17" s="104"/>
      <c r="IS17" s="104"/>
      <c r="IT17" s="104"/>
      <c r="IU17" s="104"/>
      <c r="IV17" s="104"/>
      <c r="IW17" s="104"/>
      <c r="IX17" s="104"/>
      <c r="IY17" s="104"/>
      <c r="IZ17" s="104"/>
      <c r="JA17" s="104"/>
      <c r="JB17" s="104"/>
      <c r="JC17" s="104"/>
      <c r="JD17" s="104"/>
      <c r="JE17" s="104"/>
      <c r="JF17" s="104"/>
      <c r="JG17" s="104"/>
      <c r="JH17" s="104"/>
      <c r="JI17" s="104"/>
      <c r="JJ17" s="104"/>
      <c r="JK17" s="104"/>
      <c r="JL17" s="104"/>
      <c r="JM17" s="104"/>
      <c r="JN17" s="104"/>
      <c r="JO17" s="104"/>
      <c r="JP17" s="104"/>
      <c r="JQ17" s="104"/>
      <c r="JR17" s="104"/>
      <c r="JS17" s="104"/>
      <c r="JT17" s="104"/>
      <c r="JU17" s="104"/>
      <c r="JV17" s="104"/>
      <c r="JW17" s="104"/>
      <c r="JX17" s="104"/>
      <c r="JY17" s="104"/>
      <c r="JZ17" s="104"/>
      <c r="KA17" s="104"/>
      <c r="KB17" s="104"/>
      <c r="KC17" s="104"/>
      <c r="KD17" s="104"/>
      <c r="KE17" s="104"/>
      <c r="KF17" s="104"/>
      <c r="KG17" s="104"/>
      <c r="KH17" s="104"/>
      <c r="KI17" s="104"/>
      <c r="KJ17" s="104"/>
      <c r="KK17" s="104"/>
      <c r="KL17" s="104"/>
      <c r="KM17" s="104"/>
      <c r="KN17" s="104"/>
      <c r="KO17" s="104"/>
      <c r="KP17" s="104"/>
      <c r="KQ17" s="104"/>
      <c r="KR17" s="104"/>
      <c r="KS17" s="104"/>
      <c r="KT17" s="104"/>
      <c r="KU17" s="104"/>
      <c r="KV17" s="104"/>
      <c r="KW17" s="104"/>
      <c r="KX17" s="104"/>
      <c r="KY17" s="104"/>
      <c r="KZ17" s="104"/>
      <c r="LA17" s="104"/>
      <c r="LB17" s="104"/>
      <c r="LC17" s="104"/>
      <c r="LD17" s="104"/>
      <c r="LE17" s="104"/>
      <c r="LF17" s="104"/>
      <c r="LG17" s="104"/>
      <c r="LH17" s="104"/>
      <c r="LI17" s="104"/>
      <c r="LJ17" s="104"/>
      <c r="LK17" s="104"/>
      <c r="LL17" s="104"/>
      <c r="LM17" s="104"/>
      <c r="LN17" s="104"/>
      <c r="LO17" s="104"/>
      <c r="LP17" s="104"/>
      <c r="LQ17" s="104"/>
      <c r="LR17" s="104"/>
      <c r="LS17" s="104"/>
      <c r="LT17" s="104"/>
      <c r="LU17" s="104"/>
      <c r="LV17" s="104"/>
      <c r="LW17" s="104"/>
      <c r="LX17" s="104"/>
      <c r="LY17" s="104"/>
      <c r="LZ17" s="104"/>
      <c r="MA17" s="104"/>
      <c r="MB17" s="104"/>
      <c r="MC17" s="104"/>
      <c r="MD17" s="104"/>
      <c r="ME17" s="104"/>
      <c r="MF17" s="104"/>
      <c r="MG17" s="104"/>
      <c r="MH17" s="104"/>
      <c r="MI17" s="104"/>
      <c r="MJ17" s="104"/>
      <c r="MK17" s="104"/>
      <c r="ML17" s="104"/>
      <c r="MM17" s="104"/>
      <c r="MN17" s="104"/>
      <c r="MO17" s="104"/>
      <c r="MP17" s="104"/>
      <c r="MQ17" s="104"/>
      <c r="MR17" s="104"/>
      <c r="MS17" s="104"/>
      <c r="MT17" s="104"/>
      <c r="MU17" s="104"/>
      <c r="MV17" s="104"/>
      <c r="MW17" s="104"/>
      <c r="MX17" s="104"/>
      <c r="MY17" s="104"/>
      <c r="MZ17" s="104"/>
      <c r="NA17" s="104"/>
      <c r="NB17" s="104"/>
      <c r="NC17" s="104"/>
      <c r="ND17" s="104"/>
      <c r="NE17" s="104"/>
      <c r="NF17" s="104"/>
      <c r="NG17" s="104"/>
      <c r="NH17" s="104"/>
      <c r="NI17" s="104"/>
      <c r="NJ17" s="104"/>
      <c r="NK17" s="104"/>
      <c r="NL17" s="104"/>
      <c r="NM17" s="104"/>
      <c r="NN17" s="104"/>
      <c r="NO17" s="104"/>
      <c r="NP17" s="104"/>
      <c r="NQ17" s="104"/>
      <c r="NR17" s="104"/>
      <c r="NS17" s="104"/>
      <c r="NT17" s="104"/>
      <c r="NU17" s="104"/>
      <c r="NV17" s="104"/>
      <c r="NW17" s="104"/>
      <c r="NX17" s="104"/>
      <c r="NY17" s="104"/>
      <c r="NZ17" s="104"/>
      <c r="OA17" s="104"/>
      <c r="OB17" s="104"/>
      <c r="OC17" s="104"/>
      <c r="OD17" s="104"/>
      <c r="OE17" s="104"/>
      <c r="OF17" s="104"/>
      <c r="OG17" s="104"/>
      <c r="OH17" s="104"/>
      <c r="OI17" s="104"/>
      <c r="OJ17" s="104"/>
      <c r="OK17" s="104"/>
      <c r="OL17" s="104"/>
      <c r="OM17" s="104"/>
      <c r="ON17" s="104"/>
      <c r="OO17" s="104"/>
      <c r="OP17" s="104"/>
      <c r="OQ17" s="104"/>
      <c r="OR17" s="104"/>
      <c r="OS17" s="104"/>
      <c r="OT17" s="104"/>
      <c r="OU17" s="104"/>
      <c r="OV17" s="104"/>
      <c r="OW17" s="104"/>
      <c r="OX17" s="104"/>
      <c r="OY17" s="104"/>
      <c r="OZ17" s="104"/>
      <c r="PA17" s="104"/>
      <c r="PB17" s="104"/>
      <c r="PC17" s="104"/>
      <c r="PD17" s="104"/>
      <c r="PE17" s="104"/>
      <c r="PF17" s="104"/>
      <c r="PG17" s="104"/>
      <c r="PH17" s="104"/>
      <c r="PI17" s="104"/>
      <c r="PJ17" s="104"/>
      <c r="PK17" s="104"/>
      <c r="PL17" s="104"/>
      <c r="PM17" s="104"/>
      <c r="PN17" s="104"/>
      <c r="PO17" s="104"/>
      <c r="PP17" s="104"/>
      <c r="PQ17" s="104"/>
      <c r="PR17" s="104"/>
      <c r="PS17" s="104"/>
      <c r="PT17" s="104"/>
      <c r="PU17" s="104"/>
      <c r="PV17" s="104"/>
      <c r="PW17" s="104"/>
      <c r="PX17" s="104"/>
      <c r="PY17" s="104"/>
      <c r="PZ17" s="104"/>
      <c r="QA17" s="104"/>
      <c r="QB17" s="104"/>
      <c r="QC17" s="104"/>
      <c r="QD17" s="104"/>
      <c r="QE17" s="104"/>
      <c r="QF17" s="104"/>
      <c r="QG17" s="104"/>
      <c r="QH17" s="104"/>
      <c r="QI17" s="104"/>
      <c r="QJ17" s="104"/>
      <c r="QK17" s="104"/>
      <c r="QL17" s="104"/>
      <c r="QM17" s="104"/>
      <c r="QN17" s="104"/>
      <c r="QO17" s="104"/>
      <c r="QP17" s="104"/>
      <c r="QQ17" s="104"/>
      <c r="QR17" s="104"/>
      <c r="QS17" s="104"/>
      <c r="QT17" s="104"/>
      <c r="QU17" s="104"/>
      <c r="QV17" s="104"/>
      <c r="QW17" s="104"/>
      <c r="QX17" s="104"/>
      <c r="QY17" s="104"/>
      <c r="QZ17" s="104"/>
      <c r="RA17" s="104"/>
      <c r="RB17" s="104"/>
      <c r="RC17" s="104"/>
      <c r="RD17" s="104"/>
      <c r="RE17" s="104"/>
      <c r="RF17" s="104"/>
      <c r="RG17" s="104"/>
      <c r="RH17" s="104"/>
      <c r="RI17" s="104"/>
      <c r="RJ17" s="104"/>
      <c r="RK17" s="104"/>
      <c r="RL17" s="104"/>
      <c r="RM17" s="104"/>
      <c r="RN17" s="104"/>
      <c r="RO17" s="104"/>
      <c r="RP17" s="104"/>
      <c r="RQ17" s="104"/>
      <c r="RR17" s="104"/>
      <c r="RS17" s="104"/>
      <c r="RT17" s="104"/>
      <c r="RU17" s="104"/>
      <c r="RV17" s="104"/>
      <c r="RW17" s="104"/>
      <c r="RX17" s="104"/>
      <c r="RY17" s="104"/>
      <c r="RZ17" s="104"/>
      <c r="SA17" s="104"/>
      <c r="SB17" s="104"/>
      <c r="SC17" s="104"/>
      <c r="SD17" s="104"/>
      <c r="SE17" s="104"/>
      <c r="SF17" s="104"/>
      <c r="SG17" s="104"/>
      <c r="SH17" s="104"/>
      <c r="SI17" s="104"/>
      <c r="SJ17" s="104"/>
      <c r="SK17" s="104"/>
      <c r="SL17" s="104"/>
      <c r="SM17" s="104"/>
      <c r="SN17" s="104"/>
      <c r="SO17" s="104"/>
      <c r="SP17" s="104"/>
      <c r="SQ17" s="104"/>
      <c r="SR17" s="104"/>
      <c r="SS17" s="104"/>
      <c r="ST17" s="104"/>
      <c r="SU17" s="104"/>
      <c r="SV17" s="104"/>
      <c r="SW17" s="104"/>
      <c r="SX17" s="104"/>
      <c r="SY17" s="104"/>
      <c r="SZ17" s="104"/>
      <c r="TA17" s="104"/>
      <c r="TB17" s="104"/>
      <c r="TC17" s="104"/>
      <c r="TD17" s="104"/>
      <c r="TE17" s="104"/>
      <c r="TF17" s="104"/>
      <c r="TG17" s="104"/>
      <c r="TH17" s="104"/>
      <c r="TI17" s="104"/>
      <c r="TJ17" s="104"/>
      <c r="TK17" s="104"/>
      <c r="TL17" s="104"/>
      <c r="TM17" s="104"/>
      <c r="TN17" s="104"/>
      <c r="TO17" s="104"/>
      <c r="TP17" s="104"/>
      <c r="TQ17" s="104"/>
      <c r="TR17" s="104"/>
      <c r="TS17" s="104"/>
      <c r="TT17" s="104"/>
      <c r="TU17" s="104"/>
      <c r="TV17" s="104"/>
      <c r="TW17" s="104"/>
      <c r="TX17" s="104"/>
      <c r="TY17" s="104"/>
      <c r="TZ17" s="104"/>
      <c r="UA17" s="104"/>
      <c r="UB17" s="104"/>
      <c r="UC17" s="104"/>
      <c r="UD17" s="104"/>
      <c r="UE17" s="104"/>
      <c r="UF17" s="104"/>
      <c r="UG17" s="104"/>
      <c r="UH17" s="104"/>
      <c r="UI17" s="104"/>
      <c r="UJ17" s="104"/>
      <c r="UK17" s="104"/>
      <c r="UL17" s="104"/>
      <c r="UM17" s="104"/>
      <c r="UN17" s="104"/>
      <c r="UO17" s="104"/>
      <c r="UP17" s="104"/>
      <c r="UQ17" s="104"/>
      <c r="UR17" s="104"/>
      <c r="US17" s="104"/>
      <c r="UT17" s="104"/>
      <c r="UU17" s="104"/>
      <c r="UV17" s="104"/>
      <c r="UW17" s="104"/>
      <c r="UX17" s="104"/>
      <c r="UY17" s="104"/>
      <c r="UZ17" s="104"/>
      <c r="VA17" s="104"/>
      <c r="VB17" s="104"/>
      <c r="VC17" s="104"/>
      <c r="VD17" s="104"/>
      <c r="VE17" s="104"/>
      <c r="VF17" s="104"/>
      <c r="VG17" s="104"/>
      <c r="VH17" s="104"/>
      <c r="VI17" s="104"/>
      <c r="VJ17" s="104"/>
      <c r="VK17" s="104"/>
      <c r="VL17" s="104"/>
      <c r="VM17" s="104"/>
      <c r="VN17" s="104"/>
      <c r="VO17" s="104"/>
      <c r="VP17" s="104"/>
      <c r="VQ17" s="104"/>
      <c r="VR17" s="104"/>
      <c r="VS17" s="104"/>
      <c r="VT17" s="104"/>
      <c r="VU17" s="104"/>
      <c r="VV17" s="104"/>
      <c r="VW17" s="104"/>
      <c r="VX17" s="104"/>
      <c r="VY17" s="104"/>
      <c r="VZ17" s="104"/>
      <c r="WA17" s="104"/>
      <c r="WB17" s="104"/>
      <c r="WC17" s="104"/>
      <c r="WD17" s="104"/>
      <c r="WE17" s="104"/>
      <c r="WF17" s="104"/>
      <c r="WG17" s="104"/>
      <c r="WH17" s="104"/>
      <c r="WI17" s="104"/>
      <c r="WJ17" s="104"/>
      <c r="WK17" s="104"/>
      <c r="WL17" s="104"/>
      <c r="WM17" s="104"/>
      <c r="WN17" s="104"/>
      <c r="WO17" s="104"/>
      <c r="WP17" s="104"/>
      <c r="WQ17" s="104"/>
      <c r="WR17" s="104"/>
      <c r="WS17" s="104"/>
      <c r="WT17" s="104"/>
      <c r="WU17" s="104"/>
      <c r="WV17" s="104"/>
      <c r="WW17" s="104"/>
      <c r="WX17" s="104"/>
      <c r="WY17" s="104"/>
      <c r="WZ17" s="104"/>
      <c r="XA17" s="104"/>
      <c r="XB17" s="104"/>
      <c r="XC17" s="104"/>
      <c r="XD17" s="104"/>
      <c r="XE17" s="104"/>
      <c r="XF17" s="104"/>
      <c r="XG17" s="104"/>
      <c r="XH17" s="104"/>
      <c r="XI17" s="104"/>
      <c r="XJ17" s="104"/>
      <c r="XK17" s="104"/>
      <c r="XL17" s="104"/>
      <c r="XM17" s="104"/>
      <c r="XN17" s="104"/>
      <c r="XO17" s="104"/>
      <c r="XP17" s="104"/>
      <c r="XQ17" s="104"/>
      <c r="XR17" s="104"/>
      <c r="XS17" s="104"/>
      <c r="XT17" s="104"/>
      <c r="XU17" s="104"/>
      <c r="XV17" s="104"/>
      <c r="XW17" s="104"/>
      <c r="XX17" s="104"/>
      <c r="XY17" s="104"/>
      <c r="XZ17" s="104"/>
      <c r="YA17" s="104"/>
      <c r="YB17" s="104"/>
      <c r="YC17" s="104"/>
      <c r="YD17" s="104"/>
      <c r="YE17" s="104"/>
      <c r="YF17" s="104"/>
      <c r="YG17" s="104"/>
      <c r="YH17" s="104"/>
      <c r="YI17" s="104"/>
      <c r="YJ17" s="104"/>
      <c r="YK17" s="104"/>
      <c r="YL17" s="104"/>
      <c r="YM17" s="104"/>
      <c r="YN17" s="104"/>
      <c r="YO17" s="104"/>
      <c r="YP17" s="104"/>
      <c r="YQ17" s="104"/>
      <c r="YR17" s="104"/>
      <c r="YS17" s="104"/>
      <c r="YT17" s="104"/>
      <c r="YU17" s="104"/>
      <c r="YV17" s="104"/>
      <c r="YW17" s="104"/>
      <c r="YX17" s="104"/>
      <c r="YY17" s="104"/>
      <c r="YZ17" s="104"/>
      <c r="ZA17" s="104"/>
      <c r="ZB17" s="104"/>
      <c r="ZC17" s="104"/>
      <c r="ZD17" s="104"/>
      <c r="ZE17" s="104"/>
      <c r="ZF17" s="104"/>
      <c r="ZG17" s="104"/>
      <c r="ZH17" s="104"/>
      <c r="ZI17" s="104"/>
      <c r="ZJ17" s="104"/>
      <c r="ZK17" s="104"/>
      <c r="ZL17" s="104"/>
      <c r="ZM17" s="104"/>
      <c r="ZN17" s="104"/>
      <c r="ZO17" s="104"/>
      <c r="ZP17" s="104"/>
      <c r="ZQ17" s="104"/>
      <c r="ZR17" s="104"/>
      <c r="ZS17" s="104"/>
      <c r="ZT17" s="104"/>
      <c r="ZU17" s="104"/>
      <c r="ZV17" s="104"/>
      <c r="ZW17" s="104"/>
      <c r="ZX17" s="104"/>
      <c r="ZY17" s="104"/>
      <c r="ZZ17" s="104"/>
    </row>
    <row r="18" spans="2:702" ht="18.75" customHeight="1">
      <c r="B18" s="164" t="s">
        <v>299</v>
      </c>
      <c r="C18" s="166"/>
      <c r="D18" s="166"/>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c r="BK18" s="104"/>
      <c r="BL18" s="104"/>
      <c r="BM18" s="104"/>
      <c r="BN18" s="104"/>
      <c r="BO18" s="104"/>
      <c r="BP18" s="104"/>
      <c r="BQ18" s="104"/>
      <c r="BR18" s="104"/>
      <c r="BS18" s="104"/>
      <c r="BT18" s="104"/>
      <c r="BU18" s="104"/>
      <c r="BV18" s="104"/>
      <c r="BW18" s="104"/>
      <c r="BX18" s="104"/>
      <c r="BY18" s="104"/>
      <c r="BZ18" s="104"/>
      <c r="CA18" s="104"/>
      <c r="CB18" s="104"/>
      <c r="CC18" s="104"/>
      <c r="CD18" s="104"/>
      <c r="CE18" s="104"/>
      <c r="CF18" s="104"/>
      <c r="CG18" s="104"/>
      <c r="CH18" s="104"/>
      <c r="CI18" s="104"/>
      <c r="CJ18" s="104"/>
      <c r="CK18" s="104"/>
      <c r="CL18" s="104"/>
      <c r="CM18" s="104"/>
      <c r="CN18" s="104"/>
      <c r="CO18" s="104"/>
      <c r="CP18" s="104"/>
      <c r="CQ18" s="104"/>
      <c r="CR18" s="104"/>
      <c r="CS18" s="104"/>
      <c r="CT18" s="104"/>
      <c r="CU18" s="104"/>
      <c r="CV18" s="104"/>
      <c r="CW18" s="104"/>
      <c r="CX18" s="104"/>
      <c r="CY18" s="104"/>
      <c r="CZ18" s="104"/>
      <c r="DA18" s="104"/>
      <c r="DB18" s="104"/>
      <c r="DC18" s="104"/>
      <c r="DD18" s="104"/>
      <c r="DE18" s="104"/>
      <c r="DF18" s="104"/>
      <c r="DG18" s="104"/>
      <c r="DH18" s="104"/>
      <c r="DI18" s="104"/>
      <c r="DJ18" s="104"/>
      <c r="DK18" s="104"/>
      <c r="DL18" s="104"/>
      <c r="DM18" s="104"/>
      <c r="DN18" s="104"/>
      <c r="DO18" s="104"/>
      <c r="DP18" s="104"/>
      <c r="DQ18" s="104"/>
      <c r="DR18" s="104"/>
      <c r="DS18" s="104"/>
      <c r="DT18" s="104"/>
      <c r="DU18" s="104"/>
      <c r="DV18" s="104"/>
      <c r="DW18" s="104"/>
      <c r="DX18" s="104"/>
      <c r="DY18" s="104"/>
      <c r="DZ18" s="104"/>
      <c r="EA18" s="104"/>
      <c r="EB18" s="104"/>
      <c r="EC18" s="104"/>
      <c r="ED18" s="104"/>
      <c r="EE18" s="104"/>
      <c r="EF18" s="104"/>
      <c r="EG18" s="104"/>
      <c r="EH18" s="104"/>
      <c r="EI18" s="104"/>
      <c r="EJ18" s="104"/>
      <c r="EK18" s="104"/>
      <c r="EL18" s="104"/>
      <c r="EM18" s="104"/>
      <c r="EN18" s="104"/>
      <c r="EO18" s="104"/>
      <c r="EP18" s="104"/>
      <c r="EQ18" s="104"/>
      <c r="ER18" s="104"/>
      <c r="ES18" s="104"/>
      <c r="ET18" s="104"/>
      <c r="EU18" s="104"/>
      <c r="EV18" s="104"/>
      <c r="EW18" s="104"/>
      <c r="EX18" s="104"/>
      <c r="EY18" s="104"/>
      <c r="EZ18" s="104"/>
      <c r="FA18" s="104"/>
      <c r="FB18" s="104"/>
      <c r="FC18" s="104"/>
      <c r="FD18" s="104"/>
      <c r="FE18" s="104"/>
      <c r="FF18" s="104"/>
      <c r="FG18" s="104"/>
      <c r="FH18" s="104"/>
      <c r="FI18" s="104"/>
      <c r="FJ18" s="104"/>
      <c r="FK18" s="104"/>
      <c r="FL18" s="104"/>
      <c r="FM18" s="104"/>
      <c r="FN18" s="104"/>
      <c r="FO18" s="104"/>
      <c r="FP18" s="104"/>
      <c r="FQ18" s="104"/>
      <c r="FR18" s="104"/>
      <c r="FS18" s="104"/>
      <c r="FT18" s="104"/>
      <c r="FU18" s="104"/>
      <c r="FV18" s="104"/>
      <c r="FW18" s="104"/>
      <c r="FX18" s="104"/>
      <c r="FY18" s="104"/>
      <c r="FZ18" s="104"/>
      <c r="GA18" s="104"/>
      <c r="GB18" s="104"/>
      <c r="GC18" s="104"/>
      <c r="GD18" s="104"/>
      <c r="GE18" s="104"/>
      <c r="GF18" s="104"/>
      <c r="GG18" s="104"/>
      <c r="GH18" s="104"/>
      <c r="GI18" s="104"/>
      <c r="GJ18" s="104"/>
      <c r="GK18" s="104"/>
      <c r="GL18" s="104"/>
      <c r="GM18" s="104"/>
      <c r="GN18" s="104"/>
      <c r="GO18" s="104"/>
      <c r="GP18" s="104"/>
      <c r="GQ18" s="104"/>
      <c r="GR18" s="104"/>
      <c r="GS18" s="104"/>
      <c r="GT18" s="104"/>
      <c r="GU18" s="104"/>
      <c r="GV18" s="104"/>
      <c r="GW18" s="104"/>
      <c r="GX18" s="104"/>
      <c r="GY18" s="104"/>
      <c r="GZ18" s="104"/>
      <c r="HA18" s="104"/>
      <c r="HB18" s="104"/>
      <c r="HC18" s="104"/>
      <c r="HD18" s="104"/>
      <c r="HE18" s="104"/>
      <c r="HF18" s="104"/>
      <c r="HG18" s="104"/>
      <c r="HH18" s="104"/>
      <c r="HI18" s="104"/>
      <c r="HJ18" s="104"/>
      <c r="HK18" s="104"/>
      <c r="HL18" s="104"/>
      <c r="HM18" s="104"/>
      <c r="HN18" s="104"/>
      <c r="HO18" s="104"/>
      <c r="HP18" s="104"/>
      <c r="HQ18" s="104"/>
      <c r="HR18" s="104"/>
      <c r="HS18" s="104"/>
      <c r="HT18" s="104"/>
      <c r="HU18" s="104"/>
      <c r="HV18" s="104"/>
      <c r="HW18" s="104"/>
      <c r="HX18" s="104"/>
      <c r="HY18" s="104"/>
      <c r="HZ18" s="104"/>
      <c r="IA18" s="104"/>
      <c r="IB18" s="104"/>
      <c r="IC18" s="104"/>
      <c r="ID18" s="104"/>
      <c r="IE18" s="104"/>
      <c r="IF18" s="104"/>
      <c r="IG18" s="104"/>
      <c r="IH18" s="104"/>
      <c r="II18" s="104"/>
      <c r="IJ18" s="104"/>
      <c r="IK18" s="104"/>
      <c r="IL18" s="104"/>
      <c r="IM18" s="104"/>
      <c r="IN18" s="104"/>
      <c r="IO18" s="104"/>
      <c r="IP18" s="104"/>
      <c r="IQ18" s="104"/>
      <c r="IR18" s="104"/>
      <c r="IS18" s="104"/>
      <c r="IT18" s="104"/>
      <c r="IU18" s="104"/>
      <c r="IV18" s="104"/>
      <c r="IW18" s="104"/>
      <c r="IX18" s="104"/>
      <c r="IY18" s="104"/>
      <c r="IZ18" s="104"/>
      <c r="JA18" s="104"/>
      <c r="JB18" s="104"/>
      <c r="JC18" s="104"/>
      <c r="JD18" s="104"/>
      <c r="JE18" s="104"/>
      <c r="JF18" s="104"/>
      <c r="JG18" s="104"/>
      <c r="JH18" s="104"/>
      <c r="JI18" s="104"/>
      <c r="JJ18" s="104"/>
      <c r="JK18" s="104"/>
      <c r="JL18" s="104"/>
      <c r="JM18" s="104"/>
      <c r="JN18" s="104"/>
      <c r="JO18" s="104"/>
      <c r="JP18" s="104"/>
      <c r="JQ18" s="104"/>
      <c r="JR18" s="104"/>
      <c r="JS18" s="104"/>
      <c r="JT18" s="104"/>
      <c r="JU18" s="104"/>
      <c r="JV18" s="104"/>
      <c r="JW18" s="104"/>
      <c r="JX18" s="104"/>
      <c r="JY18" s="104"/>
      <c r="JZ18" s="104"/>
      <c r="KA18" s="104"/>
      <c r="KB18" s="104"/>
      <c r="KC18" s="104"/>
      <c r="KD18" s="104"/>
      <c r="KE18" s="104"/>
      <c r="KF18" s="104"/>
      <c r="KG18" s="104"/>
      <c r="KH18" s="104"/>
      <c r="KI18" s="104"/>
      <c r="KJ18" s="104"/>
      <c r="KK18" s="104"/>
      <c r="KL18" s="104"/>
      <c r="KM18" s="104"/>
      <c r="KN18" s="104"/>
      <c r="KO18" s="104"/>
      <c r="KP18" s="104"/>
      <c r="KQ18" s="104"/>
      <c r="KR18" s="104"/>
      <c r="KS18" s="104"/>
      <c r="KT18" s="104"/>
      <c r="KU18" s="104"/>
      <c r="KV18" s="104"/>
      <c r="KW18" s="104"/>
      <c r="KX18" s="104"/>
      <c r="KY18" s="104"/>
      <c r="KZ18" s="104"/>
      <c r="LA18" s="104"/>
      <c r="LB18" s="104"/>
      <c r="LC18" s="104"/>
      <c r="LD18" s="104"/>
      <c r="LE18" s="104"/>
      <c r="LF18" s="104"/>
      <c r="LG18" s="104"/>
      <c r="LH18" s="104"/>
      <c r="LI18" s="104"/>
      <c r="LJ18" s="104"/>
      <c r="LK18" s="104"/>
      <c r="LL18" s="104"/>
      <c r="LM18" s="104"/>
      <c r="LN18" s="104"/>
      <c r="LO18" s="104"/>
      <c r="LP18" s="104"/>
      <c r="LQ18" s="104"/>
      <c r="LR18" s="104"/>
      <c r="LS18" s="104"/>
      <c r="LT18" s="104"/>
      <c r="LU18" s="104"/>
      <c r="LV18" s="104"/>
      <c r="LW18" s="104"/>
      <c r="LX18" s="104"/>
      <c r="LY18" s="104"/>
      <c r="LZ18" s="104"/>
      <c r="MA18" s="104"/>
      <c r="MB18" s="104"/>
      <c r="MC18" s="104"/>
      <c r="MD18" s="104"/>
      <c r="ME18" s="104"/>
      <c r="MF18" s="104"/>
      <c r="MG18" s="104"/>
      <c r="MH18" s="104"/>
      <c r="MI18" s="104"/>
      <c r="MJ18" s="104"/>
      <c r="MK18" s="104"/>
      <c r="ML18" s="104"/>
      <c r="MM18" s="104"/>
      <c r="MN18" s="104"/>
      <c r="MO18" s="104"/>
      <c r="MP18" s="104"/>
      <c r="MQ18" s="104"/>
      <c r="MR18" s="104"/>
      <c r="MS18" s="104"/>
      <c r="MT18" s="104"/>
      <c r="MU18" s="104"/>
      <c r="MV18" s="104"/>
      <c r="MW18" s="104"/>
      <c r="MX18" s="104"/>
      <c r="MY18" s="104"/>
      <c r="MZ18" s="104"/>
      <c r="NA18" s="104"/>
      <c r="NB18" s="104"/>
      <c r="NC18" s="104"/>
      <c r="ND18" s="104"/>
      <c r="NE18" s="104"/>
      <c r="NF18" s="104"/>
      <c r="NG18" s="104"/>
      <c r="NH18" s="104"/>
      <c r="NI18" s="104"/>
      <c r="NJ18" s="104"/>
      <c r="NK18" s="104"/>
      <c r="NL18" s="104"/>
      <c r="NM18" s="104"/>
      <c r="NN18" s="104"/>
      <c r="NO18" s="104"/>
      <c r="NP18" s="104"/>
      <c r="NQ18" s="104"/>
      <c r="NR18" s="104"/>
      <c r="NS18" s="104"/>
      <c r="NT18" s="104"/>
      <c r="NU18" s="104"/>
      <c r="NV18" s="104"/>
      <c r="NW18" s="104"/>
      <c r="NX18" s="104"/>
      <c r="NY18" s="104"/>
      <c r="NZ18" s="104"/>
      <c r="OA18" s="104"/>
      <c r="OB18" s="104"/>
      <c r="OC18" s="104"/>
      <c r="OD18" s="104"/>
      <c r="OE18" s="104"/>
      <c r="OF18" s="104"/>
      <c r="OG18" s="104"/>
      <c r="OH18" s="104"/>
      <c r="OI18" s="104"/>
      <c r="OJ18" s="104"/>
      <c r="OK18" s="104"/>
      <c r="OL18" s="104"/>
      <c r="OM18" s="104"/>
      <c r="ON18" s="104"/>
      <c r="OO18" s="104"/>
      <c r="OP18" s="104"/>
      <c r="OQ18" s="104"/>
      <c r="OR18" s="104"/>
      <c r="OS18" s="104"/>
      <c r="OT18" s="104"/>
      <c r="OU18" s="104"/>
      <c r="OV18" s="104"/>
      <c r="OW18" s="104"/>
      <c r="OX18" s="104"/>
      <c r="OY18" s="104"/>
      <c r="OZ18" s="104"/>
      <c r="PA18" s="104"/>
      <c r="PB18" s="104"/>
      <c r="PC18" s="104"/>
      <c r="PD18" s="104"/>
      <c r="PE18" s="104"/>
      <c r="PF18" s="104"/>
      <c r="PG18" s="104"/>
      <c r="PH18" s="104"/>
      <c r="PI18" s="104"/>
      <c r="PJ18" s="104"/>
      <c r="PK18" s="104"/>
      <c r="PL18" s="104"/>
      <c r="PM18" s="104"/>
      <c r="PN18" s="104"/>
      <c r="PO18" s="104"/>
      <c r="PP18" s="104"/>
      <c r="PQ18" s="104"/>
      <c r="PR18" s="104"/>
      <c r="PS18" s="104"/>
      <c r="PT18" s="104"/>
      <c r="PU18" s="104"/>
      <c r="PV18" s="104"/>
      <c r="PW18" s="104"/>
      <c r="PX18" s="104"/>
      <c r="PY18" s="104"/>
      <c r="PZ18" s="104"/>
      <c r="QA18" s="104"/>
      <c r="QB18" s="104"/>
      <c r="QC18" s="104"/>
      <c r="QD18" s="104"/>
      <c r="QE18" s="104"/>
      <c r="QF18" s="104"/>
      <c r="QG18" s="104"/>
      <c r="QH18" s="104"/>
      <c r="QI18" s="104"/>
      <c r="QJ18" s="104"/>
      <c r="QK18" s="104"/>
      <c r="QL18" s="104"/>
      <c r="QM18" s="104"/>
      <c r="QN18" s="104"/>
      <c r="QO18" s="104"/>
      <c r="QP18" s="104"/>
      <c r="QQ18" s="104"/>
      <c r="QR18" s="104"/>
      <c r="QS18" s="104"/>
      <c r="QT18" s="104"/>
      <c r="QU18" s="104"/>
      <c r="QV18" s="104"/>
      <c r="QW18" s="104"/>
      <c r="QX18" s="104"/>
      <c r="QY18" s="104"/>
      <c r="QZ18" s="104"/>
      <c r="RA18" s="104"/>
      <c r="RB18" s="104"/>
      <c r="RC18" s="104"/>
      <c r="RD18" s="104"/>
      <c r="RE18" s="104"/>
      <c r="RF18" s="104"/>
      <c r="RG18" s="104"/>
      <c r="RH18" s="104"/>
      <c r="RI18" s="104"/>
      <c r="RJ18" s="104"/>
      <c r="RK18" s="104"/>
      <c r="RL18" s="104"/>
      <c r="RM18" s="104"/>
      <c r="RN18" s="104"/>
      <c r="RO18" s="104"/>
      <c r="RP18" s="104"/>
      <c r="RQ18" s="104"/>
      <c r="RR18" s="104"/>
      <c r="RS18" s="104"/>
      <c r="RT18" s="104"/>
      <c r="RU18" s="104"/>
      <c r="RV18" s="104"/>
      <c r="RW18" s="104"/>
      <c r="RX18" s="104"/>
      <c r="RY18" s="104"/>
      <c r="RZ18" s="104"/>
      <c r="SA18" s="104"/>
      <c r="SB18" s="104"/>
      <c r="SC18" s="104"/>
      <c r="SD18" s="104"/>
      <c r="SE18" s="104"/>
      <c r="SF18" s="104"/>
      <c r="SG18" s="104"/>
      <c r="SH18" s="104"/>
      <c r="SI18" s="104"/>
      <c r="SJ18" s="104"/>
      <c r="SK18" s="104"/>
      <c r="SL18" s="104"/>
      <c r="SM18" s="104"/>
      <c r="SN18" s="104"/>
      <c r="SO18" s="104"/>
      <c r="SP18" s="104"/>
      <c r="SQ18" s="104"/>
      <c r="SR18" s="104"/>
      <c r="SS18" s="104"/>
      <c r="ST18" s="104"/>
      <c r="SU18" s="104"/>
      <c r="SV18" s="104"/>
      <c r="SW18" s="104"/>
      <c r="SX18" s="104"/>
      <c r="SY18" s="104"/>
      <c r="SZ18" s="104"/>
      <c r="TA18" s="104"/>
      <c r="TB18" s="104"/>
      <c r="TC18" s="104"/>
      <c r="TD18" s="104"/>
      <c r="TE18" s="104"/>
      <c r="TF18" s="104"/>
      <c r="TG18" s="104"/>
      <c r="TH18" s="104"/>
      <c r="TI18" s="104"/>
      <c r="TJ18" s="104"/>
      <c r="TK18" s="104"/>
      <c r="TL18" s="104"/>
      <c r="TM18" s="104"/>
      <c r="TN18" s="104"/>
      <c r="TO18" s="104"/>
      <c r="TP18" s="104"/>
      <c r="TQ18" s="104"/>
      <c r="TR18" s="104"/>
      <c r="TS18" s="104"/>
      <c r="TT18" s="104"/>
      <c r="TU18" s="104"/>
      <c r="TV18" s="104"/>
      <c r="TW18" s="104"/>
      <c r="TX18" s="104"/>
      <c r="TY18" s="104"/>
      <c r="TZ18" s="104"/>
      <c r="UA18" s="104"/>
      <c r="UB18" s="104"/>
      <c r="UC18" s="104"/>
      <c r="UD18" s="104"/>
      <c r="UE18" s="104"/>
      <c r="UF18" s="104"/>
      <c r="UG18" s="104"/>
      <c r="UH18" s="104"/>
      <c r="UI18" s="104"/>
      <c r="UJ18" s="104"/>
      <c r="UK18" s="104"/>
      <c r="UL18" s="104"/>
      <c r="UM18" s="104"/>
      <c r="UN18" s="104"/>
      <c r="UO18" s="104"/>
      <c r="UP18" s="104"/>
      <c r="UQ18" s="104"/>
      <c r="UR18" s="104"/>
      <c r="US18" s="104"/>
      <c r="UT18" s="104"/>
      <c r="UU18" s="104"/>
      <c r="UV18" s="104"/>
      <c r="UW18" s="104"/>
      <c r="UX18" s="104"/>
      <c r="UY18" s="104"/>
      <c r="UZ18" s="104"/>
      <c r="VA18" s="104"/>
      <c r="VB18" s="104"/>
      <c r="VC18" s="104"/>
      <c r="VD18" s="104"/>
      <c r="VE18" s="104"/>
      <c r="VF18" s="104"/>
      <c r="VG18" s="104"/>
      <c r="VH18" s="104"/>
      <c r="VI18" s="104"/>
      <c r="VJ18" s="104"/>
      <c r="VK18" s="104"/>
      <c r="VL18" s="104"/>
      <c r="VM18" s="104"/>
      <c r="VN18" s="104"/>
      <c r="VO18" s="104"/>
      <c r="VP18" s="104"/>
      <c r="VQ18" s="104"/>
      <c r="VR18" s="104"/>
      <c r="VS18" s="104"/>
      <c r="VT18" s="104"/>
      <c r="VU18" s="104"/>
      <c r="VV18" s="104"/>
      <c r="VW18" s="104"/>
      <c r="VX18" s="104"/>
      <c r="VY18" s="104"/>
      <c r="VZ18" s="104"/>
      <c r="WA18" s="104"/>
      <c r="WB18" s="104"/>
      <c r="WC18" s="104"/>
      <c r="WD18" s="104"/>
      <c r="WE18" s="104"/>
      <c r="WF18" s="104"/>
      <c r="WG18" s="104"/>
      <c r="WH18" s="104"/>
      <c r="WI18" s="104"/>
      <c r="WJ18" s="104"/>
      <c r="WK18" s="104"/>
      <c r="WL18" s="104"/>
      <c r="WM18" s="104"/>
      <c r="WN18" s="104"/>
      <c r="WO18" s="104"/>
      <c r="WP18" s="104"/>
      <c r="WQ18" s="104"/>
      <c r="WR18" s="104"/>
      <c r="WS18" s="104"/>
      <c r="WT18" s="104"/>
      <c r="WU18" s="104"/>
      <c r="WV18" s="104"/>
      <c r="WW18" s="104"/>
      <c r="WX18" s="104"/>
      <c r="WY18" s="104"/>
      <c r="WZ18" s="104"/>
      <c r="XA18" s="104"/>
      <c r="XB18" s="104"/>
      <c r="XC18" s="104"/>
      <c r="XD18" s="104"/>
      <c r="XE18" s="104"/>
      <c r="XF18" s="104"/>
      <c r="XG18" s="104"/>
      <c r="XH18" s="104"/>
      <c r="XI18" s="104"/>
      <c r="XJ18" s="104"/>
      <c r="XK18" s="104"/>
      <c r="XL18" s="104"/>
      <c r="XM18" s="104"/>
      <c r="XN18" s="104"/>
      <c r="XO18" s="104"/>
      <c r="XP18" s="104"/>
      <c r="XQ18" s="104"/>
      <c r="XR18" s="104"/>
      <c r="XS18" s="104"/>
      <c r="XT18" s="104"/>
      <c r="XU18" s="104"/>
      <c r="XV18" s="104"/>
      <c r="XW18" s="104"/>
      <c r="XX18" s="104"/>
      <c r="XY18" s="104"/>
      <c r="XZ18" s="104"/>
      <c r="YA18" s="104"/>
      <c r="YB18" s="104"/>
      <c r="YC18" s="104"/>
      <c r="YD18" s="104"/>
      <c r="YE18" s="104"/>
      <c r="YF18" s="104"/>
      <c r="YG18" s="104"/>
      <c r="YH18" s="104"/>
      <c r="YI18" s="104"/>
      <c r="YJ18" s="104"/>
      <c r="YK18" s="104"/>
      <c r="YL18" s="104"/>
      <c r="YM18" s="104"/>
      <c r="YN18" s="104"/>
      <c r="YO18" s="104"/>
      <c r="YP18" s="104"/>
      <c r="YQ18" s="104"/>
      <c r="YR18" s="104"/>
      <c r="YS18" s="104"/>
      <c r="YT18" s="104"/>
      <c r="YU18" s="104"/>
      <c r="YV18" s="104"/>
      <c r="YW18" s="104"/>
      <c r="YX18" s="104"/>
      <c r="YY18" s="104"/>
      <c r="YZ18" s="104"/>
      <c r="ZA18" s="104"/>
      <c r="ZB18" s="104"/>
      <c r="ZC18" s="104"/>
      <c r="ZD18" s="104"/>
      <c r="ZE18" s="104"/>
      <c r="ZF18" s="104"/>
      <c r="ZG18" s="104"/>
      <c r="ZH18" s="104"/>
      <c r="ZI18" s="104"/>
      <c r="ZJ18" s="104"/>
      <c r="ZK18" s="104"/>
      <c r="ZL18" s="104"/>
      <c r="ZM18" s="104"/>
      <c r="ZN18" s="104"/>
      <c r="ZO18" s="104"/>
      <c r="ZP18" s="104"/>
      <c r="ZQ18" s="104"/>
      <c r="ZR18" s="104"/>
      <c r="ZS18" s="104"/>
      <c r="ZT18" s="104"/>
      <c r="ZU18" s="104"/>
      <c r="ZV18" s="104"/>
      <c r="ZW18" s="104"/>
      <c r="ZX18" s="104"/>
      <c r="ZY18" s="104"/>
      <c r="ZZ18" s="104"/>
    </row>
    <row r="19" spans="2:702" ht="18.75" customHeight="1">
      <c r="B19" s="164" t="s">
        <v>300</v>
      </c>
      <c r="C19" s="166"/>
      <c r="D19" s="166"/>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04"/>
      <c r="ED19" s="104"/>
      <c r="EE19" s="104"/>
      <c r="EF19" s="104"/>
      <c r="EG19" s="104"/>
      <c r="EH19" s="104"/>
      <c r="EI19" s="104"/>
      <c r="EJ19" s="104"/>
      <c r="EK19" s="104"/>
      <c r="EL19" s="104"/>
      <c r="EM19" s="104"/>
      <c r="EN19" s="104"/>
      <c r="EO19" s="104"/>
      <c r="EP19" s="104"/>
      <c r="EQ19" s="104"/>
      <c r="ER19" s="104"/>
      <c r="ES19" s="104"/>
      <c r="ET19" s="104"/>
      <c r="EU19" s="104"/>
      <c r="EV19" s="104"/>
      <c r="EW19" s="104"/>
      <c r="EX19" s="104"/>
      <c r="EY19" s="104"/>
      <c r="EZ19" s="104"/>
      <c r="FA19" s="104"/>
      <c r="FB19" s="104"/>
      <c r="FC19" s="104"/>
      <c r="FD19" s="104"/>
      <c r="FE19" s="104"/>
      <c r="FF19" s="104"/>
      <c r="FG19" s="104"/>
      <c r="FH19" s="104"/>
      <c r="FI19" s="104"/>
      <c r="FJ19" s="104"/>
      <c r="FK19" s="104"/>
      <c r="FL19" s="104"/>
      <c r="FM19" s="104"/>
      <c r="FN19" s="104"/>
      <c r="FO19" s="104"/>
      <c r="FP19" s="104"/>
      <c r="FQ19" s="104"/>
      <c r="FR19" s="104"/>
      <c r="FS19" s="104"/>
      <c r="FT19" s="104"/>
      <c r="FU19" s="104"/>
      <c r="FV19" s="104"/>
      <c r="FW19" s="104"/>
      <c r="FX19" s="104"/>
      <c r="FY19" s="104"/>
      <c r="FZ19" s="104"/>
      <c r="GA19" s="104"/>
      <c r="GB19" s="104"/>
      <c r="GC19" s="104"/>
      <c r="GD19" s="104"/>
      <c r="GE19" s="104"/>
      <c r="GF19" s="104"/>
      <c r="GG19" s="104"/>
      <c r="GH19" s="104"/>
      <c r="GI19" s="104"/>
      <c r="GJ19" s="104"/>
      <c r="GK19" s="104"/>
      <c r="GL19" s="104"/>
      <c r="GM19" s="104"/>
      <c r="GN19" s="104"/>
      <c r="GO19" s="104"/>
      <c r="GP19" s="104"/>
      <c r="GQ19" s="104"/>
      <c r="GR19" s="104"/>
      <c r="GS19" s="104"/>
      <c r="GT19" s="104"/>
      <c r="GU19" s="104"/>
      <c r="GV19" s="104"/>
      <c r="GW19" s="104"/>
      <c r="GX19" s="104"/>
      <c r="GY19" s="104"/>
      <c r="GZ19" s="104"/>
      <c r="HA19" s="104"/>
      <c r="HB19" s="104"/>
      <c r="HC19" s="104"/>
      <c r="HD19" s="104"/>
      <c r="HE19" s="104"/>
      <c r="HF19" s="104"/>
      <c r="HG19" s="104"/>
      <c r="HH19" s="104"/>
      <c r="HI19" s="104"/>
      <c r="HJ19" s="104"/>
      <c r="HK19" s="104"/>
      <c r="HL19" s="104"/>
      <c r="HM19" s="104"/>
      <c r="HN19" s="104"/>
      <c r="HO19" s="104"/>
      <c r="HP19" s="104"/>
      <c r="HQ19" s="104"/>
      <c r="HR19" s="104"/>
      <c r="HS19" s="104"/>
      <c r="HT19" s="104"/>
      <c r="HU19" s="104"/>
      <c r="HV19" s="104"/>
      <c r="HW19" s="104"/>
      <c r="HX19" s="104"/>
      <c r="HY19" s="104"/>
      <c r="HZ19" s="104"/>
      <c r="IA19" s="104"/>
      <c r="IB19" s="104"/>
      <c r="IC19" s="104"/>
      <c r="ID19" s="104"/>
      <c r="IE19" s="104"/>
      <c r="IF19" s="104"/>
      <c r="IG19" s="104"/>
      <c r="IH19" s="104"/>
      <c r="II19" s="104"/>
      <c r="IJ19" s="104"/>
      <c r="IK19" s="104"/>
      <c r="IL19" s="104"/>
      <c r="IM19" s="104"/>
      <c r="IN19" s="104"/>
      <c r="IO19" s="104"/>
      <c r="IP19" s="104"/>
      <c r="IQ19" s="104"/>
      <c r="IR19" s="104"/>
      <c r="IS19" s="104"/>
      <c r="IT19" s="104"/>
      <c r="IU19" s="104"/>
      <c r="IV19" s="104"/>
      <c r="IW19" s="104"/>
      <c r="IX19" s="104"/>
      <c r="IY19" s="104"/>
      <c r="IZ19" s="104"/>
      <c r="JA19" s="104"/>
      <c r="JB19" s="104"/>
      <c r="JC19" s="104"/>
      <c r="JD19" s="104"/>
      <c r="JE19" s="104"/>
      <c r="JF19" s="104"/>
      <c r="JG19" s="104"/>
      <c r="JH19" s="104"/>
      <c r="JI19" s="104"/>
      <c r="JJ19" s="104"/>
      <c r="JK19" s="104"/>
      <c r="JL19" s="104"/>
      <c r="JM19" s="104"/>
      <c r="JN19" s="104"/>
      <c r="JO19" s="104"/>
      <c r="JP19" s="104"/>
      <c r="JQ19" s="104"/>
      <c r="JR19" s="104"/>
      <c r="JS19" s="104"/>
      <c r="JT19" s="104"/>
      <c r="JU19" s="104"/>
      <c r="JV19" s="104"/>
      <c r="JW19" s="104"/>
      <c r="JX19" s="104"/>
      <c r="JY19" s="104"/>
      <c r="JZ19" s="104"/>
      <c r="KA19" s="104"/>
      <c r="KB19" s="104"/>
      <c r="KC19" s="104"/>
      <c r="KD19" s="104"/>
      <c r="KE19" s="104"/>
      <c r="KF19" s="104"/>
      <c r="KG19" s="104"/>
      <c r="KH19" s="104"/>
      <c r="KI19" s="104"/>
      <c r="KJ19" s="104"/>
      <c r="KK19" s="104"/>
      <c r="KL19" s="104"/>
      <c r="KM19" s="104"/>
      <c r="KN19" s="104"/>
      <c r="KO19" s="104"/>
      <c r="KP19" s="104"/>
      <c r="KQ19" s="104"/>
      <c r="KR19" s="104"/>
      <c r="KS19" s="104"/>
      <c r="KT19" s="104"/>
      <c r="KU19" s="104"/>
      <c r="KV19" s="104"/>
      <c r="KW19" s="104"/>
      <c r="KX19" s="104"/>
      <c r="KY19" s="104"/>
      <c r="KZ19" s="104"/>
      <c r="LA19" s="104"/>
      <c r="LB19" s="104"/>
      <c r="LC19" s="104"/>
      <c r="LD19" s="104"/>
      <c r="LE19" s="104"/>
      <c r="LF19" s="104"/>
      <c r="LG19" s="104"/>
      <c r="LH19" s="104"/>
      <c r="LI19" s="104"/>
      <c r="LJ19" s="104"/>
      <c r="LK19" s="104"/>
      <c r="LL19" s="104"/>
      <c r="LM19" s="104"/>
      <c r="LN19" s="104"/>
      <c r="LO19" s="104"/>
      <c r="LP19" s="104"/>
      <c r="LQ19" s="104"/>
      <c r="LR19" s="104"/>
      <c r="LS19" s="104"/>
      <c r="LT19" s="104"/>
      <c r="LU19" s="104"/>
      <c r="LV19" s="104"/>
      <c r="LW19" s="104"/>
      <c r="LX19" s="104"/>
      <c r="LY19" s="104"/>
      <c r="LZ19" s="104"/>
      <c r="MA19" s="104"/>
      <c r="MB19" s="104"/>
      <c r="MC19" s="104"/>
      <c r="MD19" s="104"/>
      <c r="ME19" s="104"/>
      <c r="MF19" s="104"/>
      <c r="MG19" s="104"/>
      <c r="MH19" s="104"/>
      <c r="MI19" s="104"/>
      <c r="MJ19" s="104"/>
      <c r="MK19" s="104"/>
      <c r="ML19" s="104"/>
      <c r="MM19" s="104"/>
      <c r="MN19" s="104"/>
      <c r="MO19" s="104"/>
      <c r="MP19" s="104"/>
      <c r="MQ19" s="104"/>
      <c r="MR19" s="104"/>
      <c r="MS19" s="104"/>
      <c r="MT19" s="104"/>
      <c r="MU19" s="104"/>
      <c r="MV19" s="104"/>
      <c r="MW19" s="104"/>
      <c r="MX19" s="104"/>
      <c r="MY19" s="104"/>
      <c r="MZ19" s="104"/>
      <c r="NA19" s="104"/>
      <c r="NB19" s="104"/>
      <c r="NC19" s="104"/>
      <c r="ND19" s="104"/>
      <c r="NE19" s="104"/>
      <c r="NF19" s="104"/>
      <c r="NG19" s="104"/>
      <c r="NH19" s="104"/>
      <c r="NI19" s="104"/>
      <c r="NJ19" s="104"/>
      <c r="NK19" s="104"/>
      <c r="NL19" s="104"/>
      <c r="NM19" s="104"/>
      <c r="NN19" s="104"/>
      <c r="NO19" s="104"/>
      <c r="NP19" s="104"/>
      <c r="NQ19" s="104"/>
      <c r="NR19" s="104"/>
      <c r="NS19" s="104"/>
      <c r="NT19" s="104"/>
      <c r="NU19" s="104"/>
      <c r="NV19" s="104"/>
      <c r="NW19" s="104"/>
      <c r="NX19" s="104"/>
      <c r="NY19" s="104"/>
      <c r="NZ19" s="104"/>
      <c r="OA19" s="104"/>
      <c r="OB19" s="104"/>
      <c r="OC19" s="104"/>
      <c r="OD19" s="104"/>
      <c r="OE19" s="104"/>
      <c r="OF19" s="104"/>
      <c r="OG19" s="104"/>
      <c r="OH19" s="104"/>
      <c r="OI19" s="104"/>
      <c r="OJ19" s="104"/>
      <c r="OK19" s="104"/>
      <c r="OL19" s="104"/>
      <c r="OM19" s="104"/>
      <c r="ON19" s="104"/>
      <c r="OO19" s="104"/>
      <c r="OP19" s="104"/>
      <c r="OQ19" s="104"/>
      <c r="OR19" s="104"/>
      <c r="OS19" s="104"/>
      <c r="OT19" s="104"/>
      <c r="OU19" s="104"/>
      <c r="OV19" s="104"/>
      <c r="OW19" s="104"/>
      <c r="OX19" s="104"/>
      <c r="OY19" s="104"/>
      <c r="OZ19" s="104"/>
      <c r="PA19" s="104"/>
      <c r="PB19" s="104"/>
      <c r="PC19" s="104"/>
      <c r="PD19" s="104"/>
      <c r="PE19" s="104"/>
      <c r="PF19" s="104"/>
      <c r="PG19" s="104"/>
      <c r="PH19" s="104"/>
      <c r="PI19" s="104"/>
      <c r="PJ19" s="104"/>
      <c r="PK19" s="104"/>
      <c r="PL19" s="104"/>
      <c r="PM19" s="104"/>
      <c r="PN19" s="104"/>
      <c r="PO19" s="104"/>
      <c r="PP19" s="104"/>
      <c r="PQ19" s="104"/>
      <c r="PR19" s="104"/>
      <c r="PS19" s="104"/>
      <c r="PT19" s="104"/>
      <c r="PU19" s="104"/>
      <c r="PV19" s="104"/>
      <c r="PW19" s="104"/>
      <c r="PX19" s="104"/>
      <c r="PY19" s="104"/>
      <c r="PZ19" s="104"/>
      <c r="QA19" s="104"/>
      <c r="QB19" s="104"/>
      <c r="QC19" s="104"/>
      <c r="QD19" s="104"/>
      <c r="QE19" s="104"/>
      <c r="QF19" s="104"/>
      <c r="QG19" s="104"/>
      <c r="QH19" s="104"/>
      <c r="QI19" s="104"/>
      <c r="QJ19" s="104"/>
      <c r="QK19" s="104"/>
      <c r="QL19" s="104"/>
      <c r="QM19" s="104"/>
      <c r="QN19" s="104"/>
      <c r="QO19" s="104"/>
      <c r="QP19" s="104"/>
      <c r="QQ19" s="104"/>
      <c r="QR19" s="104"/>
      <c r="QS19" s="104"/>
      <c r="QT19" s="104"/>
      <c r="QU19" s="104"/>
      <c r="QV19" s="104"/>
      <c r="QW19" s="104"/>
      <c r="QX19" s="104"/>
      <c r="QY19" s="104"/>
      <c r="QZ19" s="104"/>
      <c r="RA19" s="104"/>
      <c r="RB19" s="104"/>
      <c r="RC19" s="104"/>
      <c r="RD19" s="104"/>
      <c r="RE19" s="104"/>
      <c r="RF19" s="104"/>
      <c r="RG19" s="104"/>
      <c r="RH19" s="104"/>
      <c r="RI19" s="104"/>
      <c r="RJ19" s="104"/>
      <c r="RK19" s="104"/>
      <c r="RL19" s="104"/>
      <c r="RM19" s="104"/>
      <c r="RN19" s="104"/>
      <c r="RO19" s="104"/>
      <c r="RP19" s="104"/>
      <c r="RQ19" s="104"/>
      <c r="RR19" s="104"/>
      <c r="RS19" s="104"/>
      <c r="RT19" s="104"/>
      <c r="RU19" s="104"/>
      <c r="RV19" s="104"/>
      <c r="RW19" s="104"/>
      <c r="RX19" s="104"/>
      <c r="RY19" s="104"/>
      <c r="RZ19" s="104"/>
      <c r="SA19" s="104"/>
      <c r="SB19" s="104"/>
      <c r="SC19" s="104"/>
      <c r="SD19" s="104"/>
      <c r="SE19" s="104"/>
      <c r="SF19" s="104"/>
      <c r="SG19" s="104"/>
      <c r="SH19" s="104"/>
      <c r="SI19" s="104"/>
      <c r="SJ19" s="104"/>
      <c r="SK19" s="104"/>
      <c r="SL19" s="104"/>
      <c r="SM19" s="104"/>
      <c r="SN19" s="104"/>
      <c r="SO19" s="104"/>
      <c r="SP19" s="104"/>
      <c r="SQ19" s="104"/>
      <c r="SR19" s="104"/>
      <c r="SS19" s="104"/>
      <c r="ST19" s="104"/>
      <c r="SU19" s="104"/>
      <c r="SV19" s="104"/>
      <c r="SW19" s="104"/>
      <c r="SX19" s="104"/>
      <c r="SY19" s="104"/>
      <c r="SZ19" s="104"/>
      <c r="TA19" s="104"/>
      <c r="TB19" s="104"/>
      <c r="TC19" s="104"/>
      <c r="TD19" s="104"/>
      <c r="TE19" s="104"/>
      <c r="TF19" s="104"/>
      <c r="TG19" s="104"/>
      <c r="TH19" s="104"/>
      <c r="TI19" s="104"/>
      <c r="TJ19" s="104"/>
      <c r="TK19" s="104"/>
      <c r="TL19" s="104"/>
      <c r="TM19" s="104"/>
      <c r="TN19" s="104"/>
      <c r="TO19" s="104"/>
      <c r="TP19" s="104"/>
      <c r="TQ19" s="104"/>
      <c r="TR19" s="104"/>
      <c r="TS19" s="104"/>
      <c r="TT19" s="104"/>
      <c r="TU19" s="104"/>
      <c r="TV19" s="104"/>
      <c r="TW19" s="104"/>
      <c r="TX19" s="104"/>
      <c r="TY19" s="104"/>
      <c r="TZ19" s="104"/>
      <c r="UA19" s="104"/>
      <c r="UB19" s="104"/>
      <c r="UC19" s="104"/>
      <c r="UD19" s="104"/>
      <c r="UE19" s="104"/>
      <c r="UF19" s="104"/>
      <c r="UG19" s="104"/>
      <c r="UH19" s="104"/>
      <c r="UI19" s="104"/>
      <c r="UJ19" s="104"/>
      <c r="UK19" s="104"/>
      <c r="UL19" s="104"/>
      <c r="UM19" s="104"/>
      <c r="UN19" s="104"/>
      <c r="UO19" s="104"/>
      <c r="UP19" s="104"/>
      <c r="UQ19" s="104"/>
      <c r="UR19" s="104"/>
      <c r="US19" s="104"/>
      <c r="UT19" s="104"/>
      <c r="UU19" s="104"/>
      <c r="UV19" s="104"/>
      <c r="UW19" s="104"/>
      <c r="UX19" s="104"/>
      <c r="UY19" s="104"/>
      <c r="UZ19" s="104"/>
      <c r="VA19" s="104"/>
      <c r="VB19" s="104"/>
      <c r="VC19" s="104"/>
      <c r="VD19" s="104"/>
      <c r="VE19" s="104"/>
      <c r="VF19" s="104"/>
      <c r="VG19" s="104"/>
      <c r="VH19" s="104"/>
      <c r="VI19" s="104"/>
      <c r="VJ19" s="104"/>
      <c r="VK19" s="104"/>
      <c r="VL19" s="104"/>
      <c r="VM19" s="104"/>
      <c r="VN19" s="104"/>
      <c r="VO19" s="104"/>
      <c r="VP19" s="104"/>
      <c r="VQ19" s="104"/>
      <c r="VR19" s="104"/>
      <c r="VS19" s="104"/>
      <c r="VT19" s="104"/>
      <c r="VU19" s="104"/>
      <c r="VV19" s="104"/>
      <c r="VW19" s="104"/>
      <c r="VX19" s="104"/>
      <c r="VY19" s="104"/>
      <c r="VZ19" s="104"/>
      <c r="WA19" s="104"/>
      <c r="WB19" s="104"/>
      <c r="WC19" s="104"/>
      <c r="WD19" s="104"/>
      <c r="WE19" s="104"/>
      <c r="WF19" s="104"/>
      <c r="WG19" s="104"/>
      <c r="WH19" s="104"/>
      <c r="WI19" s="104"/>
      <c r="WJ19" s="104"/>
      <c r="WK19" s="104"/>
      <c r="WL19" s="104"/>
      <c r="WM19" s="104"/>
      <c r="WN19" s="104"/>
      <c r="WO19" s="104"/>
      <c r="WP19" s="104"/>
      <c r="WQ19" s="104"/>
      <c r="WR19" s="104"/>
      <c r="WS19" s="104"/>
      <c r="WT19" s="104"/>
      <c r="WU19" s="104"/>
      <c r="WV19" s="104"/>
      <c r="WW19" s="104"/>
      <c r="WX19" s="104"/>
      <c r="WY19" s="104"/>
      <c r="WZ19" s="104"/>
      <c r="XA19" s="104"/>
      <c r="XB19" s="104"/>
      <c r="XC19" s="104"/>
      <c r="XD19" s="104"/>
      <c r="XE19" s="104"/>
      <c r="XF19" s="104"/>
      <c r="XG19" s="104"/>
      <c r="XH19" s="104"/>
      <c r="XI19" s="104"/>
      <c r="XJ19" s="104"/>
      <c r="XK19" s="104"/>
      <c r="XL19" s="104"/>
      <c r="XM19" s="104"/>
      <c r="XN19" s="104"/>
      <c r="XO19" s="104"/>
      <c r="XP19" s="104"/>
      <c r="XQ19" s="104"/>
      <c r="XR19" s="104"/>
      <c r="XS19" s="104"/>
      <c r="XT19" s="104"/>
      <c r="XU19" s="104"/>
      <c r="XV19" s="104"/>
      <c r="XW19" s="104"/>
      <c r="XX19" s="104"/>
      <c r="XY19" s="104"/>
      <c r="XZ19" s="104"/>
      <c r="YA19" s="104"/>
      <c r="YB19" s="104"/>
      <c r="YC19" s="104"/>
      <c r="YD19" s="104"/>
      <c r="YE19" s="104"/>
      <c r="YF19" s="104"/>
      <c r="YG19" s="104"/>
      <c r="YH19" s="104"/>
      <c r="YI19" s="104"/>
      <c r="YJ19" s="104"/>
      <c r="YK19" s="104"/>
      <c r="YL19" s="104"/>
      <c r="YM19" s="104"/>
      <c r="YN19" s="104"/>
      <c r="YO19" s="104"/>
      <c r="YP19" s="104"/>
      <c r="YQ19" s="104"/>
      <c r="YR19" s="104"/>
      <c r="YS19" s="104"/>
      <c r="YT19" s="104"/>
      <c r="YU19" s="104"/>
      <c r="YV19" s="104"/>
      <c r="YW19" s="104"/>
      <c r="YX19" s="104"/>
      <c r="YY19" s="104"/>
      <c r="YZ19" s="104"/>
      <c r="ZA19" s="104"/>
      <c r="ZB19" s="104"/>
      <c r="ZC19" s="104"/>
      <c r="ZD19" s="104"/>
      <c r="ZE19" s="104"/>
      <c r="ZF19" s="104"/>
      <c r="ZG19" s="104"/>
      <c r="ZH19" s="104"/>
      <c r="ZI19" s="104"/>
      <c r="ZJ19" s="104"/>
      <c r="ZK19" s="104"/>
      <c r="ZL19" s="104"/>
      <c r="ZM19" s="104"/>
      <c r="ZN19" s="104"/>
      <c r="ZO19" s="104"/>
      <c r="ZP19" s="104"/>
      <c r="ZQ19" s="104"/>
      <c r="ZR19" s="104"/>
      <c r="ZS19" s="104"/>
      <c r="ZT19" s="104"/>
      <c r="ZU19" s="104"/>
      <c r="ZV19" s="104"/>
      <c r="ZW19" s="104"/>
      <c r="ZX19" s="104"/>
      <c r="ZY19" s="104"/>
      <c r="ZZ19" s="104"/>
    </row>
    <row r="20" spans="2:702" ht="18.75" customHeight="1">
      <c r="B20" s="164" t="s">
        <v>301</v>
      </c>
      <c r="C20" s="166"/>
      <c r="D20" s="166"/>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c r="CP20" s="104"/>
      <c r="CQ20" s="104"/>
      <c r="CR20" s="104"/>
      <c r="CS20" s="104"/>
      <c r="CT20" s="104"/>
      <c r="CU20" s="104"/>
      <c r="CV20" s="104"/>
      <c r="CW20" s="104"/>
      <c r="CX20" s="104"/>
      <c r="CY20" s="104"/>
      <c r="CZ20" s="104"/>
      <c r="DA20" s="104"/>
      <c r="DB20" s="104"/>
      <c r="DC20" s="104"/>
      <c r="DD20" s="104"/>
      <c r="DE20" s="104"/>
      <c r="DF20" s="104"/>
      <c r="DG20" s="104"/>
      <c r="DH20" s="104"/>
      <c r="DI20" s="104"/>
      <c r="DJ20" s="104"/>
      <c r="DK20" s="104"/>
      <c r="DL20" s="104"/>
      <c r="DM20" s="104"/>
      <c r="DN20" s="104"/>
      <c r="DO20" s="104"/>
      <c r="DP20" s="104"/>
      <c r="DQ20" s="104"/>
      <c r="DR20" s="104"/>
      <c r="DS20" s="104"/>
      <c r="DT20" s="104"/>
      <c r="DU20" s="104"/>
      <c r="DV20" s="104"/>
      <c r="DW20" s="104"/>
      <c r="DX20" s="104"/>
      <c r="DY20" s="104"/>
      <c r="DZ20" s="104"/>
      <c r="EA20" s="104"/>
      <c r="EB20" s="104"/>
      <c r="EC20" s="104"/>
      <c r="ED20" s="104"/>
      <c r="EE20" s="104"/>
      <c r="EF20" s="104"/>
      <c r="EG20" s="104"/>
      <c r="EH20" s="104"/>
      <c r="EI20" s="104"/>
      <c r="EJ20" s="104"/>
      <c r="EK20" s="104"/>
      <c r="EL20" s="104"/>
      <c r="EM20" s="104"/>
      <c r="EN20" s="104"/>
      <c r="EO20" s="104"/>
      <c r="EP20" s="104"/>
      <c r="EQ20" s="104"/>
      <c r="ER20" s="104"/>
      <c r="ES20" s="104"/>
      <c r="ET20" s="104"/>
      <c r="EU20" s="104"/>
      <c r="EV20" s="104"/>
      <c r="EW20" s="104"/>
      <c r="EX20" s="104"/>
      <c r="EY20" s="104"/>
      <c r="EZ20" s="104"/>
      <c r="FA20" s="104"/>
      <c r="FB20" s="104"/>
      <c r="FC20" s="104"/>
      <c r="FD20" s="104"/>
      <c r="FE20" s="104"/>
      <c r="FF20" s="104"/>
      <c r="FG20" s="104"/>
      <c r="FH20" s="104"/>
      <c r="FI20" s="104"/>
      <c r="FJ20" s="104"/>
      <c r="FK20" s="104"/>
      <c r="FL20" s="104"/>
      <c r="FM20" s="104"/>
      <c r="FN20" s="104"/>
      <c r="FO20" s="104"/>
      <c r="FP20" s="104"/>
      <c r="FQ20" s="104"/>
      <c r="FR20" s="104"/>
      <c r="FS20" s="104"/>
      <c r="FT20" s="104"/>
      <c r="FU20" s="104"/>
      <c r="FV20" s="104"/>
      <c r="FW20" s="104"/>
      <c r="FX20" s="104"/>
      <c r="FY20" s="104"/>
      <c r="FZ20" s="104"/>
      <c r="GA20" s="104"/>
      <c r="GB20" s="104"/>
      <c r="GC20" s="104"/>
      <c r="GD20" s="104"/>
      <c r="GE20" s="104"/>
      <c r="GF20" s="104"/>
      <c r="GG20" s="104"/>
      <c r="GH20" s="104"/>
      <c r="GI20" s="104"/>
      <c r="GJ20" s="104"/>
      <c r="GK20" s="104"/>
      <c r="GL20" s="104"/>
      <c r="GM20" s="104"/>
      <c r="GN20" s="104"/>
      <c r="GO20" s="104"/>
      <c r="GP20" s="104"/>
      <c r="GQ20" s="104"/>
      <c r="GR20" s="104"/>
      <c r="GS20" s="104"/>
      <c r="GT20" s="104"/>
      <c r="GU20" s="104"/>
      <c r="GV20" s="104"/>
      <c r="GW20" s="104"/>
      <c r="GX20" s="104"/>
      <c r="GY20" s="104"/>
      <c r="GZ20" s="104"/>
      <c r="HA20" s="104"/>
      <c r="HB20" s="104"/>
      <c r="HC20" s="104"/>
      <c r="HD20" s="104"/>
      <c r="HE20" s="104"/>
      <c r="HF20" s="104"/>
      <c r="HG20" s="104"/>
      <c r="HH20" s="104"/>
      <c r="HI20" s="104"/>
      <c r="HJ20" s="104"/>
      <c r="HK20" s="104"/>
      <c r="HL20" s="104"/>
      <c r="HM20" s="104"/>
      <c r="HN20" s="104"/>
      <c r="HO20" s="104"/>
      <c r="HP20" s="104"/>
      <c r="HQ20" s="104"/>
      <c r="HR20" s="104"/>
      <c r="HS20" s="104"/>
      <c r="HT20" s="104"/>
      <c r="HU20" s="104"/>
      <c r="HV20" s="104"/>
      <c r="HW20" s="104"/>
      <c r="HX20" s="104"/>
      <c r="HY20" s="104"/>
      <c r="HZ20" s="104"/>
      <c r="IA20" s="104"/>
      <c r="IB20" s="104"/>
      <c r="IC20" s="104"/>
      <c r="ID20" s="104"/>
      <c r="IE20" s="104"/>
      <c r="IF20" s="104"/>
      <c r="IG20" s="104"/>
      <c r="IH20" s="104"/>
      <c r="II20" s="104"/>
      <c r="IJ20" s="104"/>
      <c r="IK20" s="104"/>
      <c r="IL20" s="104"/>
      <c r="IM20" s="104"/>
      <c r="IN20" s="104"/>
      <c r="IO20" s="104"/>
      <c r="IP20" s="104"/>
      <c r="IQ20" s="104"/>
      <c r="IR20" s="104"/>
      <c r="IS20" s="104"/>
      <c r="IT20" s="104"/>
      <c r="IU20" s="104"/>
      <c r="IV20" s="104"/>
      <c r="IW20" s="104"/>
      <c r="IX20" s="104"/>
      <c r="IY20" s="104"/>
      <c r="IZ20" s="104"/>
      <c r="JA20" s="104"/>
      <c r="JB20" s="104"/>
      <c r="JC20" s="104"/>
      <c r="JD20" s="104"/>
      <c r="JE20" s="104"/>
      <c r="JF20" s="104"/>
      <c r="JG20" s="104"/>
      <c r="JH20" s="104"/>
      <c r="JI20" s="104"/>
      <c r="JJ20" s="104"/>
      <c r="JK20" s="104"/>
      <c r="JL20" s="104"/>
      <c r="JM20" s="104"/>
      <c r="JN20" s="104"/>
      <c r="JO20" s="104"/>
      <c r="JP20" s="104"/>
      <c r="JQ20" s="104"/>
      <c r="JR20" s="104"/>
      <c r="JS20" s="104"/>
      <c r="JT20" s="104"/>
      <c r="JU20" s="104"/>
      <c r="JV20" s="104"/>
      <c r="JW20" s="104"/>
      <c r="JX20" s="104"/>
      <c r="JY20" s="104"/>
      <c r="JZ20" s="104"/>
      <c r="KA20" s="104"/>
      <c r="KB20" s="104"/>
      <c r="KC20" s="104"/>
      <c r="KD20" s="104"/>
      <c r="KE20" s="104"/>
      <c r="KF20" s="104"/>
      <c r="KG20" s="104"/>
      <c r="KH20" s="104"/>
      <c r="KI20" s="104"/>
      <c r="KJ20" s="104"/>
      <c r="KK20" s="104"/>
      <c r="KL20" s="104"/>
      <c r="KM20" s="104"/>
      <c r="KN20" s="104"/>
      <c r="KO20" s="104"/>
      <c r="KP20" s="104"/>
      <c r="KQ20" s="104"/>
      <c r="KR20" s="104"/>
      <c r="KS20" s="104"/>
      <c r="KT20" s="104"/>
      <c r="KU20" s="104"/>
      <c r="KV20" s="104"/>
      <c r="KW20" s="104"/>
      <c r="KX20" s="104"/>
      <c r="KY20" s="104"/>
      <c r="KZ20" s="104"/>
      <c r="LA20" s="104"/>
      <c r="LB20" s="104"/>
      <c r="LC20" s="104"/>
      <c r="LD20" s="104"/>
      <c r="LE20" s="104"/>
      <c r="LF20" s="104"/>
      <c r="LG20" s="104"/>
      <c r="LH20" s="104"/>
      <c r="LI20" s="104"/>
      <c r="LJ20" s="104"/>
      <c r="LK20" s="104"/>
      <c r="LL20" s="104"/>
      <c r="LM20" s="104"/>
      <c r="LN20" s="104"/>
      <c r="LO20" s="104"/>
      <c r="LP20" s="104"/>
      <c r="LQ20" s="104"/>
      <c r="LR20" s="104"/>
      <c r="LS20" s="104"/>
      <c r="LT20" s="104"/>
      <c r="LU20" s="104"/>
      <c r="LV20" s="104"/>
      <c r="LW20" s="104"/>
      <c r="LX20" s="104"/>
      <c r="LY20" s="104"/>
      <c r="LZ20" s="104"/>
      <c r="MA20" s="104"/>
      <c r="MB20" s="104"/>
      <c r="MC20" s="104"/>
      <c r="MD20" s="104"/>
      <c r="ME20" s="104"/>
      <c r="MF20" s="104"/>
      <c r="MG20" s="104"/>
      <c r="MH20" s="104"/>
      <c r="MI20" s="104"/>
      <c r="MJ20" s="104"/>
      <c r="MK20" s="104"/>
      <c r="ML20" s="104"/>
      <c r="MM20" s="104"/>
      <c r="MN20" s="104"/>
      <c r="MO20" s="104"/>
      <c r="MP20" s="104"/>
      <c r="MQ20" s="104"/>
      <c r="MR20" s="104"/>
      <c r="MS20" s="104"/>
      <c r="MT20" s="104"/>
      <c r="MU20" s="104"/>
      <c r="MV20" s="104"/>
      <c r="MW20" s="104"/>
      <c r="MX20" s="104"/>
      <c r="MY20" s="104"/>
      <c r="MZ20" s="104"/>
      <c r="NA20" s="104"/>
      <c r="NB20" s="104"/>
      <c r="NC20" s="104"/>
      <c r="ND20" s="104"/>
      <c r="NE20" s="104"/>
      <c r="NF20" s="104"/>
      <c r="NG20" s="104"/>
      <c r="NH20" s="104"/>
      <c r="NI20" s="104"/>
      <c r="NJ20" s="104"/>
      <c r="NK20" s="104"/>
      <c r="NL20" s="104"/>
      <c r="NM20" s="104"/>
      <c r="NN20" s="104"/>
      <c r="NO20" s="104"/>
      <c r="NP20" s="104"/>
      <c r="NQ20" s="104"/>
      <c r="NR20" s="104"/>
      <c r="NS20" s="104"/>
      <c r="NT20" s="104"/>
      <c r="NU20" s="104"/>
      <c r="NV20" s="104"/>
      <c r="NW20" s="104"/>
      <c r="NX20" s="104"/>
      <c r="NY20" s="104"/>
      <c r="NZ20" s="104"/>
      <c r="OA20" s="104"/>
      <c r="OB20" s="104"/>
      <c r="OC20" s="104"/>
      <c r="OD20" s="104"/>
      <c r="OE20" s="104"/>
      <c r="OF20" s="104"/>
      <c r="OG20" s="104"/>
      <c r="OH20" s="104"/>
      <c r="OI20" s="104"/>
      <c r="OJ20" s="104"/>
      <c r="OK20" s="104"/>
      <c r="OL20" s="104"/>
      <c r="OM20" s="104"/>
      <c r="ON20" s="104"/>
      <c r="OO20" s="104"/>
      <c r="OP20" s="104"/>
      <c r="OQ20" s="104"/>
      <c r="OR20" s="104"/>
      <c r="OS20" s="104"/>
      <c r="OT20" s="104"/>
      <c r="OU20" s="104"/>
      <c r="OV20" s="104"/>
      <c r="OW20" s="104"/>
      <c r="OX20" s="104"/>
      <c r="OY20" s="104"/>
      <c r="OZ20" s="104"/>
      <c r="PA20" s="104"/>
      <c r="PB20" s="104"/>
      <c r="PC20" s="104"/>
      <c r="PD20" s="104"/>
      <c r="PE20" s="104"/>
      <c r="PF20" s="104"/>
      <c r="PG20" s="104"/>
      <c r="PH20" s="104"/>
      <c r="PI20" s="104"/>
      <c r="PJ20" s="104"/>
      <c r="PK20" s="104"/>
      <c r="PL20" s="104"/>
      <c r="PM20" s="104"/>
      <c r="PN20" s="104"/>
      <c r="PO20" s="104"/>
      <c r="PP20" s="104"/>
      <c r="PQ20" s="104"/>
      <c r="PR20" s="104"/>
      <c r="PS20" s="104"/>
      <c r="PT20" s="104"/>
      <c r="PU20" s="104"/>
      <c r="PV20" s="104"/>
      <c r="PW20" s="104"/>
      <c r="PX20" s="104"/>
      <c r="PY20" s="104"/>
      <c r="PZ20" s="104"/>
      <c r="QA20" s="104"/>
      <c r="QB20" s="104"/>
      <c r="QC20" s="104"/>
      <c r="QD20" s="104"/>
      <c r="QE20" s="104"/>
      <c r="QF20" s="104"/>
      <c r="QG20" s="104"/>
      <c r="QH20" s="104"/>
      <c r="QI20" s="104"/>
      <c r="QJ20" s="104"/>
      <c r="QK20" s="104"/>
      <c r="QL20" s="104"/>
      <c r="QM20" s="104"/>
      <c r="QN20" s="104"/>
      <c r="QO20" s="104"/>
      <c r="QP20" s="104"/>
      <c r="QQ20" s="104"/>
      <c r="QR20" s="104"/>
      <c r="QS20" s="104"/>
      <c r="QT20" s="104"/>
      <c r="QU20" s="104"/>
      <c r="QV20" s="104"/>
      <c r="QW20" s="104"/>
      <c r="QX20" s="104"/>
      <c r="QY20" s="104"/>
      <c r="QZ20" s="104"/>
      <c r="RA20" s="104"/>
      <c r="RB20" s="104"/>
      <c r="RC20" s="104"/>
      <c r="RD20" s="104"/>
      <c r="RE20" s="104"/>
      <c r="RF20" s="104"/>
      <c r="RG20" s="104"/>
      <c r="RH20" s="104"/>
      <c r="RI20" s="104"/>
      <c r="RJ20" s="104"/>
      <c r="RK20" s="104"/>
      <c r="RL20" s="104"/>
      <c r="RM20" s="104"/>
      <c r="RN20" s="104"/>
      <c r="RO20" s="104"/>
      <c r="RP20" s="104"/>
      <c r="RQ20" s="104"/>
      <c r="RR20" s="104"/>
      <c r="RS20" s="104"/>
      <c r="RT20" s="104"/>
      <c r="RU20" s="104"/>
      <c r="RV20" s="104"/>
      <c r="RW20" s="104"/>
      <c r="RX20" s="104"/>
      <c r="RY20" s="104"/>
      <c r="RZ20" s="104"/>
      <c r="SA20" s="104"/>
      <c r="SB20" s="104"/>
      <c r="SC20" s="104"/>
      <c r="SD20" s="104"/>
      <c r="SE20" s="104"/>
      <c r="SF20" s="104"/>
      <c r="SG20" s="104"/>
      <c r="SH20" s="104"/>
      <c r="SI20" s="104"/>
      <c r="SJ20" s="104"/>
      <c r="SK20" s="104"/>
      <c r="SL20" s="104"/>
      <c r="SM20" s="104"/>
      <c r="SN20" s="104"/>
      <c r="SO20" s="104"/>
      <c r="SP20" s="104"/>
      <c r="SQ20" s="104"/>
      <c r="SR20" s="104"/>
      <c r="SS20" s="104"/>
      <c r="ST20" s="104"/>
      <c r="SU20" s="104"/>
      <c r="SV20" s="104"/>
      <c r="SW20" s="104"/>
      <c r="SX20" s="104"/>
      <c r="SY20" s="104"/>
      <c r="SZ20" s="104"/>
      <c r="TA20" s="104"/>
      <c r="TB20" s="104"/>
      <c r="TC20" s="104"/>
      <c r="TD20" s="104"/>
      <c r="TE20" s="104"/>
      <c r="TF20" s="104"/>
      <c r="TG20" s="104"/>
      <c r="TH20" s="104"/>
      <c r="TI20" s="104"/>
      <c r="TJ20" s="104"/>
      <c r="TK20" s="104"/>
      <c r="TL20" s="104"/>
      <c r="TM20" s="104"/>
      <c r="TN20" s="104"/>
      <c r="TO20" s="104"/>
      <c r="TP20" s="104"/>
      <c r="TQ20" s="104"/>
      <c r="TR20" s="104"/>
      <c r="TS20" s="104"/>
      <c r="TT20" s="104"/>
      <c r="TU20" s="104"/>
      <c r="TV20" s="104"/>
      <c r="TW20" s="104"/>
      <c r="TX20" s="104"/>
      <c r="TY20" s="104"/>
      <c r="TZ20" s="104"/>
      <c r="UA20" s="104"/>
      <c r="UB20" s="104"/>
      <c r="UC20" s="104"/>
      <c r="UD20" s="104"/>
      <c r="UE20" s="104"/>
      <c r="UF20" s="104"/>
      <c r="UG20" s="104"/>
      <c r="UH20" s="104"/>
      <c r="UI20" s="104"/>
      <c r="UJ20" s="104"/>
      <c r="UK20" s="104"/>
      <c r="UL20" s="104"/>
      <c r="UM20" s="104"/>
      <c r="UN20" s="104"/>
      <c r="UO20" s="104"/>
      <c r="UP20" s="104"/>
      <c r="UQ20" s="104"/>
      <c r="UR20" s="104"/>
      <c r="US20" s="104"/>
      <c r="UT20" s="104"/>
      <c r="UU20" s="104"/>
      <c r="UV20" s="104"/>
      <c r="UW20" s="104"/>
      <c r="UX20" s="104"/>
      <c r="UY20" s="104"/>
      <c r="UZ20" s="104"/>
      <c r="VA20" s="104"/>
      <c r="VB20" s="104"/>
      <c r="VC20" s="104"/>
      <c r="VD20" s="104"/>
      <c r="VE20" s="104"/>
      <c r="VF20" s="104"/>
      <c r="VG20" s="104"/>
      <c r="VH20" s="104"/>
      <c r="VI20" s="104"/>
      <c r="VJ20" s="104"/>
      <c r="VK20" s="104"/>
      <c r="VL20" s="104"/>
      <c r="VM20" s="104"/>
      <c r="VN20" s="104"/>
      <c r="VO20" s="104"/>
      <c r="VP20" s="104"/>
      <c r="VQ20" s="104"/>
      <c r="VR20" s="104"/>
      <c r="VS20" s="104"/>
      <c r="VT20" s="104"/>
      <c r="VU20" s="104"/>
      <c r="VV20" s="104"/>
      <c r="VW20" s="104"/>
      <c r="VX20" s="104"/>
      <c r="VY20" s="104"/>
      <c r="VZ20" s="104"/>
      <c r="WA20" s="104"/>
      <c r="WB20" s="104"/>
      <c r="WC20" s="104"/>
      <c r="WD20" s="104"/>
      <c r="WE20" s="104"/>
      <c r="WF20" s="104"/>
      <c r="WG20" s="104"/>
      <c r="WH20" s="104"/>
      <c r="WI20" s="104"/>
      <c r="WJ20" s="104"/>
      <c r="WK20" s="104"/>
      <c r="WL20" s="104"/>
      <c r="WM20" s="104"/>
      <c r="WN20" s="104"/>
      <c r="WO20" s="104"/>
      <c r="WP20" s="104"/>
      <c r="WQ20" s="104"/>
      <c r="WR20" s="104"/>
      <c r="WS20" s="104"/>
      <c r="WT20" s="104"/>
      <c r="WU20" s="104"/>
      <c r="WV20" s="104"/>
      <c r="WW20" s="104"/>
      <c r="WX20" s="104"/>
      <c r="WY20" s="104"/>
      <c r="WZ20" s="104"/>
      <c r="XA20" s="104"/>
      <c r="XB20" s="104"/>
      <c r="XC20" s="104"/>
      <c r="XD20" s="104"/>
      <c r="XE20" s="104"/>
      <c r="XF20" s="104"/>
      <c r="XG20" s="104"/>
      <c r="XH20" s="104"/>
      <c r="XI20" s="104"/>
      <c r="XJ20" s="104"/>
      <c r="XK20" s="104"/>
      <c r="XL20" s="104"/>
      <c r="XM20" s="104"/>
      <c r="XN20" s="104"/>
      <c r="XO20" s="104"/>
      <c r="XP20" s="104"/>
      <c r="XQ20" s="104"/>
      <c r="XR20" s="104"/>
      <c r="XS20" s="104"/>
      <c r="XT20" s="104"/>
      <c r="XU20" s="104"/>
      <c r="XV20" s="104"/>
      <c r="XW20" s="104"/>
      <c r="XX20" s="104"/>
      <c r="XY20" s="104"/>
      <c r="XZ20" s="104"/>
      <c r="YA20" s="104"/>
      <c r="YB20" s="104"/>
      <c r="YC20" s="104"/>
      <c r="YD20" s="104"/>
      <c r="YE20" s="104"/>
      <c r="YF20" s="104"/>
      <c r="YG20" s="104"/>
      <c r="YH20" s="104"/>
      <c r="YI20" s="104"/>
      <c r="YJ20" s="104"/>
      <c r="YK20" s="104"/>
      <c r="YL20" s="104"/>
      <c r="YM20" s="104"/>
      <c r="YN20" s="104"/>
      <c r="YO20" s="104"/>
      <c r="YP20" s="104"/>
      <c r="YQ20" s="104"/>
      <c r="YR20" s="104"/>
      <c r="YS20" s="104"/>
      <c r="YT20" s="104"/>
      <c r="YU20" s="104"/>
      <c r="YV20" s="104"/>
      <c r="YW20" s="104"/>
      <c r="YX20" s="104"/>
      <c r="YY20" s="104"/>
      <c r="YZ20" s="104"/>
      <c r="ZA20" s="104"/>
      <c r="ZB20" s="104"/>
      <c r="ZC20" s="104"/>
      <c r="ZD20" s="104"/>
      <c r="ZE20" s="104"/>
      <c r="ZF20" s="104"/>
      <c r="ZG20" s="104"/>
      <c r="ZH20" s="104"/>
      <c r="ZI20" s="104"/>
      <c r="ZJ20" s="104"/>
      <c r="ZK20" s="104"/>
      <c r="ZL20" s="104"/>
      <c r="ZM20" s="104"/>
      <c r="ZN20" s="104"/>
      <c r="ZO20" s="104"/>
      <c r="ZP20" s="104"/>
      <c r="ZQ20" s="104"/>
      <c r="ZR20" s="104"/>
      <c r="ZS20" s="104"/>
      <c r="ZT20" s="104"/>
      <c r="ZU20" s="104"/>
      <c r="ZV20" s="104"/>
      <c r="ZW20" s="104"/>
      <c r="ZX20" s="104"/>
      <c r="ZY20" s="104"/>
      <c r="ZZ20" s="104"/>
    </row>
    <row r="21" spans="2:702" ht="18.75" customHeight="1">
      <c r="B21" s="164" t="s">
        <v>302</v>
      </c>
      <c r="C21" s="166"/>
      <c r="D21" s="166"/>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4"/>
      <c r="EH21" s="104"/>
      <c r="EI21" s="104"/>
      <c r="EJ21" s="104"/>
      <c r="EK21" s="104"/>
      <c r="EL21" s="104"/>
      <c r="EM21" s="104"/>
      <c r="EN21" s="104"/>
      <c r="EO21" s="104"/>
      <c r="EP21" s="104"/>
      <c r="EQ21" s="104"/>
      <c r="ER21" s="104"/>
      <c r="ES21" s="104"/>
      <c r="ET21" s="104"/>
      <c r="EU21" s="104"/>
      <c r="EV21" s="104"/>
      <c r="EW21" s="104"/>
      <c r="EX21" s="104"/>
      <c r="EY21" s="104"/>
      <c r="EZ21" s="104"/>
      <c r="FA21" s="104"/>
      <c r="FB21" s="104"/>
      <c r="FC21" s="104"/>
      <c r="FD21" s="104"/>
      <c r="FE21" s="104"/>
      <c r="FF21" s="104"/>
      <c r="FG21" s="104"/>
      <c r="FH21" s="104"/>
      <c r="FI21" s="104"/>
      <c r="FJ21" s="104"/>
      <c r="FK21" s="104"/>
      <c r="FL21" s="104"/>
      <c r="FM21" s="104"/>
      <c r="FN21" s="104"/>
      <c r="FO21" s="104"/>
      <c r="FP21" s="104"/>
      <c r="FQ21" s="104"/>
      <c r="FR21" s="104"/>
      <c r="FS21" s="104"/>
      <c r="FT21" s="104"/>
      <c r="FU21" s="104"/>
      <c r="FV21" s="104"/>
      <c r="FW21" s="104"/>
      <c r="FX21" s="104"/>
      <c r="FY21" s="104"/>
      <c r="FZ21" s="104"/>
      <c r="GA21" s="104"/>
      <c r="GB21" s="104"/>
      <c r="GC21" s="104"/>
      <c r="GD21" s="104"/>
      <c r="GE21" s="104"/>
      <c r="GF21" s="104"/>
      <c r="GG21" s="104"/>
      <c r="GH21" s="104"/>
      <c r="GI21" s="104"/>
      <c r="GJ21" s="104"/>
      <c r="GK21" s="104"/>
      <c r="GL21" s="104"/>
      <c r="GM21" s="104"/>
      <c r="GN21" s="104"/>
      <c r="GO21" s="104"/>
      <c r="GP21" s="104"/>
      <c r="GQ21" s="104"/>
      <c r="GR21" s="104"/>
      <c r="GS21" s="104"/>
      <c r="GT21" s="104"/>
      <c r="GU21" s="104"/>
      <c r="GV21" s="104"/>
      <c r="GW21" s="104"/>
      <c r="GX21" s="104"/>
      <c r="GY21" s="104"/>
      <c r="GZ21" s="104"/>
      <c r="HA21" s="104"/>
      <c r="HB21" s="104"/>
      <c r="HC21" s="104"/>
      <c r="HD21" s="104"/>
      <c r="HE21" s="104"/>
      <c r="HF21" s="104"/>
      <c r="HG21" s="104"/>
      <c r="HH21" s="104"/>
      <c r="HI21" s="104"/>
      <c r="HJ21" s="104"/>
      <c r="HK21" s="104"/>
      <c r="HL21" s="104"/>
      <c r="HM21" s="104"/>
      <c r="HN21" s="104"/>
      <c r="HO21" s="104"/>
      <c r="HP21" s="104"/>
      <c r="HQ21" s="104"/>
      <c r="HR21" s="104"/>
      <c r="HS21" s="104"/>
      <c r="HT21" s="104"/>
      <c r="HU21" s="104"/>
      <c r="HV21" s="104"/>
      <c r="HW21" s="104"/>
      <c r="HX21" s="104"/>
      <c r="HY21" s="104"/>
      <c r="HZ21" s="104"/>
      <c r="IA21" s="104"/>
      <c r="IB21" s="104"/>
      <c r="IC21" s="104"/>
      <c r="ID21" s="104"/>
      <c r="IE21" s="104"/>
      <c r="IF21" s="104"/>
      <c r="IG21" s="104"/>
      <c r="IH21" s="104"/>
      <c r="II21" s="104"/>
      <c r="IJ21" s="104"/>
      <c r="IK21" s="104"/>
      <c r="IL21" s="104"/>
      <c r="IM21" s="104"/>
      <c r="IN21" s="104"/>
      <c r="IO21" s="104"/>
      <c r="IP21" s="104"/>
      <c r="IQ21" s="104"/>
      <c r="IR21" s="104"/>
      <c r="IS21" s="104"/>
      <c r="IT21" s="104"/>
      <c r="IU21" s="104"/>
      <c r="IV21" s="104"/>
      <c r="IW21" s="104"/>
      <c r="IX21" s="104"/>
      <c r="IY21" s="104"/>
      <c r="IZ21" s="104"/>
      <c r="JA21" s="104"/>
      <c r="JB21" s="104"/>
      <c r="JC21" s="104"/>
      <c r="JD21" s="104"/>
      <c r="JE21" s="104"/>
      <c r="JF21" s="104"/>
      <c r="JG21" s="104"/>
      <c r="JH21" s="104"/>
      <c r="JI21" s="104"/>
      <c r="JJ21" s="104"/>
      <c r="JK21" s="104"/>
      <c r="JL21" s="104"/>
      <c r="JM21" s="104"/>
      <c r="JN21" s="104"/>
      <c r="JO21" s="104"/>
      <c r="JP21" s="104"/>
      <c r="JQ21" s="104"/>
      <c r="JR21" s="104"/>
      <c r="JS21" s="104"/>
      <c r="JT21" s="104"/>
      <c r="JU21" s="104"/>
      <c r="JV21" s="104"/>
      <c r="JW21" s="104"/>
      <c r="JX21" s="104"/>
      <c r="JY21" s="104"/>
      <c r="JZ21" s="104"/>
      <c r="KA21" s="104"/>
      <c r="KB21" s="104"/>
      <c r="KC21" s="104"/>
      <c r="KD21" s="104"/>
      <c r="KE21" s="104"/>
      <c r="KF21" s="104"/>
      <c r="KG21" s="104"/>
      <c r="KH21" s="104"/>
      <c r="KI21" s="104"/>
      <c r="KJ21" s="104"/>
      <c r="KK21" s="104"/>
      <c r="KL21" s="104"/>
      <c r="KM21" s="104"/>
      <c r="KN21" s="104"/>
      <c r="KO21" s="104"/>
      <c r="KP21" s="104"/>
      <c r="KQ21" s="104"/>
      <c r="KR21" s="104"/>
      <c r="KS21" s="104"/>
      <c r="KT21" s="104"/>
      <c r="KU21" s="104"/>
      <c r="KV21" s="104"/>
      <c r="KW21" s="104"/>
      <c r="KX21" s="104"/>
      <c r="KY21" s="104"/>
      <c r="KZ21" s="104"/>
      <c r="LA21" s="104"/>
      <c r="LB21" s="104"/>
      <c r="LC21" s="104"/>
      <c r="LD21" s="104"/>
      <c r="LE21" s="104"/>
      <c r="LF21" s="104"/>
      <c r="LG21" s="104"/>
      <c r="LH21" s="104"/>
      <c r="LI21" s="104"/>
      <c r="LJ21" s="104"/>
      <c r="LK21" s="104"/>
      <c r="LL21" s="104"/>
      <c r="LM21" s="104"/>
      <c r="LN21" s="104"/>
      <c r="LO21" s="104"/>
      <c r="LP21" s="104"/>
      <c r="LQ21" s="104"/>
      <c r="LR21" s="104"/>
      <c r="LS21" s="104"/>
      <c r="LT21" s="104"/>
      <c r="LU21" s="104"/>
      <c r="LV21" s="104"/>
      <c r="LW21" s="104"/>
      <c r="LX21" s="104"/>
      <c r="LY21" s="104"/>
      <c r="LZ21" s="104"/>
      <c r="MA21" s="104"/>
      <c r="MB21" s="104"/>
      <c r="MC21" s="104"/>
      <c r="MD21" s="104"/>
      <c r="ME21" s="104"/>
      <c r="MF21" s="104"/>
      <c r="MG21" s="104"/>
      <c r="MH21" s="104"/>
      <c r="MI21" s="104"/>
      <c r="MJ21" s="104"/>
      <c r="MK21" s="104"/>
      <c r="ML21" s="104"/>
      <c r="MM21" s="104"/>
      <c r="MN21" s="104"/>
      <c r="MO21" s="104"/>
      <c r="MP21" s="104"/>
      <c r="MQ21" s="104"/>
      <c r="MR21" s="104"/>
      <c r="MS21" s="104"/>
      <c r="MT21" s="104"/>
      <c r="MU21" s="104"/>
      <c r="MV21" s="104"/>
      <c r="MW21" s="104"/>
      <c r="MX21" s="104"/>
      <c r="MY21" s="104"/>
      <c r="MZ21" s="104"/>
      <c r="NA21" s="104"/>
      <c r="NB21" s="104"/>
      <c r="NC21" s="104"/>
      <c r="ND21" s="104"/>
      <c r="NE21" s="104"/>
      <c r="NF21" s="104"/>
      <c r="NG21" s="104"/>
      <c r="NH21" s="104"/>
      <c r="NI21" s="104"/>
      <c r="NJ21" s="104"/>
      <c r="NK21" s="104"/>
      <c r="NL21" s="104"/>
      <c r="NM21" s="104"/>
      <c r="NN21" s="104"/>
      <c r="NO21" s="104"/>
      <c r="NP21" s="104"/>
      <c r="NQ21" s="104"/>
      <c r="NR21" s="104"/>
      <c r="NS21" s="104"/>
      <c r="NT21" s="104"/>
      <c r="NU21" s="104"/>
      <c r="NV21" s="104"/>
      <c r="NW21" s="104"/>
      <c r="NX21" s="104"/>
      <c r="NY21" s="104"/>
      <c r="NZ21" s="104"/>
      <c r="OA21" s="104"/>
      <c r="OB21" s="104"/>
      <c r="OC21" s="104"/>
      <c r="OD21" s="104"/>
      <c r="OE21" s="104"/>
      <c r="OF21" s="104"/>
      <c r="OG21" s="104"/>
      <c r="OH21" s="104"/>
      <c r="OI21" s="104"/>
      <c r="OJ21" s="104"/>
      <c r="OK21" s="104"/>
      <c r="OL21" s="104"/>
      <c r="OM21" s="104"/>
      <c r="ON21" s="104"/>
      <c r="OO21" s="104"/>
      <c r="OP21" s="104"/>
      <c r="OQ21" s="104"/>
      <c r="OR21" s="104"/>
      <c r="OS21" s="104"/>
      <c r="OT21" s="104"/>
      <c r="OU21" s="104"/>
      <c r="OV21" s="104"/>
      <c r="OW21" s="104"/>
      <c r="OX21" s="104"/>
      <c r="OY21" s="104"/>
      <c r="OZ21" s="104"/>
      <c r="PA21" s="104"/>
      <c r="PB21" s="104"/>
      <c r="PC21" s="104"/>
      <c r="PD21" s="104"/>
      <c r="PE21" s="104"/>
      <c r="PF21" s="104"/>
      <c r="PG21" s="104"/>
      <c r="PH21" s="104"/>
      <c r="PI21" s="104"/>
      <c r="PJ21" s="104"/>
      <c r="PK21" s="104"/>
      <c r="PL21" s="104"/>
      <c r="PM21" s="104"/>
      <c r="PN21" s="104"/>
      <c r="PO21" s="104"/>
      <c r="PP21" s="104"/>
      <c r="PQ21" s="104"/>
      <c r="PR21" s="104"/>
      <c r="PS21" s="104"/>
      <c r="PT21" s="104"/>
      <c r="PU21" s="104"/>
      <c r="PV21" s="104"/>
      <c r="PW21" s="104"/>
      <c r="PX21" s="104"/>
      <c r="PY21" s="104"/>
      <c r="PZ21" s="104"/>
      <c r="QA21" s="104"/>
      <c r="QB21" s="104"/>
      <c r="QC21" s="104"/>
      <c r="QD21" s="104"/>
      <c r="QE21" s="104"/>
      <c r="QF21" s="104"/>
      <c r="QG21" s="104"/>
      <c r="QH21" s="104"/>
      <c r="QI21" s="104"/>
      <c r="QJ21" s="104"/>
      <c r="QK21" s="104"/>
      <c r="QL21" s="104"/>
      <c r="QM21" s="104"/>
      <c r="QN21" s="104"/>
      <c r="QO21" s="104"/>
      <c r="QP21" s="104"/>
      <c r="QQ21" s="104"/>
      <c r="QR21" s="104"/>
      <c r="QS21" s="104"/>
      <c r="QT21" s="104"/>
      <c r="QU21" s="104"/>
      <c r="QV21" s="104"/>
      <c r="QW21" s="104"/>
      <c r="QX21" s="104"/>
      <c r="QY21" s="104"/>
      <c r="QZ21" s="104"/>
      <c r="RA21" s="104"/>
      <c r="RB21" s="104"/>
      <c r="RC21" s="104"/>
      <c r="RD21" s="104"/>
      <c r="RE21" s="104"/>
      <c r="RF21" s="104"/>
      <c r="RG21" s="104"/>
      <c r="RH21" s="104"/>
      <c r="RI21" s="104"/>
      <c r="RJ21" s="104"/>
      <c r="RK21" s="104"/>
      <c r="RL21" s="104"/>
      <c r="RM21" s="104"/>
      <c r="RN21" s="104"/>
      <c r="RO21" s="104"/>
      <c r="RP21" s="104"/>
      <c r="RQ21" s="104"/>
      <c r="RR21" s="104"/>
      <c r="RS21" s="104"/>
      <c r="RT21" s="104"/>
      <c r="RU21" s="104"/>
      <c r="RV21" s="104"/>
      <c r="RW21" s="104"/>
      <c r="RX21" s="104"/>
      <c r="RY21" s="104"/>
      <c r="RZ21" s="104"/>
      <c r="SA21" s="104"/>
      <c r="SB21" s="104"/>
      <c r="SC21" s="104"/>
      <c r="SD21" s="104"/>
      <c r="SE21" s="104"/>
      <c r="SF21" s="104"/>
      <c r="SG21" s="104"/>
      <c r="SH21" s="104"/>
      <c r="SI21" s="104"/>
      <c r="SJ21" s="104"/>
      <c r="SK21" s="104"/>
      <c r="SL21" s="104"/>
      <c r="SM21" s="104"/>
      <c r="SN21" s="104"/>
      <c r="SO21" s="104"/>
      <c r="SP21" s="104"/>
      <c r="SQ21" s="104"/>
      <c r="SR21" s="104"/>
      <c r="SS21" s="104"/>
      <c r="ST21" s="104"/>
      <c r="SU21" s="104"/>
      <c r="SV21" s="104"/>
      <c r="SW21" s="104"/>
      <c r="SX21" s="104"/>
      <c r="SY21" s="104"/>
      <c r="SZ21" s="104"/>
      <c r="TA21" s="104"/>
      <c r="TB21" s="104"/>
      <c r="TC21" s="104"/>
      <c r="TD21" s="104"/>
      <c r="TE21" s="104"/>
      <c r="TF21" s="104"/>
      <c r="TG21" s="104"/>
      <c r="TH21" s="104"/>
      <c r="TI21" s="104"/>
      <c r="TJ21" s="104"/>
      <c r="TK21" s="104"/>
      <c r="TL21" s="104"/>
      <c r="TM21" s="104"/>
      <c r="TN21" s="104"/>
      <c r="TO21" s="104"/>
      <c r="TP21" s="104"/>
      <c r="TQ21" s="104"/>
      <c r="TR21" s="104"/>
      <c r="TS21" s="104"/>
      <c r="TT21" s="104"/>
      <c r="TU21" s="104"/>
      <c r="TV21" s="104"/>
      <c r="TW21" s="104"/>
      <c r="TX21" s="104"/>
      <c r="TY21" s="104"/>
      <c r="TZ21" s="104"/>
      <c r="UA21" s="104"/>
      <c r="UB21" s="104"/>
      <c r="UC21" s="104"/>
      <c r="UD21" s="104"/>
      <c r="UE21" s="104"/>
      <c r="UF21" s="104"/>
      <c r="UG21" s="104"/>
      <c r="UH21" s="104"/>
      <c r="UI21" s="104"/>
      <c r="UJ21" s="104"/>
      <c r="UK21" s="104"/>
      <c r="UL21" s="104"/>
      <c r="UM21" s="104"/>
      <c r="UN21" s="104"/>
      <c r="UO21" s="104"/>
      <c r="UP21" s="104"/>
      <c r="UQ21" s="104"/>
      <c r="UR21" s="104"/>
      <c r="US21" s="104"/>
      <c r="UT21" s="104"/>
      <c r="UU21" s="104"/>
      <c r="UV21" s="104"/>
      <c r="UW21" s="104"/>
      <c r="UX21" s="104"/>
      <c r="UY21" s="104"/>
      <c r="UZ21" s="104"/>
      <c r="VA21" s="104"/>
      <c r="VB21" s="104"/>
      <c r="VC21" s="104"/>
      <c r="VD21" s="104"/>
      <c r="VE21" s="104"/>
      <c r="VF21" s="104"/>
      <c r="VG21" s="104"/>
      <c r="VH21" s="104"/>
      <c r="VI21" s="104"/>
      <c r="VJ21" s="104"/>
      <c r="VK21" s="104"/>
      <c r="VL21" s="104"/>
      <c r="VM21" s="104"/>
      <c r="VN21" s="104"/>
      <c r="VO21" s="104"/>
      <c r="VP21" s="104"/>
      <c r="VQ21" s="104"/>
      <c r="VR21" s="104"/>
      <c r="VS21" s="104"/>
      <c r="VT21" s="104"/>
      <c r="VU21" s="104"/>
      <c r="VV21" s="104"/>
      <c r="VW21" s="104"/>
      <c r="VX21" s="104"/>
      <c r="VY21" s="104"/>
      <c r="VZ21" s="104"/>
      <c r="WA21" s="104"/>
      <c r="WB21" s="104"/>
      <c r="WC21" s="104"/>
      <c r="WD21" s="104"/>
      <c r="WE21" s="104"/>
      <c r="WF21" s="104"/>
      <c r="WG21" s="104"/>
      <c r="WH21" s="104"/>
      <c r="WI21" s="104"/>
      <c r="WJ21" s="104"/>
      <c r="WK21" s="104"/>
      <c r="WL21" s="104"/>
      <c r="WM21" s="104"/>
      <c r="WN21" s="104"/>
      <c r="WO21" s="104"/>
      <c r="WP21" s="104"/>
      <c r="WQ21" s="104"/>
      <c r="WR21" s="104"/>
      <c r="WS21" s="104"/>
      <c r="WT21" s="104"/>
      <c r="WU21" s="104"/>
      <c r="WV21" s="104"/>
      <c r="WW21" s="104"/>
      <c r="WX21" s="104"/>
      <c r="WY21" s="104"/>
      <c r="WZ21" s="104"/>
      <c r="XA21" s="104"/>
      <c r="XB21" s="104"/>
      <c r="XC21" s="104"/>
      <c r="XD21" s="104"/>
      <c r="XE21" s="104"/>
      <c r="XF21" s="104"/>
      <c r="XG21" s="104"/>
      <c r="XH21" s="104"/>
      <c r="XI21" s="104"/>
      <c r="XJ21" s="104"/>
      <c r="XK21" s="104"/>
      <c r="XL21" s="104"/>
      <c r="XM21" s="104"/>
      <c r="XN21" s="104"/>
      <c r="XO21" s="104"/>
      <c r="XP21" s="104"/>
      <c r="XQ21" s="104"/>
      <c r="XR21" s="104"/>
      <c r="XS21" s="104"/>
      <c r="XT21" s="104"/>
      <c r="XU21" s="104"/>
      <c r="XV21" s="104"/>
      <c r="XW21" s="104"/>
      <c r="XX21" s="104"/>
      <c r="XY21" s="104"/>
      <c r="XZ21" s="104"/>
      <c r="YA21" s="104"/>
      <c r="YB21" s="104"/>
      <c r="YC21" s="104"/>
      <c r="YD21" s="104"/>
      <c r="YE21" s="104"/>
      <c r="YF21" s="104"/>
      <c r="YG21" s="104"/>
      <c r="YH21" s="104"/>
      <c r="YI21" s="104"/>
      <c r="YJ21" s="104"/>
      <c r="YK21" s="104"/>
      <c r="YL21" s="104"/>
      <c r="YM21" s="104"/>
      <c r="YN21" s="104"/>
      <c r="YO21" s="104"/>
      <c r="YP21" s="104"/>
      <c r="YQ21" s="104"/>
      <c r="YR21" s="104"/>
      <c r="YS21" s="104"/>
      <c r="YT21" s="104"/>
      <c r="YU21" s="104"/>
      <c r="YV21" s="104"/>
      <c r="YW21" s="104"/>
      <c r="YX21" s="104"/>
      <c r="YY21" s="104"/>
      <c r="YZ21" s="104"/>
      <c r="ZA21" s="104"/>
      <c r="ZB21" s="104"/>
      <c r="ZC21" s="104"/>
      <c r="ZD21" s="104"/>
      <c r="ZE21" s="104"/>
      <c r="ZF21" s="104"/>
      <c r="ZG21" s="104"/>
      <c r="ZH21" s="104"/>
      <c r="ZI21" s="104"/>
      <c r="ZJ21" s="104"/>
      <c r="ZK21" s="104"/>
      <c r="ZL21" s="104"/>
      <c r="ZM21" s="104"/>
      <c r="ZN21" s="104"/>
      <c r="ZO21" s="104"/>
      <c r="ZP21" s="104"/>
      <c r="ZQ21" s="104"/>
      <c r="ZR21" s="104"/>
      <c r="ZS21" s="104"/>
      <c r="ZT21" s="104"/>
      <c r="ZU21" s="104"/>
      <c r="ZV21" s="104"/>
      <c r="ZW21" s="104"/>
      <c r="ZX21" s="104"/>
      <c r="ZY21" s="104"/>
      <c r="ZZ21" s="104"/>
    </row>
    <row r="22" spans="2:702" ht="27.75" customHeight="1">
      <c r="B22" s="164" t="s">
        <v>303</v>
      </c>
      <c r="C22" s="166"/>
      <c r="D22" s="166"/>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4"/>
      <c r="DP22" s="104"/>
      <c r="DQ22" s="104"/>
      <c r="DR22" s="104"/>
      <c r="DS22" s="104"/>
      <c r="DT22" s="104"/>
      <c r="DU22" s="104"/>
      <c r="DV22" s="104"/>
      <c r="DW22" s="104"/>
      <c r="DX22" s="104"/>
      <c r="DY22" s="104"/>
      <c r="DZ22" s="104"/>
      <c r="EA22" s="104"/>
      <c r="EB22" s="104"/>
      <c r="EC22" s="104"/>
      <c r="ED22" s="104"/>
      <c r="EE22" s="104"/>
      <c r="EF22" s="104"/>
      <c r="EG22" s="104"/>
      <c r="EH22" s="104"/>
      <c r="EI22" s="104"/>
      <c r="EJ22" s="104"/>
      <c r="EK22" s="104"/>
      <c r="EL22" s="104"/>
      <c r="EM22" s="104"/>
      <c r="EN22" s="104"/>
      <c r="EO22" s="104"/>
      <c r="EP22" s="104"/>
      <c r="EQ22" s="104"/>
      <c r="ER22" s="104"/>
      <c r="ES22" s="104"/>
      <c r="ET22" s="104"/>
      <c r="EU22" s="104"/>
      <c r="EV22" s="104"/>
      <c r="EW22" s="104"/>
      <c r="EX22" s="104"/>
      <c r="EY22" s="104"/>
      <c r="EZ22" s="104"/>
      <c r="FA22" s="104"/>
      <c r="FB22" s="104"/>
      <c r="FC22" s="104"/>
      <c r="FD22" s="104"/>
      <c r="FE22" s="104"/>
      <c r="FF22" s="104"/>
      <c r="FG22" s="104"/>
      <c r="FH22" s="104"/>
      <c r="FI22" s="104"/>
      <c r="FJ22" s="104"/>
      <c r="FK22" s="104"/>
      <c r="FL22" s="104"/>
      <c r="FM22" s="104"/>
      <c r="FN22" s="104"/>
      <c r="FO22" s="104"/>
      <c r="FP22" s="104"/>
      <c r="FQ22" s="104"/>
      <c r="FR22" s="104"/>
      <c r="FS22" s="104"/>
      <c r="FT22" s="104"/>
      <c r="FU22" s="104"/>
      <c r="FV22" s="104"/>
      <c r="FW22" s="104"/>
      <c r="FX22" s="104"/>
      <c r="FY22" s="104"/>
      <c r="FZ22" s="104"/>
      <c r="GA22" s="104"/>
      <c r="GB22" s="104"/>
      <c r="GC22" s="104"/>
      <c r="GD22" s="104"/>
      <c r="GE22" s="104"/>
      <c r="GF22" s="104"/>
      <c r="GG22" s="104"/>
      <c r="GH22" s="104"/>
      <c r="GI22" s="104"/>
      <c r="GJ22" s="104"/>
      <c r="GK22" s="104"/>
      <c r="GL22" s="104"/>
      <c r="GM22" s="104"/>
      <c r="GN22" s="104"/>
      <c r="GO22" s="104"/>
      <c r="GP22" s="104"/>
      <c r="GQ22" s="104"/>
      <c r="GR22" s="104"/>
      <c r="GS22" s="104"/>
      <c r="GT22" s="104"/>
      <c r="GU22" s="104"/>
      <c r="GV22" s="104"/>
      <c r="GW22" s="104"/>
      <c r="GX22" s="104"/>
      <c r="GY22" s="104"/>
      <c r="GZ22" s="104"/>
      <c r="HA22" s="104"/>
      <c r="HB22" s="104"/>
      <c r="HC22" s="104"/>
      <c r="HD22" s="104"/>
      <c r="HE22" s="104"/>
      <c r="HF22" s="104"/>
      <c r="HG22" s="104"/>
      <c r="HH22" s="104"/>
      <c r="HI22" s="104"/>
      <c r="HJ22" s="104"/>
      <c r="HK22" s="104"/>
      <c r="HL22" s="104"/>
      <c r="HM22" s="104"/>
      <c r="HN22" s="104"/>
      <c r="HO22" s="104"/>
      <c r="HP22" s="104"/>
      <c r="HQ22" s="104"/>
      <c r="HR22" s="104"/>
      <c r="HS22" s="104"/>
      <c r="HT22" s="104"/>
      <c r="HU22" s="104"/>
      <c r="HV22" s="104"/>
      <c r="HW22" s="104"/>
      <c r="HX22" s="104"/>
      <c r="HY22" s="104"/>
      <c r="HZ22" s="104"/>
      <c r="IA22" s="104"/>
      <c r="IB22" s="104"/>
      <c r="IC22" s="104"/>
      <c r="ID22" s="104"/>
      <c r="IE22" s="104"/>
      <c r="IF22" s="104"/>
      <c r="IG22" s="104"/>
      <c r="IH22" s="104"/>
      <c r="II22" s="104"/>
      <c r="IJ22" s="104"/>
      <c r="IK22" s="104"/>
      <c r="IL22" s="104"/>
      <c r="IM22" s="104"/>
      <c r="IN22" s="104"/>
      <c r="IO22" s="104"/>
      <c r="IP22" s="104"/>
      <c r="IQ22" s="104"/>
      <c r="IR22" s="104"/>
      <c r="IS22" s="104"/>
      <c r="IT22" s="104"/>
      <c r="IU22" s="104"/>
      <c r="IV22" s="104"/>
      <c r="IW22" s="104"/>
      <c r="IX22" s="104"/>
      <c r="IY22" s="104"/>
      <c r="IZ22" s="104"/>
      <c r="JA22" s="104"/>
      <c r="JB22" s="104"/>
      <c r="JC22" s="104"/>
      <c r="JD22" s="104"/>
      <c r="JE22" s="104"/>
      <c r="JF22" s="104"/>
      <c r="JG22" s="104"/>
      <c r="JH22" s="104"/>
      <c r="JI22" s="104"/>
      <c r="JJ22" s="104"/>
      <c r="JK22" s="104"/>
      <c r="JL22" s="104"/>
      <c r="JM22" s="104"/>
      <c r="JN22" s="104"/>
      <c r="JO22" s="104"/>
      <c r="JP22" s="104"/>
      <c r="JQ22" s="104"/>
      <c r="JR22" s="104"/>
      <c r="JS22" s="104"/>
      <c r="JT22" s="104"/>
      <c r="JU22" s="104"/>
      <c r="JV22" s="104"/>
      <c r="JW22" s="104"/>
      <c r="JX22" s="104"/>
      <c r="JY22" s="104"/>
      <c r="JZ22" s="104"/>
      <c r="KA22" s="104"/>
      <c r="KB22" s="104"/>
      <c r="KC22" s="104"/>
      <c r="KD22" s="104"/>
      <c r="KE22" s="104"/>
      <c r="KF22" s="104"/>
      <c r="KG22" s="104"/>
      <c r="KH22" s="104"/>
      <c r="KI22" s="104"/>
      <c r="KJ22" s="104"/>
      <c r="KK22" s="104"/>
      <c r="KL22" s="104"/>
      <c r="KM22" s="104"/>
      <c r="KN22" s="104"/>
      <c r="KO22" s="104"/>
      <c r="KP22" s="104"/>
      <c r="KQ22" s="104"/>
      <c r="KR22" s="104"/>
      <c r="KS22" s="104"/>
      <c r="KT22" s="104"/>
      <c r="KU22" s="104"/>
      <c r="KV22" s="104"/>
      <c r="KW22" s="104"/>
      <c r="KX22" s="104"/>
      <c r="KY22" s="104"/>
      <c r="KZ22" s="104"/>
      <c r="LA22" s="104"/>
      <c r="LB22" s="104"/>
      <c r="LC22" s="104"/>
      <c r="LD22" s="104"/>
      <c r="LE22" s="104"/>
      <c r="LF22" s="104"/>
      <c r="LG22" s="104"/>
      <c r="LH22" s="104"/>
      <c r="LI22" s="104"/>
      <c r="LJ22" s="104"/>
      <c r="LK22" s="104"/>
      <c r="LL22" s="104"/>
      <c r="LM22" s="104"/>
      <c r="LN22" s="104"/>
      <c r="LO22" s="104"/>
      <c r="LP22" s="104"/>
      <c r="LQ22" s="104"/>
      <c r="LR22" s="104"/>
      <c r="LS22" s="104"/>
      <c r="LT22" s="104"/>
      <c r="LU22" s="104"/>
      <c r="LV22" s="104"/>
      <c r="LW22" s="104"/>
      <c r="LX22" s="104"/>
      <c r="LY22" s="104"/>
      <c r="LZ22" s="104"/>
      <c r="MA22" s="104"/>
      <c r="MB22" s="104"/>
      <c r="MC22" s="104"/>
      <c r="MD22" s="104"/>
      <c r="ME22" s="104"/>
      <c r="MF22" s="104"/>
      <c r="MG22" s="104"/>
      <c r="MH22" s="104"/>
      <c r="MI22" s="104"/>
      <c r="MJ22" s="104"/>
      <c r="MK22" s="104"/>
      <c r="ML22" s="104"/>
      <c r="MM22" s="104"/>
      <c r="MN22" s="104"/>
      <c r="MO22" s="104"/>
      <c r="MP22" s="104"/>
      <c r="MQ22" s="104"/>
      <c r="MR22" s="104"/>
      <c r="MS22" s="104"/>
      <c r="MT22" s="104"/>
      <c r="MU22" s="104"/>
      <c r="MV22" s="104"/>
      <c r="MW22" s="104"/>
      <c r="MX22" s="104"/>
      <c r="MY22" s="104"/>
      <c r="MZ22" s="104"/>
      <c r="NA22" s="104"/>
      <c r="NB22" s="104"/>
      <c r="NC22" s="104"/>
      <c r="ND22" s="104"/>
      <c r="NE22" s="104"/>
      <c r="NF22" s="104"/>
      <c r="NG22" s="104"/>
      <c r="NH22" s="104"/>
      <c r="NI22" s="104"/>
      <c r="NJ22" s="104"/>
      <c r="NK22" s="104"/>
      <c r="NL22" s="104"/>
      <c r="NM22" s="104"/>
      <c r="NN22" s="104"/>
      <c r="NO22" s="104"/>
      <c r="NP22" s="104"/>
      <c r="NQ22" s="104"/>
      <c r="NR22" s="104"/>
      <c r="NS22" s="104"/>
      <c r="NT22" s="104"/>
      <c r="NU22" s="104"/>
      <c r="NV22" s="104"/>
      <c r="NW22" s="104"/>
      <c r="NX22" s="104"/>
      <c r="NY22" s="104"/>
      <c r="NZ22" s="104"/>
      <c r="OA22" s="104"/>
      <c r="OB22" s="104"/>
      <c r="OC22" s="104"/>
      <c r="OD22" s="104"/>
      <c r="OE22" s="104"/>
      <c r="OF22" s="104"/>
      <c r="OG22" s="104"/>
      <c r="OH22" s="104"/>
      <c r="OI22" s="104"/>
      <c r="OJ22" s="104"/>
      <c r="OK22" s="104"/>
      <c r="OL22" s="104"/>
      <c r="OM22" s="104"/>
      <c r="ON22" s="104"/>
      <c r="OO22" s="104"/>
      <c r="OP22" s="104"/>
      <c r="OQ22" s="104"/>
      <c r="OR22" s="104"/>
      <c r="OS22" s="104"/>
      <c r="OT22" s="104"/>
      <c r="OU22" s="104"/>
      <c r="OV22" s="104"/>
      <c r="OW22" s="104"/>
      <c r="OX22" s="104"/>
      <c r="OY22" s="104"/>
      <c r="OZ22" s="104"/>
      <c r="PA22" s="104"/>
      <c r="PB22" s="104"/>
      <c r="PC22" s="104"/>
      <c r="PD22" s="104"/>
      <c r="PE22" s="104"/>
      <c r="PF22" s="104"/>
      <c r="PG22" s="104"/>
      <c r="PH22" s="104"/>
      <c r="PI22" s="104"/>
      <c r="PJ22" s="104"/>
      <c r="PK22" s="104"/>
      <c r="PL22" s="104"/>
      <c r="PM22" s="104"/>
      <c r="PN22" s="104"/>
      <c r="PO22" s="104"/>
      <c r="PP22" s="104"/>
      <c r="PQ22" s="104"/>
      <c r="PR22" s="104"/>
      <c r="PS22" s="104"/>
      <c r="PT22" s="104"/>
      <c r="PU22" s="104"/>
      <c r="PV22" s="104"/>
      <c r="PW22" s="104"/>
      <c r="PX22" s="104"/>
      <c r="PY22" s="104"/>
      <c r="PZ22" s="104"/>
      <c r="QA22" s="104"/>
      <c r="QB22" s="104"/>
      <c r="QC22" s="104"/>
      <c r="QD22" s="104"/>
      <c r="QE22" s="104"/>
      <c r="QF22" s="104"/>
      <c r="QG22" s="104"/>
      <c r="QH22" s="104"/>
      <c r="QI22" s="104"/>
      <c r="QJ22" s="104"/>
      <c r="QK22" s="104"/>
      <c r="QL22" s="104"/>
      <c r="QM22" s="104"/>
      <c r="QN22" s="104"/>
      <c r="QO22" s="104"/>
      <c r="QP22" s="104"/>
      <c r="QQ22" s="104"/>
      <c r="QR22" s="104"/>
      <c r="QS22" s="104"/>
      <c r="QT22" s="104"/>
      <c r="QU22" s="104"/>
      <c r="QV22" s="104"/>
      <c r="QW22" s="104"/>
      <c r="QX22" s="104"/>
      <c r="QY22" s="104"/>
      <c r="QZ22" s="104"/>
      <c r="RA22" s="104"/>
      <c r="RB22" s="104"/>
      <c r="RC22" s="104"/>
      <c r="RD22" s="104"/>
      <c r="RE22" s="104"/>
      <c r="RF22" s="104"/>
      <c r="RG22" s="104"/>
      <c r="RH22" s="104"/>
      <c r="RI22" s="104"/>
      <c r="RJ22" s="104"/>
      <c r="RK22" s="104"/>
      <c r="RL22" s="104"/>
      <c r="RM22" s="104"/>
      <c r="RN22" s="104"/>
      <c r="RO22" s="104"/>
      <c r="RP22" s="104"/>
      <c r="RQ22" s="104"/>
      <c r="RR22" s="104"/>
      <c r="RS22" s="104"/>
      <c r="RT22" s="104"/>
      <c r="RU22" s="104"/>
      <c r="RV22" s="104"/>
      <c r="RW22" s="104"/>
      <c r="RX22" s="104"/>
      <c r="RY22" s="104"/>
      <c r="RZ22" s="104"/>
      <c r="SA22" s="104"/>
      <c r="SB22" s="104"/>
      <c r="SC22" s="104"/>
      <c r="SD22" s="104"/>
      <c r="SE22" s="104"/>
      <c r="SF22" s="104"/>
      <c r="SG22" s="104"/>
      <c r="SH22" s="104"/>
      <c r="SI22" s="104"/>
      <c r="SJ22" s="104"/>
      <c r="SK22" s="104"/>
      <c r="SL22" s="104"/>
      <c r="SM22" s="104"/>
      <c r="SN22" s="104"/>
      <c r="SO22" s="104"/>
      <c r="SP22" s="104"/>
      <c r="SQ22" s="104"/>
      <c r="SR22" s="104"/>
      <c r="SS22" s="104"/>
      <c r="ST22" s="104"/>
      <c r="SU22" s="104"/>
      <c r="SV22" s="104"/>
      <c r="SW22" s="104"/>
      <c r="SX22" s="104"/>
      <c r="SY22" s="104"/>
      <c r="SZ22" s="104"/>
      <c r="TA22" s="104"/>
      <c r="TB22" s="104"/>
      <c r="TC22" s="104"/>
      <c r="TD22" s="104"/>
      <c r="TE22" s="104"/>
      <c r="TF22" s="104"/>
      <c r="TG22" s="104"/>
      <c r="TH22" s="104"/>
      <c r="TI22" s="104"/>
      <c r="TJ22" s="104"/>
      <c r="TK22" s="104"/>
      <c r="TL22" s="104"/>
      <c r="TM22" s="104"/>
      <c r="TN22" s="104"/>
      <c r="TO22" s="104"/>
      <c r="TP22" s="104"/>
      <c r="TQ22" s="104"/>
      <c r="TR22" s="104"/>
      <c r="TS22" s="104"/>
      <c r="TT22" s="104"/>
      <c r="TU22" s="104"/>
      <c r="TV22" s="104"/>
      <c r="TW22" s="104"/>
      <c r="TX22" s="104"/>
      <c r="TY22" s="104"/>
      <c r="TZ22" s="104"/>
      <c r="UA22" s="104"/>
      <c r="UB22" s="104"/>
      <c r="UC22" s="104"/>
      <c r="UD22" s="104"/>
      <c r="UE22" s="104"/>
      <c r="UF22" s="104"/>
      <c r="UG22" s="104"/>
      <c r="UH22" s="104"/>
      <c r="UI22" s="104"/>
      <c r="UJ22" s="104"/>
      <c r="UK22" s="104"/>
      <c r="UL22" s="104"/>
      <c r="UM22" s="104"/>
      <c r="UN22" s="104"/>
      <c r="UO22" s="104"/>
      <c r="UP22" s="104"/>
      <c r="UQ22" s="104"/>
      <c r="UR22" s="104"/>
      <c r="US22" s="104"/>
      <c r="UT22" s="104"/>
      <c r="UU22" s="104"/>
      <c r="UV22" s="104"/>
      <c r="UW22" s="104"/>
      <c r="UX22" s="104"/>
      <c r="UY22" s="104"/>
      <c r="UZ22" s="104"/>
      <c r="VA22" s="104"/>
      <c r="VB22" s="104"/>
      <c r="VC22" s="104"/>
      <c r="VD22" s="104"/>
      <c r="VE22" s="104"/>
      <c r="VF22" s="104"/>
      <c r="VG22" s="104"/>
      <c r="VH22" s="104"/>
      <c r="VI22" s="104"/>
      <c r="VJ22" s="104"/>
      <c r="VK22" s="104"/>
      <c r="VL22" s="104"/>
      <c r="VM22" s="104"/>
      <c r="VN22" s="104"/>
      <c r="VO22" s="104"/>
      <c r="VP22" s="104"/>
      <c r="VQ22" s="104"/>
      <c r="VR22" s="104"/>
      <c r="VS22" s="104"/>
      <c r="VT22" s="104"/>
      <c r="VU22" s="104"/>
      <c r="VV22" s="104"/>
      <c r="VW22" s="104"/>
      <c r="VX22" s="104"/>
      <c r="VY22" s="104"/>
      <c r="VZ22" s="104"/>
      <c r="WA22" s="104"/>
      <c r="WB22" s="104"/>
      <c r="WC22" s="104"/>
      <c r="WD22" s="104"/>
      <c r="WE22" s="104"/>
      <c r="WF22" s="104"/>
      <c r="WG22" s="104"/>
      <c r="WH22" s="104"/>
      <c r="WI22" s="104"/>
      <c r="WJ22" s="104"/>
      <c r="WK22" s="104"/>
      <c r="WL22" s="104"/>
      <c r="WM22" s="104"/>
      <c r="WN22" s="104"/>
      <c r="WO22" s="104"/>
      <c r="WP22" s="104"/>
      <c r="WQ22" s="104"/>
      <c r="WR22" s="104"/>
      <c r="WS22" s="104"/>
      <c r="WT22" s="104"/>
      <c r="WU22" s="104"/>
      <c r="WV22" s="104"/>
      <c r="WW22" s="104"/>
      <c r="WX22" s="104"/>
      <c r="WY22" s="104"/>
      <c r="WZ22" s="104"/>
      <c r="XA22" s="104"/>
      <c r="XB22" s="104"/>
      <c r="XC22" s="104"/>
      <c r="XD22" s="104"/>
      <c r="XE22" s="104"/>
      <c r="XF22" s="104"/>
      <c r="XG22" s="104"/>
      <c r="XH22" s="104"/>
      <c r="XI22" s="104"/>
      <c r="XJ22" s="104"/>
      <c r="XK22" s="104"/>
      <c r="XL22" s="104"/>
      <c r="XM22" s="104"/>
      <c r="XN22" s="104"/>
      <c r="XO22" s="104"/>
      <c r="XP22" s="104"/>
      <c r="XQ22" s="104"/>
      <c r="XR22" s="104"/>
      <c r="XS22" s="104"/>
      <c r="XT22" s="104"/>
      <c r="XU22" s="104"/>
      <c r="XV22" s="104"/>
      <c r="XW22" s="104"/>
      <c r="XX22" s="104"/>
      <c r="XY22" s="104"/>
      <c r="XZ22" s="104"/>
      <c r="YA22" s="104"/>
      <c r="YB22" s="104"/>
      <c r="YC22" s="104"/>
      <c r="YD22" s="104"/>
      <c r="YE22" s="104"/>
      <c r="YF22" s="104"/>
      <c r="YG22" s="104"/>
      <c r="YH22" s="104"/>
      <c r="YI22" s="104"/>
      <c r="YJ22" s="104"/>
      <c r="YK22" s="104"/>
      <c r="YL22" s="104"/>
      <c r="YM22" s="104"/>
      <c r="YN22" s="104"/>
      <c r="YO22" s="104"/>
      <c r="YP22" s="104"/>
      <c r="YQ22" s="104"/>
      <c r="YR22" s="104"/>
      <c r="YS22" s="104"/>
      <c r="YT22" s="104"/>
      <c r="YU22" s="104"/>
      <c r="YV22" s="104"/>
      <c r="YW22" s="104"/>
      <c r="YX22" s="104"/>
      <c r="YY22" s="104"/>
      <c r="YZ22" s="104"/>
      <c r="ZA22" s="104"/>
      <c r="ZB22" s="104"/>
      <c r="ZC22" s="104"/>
      <c r="ZD22" s="104"/>
      <c r="ZE22" s="104"/>
      <c r="ZF22" s="104"/>
      <c r="ZG22" s="104"/>
      <c r="ZH22" s="104"/>
      <c r="ZI22" s="104"/>
      <c r="ZJ22" s="104"/>
      <c r="ZK22" s="104"/>
      <c r="ZL22" s="104"/>
      <c r="ZM22" s="104"/>
      <c r="ZN22" s="104"/>
      <c r="ZO22" s="104"/>
      <c r="ZP22" s="104"/>
      <c r="ZQ22" s="104"/>
      <c r="ZR22" s="104"/>
      <c r="ZS22" s="104"/>
      <c r="ZT22" s="104"/>
      <c r="ZU22" s="104"/>
      <c r="ZV22" s="104"/>
      <c r="ZW22" s="104"/>
      <c r="ZX22" s="104"/>
      <c r="ZY22" s="104"/>
      <c r="ZZ22" s="104"/>
    </row>
    <row r="23" spans="2:702" ht="27.75" customHeight="1">
      <c r="B23" s="108" t="s">
        <v>304</v>
      </c>
      <c r="C23" s="166"/>
      <c r="D23" s="166"/>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4"/>
      <c r="DP23" s="104"/>
      <c r="DQ23" s="104"/>
      <c r="DR23" s="104"/>
      <c r="DS23" s="104"/>
      <c r="DT23" s="104"/>
      <c r="DU23" s="104"/>
      <c r="DV23" s="104"/>
      <c r="DW23" s="104"/>
      <c r="DX23" s="104"/>
      <c r="DY23" s="104"/>
      <c r="DZ23" s="104"/>
      <c r="EA23" s="104"/>
      <c r="EB23" s="104"/>
      <c r="EC23" s="104"/>
      <c r="ED23" s="104"/>
      <c r="EE23" s="104"/>
      <c r="EF23" s="104"/>
      <c r="EG23" s="104"/>
      <c r="EH23" s="104"/>
      <c r="EI23" s="104"/>
      <c r="EJ23" s="104"/>
      <c r="EK23" s="104"/>
      <c r="EL23" s="104"/>
      <c r="EM23" s="104"/>
      <c r="EN23" s="104"/>
      <c r="EO23" s="104"/>
      <c r="EP23" s="104"/>
      <c r="EQ23" s="104"/>
      <c r="ER23" s="104"/>
      <c r="ES23" s="104"/>
      <c r="ET23" s="104"/>
      <c r="EU23" s="104"/>
      <c r="EV23" s="104"/>
      <c r="EW23" s="104"/>
      <c r="EX23" s="104"/>
      <c r="EY23" s="104"/>
      <c r="EZ23" s="104"/>
      <c r="FA23" s="104"/>
      <c r="FB23" s="104"/>
      <c r="FC23" s="104"/>
      <c r="FD23" s="104"/>
      <c r="FE23" s="104"/>
      <c r="FF23" s="104"/>
      <c r="FG23" s="104"/>
      <c r="FH23" s="104"/>
      <c r="FI23" s="104"/>
      <c r="FJ23" s="104"/>
      <c r="FK23" s="104"/>
      <c r="FL23" s="104"/>
      <c r="FM23" s="104"/>
      <c r="FN23" s="104"/>
      <c r="FO23" s="104"/>
      <c r="FP23" s="104"/>
      <c r="FQ23" s="104"/>
      <c r="FR23" s="104"/>
      <c r="FS23" s="104"/>
      <c r="FT23" s="104"/>
      <c r="FU23" s="104"/>
      <c r="FV23" s="104"/>
      <c r="FW23" s="104"/>
      <c r="FX23" s="104"/>
      <c r="FY23" s="104"/>
      <c r="FZ23" s="104"/>
      <c r="GA23" s="104"/>
      <c r="GB23" s="104"/>
      <c r="GC23" s="104"/>
      <c r="GD23" s="104"/>
      <c r="GE23" s="104"/>
      <c r="GF23" s="104"/>
      <c r="GG23" s="104"/>
      <c r="GH23" s="104"/>
      <c r="GI23" s="104"/>
      <c r="GJ23" s="104"/>
      <c r="GK23" s="104"/>
      <c r="GL23" s="104"/>
      <c r="GM23" s="104"/>
      <c r="GN23" s="104"/>
      <c r="GO23" s="104"/>
      <c r="GP23" s="104"/>
      <c r="GQ23" s="104"/>
      <c r="GR23" s="104"/>
      <c r="GS23" s="104"/>
      <c r="GT23" s="104"/>
      <c r="GU23" s="104"/>
      <c r="GV23" s="104"/>
      <c r="GW23" s="104"/>
      <c r="GX23" s="104"/>
      <c r="GY23" s="104"/>
      <c r="GZ23" s="104"/>
      <c r="HA23" s="104"/>
      <c r="HB23" s="104"/>
      <c r="HC23" s="104"/>
      <c r="HD23" s="104"/>
      <c r="HE23" s="104"/>
      <c r="HF23" s="104"/>
      <c r="HG23" s="104"/>
      <c r="HH23" s="104"/>
      <c r="HI23" s="104"/>
      <c r="HJ23" s="104"/>
      <c r="HK23" s="104"/>
      <c r="HL23" s="104"/>
      <c r="HM23" s="104"/>
      <c r="HN23" s="104"/>
      <c r="HO23" s="104"/>
      <c r="HP23" s="104"/>
      <c r="HQ23" s="104"/>
      <c r="HR23" s="104"/>
      <c r="HS23" s="104"/>
      <c r="HT23" s="104"/>
      <c r="HU23" s="104"/>
      <c r="HV23" s="104"/>
      <c r="HW23" s="104"/>
      <c r="HX23" s="104"/>
      <c r="HY23" s="104"/>
      <c r="HZ23" s="104"/>
      <c r="IA23" s="104"/>
      <c r="IB23" s="104"/>
      <c r="IC23" s="104"/>
      <c r="ID23" s="104"/>
      <c r="IE23" s="104"/>
      <c r="IF23" s="104"/>
      <c r="IG23" s="104"/>
      <c r="IH23" s="104"/>
      <c r="II23" s="104"/>
      <c r="IJ23" s="104"/>
      <c r="IK23" s="104"/>
      <c r="IL23" s="104"/>
      <c r="IM23" s="104"/>
      <c r="IN23" s="104"/>
      <c r="IO23" s="104"/>
      <c r="IP23" s="104"/>
      <c r="IQ23" s="104"/>
      <c r="IR23" s="104"/>
      <c r="IS23" s="104"/>
      <c r="IT23" s="104"/>
      <c r="IU23" s="104"/>
      <c r="IV23" s="104"/>
      <c r="IW23" s="104"/>
      <c r="IX23" s="104"/>
      <c r="IY23" s="104"/>
      <c r="IZ23" s="104"/>
      <c r="JA23" s="104"/>
      <c r="JB23" s="104"/>
      <c r="JC23" s="104"/>
      <c r="JD23" s="104"/>
      <c r="JE23" s="104"/>
      <c r="JF23" s="104"/>
      <c r="JG23" s="104"/>
      <c r="JH23" s="104"/>
      <c r="JI23" s="104"/>
      <c r="JJ23" s="104"/>
      <c r="JK23" s="104"/>
      <c r="JL23" s="104"/>
      <c r="JM23" s="104"/>
      <c r="JN23" s="104"/>
      <c r="JO23" s="104"/>
      <c r="JP23" s="104"/>
      <c r="JQ23" s="104"/>
      <c r="JR23" s="104"/>
      <c r="JS23" s="104"/>
      <c r="JT23" s="104"/>
      <c r="JU23" s="104"/>
      <c r="JV23" s="104"/>
      <c r="JW23" s="104"/>
      <c r="JX23" s="104"/>
      <c r="JY23" s="104"/>
      <c r="JZ23" s="104"/>
      <c r="KA23" s="104"/>
      <c r="KB23" s="104"/>
      <c r="KC23" s="104"/>
      <c r="KD23" s="104"/>
      <c r="KE23" s="104"/>
      <c r="KF23" s="104"/>
      <c r="KG23" s="104"/>
      <c r="KH23" s="104"/>
      <c r="KI23" s="104"/>
      <c r="KJ23" s="104"/>
      <c r="KK23" s="104"/>
      <c r="KL23" s="104"/>
      <c r="KM23" s="104"/>
      <c r="KN23" s="104"/>
      <c r="KO23" s="104"/>
      <c r="KP23" s="104"/>
      <c r="KQ23" s="104"/>
      <c r="KR23" s="104"/>
      <c r="KS23" s="104"/>
      <c r="KT23" s="104"/>
      <c r="KU23" s="104"/>
      <c r="KV23" s="104"/>
      <c r="KW23" s="104"/>
      <c r="KX23" s="104"/>
      <c r="KY23" s="104"/>
      <c r="KZ23" s="104"/>
      <c r="LA23" s="104"/>
      <c r="LB23" s="104"/>
      <c r="LC23" s="104"/>
      <c r="LD23" s="104"/>
      <c r="LE23" s="104"/>
      <c r="LF23" s="104"/>
      <c r="LG23" s="104"/>
      <c r="LH23" s="104"/>
      <c r="LI23" s="104"/>
      <c r="LJ23" s="104"/>
      <c r="LK23" s="104"/>
      <c r="LL23" s="104"/>
      <c r="LM23" s="104"/>
      <c r="LN23" s="104"/>
      <c r="LO23" s="104"/>
      <c r="LP23" s="104"/>
      <c r="LQ23" s="104"/>
      <c r="LR23" s="104"/>
      <c r="LS23" s="104"/>
      <c r="LT23" s="104"/>
      <c r="LU23" s="104"/>
      <c r="LV23" s="104"/>
      <c r="LW23" s="104"/>
      <c r="LX23" s="104"/>
      <c r="LY23" s="104"/>
      <c r="LZ23" s="104"/>
      <c r="MA23" s="104"/>
      <c r="MB23" s="104"/>
      <c r="MC23" s="104"/>
      <c r="MD23" s="104"/>
      <c r="ME23" s="104"/>
      <c r="MF23" s="104"/>
      <c r="MG23" s="104"/>
      <c r="MH23" s="104"/>
      <c r="MI23" s="104"/>
      <c r="MJ23" s="104"/>
      <c r="MK23" s="104"/>
      <c r="ML23" s="104"/>
      <c r="MM23" s="104"/>
      <c r="MN23" s="104"/>
      <c r="MO23" s="104"/>
      <c r="MP23" s="104"/>
      <c r="MQ23" s="104"/>
      <c r="MR23" s="104"/>
      <c r="MS23" s="104"/>
      <c r="MT23" s="104"/>
      <c r="MU23" s="104"/>
      <c r="MV23" s="104"/>
      <c r="MW23" s="104"/>
      <c r="MX23" s="104"/>
      <c r="MY23" s="104"/>
      <c r="MZ23" s="104"/>
      <c r="NA23" s="104"/>
      <c r="NB23" s="104"/>
      <c r="NC23" s="104"/>
      <c r="ND23" s="104"/>
      <c r="NE23" s="104"/>
      <c r="NF23" s="104"/>
      <c r="NG23" s="104"/>
      <c r="NH23" s="104"/>
      <c r="NI23" s="104"/>
      <c r="NJ23" s="104"/>
      <c r="NK23" s="104"/>
      <c r="NL23" s="104"/>
      <c r="NM23" s="104"/>
      <c r="NN23" s="104"/>
      <c r="NO23" s="104"/>
      <c r="NP23" s="104"/>
      <c r="NQ23" s="104"/>
      <c r="NR23" s="104"/>
      <c r="NS23" s="104"/>
      <c r="NT23" s="104"/>
      <c r="NU23" s="104"/>
      <c r="NV23" s="104"/>
      <c r="NW23" s="104"/>
      <c r="NX23" s="104"/>
      <c r="NY23" s="104"/>
      <c r="NZ23" s="104"/>
      <c r="OA23" s="104"/>
      <c r="OB23" s="104"/>
      <c r="OC23" s="104"/>
      <c r="OD23" s="104"/>
      <c r="OE23" s="104"/>
      <c r="OF23" s="104"/>
      <c r="OG23" s="104"/>
      <c r="OH23" s="104"/>
      <c r="OI23" s="104"/>
      <c r="OJ23" s="104"/>
      <c r="OK23" s="104"/>
      <c r="OL23" s="104"/>
      <c r="OM23" s="104"/>
      <c r="ON23" s="104"/>
      <c r="OO23" s="104"/>
      <c r="OP23" s="104"/>
      <c r="OQ23" s="104"/>
      <c r="OR23" s="104"/>
      <c r="OS23" s="104"/>
      <c r="OT23" s="104"/>
      <c r="OU23" s="104"/>
      <c r="OV23" s="104"/>
      <c r="OW23" s="104"/>
      <c r="OX23" s="104"/>
      <c r="OY23" s="104"/>
      <c r="OZ23" s="104"/>
      <c r="PA23" s="104"/>
      <c r="PB23" s="104"/>
      <c r="PC23" s="104"/>
      <c r="PD23" s="104"/>
      <c r="PE23" s="104"/>
      <c r="PF23" s="104"/>
      <c r="PG23" s="104"/>
      <c r="PH23" s="104"/>
      <c r="PI23" s="104"/>
      <c r="PJ23" s="104"/>
      <c r="PK23" s="104"/>
      <c r="PL23" s="104"/>
      <c r="PM23" s="104"/>
      <c r="PN23" s="104"/>
      <c r="PO23" s="104"/>
      <c r="PP23" s="104"/>
      <c r="PQ23" s="104"/>
      <c r="PR23" s="104"/>
      <c r="PS23" s="104"/>
      <c r="PT23" s="104"/>
      <c r="PU23" s="104"/>
      <c r="PV23" s="104"/>
      <c r="PW23" s="104"/>
      <c r="PX23" s="104"/>
      <c r="PY23" s="104"/>
      <c r="PZ23" s="104"/>
      <c r="QA23" s="104"/>
      <c r="QB23" s="104"/>
      <c r="QC23" s="104"/>
      <c r="QD23" s="104"/>
      <c r="QE23" s="104"/>
      <c r="QF23" s="104"/>
      <c r="QG23" s="104"/>
      <c r="QH23" s="104"/>
      <c r="QI23" s="104"/>
      <c r="QJ23" s="104"/>
      <c r="QK23" s="104"/>
      <c r="QL23" s="104"/>
      <c r="QM23" s="104"/>
      <c r="QN23" s="104"/>
      <c r="QO23" s="104"/>
      <c r="QP23" s="104"/>
      <c r="QQ23" s="104"/>
      <c r="QR23" s="104"/>
      <c r="QS23" s="104"/>
      <c r="QT23" s="104"/>
      <c r="QU23" s="104"/>
      <c r="QV23" s="104"/>
      <c r="QW23" s="104"/>
      <c r="QX23" s="104"/>
      <c r="QY23" s="104"/>
      <c r="QZ23" s="104"/>
      <c r="RA23" s="104"/>
      <c r="RB23" s="104"/>
      <c r="RC23" s="104"/>
      <c r="RD23" s="104"/>
      <c r="RE23" s="104"/>
      <c r="RF23" s="104"/>
      <c r="RG23" s="104"/>
      <c r="RH23" s="104"/>
      <c r="RI23" s="104"/>
      <c r="RJ23" s="104"/>
      <c r="RK23" s="104"/>
      <c r="RL23" s="104"/>
      <c r="RM23" s="104"/>
      <c r="RN23" s="104"/>
      <c r="RO23" s="104"/>
      <c r="RP23" s="104"/>
      <c r="RQ23" s="104"/>
      <c r="RR23" s="104"/>
      <c r="RS23" s="104"/>
      <c r="RT23" s="104"/>
      <c r="RU23" s="104"/>
      <c r="RV23" s="104"/>
      <c r="RW23" s="104"/>
      <c r="RX23" s="104"/>
      <c r="RY23" s="104"/>
      <c r="RZ23" s="104"/>
      <c r="SA23" s="104"/>
      <c r="SB23" s="104"/>
      <c r="SC23" s="104"/>
      <c r="SD23" s="104"/>
      <c r="SE23" s="104"/>
      <c r="SF23" s="104"/>
      <c r="SG23" s="104"/>
      <c r="SH23" s="104"/>
      <c r="SI23" s="104"/>
      <c r="SJ23" s="104"/>
      <c r="SK23" s="104"/>
      <c r="SL23" s="104"/>
      <c r="SM23" s="104"/>
      <c r="SN23" s="104"/>
      <c r="SO23" s="104"/>
      <c r="SP23" s="104"/>
      <c r="SQ23" s="104"/>
      <c r="SR23" s="104"/>
      <c r="SS23" s="104"/>
      <c r="ST23" s="104"/>
      <c r="SU23" s="104"/>
      <c r="SV23" s="104"/>
      <c r="SW23" s="104"/>
      <c r="SX23" s="104"/>
      <c r="SY23" s="104"/>
      <c r="SZ23" s="104"/>
      <c r="TA23" s="104"/>
      <c r="TB23" s="104"/>
      <c r="TC23" s="104"/>
      <c r="TD23" s="104"/>
      <c r="TE23" s="104"/>
      <c r="TF23" s="104"/>
      <c r="TG23" s="104"/>
      <c r="TH23" s="104"/>
      <c r="TI23" s="104"/>
      <c r="TJ23" s="104"/>
      <c r="TK23" s="104"/>
      <c r="TL23" s="104"/>
      <c r="TM23" s="104"/>
      <c r="TN23" s="104"/>
      <c r="TO23" s="104"/>
      <c r="TP23" s="104"/>
      <c r="TQ23" s="104"/>
      <c r="TR23" s="104"/>
      <c r="TS23" s="104"/>
      <c r="TT23" s="104"/>
      <c r="TU23" s="104"/>
      <c r="TV23" s="104"/>
      <c r="TW23" s="104"/>
      <c r="TX23" s="104"/>
      <c r="TY23" s="104"/>
      <c r="TZ23" s="104"/>
      <c r="UA23" s="104"/>
      <c r="UB23" s="104"/>
      <c r="UC23" s="104"/>
      <c r="UD23" s="104"/>
      <c r="UE23" s="104"/>
      <c r="UF23" s="104"/>
      <c r="UG23" s="104"/>
      <c r="UH23" s="104"/>
      <c r="UI23" s="104"/>
      <c r="UJ23" s="104"/>
      <c r="UK23" s="104"/>
      <c r="UL23" s="104"/>
      <c r="UM23" s="104"/>
      <c r="UN23" s="104"/>
      <c r="UO23" s="104"/>
      <c r="UP23" s="104"/>
      <c r="UQ23" s="104"/>
      <c r="UR23" s="104"/>
      <c r="US23" s="104"/>
      <c r="UT23" s="104"/>
      <c r="UU23" s="104"/>
      <c r="UV23" s="104"/>
      <c r="UW23" s="104"/>
      <c r="UX23" s="104"/>
      <c r="UY23" s="104"/>
      <c r="UZ23" s="104"/>
      <c r="VA23" s="104"/>
      <c r="VB23" s="104"/>
      <c r="VC23" s="104"/>
      <c r="VD23" s="104"/>
      <c r="VE23" s="104"/>
      <c r="VF23" s="104"/>
      <c r="VG23" s="104"/>
      <c r="VH23" s="104"/>
      <c r="VI23" s="104"/>
      <c r="VJ23" s="104"/>
      <c r="VK23" s="104"/>
      <c r="VL23" s="104"/>
      <c r="VM23" s="104"/>
      <c r="VN23" s="104"/>
      <c r="VO23" s="104"/>
      <c r="VP23" s="104"/>
      <c r="VQ23" s="104"/>
      <c r="VR23" s="104"/>
      <c r="VS23" s="104"/>
      <c r="VT23" s="104"/>
      <c r="VU23" s="104"/>
      <c r="VV23" s="104"/>
      <c r="VW23" s="104"/>
      <c r="VX23" s="104"/>
      <c r="VY23" s="104"/>
      <c r="VZ23" s="104"/>
      <c r="WA23" s="104"/>
      <c r="WB23" s="104"/>
      <c r="WC23" s="104"/>
      <c r="WD23" s="104"/>
      <c r="WE23" s="104"/>
      <c r="WF23" s="104"/>
      <c r="WG23" s="104"/>
      <c r="WH23" s="104"/>
      <c r="WI23" s="104"/>
      <c r="WJ23" s="104"/>
      <c r="WK23" s="104"/>
      <c r="WL23" s="104"/>
      <c r="WM23" s="104"/>
      <c r="WN23" s="104"/>
      <c r="WO23" s="104"/>
      <c r="WP23" s="104"/>
      <c r="WQ23" s="104"/>
      <c r="WR23" s="104"/>
      <c r="WS23" s="104"/>
      <c r="WT23" s="104"/>
      <c r="WU23" s="104"/>
      <c r="WV23" s="104"/>
      <c r="WW23" s="104"/>
      <c r="WX23" s="104"/>
      <c r="WY23" s="104"/>
      <c r="WZ23" s="104"/>
      <c r="XA23" s="104"/>
      <c r="XB23" s="104"/>
      <c r="XC23" s="104"/>
      <c r="XD23" s="104"/>
      <c r="XE23" s="104"/>
      <c r="XF23" s="104"/>
      <c r="XG23" s="104"/>
      <c r="XH23" s="104"/>
      <c r="XI23" s="104"/>
      <c r="XJ23" s="104"/>
      <c r="XK23" s="104"/>
      <c r="XL23" s="104"/>
      <c r="XM23" s="104"/>
      <c r="XN23" s="104"/>
      <c r="XO23" s="104"/>
      <c r="XP23" s="104"/>
      <c r="XQ23" s="104"/>
      <c r="XR23" s="104"/>
      <c r="XS23" s="104"/>
      <c r="XT23" s="104"/>
      <c r="XU23" s="104"/>
      <c r="XV23" s="104"/>
      <c r="XW23" s="104"/>
      <c r="XX23" s="104"/>
      <c r="XY23" s="104"/>
      <c r="XZ23" s="104"/>
      <c r="YA23" s="104"/>
      <c r="YB23" s="104"/>
      <c r="YC23" s="104"/>
      <c r="YD23" s="104"/>
      <c r="YE23" s="104"/>
      <c r="YF23" s="104"/>
      <c r="YG23" s="104"/>
      <c r="YH23" s="104"/>
      <c r="YI23" s="104"/>
      <c r="YJ23" s="104"/>
      <c r="YK23" s="104"/>
      <c r="YL23" s="104"/>
      <c r="YM23" s="104"/>
      <c r="YN23" s="104"/>
      <c r="YO23" s="104"/>
      <c r="YP23" s="104"/>
      <c r="YQ23" s="104"/>
      <c r="YR23" s="104"/>
      <c r="YS23" s="104"/>
      <c r="YT23" s="104"/>
      <c r="YU23" s="104"/>
      <c r="YV23" s="104"/>
      <c r="YW23" s="104"/>
      <c r="YX23" s="104"/>
      <c r="YY23" s="104"/>
      <c r="YZ23" s="104"/>
      <c r="ZA23" s="104"/>
      <c r="ZB23" s="104"/>
      <c r="ZC23" s="104"/>
      <c r="ZD23" s="104"/>
      <c r="ZE23" s="104"/>
      <c r="ZF23" s="104"/>
      <c r="ZG23" s="104"/>
      <c r="ZH23" s="104"/>
      <c r="ZI23" s="104"/>
      <c r="ZJ23" s="104"/>
      <c r="ZK23" s="104"/>
      <c r="ZL23" s="104"/>
      <c r="ZM23" s="104"/>
      <c r="ZN23" s="104"/>
      <c r="ZO23" s="104"/>
      <c r="ZP23" s="104"/>
      <c r="ZQ23" s="104"/>
      <c r="ZR23" s="104"/>
      <c r="ZS23" s="104"/>
      <c r="ZT23" s="104"/>
      <c r="ZU23" s="104"/>
      <c r="ZV23" s="104"/>
      <c r="ZW23" s="104"/>
      <c r="ZX23" s="104"/>
      <c r="ZY23" s="104"/>
      <c r="ZZ23" s="104"/>
    </row>
    <row r="24" spans="2:702" ht="17.25" customHeight="1">
      <c r="B24" s="108" t="s">
        <v>532</v>
      </c>
      <c r="C24" s="166"/>
      <c r="D24" s="166"/>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c r="FW24" s="104"/>
      <c r="FX24" s="104"/>
      <c r="FY24" s="104"/>
      <c r="FZ24" s="104"/>
      <c r="GA24" s="104"/>
      <c r="GB24" s="104"/>
      <c r="GC24" s="104"/>
      <c r="GD24" s="104"/>
      <c r="GE24" s="104"/>
      <c r="GF24" s="104"/>
      <c r="GG24" s="104"/>
      <c r="GH24" s="104"/>
      <c r="GI24" s="104"/>
      <c r="GJ24" s="104"/>
      <c r="GK24" s="104"/>
      <c r="GL24" s="104"/>
      <c r="GM24" s="104"/>
      <c r="GN24" s="104"/>
      <c r="GO24" s="104"/>
      <c r="GP24" s="104"/>
      <c r="GQ24" s="104"/>
      <c r="GR24" s="104"/>
      <c r="GS24" s="104"/>
      <c r="GT24" s="104"/>
      <c r="GU24" s="104"/>
      <c r="GV24" s="104"/>
      <c r="GW24" s="104"/>
      <c r="GX24" s="104"/>
      <c r="GY24" s="104"/>
      <c r="GZ24" s="104"/>
      <c r="HA24" s="104"/>
      <c r="HB24" s="104"/>
      <c r="HC24" s="104"/>
      <c r="HD24" s="104"/>
      <c r="HE24" s="104"/>
      <c r="HF24" s="104"/>
      <c r="HG24" s="104"/>
      <c r="HH24" s="104"/>
      <c r="HI24" s="104"/>
      <c r="HJ24" s="104"/>
      <c r="HK24" s="104"/>
      <c r="HL24" s="104"/>
      <c r="HM24" s="104"/>
      <c r="HN24" s="104"/>
      <c r="HO24" s="104"/>
      <c r="HP24" s="104"/>
      <c r="HQ24" s="104"/>
      <c r="HR24" s="104"/>
      <c r="HS24" s="104"/>
      <c r="HT24" s="104"/>
      <c r="HU24" s="104"/>
      <c r="HV24" s="104"/>
      <c r="HW24" s="104"/>
      <c r="HX24" s="104"/>
      <c r="HY24" s="104"/>
      <c r="HZ24" s="104"/>
      <c r="IA24" s="104"/>
      <c r="IB24" s="104"/>
      <c r="IC24" s="104"/>
      <c r="ID24" s="104"/>
      <c r="IE24" s="104"/>
      <c r="IF24" s="104"/>
      <c r="IG24" s="104"/>
      <c r="IH24" s="104"/>
      <c r="II24" s="104"/>
      <c r="IJ24" s="104"/>
      <c r="IK24" s="104"/>
      <c r="IL24" s="104"/>
      <c r="IM24" s="104"/>
      <c r="IN24" s="104"/>
      <c r="IO24" s="104"/>
      <c r="IP24" s="104"/>
      <c r="IQ24" s="104"/>
      <c r="IR24" s="104"/>
      <c r="IS24" s="104"/>
      <c r="IT24" s="104"/>
      <c r="IU24" s="104"/>
      <c r="IV24" s="104"/>
      <c r="IW24" s="104"/>
      <c r="IX24" s="104"/>
      <c r="IY24" s="104"/>
      <c r="IZ24" s="104"/>
      <c r="JA24" s="104"/>
      <c r="JB24" s="104"/>
      <c r="JC24" s="104"/>
      <c r="JD24" s="104"/>
      <c r="JE24" s="104"/>
      <c r="JF24" s="104"/>
      <c r="JG24" s="104"/>
      <c r="JH24" s="104"/>
      <c r="JI24" s="104"/>
      <c r="JJ24" s="104"/>
      <c r="JK24" s="104"/>
      <c r="JL24" s="104"/>
      <c r="JM24" s="104"/>
      <c r="JN24" s="104"/>
      <c r="JO24" s="104"/>
      <c r="JP24" s="104"/>
      <c r="JQ24" s="104"/>
      <c r="JR24" s="104"/>
      <c r="JS24" s="104"/>
      <c r="JT24" s="104"/>
      <c r="JU24" s="104"/>
      <c r="JV24" s="104"/>
      <c r="JW24" s="104"/>
      <c r="JX24" s="104"/>
      <c r="JY24" s="104"/>
      <c r="JZ24" s="104"/>
      <c r="KA24" s="104"/>
      <c r="KB24" s="104"/>
      <c r="KC24" s="104"/>
      <c r="KD24" s="104"/>
      <c r="KE24" s="104"/>
      <c r="KF24" s="104"/>
      <c r="KG24" s="104"/>
      <c r="KH24" s="104"/>
      <c r="KI24" s="104"/>
      <c r="KJ24" s="104"/>
      <c r="KK24" s="104"/>
      <c r="KL24" s="104"/>
      <c r="KM24" s="104"/>
      <c r="KN24" s="104"/>
      <c r="KO24" s="104"/>
      <c r="KP24" s="104"/>
      <c r="KQ24" s="104"/>
      <c r="KR24" s="104"/>
      <c r="KS24" s="104"/>
      <c r="KT24" s="104"/>
      <c r="KU24" s="104"/>
      <c r="KV24" s="104"/>
      <c r="KW24" s="104"/>
      <c r="KX24" s="104"/>
      <c r="KY24" s="104"/>
      <c r="KZ24" s="104"/>
      <c r="LA24" s="104"/>
      <c r="LB24" s="104"/>
      <c r="LC24" s="104"/>
      <c r="LD24" s="104"/>
      <c r="LE24" s="104"/>
      <c r="LF24" s="104"/>
      <c r="LG24" s="104"/>
      <c r="LH24" s="104"/>
      <c r="LI24" s="104"/>
      <c r="LJ24" s="104"/>
      <c r="LK24" s="104"/>
      <c r="LL24" s="104"/>
      <c r="LM24" s="104"/>
      <c r="LN24" s="104"/>
      <c r="LO24" s="104"/>
      <c r="LP24" s="104"/>
      <c r="LQ24" s="104"/>
      <c r="LR24" s="104"/>
      <c r="LS24" s="104"/>
      <c r="LT24" s="104"/>
      <c r="LU24" s="104"/>
      <c r="LV24" s="104"/>
      <c r="LW24" s="104"/>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104"/>
      <c r="QB24" s="104"/>
      <c r="QC24" s="104"/>
      <c r="QD24" s="104"/>
      <c r="QE24" s="104"/>
      <c r="QF24" s="104"/>
      <c r="QG24" s="104"/>
      <c r="QH24" s="104"/>
      <c r="QI24" s="104"/>
      <c r="QJ24" s="104"/>
      <c r="QK24" s="104"/>
      <c r="QL24" s="104"/>
      <c r="QM24" s="104"/>
      <c r="QN24" s="104"/>
      <c r="QO24" s="104"/>
      <c r="QP24" s="104"/>
      <c r="QQ24" s="104"/>
      <c r="QR24" s="104"/>
      <c r="QS24" s="104"/>
      <c r="QT24" s="104"/>
      <c r="QU24" s="104"/>
      <c r="QV24" s="104"/>
      <c r="QW24" s="104"/>
      <c r="QX24" s="104"/>
      <c r="QY24" s="104"/>
      <c r="QZ24" s="104"/>
      <c r="RA24" s="104"/>
      <c r="RB24" s="104"/>
      <c r="RC24" s="104"/>
      <c r="RD24" s="104"/>
      <c r="RE24" s="104"/>
      <c r="RF24" s="104"/>
      <c r="RG24" s="104"/>
      <c r="RH24" s="104"/>
      <c r="RI24" s="104"/>
      <c r="RJ24" s="104"/>
      <c r="RK24" s="104"/>
      <c r="RL24" s="104"/>
      <c r="RM24" s="104"/>
      <c r="RN24" s="104"/>
      <c r="RO24" s="104"/>
      <c r="RP24" s="104"/>
      <c r="RQ24" s="104"/>
      <c r="RR24" s="104"/>
      <c r="RS24" s="104"/>
      <c r="RT24" s="104"/>
      <c r="RU24" s="104"/>
      <c r="RV24" s="104"/>
      <c r="RW24" s="104"/>
      <c r="RX24" s="104"/>
      <c r="RY24" s="104"/>
      <c r="RZ24" s="104"/>
      <c r="SA24" s="104"/>
      <c r="SB24" s="104"/>
      <c r="SC24" s="104"/>
      <c r="SD24" s="104"/>
      <c r="SE24" s="104"/>
      <c r="SF24" s="104"/>
      <c r="SG24" s="104"/>
      <c r="SH24" s="104"/>
      <c r="SI24" s="104"/>
      <c r="SJ24" s="104"/>
      <c r="SK24" s="104"/>
      <c r="SL24" s="104"/>
      <c r="SM24" s="104"/>
      <c r="SN24" s="104"/>
      <c r="SO24" s="104"/>
      <c r="SP24" s="104"/>
      <c r="SQ24" s="104"/>
      <c r="SR24" s="104"/>
      <c r="SS24" s="104"/>
      <c r="ST24" s="104"/>
      <c r="SU24" s="104"/>
      <c r="SV24" s="104"/>
      <c r="SW24" s="104"/>
      <c r="SX24" s="104"/>
      <c r="SY24" s="104"/>
      <c r="SZ24" s="104"/>
      <c r="TA24" s="104"/>
      <c r="TB24" s="104"/>
      <c r="TC24" s="104"/>
      <c r="TD24" s="104"/>
      <c r="TE24" s="104"/>
      <c r="TF24" s="104"/>
      <c r="TG24" s="104"/>
      <c r="TH24" s="104"/>
      <c r="TI24" s="104"/>
      <c r="TJ24" s="104"/>
      <c r="TK24" s="104"/>
      <c r="TL24" s="104"/>
      <c r="TM24" s="104"/>
      <c r="TN24" s="104"/>
      <c r="TO24" s="104"/>
      <c r="TP24" s="104"/>
      <c r="TQ24" s="104"/>
      <c r="TR24" s="104"/>
      <c r="TS24" s="104"/>
      <c r="TT24" s="104"/>
      <c r="TU24" s="104"/>
      <c r="TV24" s="104"/>
      <c r="TW24" s="104"/>
      <c r="TX24" s="104"/>
      <c r="TY24" s="104"/>
      <c r="TZ24" s="104"/>
      <c r="UA24" s="104"/>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104"/>
      <c r="VV24" s="104"/>
      <c r="VW24" s="104"/>
      <c r="VX24" s="104"/>
      <c r="VY24" s="104"/>
      <c r="VZ24" s="104"/>
      <c r="WA24" s="104"/>
      <c r="WB24" s="104"/>
      <c r="WC24" s="104"/>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04"/>
      <c r="ZZ24" s="104"/>
    </row>
    <row r="25" spans="2:702" ht="27" customHeight="1">
      <c r="B25" s="164" t="s">
        <v>305</v>
      </c>
      <c r="C25" s="166"/>
      <c r="D25" s="166"/>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104"/>
      <c r="EO25" s="104"/>
      <c r="EP25" s="104"/>
      <c r="EQ25" s="104"/>
      <c r="ER25" s="104"/>
      <c r="ES25" s="104"/>
      <c r="ET25" s="104"/>
      <c r="EU25" s="104"/>
      <c r="EV25" s="104"/>
      <c r="EW25" s="104"/>
      <c r="EX25" s="104"/>
      <c r="EY25" s="104"/>
      <c r="EZ25" s="104"/>
      <c r="FA25" s="104"/>
      <c r="FB25" s="104"/>
      <c r="FC25" s="104"/>
      <c r="FD25" s="104"/>
      <c r="FE25" s="104"/>
      <c r="FF25" s="104"/>
      <c r="FG25" s="104"/>
      <c r="FH25" s="104"/>
      <c r="FI25" s="104"/>
      <c r="FJ25" s="104"/>
      <c r="FK25" s="104"/>
      <c r="FL25" s="104"/>
      <c r="FM25" s="104"/>
      <c r="FN25" s="104"/>
      <c r="FO25" s="104"/>
      <c r="FP25" s="104"/>
      <c r="FQ25" s="104"/>
      <c r="FR25" s="104"/>
      <c r="FS25" s="104"/>
      <c r="FT25" s="104"/>
      <c r="FU25" s="104"/>
      <c r="FV25" s="104"/>
      <c r="FW25" s="104"/>
      <c r="FX25" s="104"/>
      <c r="FY25" s="104"/>
      <c r="FZ25" s="104"/>
      <c r="GA25" s="104"/>
      <c r="GB25" s="104"/>
      <c r="GC25" s="104"/>
      <c r="GD25" s="104"/>
      <c r="GE25" s="104"/>
      <c r="GF25" s="104"/>
      <c r="GG25" s="104"/>
      <c r="GH25" s="104"/>
      <c r="GI25" s="104"/>
      <c r="GJ25" s="104"/>
      <c r="GK25" s="104"/>
      <c r="GL25" s="104"/>
      <c r="GM25" s="104"/>
      <c r="GN25" s="104"/>
      <c r="GO25" s="104"/>
      <c r="GP25" s="104"/>
      <c r="GQ25" s="104"/>
      <c r="GR25" s="104"/>
      <c r="GS25" s="104"/>
      <c r="GT25" s="104"/>
      <c r="GU25" s="104"/>
      <c r="GV25" s="104"/>
      <c r="GW25" s="104"/>
      <c r="GX25" s="104"/>
      <c r="GY25" s="104"/>
      <c r="GZ25" s="104"/>
      <c r="HA25" s="104"/>
      <c r="HB25" s="104"/>
      <c r="HC25" s="104"/>
      <c r="HD25" s="104"/>
      <c r="HE25" s="104"/>
      <c r="HF25" s="104"/>
      <c r="HG25" s="104"/>
      <c r="HH25" s="104"/>
      <c r="HI25" s="104"/>
      <c r="HJ25" s="104"/>
      <c r="HK25" s="104"/>
      <c r="HL25" s="104"/>
      <c r="HM25" s="104"/>
      <c r="HN25" s="104"/>
      <c r="HO25" s="104"/>
      <c r="HP25" s="104"/>
      <c r="HQ25" s="104"/>
      <c r="HR25" s="104"/>
      <c r="HS25" s="104"/>
      <c r="HT25" s="104"/>
      <c r="HU25" s="104"/>
      <c r="HV25" s="104"/>
      <c r="HW25" s="104"/>
      <c r="HX25" s="104"/>
      <c r="HY25" s="104"/>
      <c r="HZ25" s="104"/>
      <c r="IA25" s="104"/>
      <c r="IB25" s="104"/>
      <c r="IC25" s="104"/>
      <c r="ID25" s="104"/>
      <c r="IE25" s="104"/>
      <c r="IF25" s="104"/>
      <c r="IG25" s="104"/>
      <c r="IH25" s="104"/>
      <c r="II25" s="104"/>
      <c r="IJ25" s="104"/>
      <c r="IK25" s="104"/>
      <c r="IL25" s="104"/>
      <c r="IM25" s="104"/>
      <c r="IN25" s="104"/>
      <c r="IO25" s="104"/>
      <c r="IP25" s="104"/>
      <c r="IQ25" s="104"/>
      <c r="IR25" s="104"/>
      <c r="IS25" s="104"/>
      <c r="IT25" s="104"/>
      <c r="IU25" s="104"/>
      <c r="IV25" s="104"/>
      <c r="IW25" s="104"/>
      <c r="IX25" s="104"/>
      <c r="IY25" s="104"/>
      <c r="IZ25" s="104"/>
      <c r="JA25" s="104"/>
      <c r="JB25" s="104"/>
      <c r="JC25" s="104"/>
      <c r="JD25" s="104"/>
      <c r="JE25" s="104"/>
      <c r="JF25" s="104"/>
      <c r="JG25" s="104"/>
      <c r="JH25" s="104"/>
      <c r="JI25" s="104"/>
      <c r="JJ25" s="104"/>
      <c r="JK25" s="104"/>
      <c r="JL25" s="104"/>
      <c r="JM25" s="104"/>
      <c r="JN25" s="104"/>
      <c r="JO25" s="104"/>
      <c r="JP25" s="104"/>
      <c r="JQ25" s="104"/>
      <c r="JR25" s="104"/>
      <c r="JS25" s="104"/>
      <c r="JT25" s="104"/>
      <c r="JU25" s="104"/>
      <c r="JV25" s="104"/>
      <c r="JW25" s="104"/>
      <c r="JX25" s="104"/>
      <c r="JY25" s="104"/>
      <c r="JZ25" s="104"/>
      <c r="KA25" s="104"/>
      <c r="KB25" s="104"/>
      <c r="KC25" s="104"/>
      <c r="KD25" s="104"/>
      <c r="KE25" s="104"/>
      <c r="KF25" s="104"/>
      <c r="KG25" s="104"/>
      <c r="KH25" s="104"/>
      <c r="KI25" s="104"/>
      <c r="KJ25" s="104"/>
      <c r="KK25" s="104"/>
      <c r="KL25" s="104"/>
      <c r="KM25" s="104"/>
      <c r="KN25" s="104"/>
      <c r="KO25" s="104"/>
      <c r="KP25" s="104"/>
      <c r="KQ25" s="104"/>
      <c r="KR25" s="104"/>
      <c r="KS25" s="104"/>
      <c r="KT25" s="104"/>
      <c r="KU25" s="104"/>
      <c r="KV25" s="104"/>
      <c r="KW25" s="104"/>
      <c r="KX25" s="104"/>
      <c r="KY25" s="104"/>
      <c r="KZ25" s="104"/>
      <c r="LA25" s="104"/>
      <c r="LB25" s="104"/>
      <c r="LC25" s="104"/>
      <c r="LD25" s="104"/>
      <c r="LE25" s="104"/>
      <c r="LF25" s="104"/>
      <c r="LG25" s="104"/>
      <c r="LH25" s="104"/>
      <c r="LI25" s="104"/>
      <c r="LJ25" s="104"/>
      <c r="LK25" s="104"/>
      <c r="LL25" s="104"/>
      <c r="LM25" s="104"/>
      <c r="LN25" s="104"/>
      <c r="LO25" s="104"/>
      <c r="LP25" s="104"/>
      <c r="LQ25" s="104"/>
      <c r="LR25" s="104"/>
      <c r="LS25" s="104"/>
      <c r="LT25" s="104"/>
      <c r="LU25" s="104"/>
      <c r="LV25" s="104"/>
      <c r="LW25" s="104"/>
      <c r="LX25" s="104"/>
      <c r="LY25" s="104"/>
      <c r="LZ25" s="104"/>
      <c r="MA25" s="104"/>
      <c r="MB25" s="104"/>
      <c r="MC25" s="104"/>
      <c r="MD25" s="104"/>
      <c r="ME25" s="104"/>
      <c r="MF25" s="104"/>
      <c r="MG25" s="104"/>
      <c r="MH25" s="104"/>
      <c r="MI25" s="104"/>
      <c r="MJ25" s="104"/>
      <c r="MK25" s="104"/>
      <c r="ML25" s="104"/>
      <c r="MM25" s="104"/>
      <c r="MN25" s="104"/>
      <c r="MO25" s="104"/>
      <c r="MP25" s="104"/>
      <c r="MQ25" s="104"/>
      <c r="MR25" s="104"/>
      <c r="MS25" s="104"/>
      <c r="MT25" s="104"/>
      <c r="MU25" s="104"/>
      <c r="MV25" s="104"/>
      <c r="MW25" s="104"/>
      <c r="MX25" s="104"/>
      <c r="MY25" s="104"/>
      <c r="MZ25" s="104"/>
      <c r="NA25" s="104"/>
      <c r="NB25" s="104"/>
      <c r="NC25" s="104"/>
      <c r="ND25" s="104"/>
      <c r="NE25" s="104"/>
      <c r="NF25" s="104"/>
      <c r="NG25" s="104"/>
      <c r="NH25" s="104"/>
      <c r="NI25" s="104"/>
      <c r="NJ25" s="104"/>
      <c r="NK25" s="104"/>
      <c r="NL25" s="104"/>
      <c r="NM25" s="104"/>
      <c r="NN25" s="104"/>
      <c r="NO25" s="104"/>
      <c r="NP25" s="104"/>
      <c r="NQ25" s="104"/>
      <c r="NR25" s="104"/>
      <c r="NS25" s="104"/>
      <c r="NT25" s="104"/>
      <c r="NU25" s="104"/>
      <c r="NV25" s="104"/>
      <c r="NW25" s="104"/>
      <c r="NX25" s="104"/>
      <c r="NY25" s="104"/>
      <c r="NZ25" s="104"/>
      <c r="OA25" s="104"/>
      <c r="OB25" s="104"/>
      <c r="OC25" s="104"/>
      <c r="OD25" s="104"/>
      <c r="OE25" s="104"/>
      <c r="OF25" s="104"/>
      <c r="OG25" s="104"/>
      <c r="OH25" s="104"/>
      <c r="OI25" s="104"/>
      <c r="OJ25" s="104"/>
      <c r="OK25" s="104"/>
      <c r="OL25" s="104"/>
      <c r="OM25" s="104"/>
      <c r="ON25" s="104"/>
      <c r="OO25" s="104"/>
      <c r="OP25" s="104"/>
      <c r="OQ25" s="104"/>
      <c r="OR25" s="104"/>
      <c r="OS25" s="104"/>
      <c r="OT25" s="104"/>
      <c r="OU25" s="104"/>
      <c r="OV25" s="104"/>
      <c r="OW25" s="104"/>
      <c r="OX25" s="104"/>
      <c r="OY25" s="104"/>
      <c r="OZ25" s="104"/>
      <c r="PA25" s="104"/>
      <c r="PB25" s="104"/>
      <c r="PC25" s="104"/>
      <c r="PD25" s="104"/>
      <c r="PE25" s="104"/>
      <c r="PF25" s="104"/>
      <c r="PG25" s="104"/>
      <c r="PH25" s="104"/>
      <c r="PI25" s="104"/>
      <c r="PJ25" s="104"/>
      <c r="PK25" s="104"/>
      <c r="PL25" s="104"/>
      <c r="PM25" s="104"/>
      <c r="PN25" s="104"/>
      <c r="PO25" s="104"/>
      <c r="PP25" s="104"/>
      <c r="PQ25" s="104"/>
      <c r="PR25" s="104"/>
      <c r="PS25" s="104"/>
      <c r="PT25" s="104"/>
      <c r="PU25" s="104"/>
      <c r="PV25" s="104"/>
      <c r="PW25" s="104"/>
      <c r="PX25" s="104"/>
      <c r="PY25" s="104"/>
      <c r="PZ25" s="104"/>
      <c r="QA25" s="104"/>
      <c r="QB25" s="104"/>
      <c r="QC25" s="104"/>
      <c r="QD25" s="104"/>
      <c r="QE25" s="104"/>
      <c r="QF25" s="104"/>
      <c r="QG25" s="104"/>
      <c r="QH25" s="104"/>
      <c r="QI25" s="104"/>
      <c r="QJ25" s="104"/>
      <c r="QK25" s="104"/>
      <c r="QL25" s="104"/>
      <c r="QM25" s="104"/>
      <c r="QN25" s="104"/>
      <c r="QO25" s="104"/>
      <c r="QP25" s="104"/>
      <c r="QQ25" s="104"/>
      <c r="QR25" s="104"/>
      <c r="QS25" s="104"/>
      <c r="QT25" s="104"/>
      <c r="QU25" s="104"/>
      <c r="QV25" s="104"/>
      <c r="QW25" s="104"/>
      <c r="QX25" s="104"/>
      <c r="QY25" s="104"/>
      <c r="QZ25" s="104"/>
      <c r="RA25" s="104"/>
      <c r="RB25" s="104"/>
      <c r="RC25" s="104"/>
      <c r="RD25" s="104"/>
      <c r="RE25" s="104"/>
      <c r="RF25" s="104"/>
      <c r="RG25" s="104"/>
      <c r="RH25" s="104"/>
      <c r="RI25" s="104"/>
      <c r="RJ25" s="104"/>
      <c r="RK25" s="104"/>
      <c r="RL25" s="104"/>
      <c r="RM25" s="104"/>
      <c r="RN25" s="104"/>
      <c r="RO25" s="104"/>
      <c r="RP25" s="104"/>
      <c r="RQ25" s="104"/>
      <c r="RR25" s="104"/>
      <c r="RS25" s="104"/>
      <c r="RT25" s="104"/>
      <c r="RU25" s="104"/>
      <c r="RV25" s="104"/>
      <c r="RW25" s="104"/>
      <c r="RX25" s="104"/>
      <c r="RY25" s="104"/>
      <c r="RZ25" s="104"/>
      <c r="SA25" s="104"/>
      <c r="SB25" s="104"/>
      <c r="SC25" s="104"/>
      <c r="SD25" s="104"/>
      <c r="SE25" s="104"/>
      <c r="SF25" s="104"/>
      <c r="SG25" s="104"/>
      <c r="SH25" s="104"/>
      <c r="SI25" s="104"/>
      <c r="SJ25" s="104"/>
      <c r="SK25" s="104"/>
      <c r="SL25" s="104"/>
      <c r="SM25" s="104"/>
      <c r="SN25" s="104"/>
      <c r="SO25" s="104"/>
      <c r="SP25" s="104"/>
      <c r="SQ25" s="104"/>
      <c r="SR25" s="104"/>
      <c r="SS25" s="104"/>
      <c r="ST25" s="104"/>
      <c r="SU25" s="104"/>
      <c r="SV25" s="104"/>
      <c r="SW25" s="104"/>
      <c r="SX25" s="104"/>
      <c r="SY25" s="104"/>
      <c r="SZ25" s="104"/>
      <c r="TA25" s="104"/>
      <c r="TB25" s="104"/>
      <c r="TC25" s="104"/>
      <c r="TD25" s="104"/>
      <c r="TE25" s="104"/>
      <c r="TF25" s="104"/>
      <c r="TG25" s="104"/>
      <c r="TH25" s="104"/>
      <c r="TI25" s="104"/>
      <c r="TJ25" s="104"/>
      <c r="TK25" s="104"/>
      <c r="TL25" s="104"/>
      <c r="TM25" s="104"/>
      <c r="TN25" s="104"/>
      <c r="TO25" s="104"/>
      <c r="TP25" s="104"/>
      <c r="TQ25" s="104"/>
      <c r="TR25" s="104"/>
      <c r="TS25" s="104"/>
      <c r="TT25" s="104"/>
      <c r="TU25" s="104"/>
      <c r="TV25" s="104"/>
      <c r="TW25" s="104"/>
      <c r="TX25" s="104"/>
      <c r="TY25" s="104"/>
      <c r="TZ25" s="104"/>
      <c r="UA25" s="104"/>
      <c r="UB25" s="104"/>
      <c r="UC25" s="104"/>
      <c r="UD25" s="104"/>
      <c r="UE25" s="104"/>
      <c r="UF25" s="104"/>
      <c r="UG25" s="104"/>
      <c r="UH25" s="104"/>
      <c r="UI25" s="104"/>
      <c r="UJ25" s="104"/>
      <c r="UK25" s="104"/>
      <c r="UL25" s="104"/>
      <c r="UM25" s="104"/>
      <c r="UN25" s="104"/>
      <c r="UO25" s="104"/>
      <c r="UP25" s="104"/>
      <c r="UQ25" s="104"/>
      <c r="UR25" s="104"/>
      <c r="US25" s="104"/>
      <c r="UT25" s="104"/>
      <c r="UU25" s="104"/>
      <c r="UV25" s="104"/>
      <c r="UW25" s="104"/>
      <c r="UX25" s="104"/>
      <c r="UY25" s="104"/>
      <c r="UZ25" s="104"/>
      <c r="VA25" s="104"/>
      <c r="VB25" s="104"/>
      <c r="VC25" s="104"/>
      <c r="VD25" s="104"/>
      <c r="VE25" s="104"/>
      <c r="VF25" s="104"/>
      <c r="VG25" s="104"/>
      <c r="VH25" s="104"/>
      <c r="VI25" s="104"/>
      <c r="VJ25" s="104"/>
      <c r="VK25" s="104"/>
      <c r="VL25" s="104"/>
      <c r="VM25" s="104"/>
      <c r="VN25" s="104"/>
      <c r="VO25" s="104"/>
      <c r="VP25" s="104"/>
      <c r="VQ25" s="104"/>
      <c r="VR25" s="104"/>
      <c r="VS25" s="104"/>
      <c r="VT25" s="104"/>
      <c r="VU25" s="104"/>
      <c r="VV25" s="104"/>
      <c r="VW25" s="104"/>
      <c r="VX25" s="104"/>
      <c r="VY25" s="104"/>
      <c r="VZ25" s="104"/>
      <c r="WA25" s="104"/>
      <c r="WB25" s="104"/>
      <c r="WC25" s="104"/>
      <c r="WD25" s="104"/>
      <c r="WE25" s="104"/>
      <c r="WF25" s="104"/>
      <c r="WG25" s="104"/>
      <c r="WH25" s="104"/>
      <c r="WI25" s="104"/>
      <c r="WJ25" s="104"/>
      <c r="WK25" s="104"/>
      <c r="WL25" s="104"/>
      <c r="WM25" s="104"/>
      <c r="WN25" s="104"/>
      <c r="WO25" s="104"/>
      <c r="WP25" s="104"/>
      <c r="WQ25" s="104"/>
      <c r="WR25" s="104"/>
      <c r="WS25" s="104"/>
      <c r="WT25" s="104"/>
      <c r="WU25" s="104"/>
      <c r="WV25" s="104"/>
      <c r="WW25" s="104"/>
      <c r="WX25" s="104"/>
      <c r="WY25" s="104"/>
      <c r="WZ25" s="104"/>
      <c r="XA25" s="104"/>
      <c r="XB25" s="104"/>
      <c r="XC25" s="104"/>
      <c r="XD25" s="104"/>
      <c r="XE25" s="104"/>
      <c r="XF25" s="104"/>
      <c r="XG25" s="104"/>
      <c r="XH25" s="104"/>
      <c r="XI25" s="104"/>
      <c r="XJ25" s="104"/>
      <c r="XK25" s="104"/>
      <c r="XL25" s="104"/>
      <c r="XM25" s="104"/>
      <c r="XN25" s="104"/>
      <c r="XO25" s="104"/>
      <c r="XP25" s="104"/>
      <c r="XQ25" s="104"/>
      <c r="XR25" s="104"/>
      <c r="XS25" s="104"/>
      <c r="XT25" s="104"/>
      <c r="XU25" s="104"/>
      <c r="XV25" s="104"/>
      <c r="XW25" s="104"/>
      <c r="XX25" s="104"/>
      <c r="XY25" s="104"/>
      <c r="XZ25" s="104"/>
      <c r="YA25" s="104"/>
      <c r="YB25" s="104"/>
      <c r="YC25" s="104"/>
      <c r="YD25" s="104"/>
      <c r="YE25" s="104"/>
      <c r="YF25" s="104"/>
      <c r="YG25" s="104"/>
      <c r="YH25" s="104"/>
      <c r="YI25" s="104"/>
      <c r="YJ25" s="104"/>
      <c r="YK25" s="104"/>
      <c r="YL25" s="104"/>
      <c r="YM25" s="104"/>
      <c r="YN25" s="104"/>
      <c r="YO25" s="104"/>
      <c r="YP25" s="104"/>
      <c r="YQ25" s="104"/>
      <c r="YR25" s="104"/>
      <c r="YS25" s="104"/>
      <c r="YT25" s="104"/>
      <c r="YU25" s="104"/>
      <c r="YV25" s="104"/>
      <c r="YW25" s="104"/>
      <c r="YX25" s="104"/>
      <c r="YY25" s="104"/>
      <c r="YZ25" s="104"/>
      <c r="ZA25" s="104"/>
      <c r="ZB25" s="104"/>
      <c r="ZC25" s="104"/>
      <c r="ZD25" s="104"/>
      <c r="ZE25" s="104"/>
      <c r="ZF25" s="104"/>
      <c r="ZG25" s="104"/>
      <c r="ZH25" s="104"/>
      <c r="ZI25" s="104"/>
      <c r="ZJ25" s="104"/>
      <c r="ZK25" s="104"/>
      <c r="ZL25" s="104"/>
      <c r="ZM25" s="104"/>
      <c r="ZN25" s="104"/>
      <c r="ZO25" s="104"/>
      <c r="ZP25" s="104"/>
      <c r="ZQ25" s="104"/>
      <c r="ZR25" s="104"/>
      <c r="ZS25" s="104"/>
      <c r="ZT25" s="104"/>
      <c r="ZU25" s="104"/>
      <c r="ZV25" s="104"/>
      <c r="ZW25" s="104"/>
      <c r="ZX25" s="104"/>
      <c r="ZY25" s="104"/>
      <c r="ZZ25" s="104"/>
    </row>
    <row r="26" spans="2:702" ht="18.75" customHeight="1">
      <c r="B26" s="164" t="s">
        <v>306</v>
      </c>
      <c r="C26" s="166"/>
      <c r="D26" s="166"/>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c r="CA26" s="104"/>
      <c r="CB26" s="104"/>
      <c r="CC26" s="104"/>
      <c r="CD26" s="104"/>
      <c r="CE26" s="104"/>
      <c r="CF26" s="104"/>
      <c r="CG26" s="104"/>
      <c r="CH26" s="104"/>
      <c r="CI26" s="104"/>
      <c r="CJ26" s="104"/>
      <c r="CK26" s="104"/>
      <c r="CL26" s="104"/>
      <c r="CM26" s="104"/>
      <c r="CN26" s="104"/>
      <c r="CO26" s="104"/>
      <c r="CP26" s="104"/>
      <c r="CQ26" s="104"/>
      <c r="CR26" s="104"/>
      <c r="CS26" s="104"/>
      <c r="CT26" s="104"/>
      <c r="CU26" s="104"/>
      <c r="CV26" s="104"/>
      <c r="CW26" s="104"/>
      <c r="CX26" s="104"/>
      <c r="CY26" s="104"/>
      <c r="CZ26" s="104"/>
      <c r="DA26" s="104"/>
      <c r="DB26" s="104"/>
      <c r="DC26" s="104"/>
      <c r="DD26" s="104"/>
      <c r="DE26" s="104"/>
      <c r="DF26" s="104"/>
      <c r="DG26" s="104"/>
      <c r="DH26" s="104"/>
      <c r="DI26" s="104"/>
      <c r="DJ26" s="104"/>
      <c r="DK26" s="104"/>
      <c r="DL26" s="104"/>
      <c r="DM26" s="104"/>
      <c r="DN26" s="104"/>
      <c r="DO26" s="104"/>
      <c r="DP26" s="104"/>
      <c r="DQ26" s="104"/>
      <c r="DR26" s="104"/>
      <c r="DS26" s="104"/>
      <c r="DT26" s="104"/>
      <c r="DU26" s="104"/>
      <c r="DV26" s="104"/>
      <c r="DW26" s="104"/>
      <c r="DX26" s="104"/>
      <c r="DY26" s="104"/>
      <c r="DZ26" s="104"/>
      <c r="EA26" s="104"/>
      <c r="EB26" s="104"/>
      <c r="EC26" s="104"/>
      <c r="ED26" s="104"/>
      <c r="EE26" s="104"/>
      <c r="EF26" s="104"/>
      <c r="EG26" s="104"/>
      <c r="EH26" s="104"/>
      <c r="EI26" s="104"/>
      <c r="EJ26" s="104"/>
      <c r="EK26" s="104"/>
      <c r="EL26" s="104"/>
      <c r="EM26" s="104"/>
      <c r="EN26" s="104"/>
      <c r="EO26" s="104"/>
      <c r="EP26" s="104"/>
      <c r="EQ26" s="104"/>
      <c r="ER26" s="104"/>
      <c r="ES26" s="104"/>
      <c r="ET26" s="104"/>
      <c r="EU26" s="104"/>
      <c r="EV26" s="104"/>
      <c r="EW26" s="104"/>
      <c r="EX26" s="104"/>
      <c r="EY26" s="104"/>
      <c r="EZ26" s="104"/>
      <c r="FA26" s="104"/>
      <c r="FB26" s="104"/>
      <c r="FC26" s="104"/>
      <c r="FD26" s="104"/>
      <c r="FE26" s="104"/>
      <c r="FF26" s="104"/>
      <c r="FG26" s="104"/>
      <c r="FH26" s="104"/>
      <c r="FI26" s="104"/>
      <c r="FJ26" s="104"/>
      <c r="FK26" s="104"/>
      <c r="FL26" s="104"/>
      <c r="FM26" s="104"/>
      <c r="FN26" s="104"/>
      <c r="FO26" s="104"/>
      <c r="FP26" s="104"/>
      <c r="FQ26" s="104"/>
      <c r="FR26" s="104"/>
      <c r="FS26" s="104"/>
      <c r="FT26" s="104"/>
      <c r="FU26" s="104"/>
      <c r="FV26" s="104"/>
      <c r="FW26" s="104"/>
      <c r="FX26" s="104"/>
      <c r="FY26" s="104"/>
      <c r="FZ26" s="104"/>
      <c r="GA26" s="104"/>
      <c r="GB26" s="104"/>
      <c r="GC26" s="104"/>
      <c r="GD26" s="104"/>
      <c r="GE26" s="104"/>
      <c r="GF26" s="104"/>
      <c r="GG26" s="104"/>
      <c r="GH26" s="104"/>
      <c r="GI26" s="104"/>
      <c r="GJ26" s="104"/>
      <c r="GK26" s="104"/>
      <c r="GL26" s="104"/>
      <c r="GM26" s="104"/>
      <c r="GN26" s="104"/>
      <c r="GO26" s="104"/>
      <c r="GP26" s="104"/>
      <c r="GQ26" s="104"/>
      <c r="GR26" s="104"/>
      <c r="GS26" s="104"/>
      <c r="GT26" s="104"/>
      <c r="GU26" s="104"/>
      <c r="GV26" s="104"/>
      <c r="GW26" s="104"/>
      <c r="GX26" s="104"/>
      <c r="GY26" s="104"/>
      <c r="GZ26" s="104"/>
      <c r="HA26" s="104"/>
      <c r="HB26" s="104"/>
      <c r="HC26" s="104"/>
      <c r="HD26" s="104"/>
      <c r="HE26" s="104"/>
      <c r="HF26" s="104"/>
      <c r="HG26" s="104"/>
      <c r="HH26" s="104"/>
      <c r="HI26" s="104"/>
      <c r="HJ26" s="104"/>
      <c r="HK26" s="104"/>
      <c r="HL26" s="104"/>
      <c r="HM26" s="104"/>
      <c r="HN26" s="104"/>
      <c r="HO26" s="104"/>
      <c r="HP26" s="104"/>
      <c r="HQ26" s="104"/>
      <c r="HR26" s="104"/>
      <c r="HS26" s="104"/>
      <c r="HT26" s="104"/>
      <c r="HU26" s="104"/>
      <c r="HV26" s="104"/>
      <c r="HW26" s="104"/>
      <c r="HX26" s="104"/>
      <c r="HY26" s="104"/>
      <c r="HZ26" s="104"/>
      <c r="IA26" s="104"/>
      <c r="IB26" s="104"/>
      <c r="IC26" s="104"/>
      <c r="ID26" s="104"/>
      <c r="IE26" s="104"/>
      <c r="IF26" s="104"/>
      <c r="IG26" s="104"/>
      <c r="IH26" s="104"/>
      <c r="II26" s="104"/>
      <c r="IJ26" s="104"/>
      <c r="IK26" s="104"/>
      <c r="IL26" s="104"/>
      <c r="IM26" s="104"/>
      <c r="IN26" s="104"/>
      <c r="IO26" s="104"/>
      <c r="IP26" s="104"/>
      <c r="IQ26" s="104"/>
      <c r="IR26" s="104"/>
      <c r="IS26" s="104"/>
      <c r="IT26" s="104"/>
      <c r="IU26" s="104"/>
      <c r="IV26" s="104"/>
      <c r="IW26" s="104"/>
      <c r="IX26" s="104"/>
      <c r="IY26" s="104"/>
      <c r="IZ26" s="104"/>
      <c r="JA26" s="104"/>
      <c r="JB26" s="104"/>
      <c r="JC26" s="104"/>
      <c r="JD26" s="104"/>
      <c r="JE26" s="104"/>
      <c r="JF26" s="104"/>
      <c r="JG26" s="104"/>
      <c r="JH26" s="104"/>
      <c r="JI26" s="104"/>
      <c r="JJ26" s="104"/>
      <c r="JK26" s="104"/>
      <c r="JL26" s="104"/>
      <c r="JM26" s="104"/>
      <c r="JN26" s="104"/>
      <c r="JO26" s="104"/>
      <c r="JP26" s="104"/>
      <c r="JQ26" s="104"/>
      <c r="JR26" s="104"/>
      <c r="JS26" s="104"/>
      <c r="JT26" s="104"/>
      <c r="JU26" s="104"/>
      <c r="JV26" s="104"/>
      <c r="JW26" s="104"/>
      <c r="JX26" s="104"/>
      <c r="JY26" s="104"/>
      <c r="JZ26" s="104"/>
      <c r="KA26" s="104"/>
      <c r="KB26" s="104"/>
      <c r="KC26" s="104"/>
      <c r="KD26" s="104"/>
      <c r="KE26" s="104"/>
      <c r="KF26" s="104"/>
      <c r="KG26" s="104"/>
      <c r="KH26" s="104"/>
      <c r="KI26" s="104"/>
      <c r="KJ26" s="104"/>
      <c r="KK26" s="104"/>
      <c r="KL26" s="104"/>
      <c r="KM26" s="104"/>
      <c r="KN26" s="104"/>
      <c r="KO26" s="104"/>
      <c r="KP26" s="104"/>
      <c r="KQ26" s="104"/>
      <c r="KR26" s="104"/>
      <c r="KS26" s="104"/>
      <c r="KT26" s="104"/>
      <c r="KU26" s="104"/>
      <c r="KV26" s="104"/>
      <c r="KW26" s="104"/>
      <c r="KX26" s="104"/>
      <c r="KY26" s="104"/>
      <c r="KZ26" s="104"/>
      <c r="LA26" s="104"/>
      <c r="LB26" s="104"/>
      <c r="LC26" s="104"/>
      <c r="LD26" s="104"/>
      <c r="LE26" s="104"/>
      <c r="LF26" s="104"/>
      <c r="LG26" s="104"/>
      <c r="LH26" s="104"/>
      <c r="LI26" s="104"/>
      <c r="LJ26" s="104"/>
      <c r="LK26" s="104"/>
      <c r="LL26" s="104"/>
      <c r="LM26" s="104"/>
      <c r="LN26" s="104"/>
      <c r="LO26" s="104"/>
      <c r="LP26" s="104"/>
      <c r="LQ26" s="104"/>
      <c r="LR26" s="104"/>
      <c r="LS26" s="104"/>
      <c r="LT26" s="104"/>
      <c r="LU26" s="104"/>
      <c r="LV26" s="104"/>
      <c r="LW26" s="104"/>
      <c r="LX26" s="104"/>
      <c r="LY26" s="104"/>
      <c r="LZ26" s="104"/>
      <c r="MA26" s="104"/>
      <c r="MB26" s="104"/>
      <c r="MC26" s="104"/>
      <c r="MD26" s="104"/>
      <c r="ME26" s="104"/>
      <c r="MF26" s="104"/>
      <c r="MG26" s="104"/>
      <c r="MH26" s="104"/>
      <c r="MI26" s="104"/>
      <c r="MJ26" s="104"/>
      <c r="MK26" s="104"/>
      <c r="ML26" s="104"/>
      <c r="MM26" s="104"/>
      <c r="MN26" s="104"/>
      <c r="MO26" s="104"/>
      <c r="MP26" s="104"/>
      <c r="MQ26" s="104"/>
      <c r="MR26" s="104"/>
      <c r="MS26" s="104"/>
      <c r="MT26" s="104"/>
      <c r="MU26" s="104"/>
      <c r="MV26" s="104"/>
      <c r="MW26" s="104"/>
      <c r="MX26" s="104"/>
      <c r="MY26" s="104"/>
      <c r="MZ26" s="104"/>
      <c r="NA26" s="104"/>
      <c r="NB26" s="104"/>
      <c r="NC26" s="104"/>
      <c r="ND26" s="104"/>
      <c r="NE26" s="104"/>
      <c r="NF26" s="104"/>
      <c r="NG26" s="104"/>
      <c r="NH26" s="104"/>
      <c r="NI26" s="104"/>
      <c r="NJ26" s="104"/>
      <c r="NK26" s="104"/>
      <c r="NL26" s="104"/>
      <c r="NM26" s="104"/>
      <c r="NN26" s="104"/>
      <c r="NO26" s="104"/>
      <c r="NP26" s="104"/>
      <c r="NQ26" s="104"/>
      <c r="NR26" s="104"/>
      <c r="NS26" s="104"/>
      <c r="NT26" s="104"/>
      <c r="NU26" s="104"/>
      <c r="NV26" s="104"/>
      <c r="NW26" s="104"/>
      <c r="NX26" s="104"/>
      <c r="NY26" s="104"/>
      <c r="NZ26" s="104"/>
      <c r="OA26" s="104"/>
      <c r="OB26" s="104"/>
      <c r="OC26" s="104"/>
      <c r="OD26" s="104"/>
      <c r="OE26" s="104"/>
      <c r="OF26" s="104"/>
      <c r="OG26" s="104"/>
      <c r="OH26" s="104"/>
      <c r="OI26" s="104"/>
      <c r="OJ26" s="104"/>
      <c r="OK26" s="104"/>
      <c r="OL26" s="104"/>
      <c r="OM26" s="104"/>
      <c r="ON26" s="104"/>
      <c r="OO26" s="104"/>
      <c r="OP26" s="104"/>
      <c r="OQ26" s="104"/>
      <c r="OR26" s="104"/>
      <c r="OS26" s="104"/>
      <c r="OT26" s="104"/>
      <c r="OU26" s="104"/>
      <c r="OV26" s="104"/>
      <c r="OW26" s="104"/>
      <c r="OX26" s="104"/>
      <c r="OY26" s="104"/>
      <c r="OZ26" s="104"/>
      <c r="PA26" s="104"/>
      <c r="PB26" s="104"/>
      <c r="PC26" s="104"/>
      <c r="PD26" s="104"/>
      <c r="PE26" s="104"/>
      <c r="PF26" s="104"/>
      <c r="PG26" s="104"/>
      <c r="PH26" s="104"/>
      <c r="PI26" s="104"/>
      <c r="PJ26" s="104"/>
      <c r="PK26" s="104"/>
      <c r="PL26" s="104"/>
      <c r="PM26" s="104"/>
      <c r="PN26" s="104"/>
      <c r="PO26" s="104"/>
      <c r="PP26" s="104"/>
      <c r="PQ26" s="104"/>
      <c r="PR26" s="104"/>
      <c r="PS26" s="104"/>
      <c r="PT26" s="104"/>
      <c r="PU26" s="104"/>
      <c r="PV26" s="104"/>
      <c r="PW26" s="104"/>
      <c r="PX26" s="104"/>
      <c r="PY26" s="104"/>
      <c r="PZ26" s="104"/>
      <c r="QA26" s="104"/>
      <c r="QB26" s="104"/>
      <c r="QC26" s="104"/>
      <c r="QD26" s="104"/>
      <c r="QE26" s="104"/>
      <c r="QF26" s="104"/>
      <c r="QG26" s="104"/>
      <c r="QH26" s="104"/>
      <c r="QI26" s="104"/>
      <c r="QJ26" s="104"/>
      <c r="QK26" s="104"/>
      <c r="QL26" s="104"/>
      <c r="QM26" s="104"/>
      <c r="QN26" s="104"/>
      <c r="QO26" s="104"/>
      <c r="QP26" s="104"/>
      <c r="QQ26" s="104"/>
      <c r="QR26" s="104"/>
      <c r="QS26" s="104"/>
      <c r="QT26" s="104"/>
      <c r="QU26" s="104"/>
      <c r="QV26" s="104"/>
      <c r="QW26" s="104"/>
      <c r="QX26" s="104"/>
      <c r="QY26" s="104"/>
      <c r="QZ26" s="104"/>
      <c r="RA26" s="104"/>
      <c r="RB26" s="104"/>
      <c r="RC26" s="104"/>
      <c r="RD26" s="104"/>
      <c r="RE26" s="104"/>
      <c r="RF26" s="104"/>
      <c r="RG26" s="104"/>
      <c r="RH26" s="104"/>
      <c r="RI26" s="104"/>
      <c r="RJ26" s="104"/>
      <c r="RK26" s="104"/>
      <c r="RL26" s="104"/>
      <c r="RM26" s="104"/>
      <c r="RN26" s="104"/>
      <c r="RO26" s="104"/>
      <c r="RP26" s="104"/>
      <c r="RQ26" s="104"/>
      <c r="RR26" s="104"/>
      <c r="RS26" s="104"/>
      <c r="RT26" s="104"/>
      <c r="RU26" s="104"/>
      <c r="RV26" s="104"/>
      <c r="RW26" s="104"/>
      <c r="RX26" s="104"/>
      <c r="RY26" s="104"/>
      <c r="RZ26" s="104"/>
      <c r="SA26" s="104"/>
      <c r="SB26" s="104"/>
      <c r="SC26" s="104"/>
      <c r="SD26" s="104"/>
      <c r="SE26" s="104"/>
      <c r="SF26" s="104"/>
      <c r="SG26" s="104"/>
      <c r="SH26" s="104"/>
      <c r="SI26" s="104"/>
      <c r="SJ26" s="104"/>
      <c r="SK26" s="104"/>
      <c r="SL26" s="104"/>
      <c r="SM26" s="104"/>
      <c r="SN26" s="104"/>
      <c r="SO26" s="104"/>
      <c r="SP26" s="104"/>
      <c r="SQ26" s="104"/>
      <c r="SR26" s="104"/>
      <c r="SS26" s="104"/>
      <c r="ST26" s="104"/>
      <c r="SU26" s="104"/>
      <c r="SV26" s="104"/>
      <c r="SW26" s="104"/>
      <c r="SX26" s="104"/>
      <c r="SY26" s="104"/>
      <c r="SZ26" s="104"/>
      <c r="TA26" s="104"/>
      <c r="TB26" s="104"/>
      <c r="TC26" s="104"/>
      <c r="TD26" s="104"/>
      <c r="TE26" s="104"/>
      <c r="TF26" s="104"/>
      <c r="TG26" s="104"/>
      <c r="TH26" s="104"/>
      <c r="TI26" s="104"/>
      <c r="TJ26" s="104"/>
      <c r="TK26" s="104"/>
      <c r="TL26" s="104"/>
      <c r="TM26" s="104"/>
      <c r="TN26" s="104"/>
      <c r="TO26" s="104"/>
      <c r="TP26" s="104"/>
      <c r="TQ26" s="104"/>
      <c r="TR26" s="104"/>
      <c r="TS26" s="104"/>
      <c r="TT26" s="104"/>
      <c r="TU26" s="104"/>
      <c r="TV26" s="104"/>
      <c r="TW26" s="104"/>
      <c r="TX26" s="104"/>
      <c r="TY26" s="104"/>
      <c r="TZ26" s="104"/>
      <c r="UA26" s="104"/>
      <c r="UB26" s="104"/>
      <c r="UC26" s="104"/>
      <c r="UD26" s="104"/>
      <c r="UE26" s="104"/>
      <c r="UF26" s="104"/>
      <c r="UG26" s="104"/>
      <c r="UH26" s="104"/>
      <c r="UI26" s="104"/>
      <c r="UJ26" s="104"/>
      <c r="UK26" s="104"/>
      <c r="UL26" s="104"/>
      <c r="UM26" s="104"/>
      <c r="UN26" s="104"/>
      <c r="UO26" s="104"/>
      <c r="UP26" s="104"/>
      <c r="UQ26" s="104"/>
      <c r="UR26" s="104"/>
      <c r="US26" s="104"/>
      <c r="UT26" s="104"/>
      <c r="UU26" s="104"/>
      <c r="UV26" s="104"/>
      <c r="UW26" s="104"/>
      <c r="UX26" s="104"/>
      <c r="UY26" s="104"/>
      <c r="UZ26" s="104"/>
      <c r="VA26" s="104"/>
      <c r="VB26" s="104"/>
      <c r="VC26" s="104"/>
      <c r="VD26" s="104"/>
      <c r="VE26" s="104"/>
      <c r="VF26" s="104"/>
      <c r="VG26" s="104"/>
      <c r="VH26" s="104"/>
      <c r="VI26" s="104"/>
      <c r="VJ26" s="104"/>
      <c r="VK26" s="104"/>
      <c r="VL26" s="104"/>
      <c r="VM26" s="104"/>
      <c r="VN26" s="104"/>
      <c r="VO26" s="104"/>
      <c r="VP26" s="104"/>
      <c r="VQ26" s="104"/>
      <c r="VR26" s="104"/>
      <c r="VS26" s="104"/>
      <c r="VT26" s="104"/>
      <c r="VU26" s="104"/>
      <c r="VV26" s="104"/>
      <c r="VW26" s="104"/>
      <c r="VX26" s="104"/>
      <c r="VY26" s="104"/>
      <c r="VZ26" s="104"/>
      <c r="WA26" s="104"/>
      <c r="WB26" s="104"/>
      <c r="WC26" s="104"/>
      <c r="WD26" s="104"/>
      <c r="WE26" s="104"/>
      <c r="WF26" s="104"/>
      <c r="WG26" s="104"/>
      <c r="WH26" s="104"/>
      <c r="WI26" s="104"/>
      <c r="WJ26" s="104"/>
      <c r="WK26" s="104"/>
      <c r="WL26" s="104"/>
      <c r="WM26" s="104"/>
      <c r="WN26" s="104"/>
      <c r="WO26" s="104"/>
      <c r="WP26" s="104"/>
      <c r="WQ26" s="104"/>
      <c r="WR26" s="104"/>
      <c r="WS26" s="104"/>
      <c r="WT26" s="104"/>
      <c r="WU26" s="104"/>
      <c r="WV26" s="104"/>
      <c r="WW26" s="104"/>
      <c r="WX26" s="104"/>
      <c r="WY26" s="104"/>
      <c r="WZ26" s="104"/>
      <c r="XA26" s="104"/>
      <c r="XB26" s="104"/>
      <c r="XC26" s="104"/>
      <c r="XD26" s="104"/>
      <c r="XE26" s="104"/>
      <c r="XF26" s="104"/>
      <c r="XG26" s="104"/>
      <c r="XH26" s="104"/>
      <c r="XI26" s="104"/>
      <c r="XJ26" s="104"/>
      <c r="XK26" s="104"/>
      <c r="XL26" s="104"/>
      <c r="XM26" s="104"/>
      <c r="XN26" s="104"/>
      <c r="XO26" s="104"/>
      <c r="XP26" s="104"/>
      <c r="XQ26" s="104"/>
      <c r="XR26" s="104"/>
      <c r="XS26" s="104"/>
      <c r="XT26" s="104"/>
      <c r="XU26" s="104"/>
      <c r="XV26" s="104"/>
      <c r="XW26" s="104"/>
      <c r="XX26" s="104"/>
      <c r="XY26" s="104"/>
      <c r="XZ26" s="104"/>
      <c r="YA26" s="104"/>
      <c r="YB26" s="104"/>
      <c r="YC26" s="104"/>
      <c r="YD26" s="104"/>
      <c r="YE26" s="104"/>
      <c r="YF26" s="104"/>
      <c r="YG26" s="104"/>
      <c r="YH26" s="104"/>
      <c r="YI26" s="104"/>
      <c r="YJ26" s="104"/>
      <c r="YK26" s="104"/>
      <c r="YL26" s="104"/>
      <c r="YM26" s="104"/>
      <c r="YN26" s="104"/>
      <c r="YO26" s="104"/>
      <c r="YP26" s="104"/>
      <c r="YQ26" s="104"/>
      <c r="YR26" s="104"/>
      <c r="YS26" s="104"/>
      <c r="YT26" s="104"/>
      <c r="YU26" s="104"/>
      <c r="YV26" s="104"/>
      <c r="YW26" s="104"/>
      <c r="YX26" s="104"/>
      <c r="YY26" s="104"/>
      <c r="YZ26" s="104"/>
      <c r="ZA26" s="104"/>
      <c r="ZB26" s="104"/>
      <c r="ZC26" s="104"/>
      <c r="ZD26" s="104"/>
      <c r="ZE26" s="104"/>
      <c r="ZF26" s="104"/>
      <c r="ZG26" s="104"/>
      <c r="ZH26" s="104"/>
      <c r="ZI26" s="104"/>
      <c r="ZJ26" s="104"/>
      <c r="ZK26" s="104"/>
      <c r="ZL26" s="104"/>
      <c r="ZM26" s="104"/>
      <c r="ZN26" s="104"/>
      <c r="ZO26" s="104"/>
      <c r="ZP26" s="104"/>
      <c r="ZQ26" s="104"/>
      <c r="ZR26" s="104"/>
      <c r="ZS26" s="104"/>
      <c r="ZT26" s="104"/>
      <c r="ZU26" s="104"/>
      <c r="ZV26" s="104"/>
      <c r="ZW26" s="104"/>
      <c r="ZX26" s="104"/>
      <c r="ZY26" s="104"/>
      <c r="ZZ26" s="104"/>
    </row>
    <row r="27" spans="2:702" ht="18.75" customHeight="1">
      <c r="B27" s="164" t="s">
        <v>307</v>
      </c>
      <c r="C27" s="166"/>
      <c r="D27" s="166"/>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104"/>
      <c r="EO27" s="104"/>
      <c r="EP27" s="104"/>
      <c r="EQ27" s="104"/>
      <c r="ER27" s="104"/>
      <c r="ES27" s="104"/>
      <c r="ET27" s="104"/>
      <c r="EU27" s="104"/>
      <c r="EV27" s="104"/>
      <c r="EW27" s="104"/>
      <c r="EX27" s="104"/>
      <c r="EY27" s="104"/>
      <c r="EZ27" s="104"/>
      <c r="FA27" s="104"/>
      <c r="FB27" s="104"/>
      <c r="FC27" s="104"/>
      <c r="FD27" s="104"/>
      <c r="FE27" s="104"/>
      <c r="FF27" s="104"/>
      <c r="FG27" s="104"/>
      <c r="FH27" s="104"/>
      <c r="FI27" s="104"/>
      <c r="FJ27" s="104"/>
      <c r="FK27" s="104"/>
      <c r="FL27" s="104"/>
      <c r="FM27" s="104"/>
      <c r="FN27" s="104"/>
      <c r="FO27" s="104"/>
      <c r="FP27" s="104"/>
      <c r="FQ27" s="104"/>
      <c r="FR27" s="104"/>
      <c r="FS27" s="104"/>
      <c r="FT27" s="104"/>
      <c r="FU27" s="104"/>
      <c r="FV27" s="104"/>
      <c r="FW27" s="104"/>
      <c r="FX27" s="104"/>
      <c r="FY27" s="104"/>
      <c r="FZ27" s="104"/>
      <c r="GA27" s="104"/>
      <c r="GB27" s="104"/>
      <c r="GC27" s="104"/>
      <c r="GD27" s="104"/>
      <c r="GE27" s="104"/>
      <c r="GF27" s="104"/>
      <c r="GG27" s="104"/>
      <c r="GH27" s="104"/>
      <c r="GI27" s="104"/>
      <c r="GJ27" s="104"/>
      <c r="GK27" s="104"/>
      <c r="GL27" s="104"/>
      <c r="GM27" s="104"/>
      <c r="GN27" s="104"/>
      <c r="GO27" s="104"/>
      <c r="GP27" s="104"/>
      <c r="GQ27" s="104"/>
      <c r="GR27" s="104"/>
      <c r="GS27" s="104"/>
      <c r="GT27" s="104"/>
      <c r="GU27" s="104"/>
      <c r="GV27" s="104"/>
      <c r="GW27" s="104"/>
      <c r="GX27" s="104"/>
      <c r="GY27" s="104"/>
      <c r="GZ27" s="104"/>
      <c r="HA27" s="104"/>
      <c r="HB27" s="104"/>
      <c r="HC27" s="104"/>
      <c r="HD27" s="104"/>
      <c r="HE27" s="104"/>
      <c r="HF27" s="104"/>
      <c r="HG27" s="104"/>
      <c r="HH27" s="104"/>
      <c r="HI27" s="104"/>
      <c r="HJ27" s="104"/>
      <c r="HK27" s="104"/>
      <c r="HL27" s="104"/>
      <c r="HM27" s="104"/>
      <c r="HN27" s="104"/>
      <c r="HO27" s="104"/>
      <c r="HP27" s="104"/>
      <c r="HQ27" s="104"/>
      <c r="HR27" s="104"/>
      <c r="HS27" s="104"/>
      <c r="HT27" s="104"/>
      <c r="HU27" s="104"/>
      <c r="HV27" s="104"/>
      <c r="HW27" s="104"/>
      <c r="HX27" s="104"/>
      <c r="HY27" s="104"/>
      <c r="HZ27" s="104"/>
      <c r="IA27" s="104"/>
      <c r="IB27" s="104"/>
      <c r="IC27" s="104"/>
      <c r="ID27" s="104"/>
      <c r="IE27" s="104"/>
      <c r="IF27" s="104"/>
      <c r="IG27" s="104"/>
      <c r="IH27" s="104"/>
      <c r="II27" s="104"/>
      <c r="IJ27" s="104"/>
      <c r="IK27" s="104"/>
      <c r="IL27" s="104"/>
      <c r="IM27" s="104"/>
      <c r="IN27" s="104"/>
      <c r="IO27" s="104"/>
      <c r="IP27" s="104"/>
      <c r="IQ27" s="104"/>
      <c r="IR27" s="104"/>
      <c r="IS27" s="104"/>
      <c r="IT27" s="104"/>
      <c r="IU27" s="104"/>
      <c r="IV27" s="104"/>
      <c r="IW27" s="104"/>
      <c r="IX27" s="104"/>
      <c r="IY27" s="104"/>
      <c r="IZ27" s="104"/>
      <c r="JA27" s="104"/>
      <c r="JB27" s="104"/>
      <c r="JC27" s="104"/>
      <c r="JD27" s="104"/>
      <c r="JE27" s="104"/>
      <c r="JF27" s="104"/>
      <c r="JG27" s="104"/>
      <c r="JH27" s="104"/>
      <c r="JI27" s="104"/>
      <c r="JJ27" s="104"/>
      <c r="JK27" s="104"/>
      <c r="JL27" s="104"/>
      <c r="JM27" s="104"/>
      <c r="JN27" s="104"/>
      <c r="JO27" s="104"/>
      <c r="JP27" s="104"/>
      <c r="JQ27" s="104"/>
      <c r="JR27" s="104"/>
      <c r="JS27" s="104"/>
      <c r="JT27" s="104"/>
      <c r="JU27" s="104"/>
      <c r="JV27" s="104"/>
      <c r="JW27" s="104"/>
      <c r="JX27" s="104"/>
      <c r="JY27" s="104"/>
      <c r="JZ27" s="104"/>
      <c r="KA27" s="104"/>
      <c r="KB27" s="104"/>
      <c r="KC27" s="104"/>
      <c r="KD27" s="104"/>
      <c r="KE27" s="104"/>
      <c r="KF27" s="104"/>
      <c r="KG27" s="104"/>
      <c r="KH27" s="104"/>
      <c r="KI27" s="104"/>
      <c r="KJ27" s="104"/>
      <c r="KK27" s="104"/>
      <c r="KL27" s="104"/>
      <c r="KM27" s="104"/>
      <c r="KN27" s="104"/>
      <c r="KO27" s="104"/>
      <c r="KP27" s="104"/>
      <c r="KQ27" s="104"/>
      <c r="KR27" s="104"/>
      <c r="KS27" s="104"/>
      <c r="KT27" s="104"/>
      <c r="KU27" s="104"/>
      <c r="KV27" s="104"/>
      <c r="KW27" s="104"/>
      <c r="KX27" s="104"/>
      <c r="KY27" s="104"/>
      <c r="KZ27" s="104"/>
      <c r="LA27" s="104"/>
      <c r="LB27" s="104"/>
      <c r="LC27" s="104"/>
      <c r="LD27" s="104"/>
      <c r="LE27" s="104"/>
      <c r="LF27" s="104"/>
      <c r="LG27" s="104"/>
      <c r="LH27" s="104"/>
      <c r="LI27" s="104"/>
      <c r="LJ27" s="104"/>
      <c r="LK27" s="104"/>
      <c r="LL27" s="104"/>
      <c r="LM27" s="104"/>
      <c r="LN27" s="104"/>
      <c r="LO27" s="104"/>
      <c r="LP27" s="104"/>
      <c r="LQ27" s="104"/>
      <c r="LR27" s="104"/>
      <c r="LS27" s="104"/>
      <c r="LT27" s="104"/>
      <c r="LU27" s="104"/>
      <c r="LV27" s="104"/>
      <c r="LW27" s="104"/>
      <c r="LX27" s="104"/>
      <c r="LY27" s="104"/>
      <c r="LZ27" s="104"/>
      <c r="MA27" s="104"/>
      <c r="MB27" s="104"/>
      <c r="MC27" s="104"/>
      <c r="MD27" s="104"/>
      <c r="ME27" s="104"/>
      <c r="MF27" s="104"/>
      <c r="MG27" s="104"/>
      <c r="MH27" s="104"/>
      <c r="MI27" s="104"/>
      <c r="MJ27" s="104"/>
      <c r="MK27" s="104"/>
      <c r="ML27" s="104"/>
      <c r="MM27" s="104"/>
      <c r="MN27" s="104"/>
      <c r="MO27" s="104"/>
      <c r="MP27" s="104"/>
      <c r="MQ27" s="104"/>
      <c r="MR27" s="104"/>
      <c r="MS27" s="104"/>
      <c r="MT27" s="104"/>
      <c r="MU27" s="104"/>
      <c r="MV27" s="104"/>
      <c r="MW27" s="104"/>
      <c r="MX27" s="104"/>
      <c r="MY27" s="104"/>
      <c r="MZ27" s="104"/>
      <c r="NA27" s="104"/>
      <c r="NB27" s="104"/>
      <c r="NC27" s="104"/>
      <c r="ND27" s="104"/>
      <c r="NE27" s="104"/>
      <c r="NF27" s="104"/>
      <c r="NG27" s="104"/>
      <c r="NH27" s="104"/>
      <c r="NI27" s="104"/>
      <c r="NJ27" s="104"/>
      <c r="NK27" s="104"/>
      <c r="NL27" s="104"/>
      <c r="NM27" s="104"/>
      <c r="NN27" s="104"/>
      <c r="NO27" s="104"/>
      <c r="NP27" s="104"/>
      <c r="NQ27" s="104"/>
      <c r="NR27" s="104"/>
      <c r="NS27" s="104"/>
      <c r="NT27" s="104"/>
      <c r="NU27" s="104"/>
      <c r="NV27" s="104"/>
      <c r="NW27" s="104"/>
      <c r="NX27" s="104"/>
      <c r="NY27" s="104"/>
      <c r="NZ27" s="104"/>
      <c r="OA27" s="104"/>
      <c r="OB27" s="104"/>
      <c r="OC27" s="104"/>
      <c r="OD27" s="104"/>
      <c r="OE27" s="104"/>
      <c r="OF27" s="104"/>
      <c r="OG27" s="104"/>
      <c r="OH27" s="104"/>
      <c r="OI27" s="104"/>
      <c r="OJ27" s="104"/>
      <c r="OK27" s="104"/>
      <c r="OL27" s="104"/>
      <c r="OM27" s="104"/>
      <c r="ON27" s="104"/>
      <c r="OO27" s="104"/>
      <c r="OP27" s="104"/>
      <c r="OQ27" s="104"/>
      <c r="OR27" s="104"/>
      <c r="OS27" s="104"/>
      <c r="OT27" s="104"/>
      <c r="OU27" s="104"/>
      <c r="OV27" s="104"/>
      <c r="OW27" s="104"/>
      <c r="OX27" s="104"/>
      <c r="OY27" s="104"/>
      <c r="OZ27" s="104"/>
      <c r="PA27" s="104"/>
      <c r="PB27" s="104"/>
      <c r="PC27" s="104"/>
      <c r="PD27" s="104"/>
      <c r="PE27" s="104"/>
      <c r="PF27" s="104"/>
      <c r="PG27" s="104"/>
      <c r="PH27" s="104"/>
      <c r="PI27" s="104"/>
      <c r="PJ27" s="104"/>
      <c r="PK27" s="104"/>
      <c r="PL27" s="104"/>
      <c r="PM27" s="104"/>
      <c r="PN27" s="104"/>
      <c r="PO27" s="104"/>
      <c r="PP27" s="104"/>
      <c r="PQ27" s="104"/>
      <c r="PR27" s="104"/>
      <c r="PS27" s="104"/>
      <c r="PT27" s="104"/>
      <c r="PU27" s="104"/>
      <c r="PV27" s="104"/>
      <c r="PW27" s="104"/>
      <c r="PX27" s="104"/>
      <c r="PY27" s="104"/>
      <c r="PZ27" s="104"/>
      <c r="QA27" s="104"/>
      <c r="QB27" s="104"/>
      <c r="QC27" s="104"/>
      <c r="QD27" s="104"/>
      <c r="QE27" s="104"/>
      <c r="QF27" s="104"/>
      <c r="QG27" s="104"/>
      <c r="QH27" s="104"/>
      <c r="QI27" s="104"/>
      <c r="QJ27" s="104"/>
      <c r="QK27" s="104"/>
      <c r="QL27" s="104"/>
      <c r="QM27" s="104"/>
      <c r="QN27" s="104"/>
      <c r="QO27" s="104"/>
      <c r="QP27" s="104"/>
      <c r="QQ27" s="104"/>
      <c r="QR27" s="104"/>
      <c r="QS27" s="104"/>
      <c r="QT27" s="104"/>
      <c r="QU27" s="104"/>
      <c r="QV27" s="104"/>
      <c r="QW27" s="104"/>
      <c r="QX27" s="104"/>
      <c r="QY27" s="104"/>
      <c r="QZ27" s="104"/>
      <c r="RA27" s="104"/>
      <c r="RB27" s="104"/>
      <c r="RC27" s="104"/>
      <c r="RD27" s="104"/>
      <c r="RE27" s="104"/>
      <c r="RF27" s="104"/>
      <c r="RG27" s="104"/>
      <c r="RH27" s="104"/>
      <c r="RI27" s="104"/>
      <c r="RJ27" s="104"/>
      <c r="RK27" s="104"/>
      <c r="RL27" s="104"/>
      <c r="RM27" s="104"/>
      <c r="RN27" s="104"/>
      <c r="RO27" s="104"/>
      <c r="RP27" s="104"/>
      <c r="RQ27" s="104"/>
      <c r="RR27" s="104"/>
      <c r="RS27" s="104"/>
      <c r="RT27" s="104"/>
      <c r="RU27" s="104"/>
      <c r="RV27" s="104"/>
      <c r="RW27" s="104"/>
      <c r="RX27" s="104"/>
      <c r="RY27" s="104"/>
      <c r="RZ27" s="104"/>
      <c r="SA27" s="104"/>
      <c r="SB27" s="104"/>
      <c r="SC27" s="104"/>
      <c r="SD27" s="104"/>
      <c r="SE27" s="104"/>
      <c r="SF27" s="104"/>
      <c r="SG27" s="104"/>
      <c r="SH27" s="104"/>
      <c r="SI27" s="104"/>
      <c r="SJ27" s="104"/>
      <c r="SK27" s="104"/>
      <c r="SL27" s="104"/>
      <c r="SM27" s="104"/>
      <c r="SN27" s="104"/>
      <c r="SO27" s="104"/>
      <c r="SP27" s="104"/>
      <c r="SQ27" s="104"/>
      <c r="SR27" s="104"/>
      <c r="SS27" s="104"/>
      <c r="ST27" s="104"/>
      <c r="SU27" s="104"/>
      <c r="SV27" s="104"/>
      <c r="SW27" s="104"/>
      <c r="SX27" s="104"/>
      <c r="SY27" s="104"/>
      <c r="SZ27" s="104"/>
      <c r="TA27" s="104"/>
      <c r="TB27" s="104"/>
      <c r="TC27" s="104"/>
      <c r="TD27" s="104"/>
      <c r="TE27" s="104"/>
      <c r="TF27" s="104"/>
      <c r="TG27" s="104"/>
      <c r="TH27" s="104"/>
      <c r="TI27" s="104"/>
      <c r="TJ27" s="104"/>
      <c r="TK27" s="104"/>
      <c r="TL27" s="104"/>
      <c r="TM27" s="104"/>
      <c r="TN27" s="104"/>
      <c r="TO27" s="104"/>
      <c r="TP27" s="104"/>
      <c r="TQ27" s="104"/>
      <c r="TR27" s="104"/>
      <c r="TS27" s="104"/>
      <c r="TT27" s="104"/>
      <c r="TU27" s="104"/>
      <c r="TV27" s="104"/>
      <c r="TW27" s="104"/>
      <c r="TX27" s="104"/>
      <c r="TY27" s="104"/>
      <c r="TZ27" s="104"/>
      <c r="UA27" s="104"/>
      <c r="UB27" s="104"/>
      <c r="UC27" s="104"/>
      <c r="UD27" s="104"/>
      <c r="UE27" s="104"/>
      <c r="UF27" s="104"/>
      <c r="UG27" s="104"/>
      <c r="UH27" s="104"/>
      <c r="UI27" s="104"/>
      <c r="UJ27" s="104"/>
      <c r="UK27" s="104"/>
      <c r="UL27" s="104"/>
      <c r="UM27" s="104"/>
      <c r="UN27" s="104"/>
      <c r="UO27" s="104"/>
      <c r="UP27" s="104"/>
      <c r="UQ27" s="104"/>
      <c r="UR27" s="104"/>
      <c r="US27" s="104"/>
      <c r="UT27" s="104"/>
      <c r="UU27" s="104"/>
      <c r="UV27" s="104"/>
      <c r="UW27" s="104"/>
      <c r="UX27" s="104"/>
      <c r="UY27" s="104"/>
      <c r="UZ27" s="104"/>
      <c r="VA27" s="104"/>
      <c r="VB27" s="104"/>
      <c r="VC27" s="104"/>
      <c r="VD27" s="104"/>
      <c r="VE27" s="104"/>
      <c r="VF27" s="104"/>
      <c r="VG27" s="104"/>
      <c r="VH27" s="104"/>
      <c r="VI27" s="104"/>
      <c r="VJ27" s="104"/>
      <c r="VK27" s="104"/>
      <c r="VL27" s="104"/>
      <c r="VM27" s="104"/>
      <c r="VN27" s="104"/>
      <c r="VO27" s="104"/>
      <c r="VP27" s="104"/>
      <c r="VQ27" s="104"/>
      <c r="VR27" s="104"/>
      <c r="VS27" s="104"/>
      <c r="VT27" s="104"/>
      <c r="VU27" s="104"/>
      <c r="VV27" s="104"/>
      <c r="VW27" s="104"/>
      <c r="VX27" s="104"/>
      <c r="VY27" s="104"/>
      <c r="VZ27" s="104"/>
      <c r="WA27" s="104"/>
      <c r="WB27" s="104"/>
      <c r="WC27" s="104"/>
      <c r="WD27" s="104"/>
      <c r="WE27" s="104"/>
      <c r="WF27" s="104"/>
      <c r="WG27" s="104"/>
      <c r="WH27" s="104"/>
      <c r="WI27" s="104"/>
      <c r="WJ27" s="104"/>
      <c r="WK27" s="104"/>
      <c r="WL27" s="104"/>
      <c r="WM27" s="104"/>
      <c r="WN27" s="104"/>
      <c r="WO27" s="104"/>
      <c r="WP27" s="104"/>
      <c r="WQ27" s="104"/>
      <c r="WR27" s="104"/>
      <c r="WS27" s="104"/>
      <c r="WT27" s="104"/>
      <c r="WU27" s="104"/>
      <c r="WV27" s="104"/>
      <c r="WW27" s="104"/>
      <c r="WX27" s="104"/>
      <c r="WY27" s="104"/>
      <c r="WZ27" s="104"/>
      <c r="XA27" s="104"/>
      <c r="XB27" s="104"/>
      <c r="XC27" s="104"/>
      <c r="XD27" s="104"/>
      <c r="XE27" s="104"/>
      <c r="XF27" s="104"/>
      <c r="XG27" s="104"/>
      <c r="XH27" s="104"/>
      <c r="XI27" s="104"/>
      <c r="XJ27" s="104"/>
      <c r="XK27" s="104"/>
      <c r="XL27" s="104"/>
      <c r="XM27" s="104"/>
      <c r="XN27" s="104"/>
      <c r="XO27" s="104"/>
      <c r="XP27" s="104"/>
      <c r="XQ27" s="104"/>
      <c r="XR27" s="104"/>
      <c r="XS27" s="104"/>
      <c r="XT27" s="104"/>
      <c r="XU27" s="104"/>
      <c r="XV27" s="104"/>
      <c r="XW27" s="104"/>
      <c r="XX27" s="104"/>
      <c r="XY27" s="104"/>
      <c r="XZ27" s="104"/>
      <c r="YA27" s="104"/>
      <c r="YB27" s="104"/>
      <c r="YC27" s="104"/>
      <c r="YD27" s="104"/>
      <c r="YE27" s="104"/>
      <c r="YF27" s="104"/>
      <c r="YG27" s="104"/>
      <c r="YH27" s="104"/>
      <c r="YI27" s="104"/>
      <c r="YJ27" s="104"/>
      <c r="YK27" s="104"/>
      <c r="YL27" s="104"/>
      <c r="YM27" s="104"/>
      <c r="YN27" s="104"/>
      <c r="YO27" s="104"/>
      <c r="YP27" s="104"/>
      <c r="YQ27" s="104"/>
      <c r="YR27" s="104"/>
      <c r="YS27" s="104"/>
      <c r="YT27" s="104"/>
      <c r="YU27" s="104"/>
      <c r="YV27" s="104"/>
      <c r="YW27" s="104"/>
      <c r="YX27" s="104"/>
      <c r="YY27" s="104"/>
      <c r="YZ27" s="104"/>
      <c r="ZA27" s="104"/>
      <c r="ZB27" s="104"/>
      <c r="ZC27" s="104"/>
      <c r="ZD27" s="104"/>
      <c r="ZE27" s="104"/>
      <c r="ZF27" s="104"/>
      <c r="ZG27" s="104"/>
      <c r="ZH27" s="104"/>
      <c r="ZI27" s="104"/>
      <c r="ZJ27" s="104"/>
      <c r="ZK27" s="104"/>
      <c r="ZL27" s="104"/>
      <c r="ZM27" s="104"/>
      <c r="ZN27" s="104"/>
      <c r="ZO27" s="104"/>
      <c r="ZP27" s="104"/>
      <c r="ZQ27" s="104"/>
      <c r="ZR27" s="104"/>
      <c r="ZS27" s="104"/>
      <c r="ZT27" s="104"/>
      <c r="ZU27" s="104"/>
      <c r="ZV27" s="104"/>
      <c r="ZW27" s="104"/>
      <c r="ZX27" s="104"/>
      <c r="ZY27" s="104"/>
      <c r="ZZ27" s="104"/>
    </row>
    <row r="28" spans="2:702" ht="18.75" customHeight="1">
      <c r="B28" s="164" t="s">
        <v>308</v>
      </c>
      <c r="C28" s="166"/>
      <c r="D28" s="166"/>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c r="BM28" s="104"/>
      <c r="BN28" s="104"/>
      <c r="BO28" s="104"/>
      <c r="BP28" s="104"/>
      <c r="BQ28" s="104"/>
      <c r="BR28" s="104"/>
      <c r="BS28" s="104"/>
      <c r="BT28" s="104"/>
      <c r="BU28" s="104"/>
      <c r="BV28" s="104"/>
      <c r="BW28" s="104"/>
      <c r="BX28" s="104"/>
      <c r="BY28" s="104"/>
      <c r="BZ28" s="104"/>
      <c r="CA28" s="104"/>
      <c r="CB28" s="104"/>
      <c r="CC28" s="104"/>
      <c r="CD28" s="104"/>
      <c r="CE28" s="104"/>
      <c r="CF28" s="104"/>
      <c r="CG28" s="104"/>
      <c r="CH28" s="104"/>
      <c r="CI28" s="104"/>
      <c r="CJ28" s="104"/>
      <c r="CK28" s="104"/>
      <c r="CL28" s="104"/>
      <c r="CM28" s="104"/>
      <c r="CN28" s="104"/>
      <c r="CO28" s="104"/>
      <c r="CP28" s="104"/>
      <c r="CQ28" s="104"/>
      <c r="CR28" s="104"/>
      <c r="CS28" s="104"/>
      <c r="CT28" s="104"/>
      <c r="CU28" s="104"/>
      <c r="CV28" s="104"/>
      <c r="CW28" s="104"/>
      <c r="CX28" s="104"/>
      <c r="CY28" s="104"/>
      <c r="CZ28" s="104"/>
      <c r="DA28" s="104"/>
      <c r="DB28" s="104"/>
      <c r="DC28" s="104"/>
      <c r="DD28" s="104"/>
      <c r="DE28" s="104"/>
      <c r="DF28" s="104"/>
      <c r="DG28" s="104"/>
      <c r="DH28" s="104"/>
      <c r="DI28" s="104"/>
      <c r="DJ28" s="104"/>
      <c r="DK28" s="104"/>
      <c r="DL28" s="104"/>
      <c r="DM28" s="104"/>
      <c r="DN28" s="104"/>
      <c r="DO28" s="104"/>
      <c r="DP28" s="104"/>
      <c r="DQ28" s="104"/>
      <c r="DR28" s="104"/>
      <c r="DS28" s="104"/>
      <c r="DT28" s="104"/>
      <c r="DU28" s="104"/>
      <c r="DV28" s="104"/>
      <c r="DW28" s="104"/>
      <c r="DX28" s="104"/>
      <c r="DY28" s="104"/>
      <c r="DZ28" s="104"/>
      <c r="EA28" s="104"/>
      <c r="EB28" s="104"/>
      <c r="EC28" s="104"/>
      <c r="ED28" s="104"/>
      <c r="EE28" s="104"/>
      <c r="EF28" s="104"/>
      <c r="EG28" s="104"/>
      <c r="EH28" s="104"/>
      <c r="EI28" s="104"/>
      <c r="EJ28" s="104"/>
      <c r="EK28" s="104"/>
      <c r="EL28" s="104"/>
      <c r="EM28" s="104"/>
      <c r="EN28" s="104"/>
      <c r="EO28" s="104"/>
      <c r="EP28" s="104"/>
      <c r="EQ28" s="104"/>
      <c r="ER28" s="104"/>
      <c r="ES28" s="104"/>
      <c r="ET28" s="104"/>
      <c r="EU28" s="104"/>
      <c r="EV28" s="104"/>
      <c r="EW28" s="104"/>
      <c r="EX28" s="104"/>
      <c r="EY28" s="104"/>
      <c r="EZ28" s="104"/>
      <c r="FA28" s="104"/>
      <c r="FB28" s="104"/>
      <c r="FC28" s="104"/>
      <c r="FD28" s="104"/>
      <c r="FE28" s="104"/>
      <c r="FF28" s="104"/>
      <c r="FG28" s="104"/>
      <c r="FH28" s="104"/>
      <c r="FI28" s="104"/>
      <c r="FJ28" s="104"/>
      <c r="FK28" s="104"/>
      <c r="FL28" s="104"/>
      <c r="FM28" s="104"/>
      <c r="FN28" s="104"/>
      <c r="FO28" s="104"/>
      <c r="FP28" s="104"/>
      <c r="FQ28" s="104"/>
      <c r="FR28" s="104"/>
      <c r="FS28" s="104"/>
      <c r="FT28" s="104"/>
      <c r="FU28" s="104"/>
      <c r="FV28" s="104"/>
      <c r="FW28" s="104"/>
      <c r="FX28" s="104"/>
      <c r="FY28" s="104"/>
      <c r="FZ28" s="104"/>
      <c r="GA28" s="104"/>
      <c r="GB28" s="104"/>
      <c r="GC28" s="104"/>
      <c r="GD28" s="104"/>
      <c r="GE28" s="104"/>
      <c r="GF28" s="104"/>
      <c r="GG28" s="104"/>
      <c r="GH28" s="104"/>
      <c r="GI28" s="104"/>
      <c r="GJ28" s="104"/>
      <c r="GK28" s="104"/>
      <c r="GL28" s="104"/>
      <c r="GM28" s="104"/>
      <c r="GN28" s="104"/>
      <c r="GO28" s="104"/>
      <c r="GP28" s="104"/>
      <c r="GQ28" s="104"/>
      <c r="GR28" s="104"/>
      <c r="GS28" s="104"/>
      <c r="GT28" s="104"/>
      <c r="GU28" s="104"/>
      <c r="GV28" s="104"/>
      <c r="GW28" s="104"/>
      <c r="GX28" s="104"/>
      <c r="GY28" s="104"/>
      <c r="GZ28" s="104"/>
      <c r="HA28" s="104"/>
      <c r="HB28" s="104"/>
      <c r="HC28" s="104"/>
      <c r="HD28" s="104"/>
      <c r="HE28" s="104"/>
      <c r="HF28" s="104"/>
      <c r="HG28" s="104"/>
      <c r="HH28" s="104"/>
      <c r="HI28" s="104"/>
      <c r="HJ28" s="104"/>
      <c r="HK28" s="104"/>
      <c r="HL28" s="104"/>
      <c r="HM28" s="104"/>
      <c r="HN28" s="104"/>
      <c r="HO28" s="104"/>
      <c r="HP28" s="104"/>
      <c r="HQ28" s="104"/>
      <c r="HR28" s="104"/>
      <c r="HS28" s="104"/>
      <c r="HT28" s="104"/>
      <c r="HU28" s="104"/>
      <c r="HV28" s="104"/>
      <c r="HW28" s="104"/>
      <c r="HX28" s="104"/>
      <c r="HY28" s="104"/>
      <c r="HZ28" s="104"/>
      <c r="IA28" s="104"/>
      <c r="IB28" s="104"/>
      <c r="IC28" s="104"/>
      <c r="ID28" s="104"/>
      <c r="IE28" s="104"/>
      <c r="IF28" s="104"/>
      <c r="IG28" s="104"/>
      <c r="IH28" s="104"/>
      <c r="II28" s="104"/>
      <c r="IJ28" s="104"/>
      <c r="IK28" s="104"/>
      <c r="IL28" s="104"/>
      <c r="IM28" s="104"/>
      <c r="IN28" s="104"/>
      <c r="IO28" s="104"/>
      <c r="IP28" s="104"/>
      <c r="IQ28" s="104"/>
      <c r="IR28" s="104"/>
      <c r="IS28" s="104"/>
      <c r="IT28" s="104"/>
      <c r="IU28" s="104"/>
      <c r="IV28" s="104"/>
      <c r="IW28" s="104"/>
      <c r="IX28" s="104"/>
      <c r="IY28" s="104"/>
      <c r="IZ28" s="104"/>
      <c r="JA28" s="104"/>
      <c r="JB28" s="104"/>
      <c r="JC28" s="104"/>
      <c r="JD28" s="104"/>
      <c r="JE28" s="104"/>
      <c r="JF28" s="104"/>
      <c r="JG28" s="104"/>
      <c r="JH28" s="104"/>
      <c r="JI28" s="104"/>
      <c r="JJ28" s="104"/>
      <c r="JK28" s="104"/>
      <c r="JL28" s="104"/>
      <c r="JM28" s="104"/>
      <c r="JN28" s="104"/>
      <c r="JO28" s="104"/>
      <c r="JP28" s="104"/>
      <c r="JQ28" s="104"/>
      <c r="JR28" s="104"/>
      <c r="JS28" s="104"/>
      <c r="JT28" s="104"/>
      <c r="JU28" s="104"/>
      <c r="JV28" s="104"/>
      <c r="JW28" s="104"/>
      <c r="JX28" s="104"/>
      <c r="JY28" s="104"/>
      <c r="JZ28" s="104"/>
      <c r="KA28" s="104"/>
      <c r="KB28" s="104"/>
      <c r="KC28" s="104"/>
      <c r="KD28" s="104"/>
      <c r="KE28" s="104"/>
      <c r="KF28" s="104"/>
      <c r="KG28" s="104"/>
      <c r="KH28" s="104"/>
      <c r="KI28" s="104"/>
      <c r="KJ28" s="104"/>
      <c r="KK28" s="104"/>
      <c r="KL28" s="104"/>
      <c r="KM28" s="104"/>
      <c r="KN28" s="104"/>
      <c r="KO28" s="104"/>
      <c r="KP28" s="104"/>
      <c r="KQ28" s="104"/>
      <c r="KR28" s="104"/>
      <c r="KS28" s="104"/>
      <c r="KT28" s="104"/>
      <c r="KU28" s="104"/>
      <c r="KV28" s="104"/>
      <c r="KW28" s="104"/>
      <c r="KX28" s="104"/>
      <c r="KY28" s="104"/>
      <c r="KZ28" s="104"/>
      <c r="LA28" s="104"/>
      <c r="LB28" s="104"/>
      <c r="LC28" s="104"/>
      <c r="LD28" s="104"/>
      <c r="LE28" s="104"/>
      <c r="LF28" s="104"/>
      <c r="LG28" s="104"/>
      <c r="LH28" s="104"/>
      <c r="LI28" s="104"/>
      <c r="LJ28" s="104"/>
      <c r="LK28" s="104"/>
      <c r="LL28" s="104"/>
      <c r="LM28" s="104"/>
      <c r="LN28" s="104"/>
      <c r="LO28" s="104"/>
      <c r="LP28" s="104"/>
      <c r="LQ28" s="104"/>
      <c r="LR28" s="104"/>
      <c r="LS28" s="104"/>
      <c r="LT28" s="104"/>
      <c r="LU28" s="104"/>
      <c r="LV28" s="104"/>
      <c r="LW28" s="104"/>
      <c r="LX28" s="104"/>
      <c r="LY28" s="104"/>
      <c r="LZ28" s="104"/>
      <c r="MA28" s="104"/>
      <c r="MB28" s="104"/>
      <c r="MC28" s="104"/>
      <c r="MD28" s="104"/>
      <c r="ME28" s="104"/>
      <c r="MF28" s="104"/>
      <c r="MG28" s="104"/>
      <c r="MH28" s="104"/>
      <c r="MI28" s="104"/>
      <c r="MJ28" s="104"/>
      <c r="MK28" s="104"/>
      <c r="ML28" s="104"/>
      <c r="MM28" s="104"/>
      <c r="MN28" s="104"/>
      <c r="MO28" s="104"/>
      <c r="MP28" s="104"/>
      <c r="MQ28" s="104"/>
      <c r="MR28" s="104"/>
      <c r="MS28" s="104"/>
      <c r="MT28" s="104"/>
      <c r="MU28" s="104"/>
      <c r="MV28" s="104"/>
      <c r="MW28" s="104"/>
      <c r="MX28" s="104"/>
      <c r="MY28" s="104"/>
      <c r="MZ28" s="104"/>
      <c r="NA28" s="104"/>
      <c r="NB28" s="104"/>
      <c r="NC28" s="104"/>
      <c r="ND28" s="104"/>
      <c r="NE28" s="104"/>
      <c r="NF28" s="104"/>
      <c r="NG28" s="104"/>
      <c r="NH28" s="104"/>
      <c r="NI28" s="104"/>
      <c r="NJ28" s="104"/>
      <c r="NK28" s="104"/>
      <c r="NL28" s="104"/>
      <c r="NM28" s="104"/>
      <c r="NN28" s="104"/>
      <c r="NO28" s="104"/>
      <c r="NP28" s="104"/>
      <c r="NQ28" s="104"/>
      <c r="NR28" s="104"/>
      <c r="NS28" s="104"/>
      <c r="NT28" s="104"/>
      <c r="NU28" s="104"/>
      <c r="NV28" s="104"/>
      <c r="NW28" s="104"/>
      <c r="NX28" s="104"/>
      <c r="NY28" s="104"/>
      <c r="NZ28" s="104"/>
      <c r="OA28" s="104"/>
      <c r="OB28" s="104"/>
      <c r="OC28" s="104"/>
      <c r="OD28" s="104"/>
      <c r="OE28" s="104"/>
      <c r="OF28" s="104"/>
      <c r="OG28" s="104"/>
      <c r="OH28" s="104"/>
      <c r="OI28" s="104"/>
      <c r="OJ28" s="104"/>
      <c r="OK28" s="104"/>
      <c r="OL28" s="104"/>
      <c r="OM28" s="104"/>
      <c r="ON28" s="104"/>
      <c r="OO28" s="104"/>
      <c r="OP28" s="104"/>
      <c r="OQ28" s="104"/>
      <c r="OR28" s="104"/>
      <c r="OS28" s="104"/>
      <c r="OT28" s="104"/>
      <c r="OU28" s="104"/>
      <c r="OV28" s="104"/>
      <c r="OW28" s="104"/>
      <c r="OX28" s="104"/>
      <c r="OY28" s="104"/>
      <c r="OZ28" s="104"/>
      <c r="PA28" s="104"/>
      <c r="PB28" s="104"/>
      <c r="PC28" s="104"/>
      <c r="PD28" s="104"/>
      <c r="PE28" s="104"/>
      <c r="PF28" s="104"/>
      <c r="PG28" s="104"/>
      <c r="PH28" s="104"/>
      <c r="PI28" s="104"/>
      <c r="PJ28" s="104"/>
      <c r="PK28" s="104"/>
      <c r="PL28" s="104"/>
      <c r="PM28" s="104"/>
      <c r="PN28" s="104"/>
      <c r="PO28" s="104"/>
      <c r="PP28" s="104"/>
      <c r="PQ28" s="104"/>
      <c r="PR28" s="104"/>
      <c r="PS28" s="104"/>
      <c r="PT28" s="104"/>
      <c r="PU28" s="104"/>
      <c r="PV28" s="104"/>
      <c r="PW28" s="104"/>
      <c r="PX28" s="104"/>
      <c r="PY28" s="104"/>
      <c r="PZ28" s="104"/>
      <c r="QA28" s="104"/>
      <c r="QB28" s="104"/>
      <c r="QC28" s="104"/>
      <c r="QD28" s="104"/>
      <c r="QE28" s="104"/>
      <c r="QF28" s="104"/>
      <c r="QG28" s="104"/>
      <c r="QH28" s="104"/>
      <c r="QI28" s="104"/>
      <c r="QJ28" s="104"/>
      <c r="QK28" s="104"/>
      <c r="QL28" s="104"/>
      <c r="QM28" s="104"/>
      <c r="QN28" s="104"/>
      <c r="QO28" s="104"/>
      <c r="QP28" s="104"/>
      <c r="QQ28" s="104"/>
      <c r="QR28" s="104"/>
      <c r="QS28" s="104"/>
      <c r="QT28" s="104"/>
      <c r="QU28" s="104"/>
      <c r="QV28" s="104"/>
      <c r="QW28" s="104"/>
      <c r="QX28" s="104"/>
      <c r="QY28" s="104"/>
      <c r="QZ28" s="104"/>
      <c r="RA28" s="104"/>
      <c r="RB28" s="104"/>
      <c r="RC28" s="104"/>
      <c r="RD28" s="104"/>
      <c r="RE28" s="104"/>
      <c r="RF28" s="104"/>
      <c r="RG28" s="104"/>
      <c r="RH28" s="104"/>
      <c r="RI28" s="104"/>
      <c r="RJ28" s="104"/>
      <c r="RK28" s="104"/>
      <c r="RL28" s="104"/>
      <c r="RM28" s="104"/>
      <c r="RN28" s="104"/>
      <c r="RO28" s="104"/>
      <c r="RP28" s="104"/>
      <c r="RQ28" s="104"/>
      <c r="RR28" s="104"/>
      <c r="RS28" s="104"/>
      <c r="RT28" s="104"/>
      <c r="RU28" s="104"/>
      <c r="RV28" s="104"/>
      <c r="RW28" s="104"/>
      <c r="RX28" s="104"/>
      <c r="RY28" s="104"/>
      <c r="RZ28" s="104"/>
      <c r="SA28" s="104"/>
      <c r="SB28" s="104"/>
      <c r="SC28" s="104"/>
      <c r="SD28" s="104"/>
      <c r="SE28" s="104"/>
      <c r="SF28" s="104"/>
      <c r="SG28" s="104"/>
      <c r="SH28" s="104"/>
      <c r="SI28" s="104"/>
      <c r="SJ28" s="104"/>
      <c r="SK28" s="104"/>
      <c r="SL28" s="104"/>
      <c r="SM28" s="104"/>
      <c r="SN28" s="104"/>
      <c r="SO28" s="104"/>
      <c r="SP28" s="104"/>
      <c r="SQ28" s="104"/>
      <c r="SR28" s="104"/>
      <c r="SS28" s="104"/>
      <c r="ST28" s="104"/>
      <c r="SU28" s="104"/>
      <c r="SV28" s="104"/>
      <c r="SW28" s="104"/>
      <c r="SX28" s="104"/>
      <c r="SY28" s="104"/>
      <c r="SZ28" s="104"/>
      <c r="TA28" s="104"/>
      <c r="TB28" s="104"/>
      <c r="TC28" s="104"/>
      <c r="TD28" s="104"/>
      <c r="TE28" s="104"/>
      <c r="TF28" s="104"/>
      <c r="TG28" s="104"/>
      <c r="TH28" s="104"/>
      <c r="TI28" s="104"/>
      <c r="TJ28" s="104"/>
      <c r="TK28" s="104"/>
      <c r="TL28" s="104"/>
      <c r="TM28" s="104"/>
      <c r="TN28" s="104"/>
      <c r="TO28" s="104"/>
      <c r="TP28" s="104"/>
      <c r="TQ28" s="104"/>
      <c r="TR28" s="104"/>
      <c r="TS28" s="104"/>
      <c r="TT28" s="104"/>
      <c r="TU28" s="104"/>
      <c r="TV28" s="104"/>
      <c r="TW28" s="104"/>
      <c r="TX28" s="104"/>
      <c r="TY28" s="104"/>
      <c r="TZ28" s="104"/>
      <c r="UA28" s="104"/>
      <c r="UB28" s="104"/>
      <c r="UC28" s="104"/>
      <c r="UD28" s="104"/>
      <c r="UE28" s="104"/>
      <c r="UF28" s="104"/>
      <c r="UG28" s="104"/>
      <c r="UH28" s="104"/>
      <c r="UI28" s="104"/>
      <c r="UJ28" s="104"/>
      <c r="UK28" s="104"/>
      <c r="UL28" s="104"/>
      <c r="UM28" s="104"/>
      <c r="UN28" s="104"/>
      <c r="UO28" s="104"/>
      <c r="UP28" s="104"/>
      <c r="UQ28" s="104"/>
      <c r="UR28" s="104"/>
      <c r="US28" s="104"/>
      <c r="UT28" s="104"/>
      <c r="UU28" s="104"/>
      <c r="UV28" s="104"/>
      <c r="UW28" s="104"/>
      <c r="UX28" s="104"/>
      <c r="UY28" s="104"/>
      <c r="UZ28" s="104"/>
      <c r="VA28" s="104"/>
      <c r="VB28" s="104"/>
      <c r="VC28" s="104"/>
      <c r="VD28" s="104"/>
      <c r="VE28" s="104"/>
      <c r="VF28" s="104"/>
      <c r="VG28" s="104"/>
      <c r="VH28" s="104"/>
      <c r="VI28" s="104"/>
      <c r="VJ28" s="104"/>
      <c r="VK28" s="104"/>
      <c r="VL28" s="104"/>
      <c r="VM28" s="104"/>
      <c r="VN28" s="104"/>
      <c r="VO28" s="104"/>
      <c r="VP28" s="104"/>
      <c r="VQ28" s="104"/>
      <c r="VR28" s="104"/>
      <c r="VS28" s="104"/>
      <c r="VT28" s="104"/>
      <c r="VU28" s="104"/>
      <c r="VV28" s="104"/>
      <c r="VW28" s="104"/>
      <c r="VX28" s="104"/>
      <c r="VY28" s="104"/>
      <c r="VZ28" s="104"/>
      <c r="WA28" s="104"/>
      <c r="WB28" s="104"/>
      <c r="WC28" s="104"/>
      <c r="WD28" s="104"/>
      <c r="WE28" s="104"/>
      <c r="WF28" s="104"/>
      <c r="WG28" s="104"/>
      <c r="WH28" s="104"/>
      <c r="WI28" s="104"/>
      <c r="WJ28" s="104"/>
      <c r="WK28" s="104"/>
      <c r="WL28" s="104"/>
      <c r="WM28" s="104"/>
      <c r="WN28" s="104"/>
      <c r="WO28" s="104"/>
      <c r="WP28" s="104"/>
      <c r="WQ28" s="104"/>
      <c r="WR28" s="104"/>
      <c r="WS28" s="104"/>
      <c r="WT28" s="104"/>
      <c r="WU28" s="104"/>
      <c r="WV28" s="104"/>
      <c r="WW28" s="104"/>
      <c r="WX28" s="104"/>
      <c r="WY28" s="104"/>
      <c r="WZ28" s="104"/>
      <c r="XA28" s="104"/>
      <c r="XB28" s="104"/>
      <c r="XC28" s="104"/>
      <c r="XD28" s="104"/>
      <c r="XE28" s="104"/>
      <c r="XF28" s="104"/>
      <c r="XG28" s="104"/>
      <c r="XH28" s="104"/>
      <c r="XI28" s="104"/>
      <c r="XJ28" s="104"/>
      <c r="XK28" s="104"/>
      <c r="XL28" s="104"/>
      <c r="XM28" s="104"/>
      <c r="XN28" s="104"/>
      <c r="XO28" s="104"/>
      <c r="XP28" s="104"/>
      <c r="XQ28" s="104"/>
      <c r="XR28" s="104"/>
      <c r="XS28" s="104"/>
      <c r="XT28" s="104"/>
      <c r="XU28" s="104"/>
      <c r="XV28" s="104"/>
      <c r="XW28" s="104"/>
      <c r="XX28" s="104"/>
      <c r="XY28" s="104"/>
      <c r="XZ28" s="104"/>
      <c r="YA28" s="104"/>
      <c r="YB28" s="104"/>
      <c r="YC28" s="104"/>
      <c r="YD28" s="104"/>
      <c r="YE28" s="104"/>
      <c r="YF28" s="104"/>
      <c r="YG28" s="104"/>
      <c r="YH28" s="104"/>
      <c r="YI28" s="104"/>
      <c r="YJ28" s="104"/>
      <c r="YK28" s="104"/>
      <c r="YL28" s="104"/>
      <c r="YM28" s="104"/>
      <c r="YN28" s="104"/>
      <c r="YO28" s="104"/>
      <c r="YP28" s="104"/>
      <c r="YQ28" s="104"/>
      <c r="YR28" s="104"/>
      <c r="YS28" s="104"/>
      <c r="YT28" s="104"/>
      <c r="YU28" s="104"/>
      <c r="YV28" s="104"/>
      <c r="YW28" s="104"/>
      <c r="YX28" s="104"/>
      <c r="YY28" s="104"/>
      <c r="YZ28" s="104"/>
      <c r="ZA28" s="104"/>
      <c r="ZB28" s="104"/>
      <c r="ZC28" s="104"/>
      <c r="ZD28" s="104"/>
      <c r="ZE28" s="104"/>
      <c r="ZF28" s="104"/>
      <c r="ZG28" s="104"/>
      <c r="ZH28" s="104"/>
      <c r="ZI28" s="104"/>
      <c r="ZJ28" s="104"/>
      <c r="ZK28" s="104"/>
      <c r="ZL28" s="104"/>
      <c r="ZM28" s="104"/>
      <c r="ZN28" s="104"/>
      <c r="ZO28" s="104"/>
      <c r="ZP28" s="104"/>
      <c r="ZQ28" s="104"/>
      <c r="ZR28" s="104"/>
      <c r="ZS28" s="104"/>
      <c r="ZT28" s="104"/>
      <c r="ZU28" s="104"/>
      <c r="ZV28" s="104"/>
      <c r="ZW28" s="104"/>
      <c r="ZX28" s="104"/>
      <c r="ZY28" s="104"/>
      <c r="ZZ28" s="104"/>
    </row>
    <row r="29" spans="2:702" ht="18.75" customHeight="1">
      <c r="B29" s="164" t="s">
        <v>309</v>
      </c>
      <c r="C29" s="166"/>
      <c r="D29" s="166"/>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c r="EF29" s="104"/>
      <c r="EG29" s="104"/>
      <c r="EH29" s="104"/>
      <c r="EI29" s="104"/>
      <c r="EJ29" s="104"/>
      <c r="EK29" s="104"/>
      <c r="EL29" s="104"/>
      <c r="EM29" s="104"/>
      <c r="EN29" s="104"/>
      <c r="EO29" s="104"/>
      <c r="EP29" s="104"/>
      <c r="EQ29" s="104"/>
      <c r="ER29" s="104"/>
      <c r="ES29" s="104"/>
      <c r="ET29" s="104"/>
      <c r="EU29" s="104"/>
      <c r="EV29" s="104"/>
      <c r="EW29" s="104"/>
      <c r="EX29" s="104"/>
      <c r="EY29" s="104"/>
      <c r="EZ29" s="104"/>
      <c r="FA29" s="104"/>
      <c r="FB29" s="104"/>
      <c r="FC29" s="104"/>
      <c r="FD29" s="104"/>
      <c r="FE29" s="104"/>
      <c r="FF29" s="104"/>
      <c r="FG29" s="104"/>
      <c r="FH29" s="104"/>
      <c r="FI29" s="104"/>
      <c r="FJ29" s="104"/>
      <c r="FK29" s="104"/>
      <c r="FL29" s="104"/>
      <c r="FM29" s="104"/>
      <c r="FN29" s="104"/>
      <c r="FO29" s="104"/>
      <c r="FP29" s="104"/>
      <c r="FQ29" s="104"/>
      <c r="FR29" s="104"/>
      <c r="FS29" s="104"/>
      <c r="FT29" s="104"/>
      <c r="FU29" s="104"/>
      <c r="FV29" s="104"/>
      <c r="FW29" s="104"/>
      <c r="FX29" s="104"/>
      <c r="FY29" s="104"/>
      <c r="FZ29" s="104"/>
      <c r="GA29" s="104"/>
      <c r="GB29" s="104"/>
      <c r="GC29" s="104"/>
      <c r="GD29" s="104"/>
      <c r="GE29" s="104"/>
      <c r="GF29" s="104"/>
      <c r="GG29" s="104"/>
      <c r="GH29" s="104"/>
      <c r="GI29" s="104"/>
      <c r="GJ29" s="104"/>
      <c r="GK29" s="104"/>
      <c r="GL29" s="104"/>
      <c r="GM29" s="104"/>
      <c r="GN29" s="104"/>
      <c r="GO29" s="104"/>
      <c r="GP29" s="104"/>
      <c r="GQ29" s="104"/>
      <c r="GR29" s="104"/>
      <c r="GS29" s="104"/>
      <c r="GT29" s="104"/>
      <c r="GU29" s="104"/>
      <c r="GV29" s="104"/>
      <c r="GW29" s="104"/>
      <c r="GX29" s="104"/>
      <c r="GY29" s="104"/>
      <c r="GZ29" s="104"/>
      <c r="HA29" s="104"/>
      <c r="HB29" s="104"/>
      <c r="HC29" s="104"/>
      <c r="HD29" s="104"/>
      <c r="HE29" s="104"/>
      <c r="HF29" s="104"/>
      <c r="HG29" s="104"/>
      <c r="HH29" s="104"/>
      <c r="HI29" s="104"/>
      <c r="HJ29" s="104"/>
      <c r="HK29" s="104"/>
      <c r="HL29" s="104"/>
      <c r="HM29" s="104"/>
      <c r="HN29" s="104"/>
      <c r="HO29" s="104"/>
      <c r="HP29" s="104"/>
      <c r="HQ29" s="104"/>
      <c r="HR29" s="104"/>
      <c r="HS29" s="104"/>
      <c r="HT29" s="104"/>
      <c r="HU29" s="104"/>
      <c r="HV29" s="104"/>
      <c r="HW29" s="104"/>
      <c r="HX29" s="104"/>
      <c r="HY29" s="104"/>
      <c r="HZ29" s="104"/>
      <c r="IA29" s="104"/>
      <c r="IB29" s="104"/>
      <c r="IC29" s="104"/>
      <c r="ID29" s="104"/>
      <c r="IE29" s="104"/>
      <c r="IF29" s="104"/>
      <c r="IG29" s="104"/>
      <c r="IH29" s="104"/>
      <c r="II29" s="104"/>
      <c r="IJ29" s="104"/>
      <c r="IK29" s="104"/>
      <c r="IL29" s="104"/>
      <c r="IM29" s="104"/>
      <c r="IN29" s="104"/>
      <c r="IO29" s="104"/>
      <c r="IP29" s="104"/>
      <c r="IQ29" s="104"/>
      <c r="IR29" s="104"/>
      <c r="IS29" s="104"/>
      <c r="IT29" s="104"/>
      <c r="IU29" s="104"/>
      <c r="IV29" s="104"/>
      <c r="IW29" s="104"/>
      <c r="IX29" s="104"/>
      <c r="IY29" s="104"/>
      <c r="IZ29" s="104"/>
      <c r="JA29" s="104"/>
      <c r="JB29" s="104"/>
      <c r="JC29" s="104"/>
      <c r="JD29" s="104"/>
      <c r="JE29" s="104"/>
      <c r="JF29" s="104"/>
      <c r="JG29" s="104"/>
      <c r="JH29" s="104"/>
      <c r="JI29" s="104"/>
      <c r="JJ29" s="104"/>
      <c r="JK29" s="104"/>
      <c r="JL29" s="104"/>
      <c r="JM29" s="104"/>
      <c r="JN29" s="104"/>
      <c r="JO29" s="104"/>
      <c r="JP29" s="104"/>
      <c r="JQ29" s="104"/>
      <c r="JR29" s="104"/>
      <c r="JS29" s="104"/>
      <c r="JT29" s="104"/>
      <c r="JU29" s="104"/>
      <c r="JV29" s="104"/>
      <c r="JW29" s="104"/>
      <c r="JX29" s="104"/>
      <c r="JY29" s="104"/>
      <c r="JZ29" s="104"/>
      <c r="KA29" s="104"/>
      <c r="KB29" s="104"/>
      <c r="KC29" s="104"/>
      <c r="KD29" s="104"/>
      <c r="KE29" s="104"/>
      <c r="KF29" s="104"/>
      <c r="KG29" s="104"/>
      <c r="KH29" s="104"/>
      <c r="KI29" s="104"/>
      <c r="KJ29" s="104"/>
      <c r="KK29" s="104"/>
      <c r="KL29" s="104"/>
      <c r="KM29" s="104"/>
      <c r="KN29" s="104"/>
      <c r="KO29" s="104"/>
      <c r="KP29" s="104"/>
      <c r="KQ29" s="104"/>
      <c r="KR29" s="104"/>
      <c r="KS29" s="104"/>
      <c r="KT29" s="104"/>
      <c r="KU29" s="104"/>
      <c r="KV29" s="104"/>
      <c r="KW29" s="104"/>
      <c r="KX29" s="104"/>
      <c r="KY29" s="104"/>
      <c r="KZ29" s="104"/>
      <c r="LA29" s="104"/>
      <c r="LB29" s="104"/>
      <c r="LC29" s="104"/>
      <c r="LD29" s="104"/>
      <c r="LE29" s="104"/>
      <c r="LF29" s="104"/>
      <c r="LG29" s="104"/>
      <c r="LH29" s="104"/>
      <c r="LI29" s="104"/>
      <c r="LJ29" s="104"/>
      <c r="LK29" s="104"/>
      <c r="LL29" s="104"/>
      <c r="LM29" s="104"/>
      <c r="LN29" s="104"/>
      <c r="LO29" s="104"/>
      <c r="LP29" s="104"/>
      <c r="LQ29" s="104"/>
      <c r="LR29" s="104"/>
      <c r="LS29" s="104"/>
      <c r="LT29" s="104"/>
      <c r="LU29" s="104"/>
      <c r="LV29" s="104"/>
      <c r="LW29" s="104"/>
      <c r="LX29" s="104"/>
      <c r="LY29" s="104"/>
      <c r="LZ29" s="104"/>
      <c r="MA29" s="104"/>
      <c r="MB29" s="104"/>
      <c r="MC29" s="104"/>
      <c r="MD29" s="104"/>
      <c r="ME29" s="104"/>
      <c r="MF29" s="104"/>
      <c r="MG29" s="104"/>
      <c r="MH29" s="104"/>
      <c r="MI29" s="104"/>
      <c r="MJ29" s="104"/>
      <c r="MK29" s="104"/>
      <c r="ML29" s="104"/>
      <c r="MM29" s="104"/>
      <c r="MN29" s="104"/>
      <c r="MO29" s="104"/>
      <c r="MP29" s="104"/>
      <c r="MQ29" s="104"/>
      <c r="MR29" s="104"/>
      <c r="MS29" s="104"/>
      <c r="MT29" s="104"/>
      <c r="MU29" s="104"/>
      <c r="MV29" s="104"/>
      <c r="MW29" s="104"/>
      <c r="MX29" s="104"/>
      <c r="MY29" s="104"/>
      <c r="MZ29" s="104"/>
      <c r="NA29" s="104"/>
      <c r="NB29" s="104"/>
      <c r="NC29" s="104"/>
      <c r="ND29" s="104"/>
      <c r="NE29" s="104"/>
      <c r="NF29" s="104"/>
      <c r="NG29" s="104"/>
      <c r="NH29" s="104"/>
      <c r="NI29" s="104"/>
      <c r="NJ29" s="104"/>
      <c r="NK29" s="104"/>
      <c r="NL29" s="104"/>
      <c r="NM29" s="104"/>
      <c r="NN29" s="104"/>
      <c r="NO29" s="104"/>
      <c r="NP29" s="104"/>
      <c r="NQ29" s="104"/>
      <c r="NR29" s="104"/>
      <c r="NS29" s="104"/>
      <c r="NT29" s="104"/>
      <c r="NU29" s="104"/>
      <c r="NV29" s="104"/>
      <c r="NW29" s="104"/>
      <c r="NX29" s="104"/>
      <c r="NY29" s="104"/>
      <c r="NZ29" s="104"/>
      <c r="OA29" s="104"/>
      <c r="OB29" s="104"/>
      <c r="OC29" s="104"/>
      <c r="OD29" s="104"/>
      <c r="OE29" s="104"/>
      <c r="OF29" s="104"/>
      <c r="OG29" s="104"/>
      <c r="OH29" s="104"/>
      <c r="OI29" s="104"/>
      <c r="OJ29" s="104"/>
      <c r="OK29" s="104"/>
      <c r="OL29" s="104"/>
      <c r="OM29" s="104"/>
      <c r="ON29" s="104"/>
      <c r="OO29" s="104"/>
      <c r="OP29" s="104"/>
      <c r="OQ29" s="104"/>
      <c r="OR29" s="104"/>
      <c r="OS29" s="104"/>
      <c r="OT29" s="104"/>
      <c r="OU29" s="104"/>
      <c r="OV29" s="104"/>
      <c r="OW29" s="104"/>
      <c r="OX29" s="104"/>
      <c r="OY29" s="104"/>
      <c r="OZ29" s="104"/>
      <c r="PA29" s="104"/>
      <c r="PB29" s="104"/>
      <c r="PC29" s="104"/>
      <c r="PD29" s="104"/>
      <c r="PE29" s="104"/>
      <c r="PF29" s="104"/>
      <c r="PG29" s="104"/>
      <c r="PH29" s="104"/>
      <c r="PI29" s="104"/>
      <c r="PJ29" s="104"/>
      <c r="PK29" s="104"/>
      <c r="PL29" s="104"/>
      <c r="PM29" s="104"/>
      <c r="PN29" s="104"/>
      <c r="PO29" s="104"/>
      <c r="PP29" s="104"/>
      <c r="PQ29" s="104"/>
      <c r="PR29" s="104"/>
      <c r="PS29" s="104"/>
      <c r="PT29" s="104"/>
      <c r="PU29" s="104"/>
      <c r="PV29" s="104"/>
      <c r="PW29" s="104"/>
      <c r="PX29" s="104"/>
      <c r="PY29" s="104"/>
      <c r="PZ29" s="104"/>
      <c r="QA29" s="104"/>
      <c r="QB29" s="104"/>
      <c r="QC29" s="104"/>
      <c r="QD29" s="104"/>
      <c r="QE29" s="104"/>
      <c r="QF29" s="104"/>
      <c r="QG29" s="104"/>
      <c r="QH29" s="104"/>
      <c r="QI29" s="104"/>
      <c r="QJ29" s="104"/>
      <c r="QK29" s="104"/>
      <c r="QL29" s="104"/>
      <c r="QM29" s="104"/>
      <c r="QN29" s="104"/>
      <c r="QO29" s="104"/>
      <c r="QP29" s="104"/>
      <c r="QQ29" s="104"/>
      <c r="QR29" s="104"/>
      <c r="QS29" s="104"/>
      <c r="QT29" s="104"/>
      <c r="QU29" s="104"/>
      <c r="QV29" s="104"/>
      <c r="QW29" s="104"/>
      <c r="QX29" s="104"/>
      <c r="QY29" s="104"/>
      <c r="QZ29" s="104"/>
      <c r="RA29" s="104"/>
      <c r="RB29" s="104"/>
      <c r="RC29" s="104"/>
      <c r="RD29" s="104"/>
      <c r="RE29" s="104"/>
      <c r="RF29" s="104"/>
      <c r="RG29" s="104"/>
      <c r="RH29" s="104"/>
      <c r="RI29" s="104"/>
      <c r="RJ29" s="104"/>
      <c r="RK29" s="104"/>
      <c r="RL29" s="104"/>
      <c r="RM29" s="104"/>
      <c r="RN29" s="104"/>
      <c r="RO29" s="104"/>
      <c r="RP29" s="104"/>
      <c r="RQ29" s="104"/>
      <c r="RR29" s="104"/>
      <c r="RS29" s="104"/>
      <c r="RT29" s="104"/>
      <c r="RU29" s="104"/>
      <c r="RV29" s="104"/>
      <c r="RW29" s="104"/>
      <c r="RX29" s="104"/>
      <c r="RY29" s="104"/>
      <c r="RZ29" s="104"/>
      <c r="SA29" s="104"/>
      <c r="SB29" s="104"/>
      <c r="SC29" s="104"/>
      <c r="SD29" s="104"/>
      <c r="SE29" s="104"/>
      <c r="SF29" s="104"/>
      <c r="SG29" s="104"/>
      <c r="SH29" s="104"/>
      <c r="SI29" s="104"/>
      <c r="SJ29" s="104"/>
      <c r="SK29" s="104"/>
      <c r="SL29" s="104"/>
      <c r="SM29" s="104"/>
      <c r="SN29" s="104"/>
      <c r="SO29" s="104"/>
      <c r="SP29" s="104"/>
      <c r="SQ29" s="104"/>
      <c r="SR29" s="104"/>
      <c r="SS29" s="104"/>
      <c r="ST29" s="104"/>
      <c r="SU29" s="104"/>
      <c r="SV29" s="104"/>
      <c r="SW29" s="104"/>
      <c r="SX29" s="104"/>
      <c r="SY29" s="104"/>
      <c r="SZ29" s="104"/>
      <c r="TA29" s="104"/>
      <c r="TB29" s="104"/>
      <c r="TC29" s="104"/>
      <c r="TD29" s="104"/>
      <c r="TE29" s="104"/>
      <c r="TF29" s="104"/>
      <c r="TG29" s="104"/>
      <c r="TH29" s="104"/>
      <c r="TI29" s="104"/>
      <c r="TJ29" s="104"/>
      <c r="TK29" s="104"/>
      <c r="TL29" s="104"/>
      <c r="TM29" s="104"/>
      <c r="TN29" s="104"/>
      <c r="TO29" s="104"/>
      <c r="TP29" s="104"/>
      <c r="TQ29" s="104"/>
      <c r="TR29" s="104"/>
      <c r="TS29" s="104"/>
      <c r="TT29" s="104"/>
      <c r="TU29" s="104"/>
      <c r="TV29" s="104"/>
      <c r="TW29" s="104"/>
      <c r="TX29" s="104"/>
      <c r="TY29" s="104"/>
      <c r="TZ29" s="104"/>
      <c r="UA29" s="104"/>
      <c r="UB29" s="104"/>
      <c r="UC29" s="104"/>
      <c r="UD29" s="104"/>
      <c r="UE29" s="104"/>
      <c r="UF29" s="104"/>
      <c r="UG29" s="104"/>
      <c r="UH29" s="104"/>
      <c r="UI29" s="104"/>
      <c r="UJ29" s="104"/>
      <c r="UK29" s="104"/>
      <c r="UL29" s="104"/>
      <c r="UM29" s="104"/>
      <c r="UN29" s="104"/>
      <c r="UO29" s="104"/>
      <c r="UP29" s="104"/>
      <c r="UQ29" s="104"/>
      <c r="UR29" s="104"/>
      <c r="US29" s="104"/>
      <c r="UT29" s="104"/>
      <c r="UU29" s="104"/>
      <c r="UV29" s="104"/>
      <c r="UW29" s="104"/>
      <c r="UX29" s="104"/>
      <c r="UY29" s="104"/>
      <c r="UZ29" s="104"/>
      <c r="VA29" s="104"/>
      <c r="VB29" s="104"/>
      <c r="VC29" s="104"/>
      <c r="VD29" s="104"/>
      <c r="VE29" s="104"/>
      <c r="VF29" s="104"/>
      <c r="VG29" s="104"/>
      <c r="VH29" s="104"/>
      <c r="VI29" s="104"/>
      <c r="VJ29" s="104"/>
      <c r="VK29" s="104"/>
      <c r="VL29" s="104"/>
      <c r="VM29" s="104"/>
      <c r="VN29" s="104"/>
      <c r="VO29" s="104"/>
      <c r="VP29" s="104"/>
      <c r="VQ29" s="104"/>
      <c r="VR29" s="104"/>
      <c r="VS29" s="104"/>
      <c r="VT29" s="104"/>
      <c r="VU29" s="104"/>
      <c r="VV29" s="104"/>
      <c r="VW29" s="104"/>
      <c r="VX29" s="104"/>
      <c r="VY29" s="104"/>
      <c r="VZ29" s="104"/>
      <c r="WA29" s="104"/>
      <c r="WB29" s="104"/>
      <c r="WC29" s="104"/>
      <c r="WD29" s="104"/>
      <c r="WE29" s="104"/>
      <c r="WF29" s="104"/>
      <c r="WG29" s="104"/>
      <c r="WH29" s="104"/>
      <c r="WI29" s="104"/>
      <c r="WJ29" s="104"/>
      <c r="WK29" s="104"/>
      <c r="WL29" s="104"/>
      <c r="WM29" s="104"/>
      <c r="WN29" s="104"/>
      <c r="WO29" s="104"/>
      <c r="WP29" s="104"/>
      <c r="WQ29" s="104"/>
      <c r="WR29" s="104"/>
      <c r="WS29" s="104"/>
      <c r="WT29" s="104"/>
      <c r="WU29" s="104"/>
      <c r="WV29" s="104"/>
      <c r="WW29" s="104"/>
      <c r="WX29" s="104"/>
      <c r="WY29" s="104"/>
      <c r="WZ29" s="104"/>
      <c r="XA29" s="104"/>
      <c r="XB29" s="104"/>
      <c r="XC29" s="104"/>
      <c r="XD29" s="104"/>
      <c r="XE29" s="104"/>
      <c r="XF29" s="104"/>
      <c r="XG29" s="104"/>
      <c r="XH29" s="104"/>
      <c r="XI29" s="104"/>
      <c r="XJ29" s="104"/>
      <c r="XK29" s="104"/>
      <c r="XL29" s="104"/>
      <c r="XM29" s="104"/>
      <c r="XN29" s="104"/>
      <c r="XO29" s="104"/>
      <c r="XP29" s="104"/>
      <c r="XQ29" s="104"/>
      <c r="XR29" s="104"/>
      <c r="XS29" s="104"/>
      <c r="XT29" s="104"/>
      <c r="XU29" s="104"/>
      <c r="XV29" s="104"/>
      <c r="XW29" s="104"/>
      <c r="XX29" s="104"/>
      <c r="XY29" s="104"/>
      <c r="XZ29" s="104"/>
      <c r="YA29" s="104"/>
      <c r="YB29" s="104"/>
      <c r="YC29" s="104"/>
      <c r="YD29" s="104"/>
      <c r="YE29" s="104"/>
      <c r="YF29" s="104"/>
      <c r="YG29" s="104"/>
      <c r="YH29" s="104"/>
      <c r="YI29" s="104"/>
      <c r="YJ29" s="104"/>
      <c r="YK29" s="104"/>
      <c r="YL29" s="104"/>
      <c r="YM29" s="104"/>
      <c r="YN29" s="104"/>
      <c r="YO29" s="104"/>
      <c r="YP29" s="104"/>
      <c r="YQ29" s="104"/>
      <c r="YR29" s="104"/>
      <c r="YS29" s="104"/>
      <c r="YT29" s="104"/>
      <c r="YU29" s="104"/>
      <c r="YV29" s="104"/>
      <c r="YW29" s="104"/>
      <c r="YX29" s="104"/>
      <c r="YY29" s="104"/>
      <c r="YZ29" s="104"/>
      <c r="ZA29" s="104"/>
      <c r="ZB29" s="104"/>
      <c r="ZC29" s="104"/>
      <c r="ZD29" s="104"/>
      <c r="ZE29" s="104"/>
      <c r="ZF29" s="104"/>
      <c r="ZG29" s="104"/>
      <c r="ZH29" s="104"/>
      <c r="ZI29" s="104"/>
      <c r="ZJ29" s="104"/>
      <c r="ZK29" s="104"/>
      <c r="ZL29" s="104"/>
      <c r="ZM29" s="104"/>
      <c r="ZN29" s="104"/>
      <c r="ZO29" s="104"/>
      <c r="ZP29" s="104"/>
      <c r="ZQ29" s="104"/>
      <c r="ZR29" s="104"/>
      <c r="ZS29" s="104"/>
      <c r="ZT29" s="104"/>
      <c r="ZU29" s="104"/>
      <c r="ZV29" s="104"/>
      <c r="ZW29" s="104"/>
      <c r="ZX29" s="104"/>
      <c r="ZY29" s="104"/>
      <c r="ZZ29" s="104"/>
    </row>
    <row r="30" spans="2:702" ht="18.75" customHeight="1">
      <c r="B30" s="164" t="s">
        <v>310</v>
      </c>
      <c r="C30" s="166"/>
      <c r="D30" s="166"/>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c r="EF30" s="104"/>
      <c r="EG30" s="104"/>
      <c r="EH30" s="104"/>
      <c r="EI30" s="104"/>
      <c r="EJ30" s="104"/>
      <c r="EK30" s="104"/>
      <c r="EL30" s="104"/>
      <c r="EM30" s="104"/>
      <c r="EN30" s="104"/>
      <c r="EO30" s="104"/>
      <c r="EP30" s="104"/>
      <c r="EQ30" s="104"/>
      <c r="ER30" s="104"/>
      <c r="ES30" s="104"/>
      <c r="ET30" s="104"/>
      <c r="EU30" s="104"/>
      <c r="EV30" s="104"/>
      <c r="EW30" s="104"/>
      <c r="EX30" s="104"/>
      <c r="EY30" s="104"/>
      <c r="EZ30" s="104"/>
      <c r="FA30" s="104"/>
      <c r="FB30" s="104"/>
      <c r="FC30" s="104"/>
      <c r="FD30" s="104"/>
      <c r="FE30" s="104"/>
      <c r="FF30" s="104"/>
      <c r="FG30" s="104"/>
      <c r="FH30" s="104"/>
      <c r="FI30" s="104"/>
      <c r="FJ30" s="104"/>
      <c r="FK30" s="104"/>
      <c r="FL30" s="104"/>
      <c r="FM30" s="104"/>
      <c r="FN30" s="104"/>
      <c r="FO30" s="104"/>
      <c r="FP30" s="104"/>
      <c r="FQ30" s="104"/>
      <c r="FR30" s="104"/>
      <c r="FS30" s="104"/>
      <c r="FT30" s="104"/>
      <c r="FU30" s="104"/>
      <c r="FV30" s="104"/>
      <c r="FW30" s="104"/>
      <c r="FX30" s="104"/>
      <c r="FY30" s="104"/>
      <c r="FZ30" s="104"/>
      <c r="GA30" s="104"/>
      <c r="GB30" s="104"/>
      <c r="GC30" s="104"/>
      <c r="GD30" s="104"/>
      <c r="GE30" s="104"/>
      <c r="GF30" s="104"/>
      <c r="GG30" s="104"/>
      <c r="GH30" s="104"/>
      <c r="GI30" s="104"/>
      <c r="GJ30" s="104"/>
      <c r="GK30" s="104"/>
      <c r="GL30" s="104"/>
      <c r="GM30" s="104"/>
      <c r="GN30" s="104"/>
      <c r="GO30" s="104"/>
      <c r="GP30" s="104"/>
      <c r="GQ30" s="104"/>
      <c r="GR30" s="104"/>
      <c r="GS30" s="104"/>
      <c r="GT30" s="104"/>
      <c r="GU30" s="104"/>
      <c r="GV30" s="104"/>
      <c r="GW30" s="104"/>
      <c r="GX30" s="104"/>
      <c r="GY30" s="104"/>
      <c r="GZ30" s="104"/>
      <c r="HA30" s="104"/>
      <c r="HB30" s="104"/>
      <c r="HC30" s="104"/>
      <c r="HD30" s="104"/>
      <c r="HE30" s="104"/>
      <c r="HF30" s="104"/>
      <c r="HG30" s="104"/>
      <c r="HH30" s="104"/>
      <c r="HI30" s="104"/>
      <c r="HJ30" s="104"/>
      <c r="HK30" s="104"/>
      <c r="HL30" s="104"/>
      <c r="HM30" s="104"/>
      <c r="HN30" s="104"/>
      <c r="HO30" s="104"/>
      <c r="HP30" s="104"/>
      <c r="HQ30" s="104"/>
      <c r="HR30" s="104"/>
      <c r="HS30" s="104"/>
      <c r="HT30" s="104"/>
      <c r="HU30" s="104"/>
      <c r="HV30" s="104"/>
      <c r="HW30" s="104"/>
      <c r="HX30" s="104"/>
      <c r="HY30" s="104"/>
      <c r="HZ30" s="104"/>
      <c r="IA30" s="104"/>
      <c r="IB30" s="104"/>
      <c r="IC30" s="104"/>
      <c r="ID30" s="104"/>
      <c r="IE30" s="104"/>
      <c r="IF30" s="104"/>
      <c r="IG30" s="104"/>
      <c r="IH30" s="104"/>
      <c r="II30" s="104"/>
      <c r="IJ30" s="104"/>
      <c r="IK30" s="104"/>
      <c r="IL30" s="104"/>
      <c r="IM30" s="104"/>
      <c r="IN30" s="104"/>
      <c r="IO30" s="104"/>
      <c r="IP30" s="104"/>
      <c r="IQ30" s="104"/>
      <c r="IR30" s="104"/>
      <c r="IS30" s="104"/>
      <c r="IT30" s="104"/>
      <c r="IU30" s="104"/>
      <c r="IV30" s="104"/>
      <c r="IW30" s="104"/>
      <c r="IX30" s="104"/>
      <c r="IY30" s="104"/>
      <c r="IZ30" s="104"/>
      <c r="JA30" s="104"/>
      <c r="JB30" s="104"/>
      <c r="JC30" s="104"/>
      <c r="JD30" s="104"/>
      <c r="JE30" s="104"/>
      <c r="JF30" s="104"/>
      <c r="JG30" s="104"/>
      <c r="JH30" s="104"/>
      <c r="JI30" s="104"/>
      <c r="JJ30" s="104"/>
      <c r="JK30" s="104"/>
      <c r="JL30" s="104"/>
      <c r="JM30" s="104"/>
      <c r="JN30" s="104"/>
      <c r="JO30" s="104"/>
      <c r="JP30" s="104"/>
      <c r="JQ30" s="104"/>
      <c r="JR30" s="104"/>
      <c r="JS30" s="104"/>
      <c r="JT30" s="104"/>
      <c r="JU30" s="104"/>
      <c r="JV30" s="104"/>
      <c r="JW30" s="104"/>
      <c r="JX30" s="104"/>
      <c r="JY30" s="104"/>
      <c r="JZ30" s="104"/>
      <c r="KA30" s="104"/>
      <c r="KB30" s="104"/>
      <c r="KC30" s="104"/>
      <c r="KD30" s="104"/>
      <c r="KE30" s="104"/>
      <c r="KF30" s="104"/>
      <c r="KG30" s="104"/>
      <c r="KH30" s="104"/>
      <c r="KI30" s="104"/>
      <c r="KJ30" s="104"/>
      <c r="KK30" s="104"/>
      <c r="KL30" s="104"/>
      <c r="KM30" s="104"/>
      <c r="KN30" s="104"/>
      <c r="KO30" s="104"/>
      <c r="KP30" s="104"/>
      <c r="KQ30" s="104"/>
      <c r="KR30" s="104"/>
      <c r="KS30" s="104"/>
      <c r="KT30" s="104"/>
      <c r="KU30" s="104"/>
      <c r="KV30" s="104"/>
      <c r="KW30" s="104"/>
      <c r="KX30" s="104"/>
      <c r="KY30" s="104"/>
      <c r="KZ30" s="104"/>
      <c r="LA30" s="104"/>
      <c r="LB30" s="104"/>
      <c r="LC30" s="104"/>
      <c r="LD30" s="104"/>
      <c r="LE30" s="104"/>
      <c r="LF30" s="104"/>
      <c r="LG30" s="104"/>
      <c r="LH30" s="104"/>
      <c r="LI30" s="104"/>
      <c r="LJ30" s="104"/>
      <c r="LK30" s="104"/>
      <c r="LL30" s="104"/>
      <c r="LM30" s="104"/>
      <c r="LN30" s="104"/>
      <c r="LO30" s="104"/>
      <c r="LP30" s="104"/>
      <c r="LQ30" s="104"/>
      <c r="LR30" s="104"/>
      <c r="LS30" s="104"/>
      <c r="LT30" s="104"/>
      <c r="LU30" s="104"/>
      <c r="LV30" s="104"/>
      <c r="LW30" s="104"/>
      <c r="LX30" s="104"/>
      <c r="LY30" s="104"/>
      <c r="LZ30" s="104"/>
      <c r="MA30" s="104"/>
      <c r="MB30" s="104"/>
      <c r="MC30" s="104"/>
      <c r="MD30" s="104"/>
      <c r="ME30" s="104"/>
      <c r="MF30" s="104"/>
      <c r="MG30" s="104"/>
      <c r="MH30" s="104"/>
      <c r="MI30" s="104"/>
      <c r="MJ30" s="104"/>
      <c r="MK30" s="104"/>
      <c r="ML30" s="104"/>
      <c r="MM30" s="104"/>
      <c r="MN30" s="104"/>
      <c r="MO30" s="104"/>
      <c r="MP30" s="104"/>
      <c r="MQ30" s="104"/>
      <c r="MR30" s="104"/>
      <c r="MS30" s="104"/>
      <c r="MT30" s="104"/>
      <c r="MU30" s="104"/>
      <c r="MV30" s="104"/>
      <c r="MW30" s="104"/>
      <c r="MX30" s="104"/>
      <c r="MY30" s="104"/>
      <c r="MZ30" s="104"/>
      <c r="NA30" s="104"/>
      <c r="NB30" s="104"/>
      <c r="NC30" s="104"/>
      <c r="ND30" s="104"/>
      <c r="NE30" s="104"/>
      <c r="NF30" s="104"/>
      <c r="NG30" s="104"/>
      <c r="NH30" s="104"/>
      <c r="NI30" s="104"/>
      <c r="NJ30" s="104"/>
      <c r="NK30" s="104"/>
      <c r="NL30" s="104"/>
      <c r="NM30" s="104"/>
      <c r="NN30" s="104"/>
      <c r="NO30" s="104"/>
      <c r="NP30" s="104"/>
      <c r="NQ30" s="104"/>
      <c r="NR30" s="104"/>
      <c r="NS30" s="104"/>
      <c r="NT30" s="104"/>
      <c r="NU30" s="104"/>
      <c r="NV30" s="104"/>
      <c r="NW30" s="104"/>
      <c r="NX30" s="104"/>
      <c r="NY30" s="104"/>
      <c r="NZ30" s="104"/>
      <c r="OA30" s="104"/>
      <c r="OB30" s="104"/>
      <c r="OC30" s="104"/>
      <c r="OD30" s="104"/>
      <c r="OE30" s="104"/>
      <c r="OF30" s="104"/>
      <c r="OG30" s="104"/>
      <c r="OH30" s="104"/>
      <c r="OI30" s="104"/>
      <c r="OJ30" s="104"/>
      <c r="OK30" s="104"/>
      <c r="OL30" s="104"/>
      <c r="OM30" s="104"/>
      <c r="ON30" s="104"/>
      <c r="OO30" s="104"/>
      <c r="OP30" s="104"/>
      <c r="OQ30" s="104"/>
      <c r="OR30" s="104"/>
      <c r="OS30" s="104"/>
      <c r="OT30" s="104"/>
      <c r="OU30" s="104"/>
      <c r="OV30" s="104"/>
      <c r="OW30" s="104"/>
      <c r="OX30" s="104"/>
      <c r="OY30" s="104"/>
      <c r="OZ30" s="104"/>
      <c r="PA30" s="104"/>
      <c r="PB30" s="104"/>
      <c r="PC30" s="104"/>
      <c r="PD30" s="104"/>
      <c r="PE30" s="104"/>
      <c r="PF30" s="104"/>
      <c r="PG30" s="104"/>
      <c r="PH30" s="104"/>
      <c r="PI30" s="104"/>
      <c r="PJ30" s="104"/>
      <c r="PK30" s="104"/>
      <c r="PL30" s="104"/>
      <c r="PM30" s="104"/>
      <c r="PN30" s="104"/>
      <c r="PO30" s="104"/>
      <c r="PP30" s="104"/>
      <c r="PQ30" s="104"/>
      <c r="PR30" s="104"/>
      <c r="PS30" s="104"/>
      <c r="PT30" s="104"/>
      <c r="PU30" s="104"/>
      <c r="PV30" s="104"/>
      <c r="PW30" s="104"/>
      <c r="PX30" s="104"/>
      <c r="PY30" s="104"/>
      <c r="PZ30" s="104"/>
      <c r="QA30" s="104"/>
      <c r="QB30" s="104"/>
      <c r="QC30" s="104"/>
      <c r="QD30" s="104"/>
      <c r="QE30" s="104"/>
      <c r="QF30" s="104"/>
      <c r="QG30" s="104"/>
      <c r="QH30" s="104"/>
      <c r="QI30" s="104"/>
      <c r="QJ30" s="104"/>
      <c r="QK30" s="104"/>
      <c r="QL30" s="104"/>
      <c r="QM30" s="104"/>
      <c r="QN30" s="104"/>
      <c r="QO30" s="104"/>
      <c r="QP30" s="104"/>
      <c r="QQ30" s="104"/>
      <c r="QR30" s="104"/>
      <c r="QS30" s="104"/>
      <c r="QT30" s="104"/>
      <c r="QU30" s="104"/>
      <c r="QV30" s="104"/>
      <c r="QW30" s="104"/>
      <c r="QX30" s="104"/>
      <c r="QY30" s="104"/>
      <c r="QZ30" s="104"/>
      <c r="RA30" s="104"/>
      <c r="RB30" s="104"/>
      <c r="RC30" s="104"/>
      <c r="RD30" s="104"/>
      <c r="RE30" s="104"/>
      <c r="RF30" s="104"/>
      <c r="RG30" s="104"/>
      <c r="RH30" s="104"/>
      <c r="RI30" s="104"/>
      <c r="RJ30" s="104"/>
      <c r="RK30" s="104"/>
      <c r="RL30" s="104"/>
      <c r="RM30" s="104"/>
      <c r="RN30" s="104"/>
      <c r="RO30" s="104"/>
      <c r="RP30" s="104"/>
      <c r="RQ30" s="104"/>
      <c r="RR30" s="104"/>
      <c r="RS30" s="104"/>
      <c r="RT30" s="104"/>
      <c r="RU30" s="104"/>
      <c r="RV30" s="104"/>
      <c r="RW30" s="104"/>
      <c r="RX30" s="104"/>
      <c r="RY30" s="104"/>
      <c r="RZ30" s="104"/>
      <c r="SA30" s="104"/>
      <c r="SB30" s="104"/>
      <c r="SC30" s="104"/>
      <c r="SD30" s="104"/>
      <c r="SE30" s="104"/>
      <c r="SF30" s="104"/>
      <c r="SG30" s="104"/>
      <c r="SH30" s="104"/>
      <c r="SI30" s="104"/>
      <c r="SJ30" s="104"/>
      <c r="SK30" s="104"/>
      <c r="SL30" s="104"/>
      <c r="SM30" s="104"/>
      <c r="SN30" s="104"/>
      <c r="SO30" s="104"/>
      <c r="SP30" s="104"/>
      <c r="SQ30" s="104"/>
      <c r="SR30" s="104"/>
      <c r="SS30" s="104"/>
      <c r="ST30" s="104"/>
      <c r="SU30" s="104"/>
      <c r="SV30" s="104"/>
      <c r="SW30" s="104"/>
      <c r="SX30" s="104"/>
      <c r="SY30" s="104"/>
      <c r="SZ30" s="104"/>
      <c r="TA30" s="104"/>
      <c r="TB30" s="104"/>
      <c r="TC30" s="104"/>
      <c r="TD30" s="104"/>
      <c r="TE30" s="104"/>
      <c r="TF30" s="104"/>
      <c r="TG30" s="104"/>
      <c r="TH30" s="104"/>
      <c r="TI30" s="104"/>
      <c r="TJ30" s="104"/>
      <c r="TK30" s="104"/>
      <c r="TL30" s="104"/>
      <c r="TM30" s="104"/>
      <c r="TN30" s="104"/>
      <c r="TO30" s="104"/>
      <c r="TP30" s="104"/>
      <c r="TQ30" s="104"/>
      <c r="TR30" s="104"/>
      <c r="TS30" s="104"/>
      <c r="TT30" s="104"/>
      <c r="TU30" s="104"/>
      <c r="TV30" s="104"/>
      <c r="TW30" s="104"/>
      <c r="TX30" s="104"/>
      <c r="TY30" s="104"/>
      <c r="TZ30" s="104"/>
      <c r="UA30" s="104"/>
      <c r="UB30" s="104"/>
      <c r="UC30" s="104"/>
      <c r="UD30" s="104"/>
      <c r="UE30" s="104"/>
      <c r="UF30" s="104"/>
      <c r="UG30" s="104"/>
      <c r="UH30" s="104"/>
      <c r="UI30" s="104"/>
      <c r="UJ30" s="104"/>
      <c r="UK30" s="104"/>
      <c r="UL30" s="104"/>
      <c r="UM30" s="104"/>
      <c r="UN30" s="104"/>
      <c r="UO30" s="104"/>
      <c r="UP30" s="104"/>
      <c r="UQ30" s="104"/>
      <c r="UR30" s="104"/>
      <c r="US30" s="104"/>
      <c r="UT30" s="104"/>
      <c r="UU30" s="104"/>
      <c r="UV30" s="104"/>
      <c r="UW30" s="104"/>
      <c r="UX30" s="104"/>
      <c r="UY30" s="104"/>
      <c r="UZ30" s="104"/>
      <c r="VA30" s="104"/>
      <c r="VB30" s="104"/>
      <c r="VC30" s="104"/>
      <c r="VD30" s="104"/>
      <c r="VE30" s="104"/>
      <c r="VF30" s="104"/>
      <c r="VG30" s="104"/>
      <c r="VH30" s="104"/>
      <c r="VI30" s="104"/>
      <c r="VJ30" s="104"/>
      <c r="VK30" s="104"/>
      <c r="VL30" s="104"/>
      <c r="VM30" s="104"/>
      <c r="VN30" s="104"/>
      <c r="VO30" s="104"/>
      <c r="VP30" s="104"/>
      <c r="VQ30" s="104"/>
      <c r="VR30" s="104"/>
      <c r="VS30" s="104"/>
      <c r="VT30" s="104"/>
      <c r="VU30" s="104"/>
      <c r="VV30" s="104"/>
      <c r="VW30" s="104"/>
      <c r="VX30" s="104"/>
      <c r="VY30" s="104"/>
      <c r="VZ30" s="104"/>
      <c r="WA30" s="104"/>
      <c r="WB30" s="104"/>
      <c r="WC30" s="104"/>
      <c r="WD30" s="104"/>
      <c r="WE30" s="104"/>
      <c r="WF30" s="104"/>
      <c r="WG30" s="104"/>
      <c r="WH30" s="104"/>
      <c r="WI30" s="104"/>
      <c r="WJ30" s="104"/>
      <c r="WK30" s="104"/>
      <c r="WL30" s="104"/>
      <c r="WM30" s="104"/>
      <c r="WN30" s="104"/>
      <c r="WO30" s="104"/>
      <c r="WP30" s="104"/>
      <c r="WQ30" s="104"/>
      <c r="WR30" s="104"/>
      <c r="WS30" s="104"/>
      <c r="WT30" s="104"/>
      <c r="WU30" s="104"/>
      <c r="WV30" s="104"/>
      <c r="WW30" s="104"/>
      <c r="WX30" s="104"/>
      <c r="WY30" s="104"/>
      <c r="WZ30" s="104"/>
      <c r="XA30" s="104"/>
      <c r="XB30" s="104"/>
      <c r="XC30" s="104"/>
      <c r="XD30" s="104"/>
      <c r="XE30" s="104"/>
      <c r="XF30" s="104"/>
      <c r="XG30" s="104"/>
      <c r="XH30" s="104"/>
      <c r="XI30" s="104"/>
      <c r="XJ30" s="104"/>
      <c r="XK30" s="104"/>
      <c r="XL30" s="104"/>
      <c r="XM30" s="104"/>
      <c r="XN30" s="104"/>
      <c r="XO30" s="104"/>
      <c r="XP30" s="104"/>
      <c r="XQ30" s="104"/>
      <c r="XR30" s="104"/>
      <c r="XS30" s="104"/>
      <c r="XT30" s="104"/>
      <c r="XU30" s="104"/>
      <c r="XV30" s="104"/>
      <c r="XW30" s="104"/>
      <c r="XX30" s="104"/>
      <c r="XY30" s="104"/>
      <c r="XZ30" s="104"/>
      <c r="YA30" s="104"/>
      <c r="YB30" s="104"/>
      <c r="YC30" s="104"/>
      <c r="YD30" s="104"/>
      <c r="YE30" s="104"/>
      <c r="YF30" s="104"/>
      <c r="YG30" s="104"/>
      <c r="YH30" s="104"/>
      <c r="YI30" s="104"/>
      <c r="YJ30" s="104"/>
      <c r="YK30" s="104"/>
      <c r="YL30" s="104"/>
      <c r="YM30" s="104"/>
      <c r="YN30" s="104"/>
      <c r="YO30" s="104"/>
      <c r="YP30" s="104"/>
      <c r="YQ30" s="104"/>
      <c r="YR30" s="104"/>
      <c r="YS30" s="104"/>
      <c r="YT30" s="104"/>
      <c r="YU30" s="104"/>
      <c r="YV30" s="104"/>
      <c r="YW30" s="104"/>
      <c r="YX30" s="104"/>
      <c r="YY30" s="104"/>
      <c r="YZ30" s="104"/>
      <c r="ZA30" s="104"/>
      <c r="ZB30" s="104"/>
      <c r="ZC30" s="104"/>
      <c r="ZD30" s="104"/>
      <c r="ZE30" s="104"/>
      <c r="ZF30" s="104"/>
      <c r="ZG30" s="104"/>
      <c r="ZH30" s="104"/>
      <c r="ZI30" s="104"/>
      <c r="ZJ30" s="104"/>
      <c r="ZK30" s="104"/>
      <c r="ZL30" s="104"/>
      <c r="ZM30" s="104"/>
      <c r="ZN30" s="104"/>
      <c r="ZO30" s="104"/>
      <c r="ZP30" s="104"/>
      <c r="ZQ30" s="104"/>
      <c r="ZR30" s="104"/>
      <c r="ZS30" s="104"/>
      <c r="ZT30" s="104"/>
      <c r="ZU30" s="104"/>
      <c r="ZV30" s="104"/>
      <c r="ZW30" s="104"/>
      <c r="ZX30" s="104"/>
      <c r="ZY30" s="104"/>
      <c r="ZZ30" s="104"/>
    </row>
    <row r="31" spans="2:702" ht="18.75" customHeight="1">
      <c r="B31" s="164" t="s">
        <v>311</v>
      </c>
      <c r="C31" s="166"/>
      <c r="D31" s="166"/>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c r="BM31" s="104"/>
      <c r="BN31" s="104"/>
      <c r="BO31" s="104"/>
      <c r="BP31" s="104"/>
      <c r="BQ31" s="104"/>
      <c r="BR31" s="104"/>
      <c r="BS31" s="104"/>
      <c r="BT31" s="104"/>
      <c r="BU31" s="104"/>
      <c r="BV31" s="104"/>
      <c r="BW31" s="104"/>
      <c r="BX31" s="104"/>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04"/>
      <c r="EE31" s="104"/>
      <c r="EF31" s="104"/>
      <c r="EG31" s="104"/>
      <c r="EH31" s="104"/>
      <c r="EI31" s="104"/>
      <c r="EJ31" s="104"/>
      <c r="EK31" s="104"/>
      <c r="EL31" s="104"/>
      <c r="EM31" s="104"/>
      <c r="EN31" s="104"/>
      <c r="EO31" s="104"/>
      <c r="EP31" s="104"/>
      <c r="EQ31" s="104"/>
      <c r="ER31" s="104"/>
      <c r="ES31" s="104"/>
      <c r="ET31" s="104"/>
      <c r="EU31" s="104"/>
      <c r="EV31" s="104"/>
      <c r="EW31" s="104"/>
      <c r="EX31" s="104"/>
      <c r="EY31" s="104"/>
      <c r="EZ31" s="104"/>
      <c r="FA31" s="104"/>
      <c r="FB31" s="104"/>
      <c r="FC31" s="104"/>
      <c r="FD31" s="104"/>
      <c r="FE31" s="104"/>
      <c r="FF31" s="104"/>
      <c r="FG31" s="104"/>
      <c r="FH31" s="104"/>
      <c r="FI31" s="104"/>
      <c r="FJ31" s="104"/>
      <c r="FK31" s="104"/>
      <c r="FL31" s="104"/>
      <c r="FM31" s="104"/>
      <c r="FN31" s="104"/>
      <c r="FO31" s="104"/>
      <c r="FP31" s="104"/>
      <c r="FQ31" s="104"/>
      <c r="FR31" s="104"/>
      <c r="FS31" s="104"/>
      <c r="FT31" s="104"/>
      <c r="FU31" s="104"/>
      <c r="FV31" s="104"/>
      <c r="FW31" s="104"/>
      <c r="FX31" s="104"/>
      <c r="FY31" s="104"/>
      <c r="FZ31" s="104"/>
      <c r="GA31" s="104"/>
      <c r="GB31" s="104"/>
      <c r="GC31" s="104"/>
      <c r="GD31" s="104"/>
      <c r="GE31" s="104"/>
      <c r="GF31" s="104"/>
      <c r="GG31" s="104"/>
      <c r="GH31" s="104"/>
      <c r="GI31" s="104"/>
      <c r="GJ31" s="104"/>
      <c r="GK31" s="104"/>
      <c r="GL31" s="104"/>
      <c r="GM31" s="104"/>
      <c r="GN31" s="104"/>
      <c r="GO31" s="104"/>
      <c r="GP31" s="104"/>
      <c r="GQ31" s="104"/>
      <c r="GR31" s="104"/>
      <c r="GS31" s="104"/>
      <c r="GT31" s="104"/>
      <c r="GU31" s="104"/>
      <c r="GV31" s="104"/>
      <c r="GW31" s="104"/>
      <c r="GX31" s="104"/>
      <c r="GY31" s="104"/>
      <c r="GZ31" s="104"/>
      <c r="HA31" s="104"/>
      <c r="HB31" s="104"/>
      <c r="HC31" s="104"/>
      <c r="HD31" s="104"/>
      <c r="HE31" s="104"/>
      <c r="HF31" s="104"/>
      <c r="HG31" s="104"/>
      <c r="HH31" s="104"/>
      <c r="HI31" s="104"/>
      <c r="HJ31" s="104"/>
      <c r="HK31" s="104"/>
      <c r="HL31" s="104"/>
      <c r="HM31" s="104"/>
      <c r="HN31" s="104"/>
      <c r="HO31" s="104"/>
      <c r="HP31" s="104"/>
      <c r="HQ31" s="104"/>
      <c r="HR31" s="104"/>
      <c r="HS31" s="104"/>
      <c r="HT31" s="104"/>
      <c r="HU31" s="104"/>
      <c r="HV31" s="104"/>
      <c r="HW31" s="104"/>
      <c r="HX31" s="104"/>
      <c r="HY31" s="104"/>
      <c r="HZ31" s="104"/>
      <c r="IA31" s="104"/>
      <c r="IB31" s="104"/>
      <c r="IC31" s="104"/>
      <c r="ID31" s="104"/>
      <c r="IE31" s="104"/>
      <c r="IF31" s="104"/>
      <c r="IG31" s="104"/>
      <c r="IH31" s="104"/>
      <c r="II31" s="104"/>
      <c r="IJ31" s="104"/>
      <c r="IK31" s="104"/>
      <c r="IL31" s="104"/>
      <c r="IM31" s="104"/>
      <c r="IN31" s="104"/>
      <c r="IO31" s="104"/>
      <c r="IP31" s="104"/>
      <c r="IQ31" s="104"/>
      <c r="IR31" s="104"/>
      <c r="IS31" s="104"/>
      <c r="IT31" s="104"/>
      <c r="IU31" s="104"/>
      <c r="IV31" s="104"/>
      <c r="IW31" s="104"/>
      <c r="IX31" s="104"/>
      <c r="IY31" s="104"/>
      <c r="IZ31" s="104"/>
      <c r="JA31" s="104"/>
      <c r="JB31" s="104"/>
      <c r="JC31" s="104"/>
      <c r="JD31" s="104"/>
      <c r="JE31" s="104"/>
      <c r="JF31" s="104"/>
      <c r="JG31" s="104"/>
      <c r="JH31" s="104"/>
      <c r="JI31" s="104"/>
      <c r="JJ31" s="104"/>
      <c r="JK31" s="104"/>
      <c r="JL31" s="104"/>
      <c r="JM31" s="104"/>
      <c r="JN31" s="104"/>
      <c r="JO31" s="104"/>
      <c r="JP31" s="104"/>
      <c r="JQ31" s="104"/>
      <c r="JR31" s="104"/>
      <c r="JS31" s="104"/>
      <c r="JT31" s="104"/>
      <c r="JU31" s="104"/>
      <c r="JV31" s="104"/>
      <c r="JW31" s="104"/>
      <c r="JX31" s="104"/>
      <c r="JY31" s="104"/>
      <c r="JZ31" s="104"/>
      <c r="KA31" s="104"/>
      <c r="KB31" s="104"/>
      <c r="KC31" s="104"/>
      <c r="KD31" s="104"/>
      <c r="KE31" s="104"/>
      <c r="KF31" s="104"/>
      <c r="KG31" s="104"/>
      <c r="KH31" s="104"/>
      <c r="KI31" s="104"/>
      <c r="KJ31" s="104"/>
      <c r="KK31" s="104"/>
      <c r="KL31" s="104"/>
      <c r="KM31" s="104"/>
      <c r="KN31" s="104"/>
      <c r="KO31" s="104"/>
      <c r="KP31" s="104"/>
      <c r="KQ31" s="104"/>
      <c r="KR31" s="104"/>
      <c r="KS31" s="104"/>
      <c r="KT31" s="104"/>
      <c r="KU31" s="104"/>
      <c r="KV31" s="104"/>
      <c r="KW31" s="104"/>
      <c r="KX31" s="104"/>
      <c r="KY31" s="104"/>
      <c r="KZ31" s="104"/>
      <c r="LA31" s="104"/>
      <c r="LB31" s="104"/>
      <c r="LC31" s="104"/>
      <c r="LD31" s="104"/>
      <c r="LE31" s="104"/>
      <c r="LF31" s="104"/>
      <c r="LG31" s="104"/>
      <c r="LH31" s="104"/>
      <c r="LI31" s="104"/>
      <c r="LJ31" s="104"/>
      <c r="LK31" s="104"/>
      <c r="LL31" s="104"/>
      <c r="LM31" s="104"/>
      <c r="LN31" s="104"/>
      <c r="LO31" s="104"/>
      <c r="LP31" s="104"/>
      <c r="LQ31" s="104"/>
      <c r="LR31" s="104"/>
      <c r="LS31" s="104"/>
      <c r="LT31" s="104"/>
      <c r="LU31" s="104"/>
      <c r="LV31" s="104"/>
      <c r="LW31" s="104"/>
      <c r="LX31" s="104"/>
      <c r="LY31" s="104"/>
      <c r="LZ31" s="104"/>
      <c r="MA31" s="104"/>
      <c r="MB31" s="104"/>
      <c r="MC31" s="104"/>
      <c r="MD31" s="104"/>
      <c r="ME31" s="104"/>
      <c r="MF31" s="104"/>
      <c r="MG31" s="104"/>
      <c r="MH31" s="104"/>
      <c r="MI31" s="104"/>
      <c r="MJ31" s="104"/>
      <c r="MK31" s="104"/>
      <c r="ML31" s="104"/>
      <c r="MM31" s="104"/>
      <c r="MN31" s="104"/>
      <c r="MO31" s="104"/>
      <c r="MP31" s="104"/>
      <c r="MQ31" s="104"/>
      <c r="MR31" s="104"/>
      <c r="MS31" s="104"/>
      <c r="MT31" s="104"/>
      <c r="MU31" s="104"/>
      <c r="MV31" s="104"/>
      <c r="MW31" s="104"/>
      <c r="MX31" s="104"/>
      <c r="MY31" s="104"/>
      <c r="MZ31" s="104"/>
      <c r="NA31" s="104"/>
      <c r="NB31" s="104"/>
      <c r="NC31" s="104"/>
      <c r="ND31" s="104"/>
      <c r="NE31" s="104"/>
      <c r="NF31" s="104"/>
      <c r="NG31" s="104"/>
      <c r="NH31" s="104"/>
      <c r="NI31" s="104"/>
      <c r="NJ31" s="104"/>
      <c r="NK31" s="104"/>
      <c r="NL31" s="104"/>
      <c r="NM31" s="104"/>
      <c r="NN31" s="104"/>
      <c r="NO31" s="104"/>
      <c r="NP31" s="104"/>
      <c r="NQ31" s="104"/>
      <c r="NR31" s="104"/>
      <c r="NS31" s="104"/>
      <c r="NT31" s="104"/>
      <c r="NU31" s="104"/>
      <c r="NV31" s="104"/>
      <c r="NW31" s="104"/>
      <c r="NX31" s="104"/>
      <c r="NY31" s="104"/>
      <c r="NZ31" s="104"/>
      <c r="OA31" s="104"/>
      <c r="OB31" s="104"/>
      <c r="OC31" s="104"/>
      <c r="OD31" s="104"/>
      <c r="OE31" s="104"/>
      <c r="OF31" s="104"/>
      <c r="OG31" s="104"/>
      <c r="OH31" s="104"/>
      <c r="OI31" s="104"/>
      <c r="OJ31" s="104"/>
      <c r="OK31" s="104"/>
      <c r="OL31" s="104"/>
      <c r="OM31" s="104"/>
      <c r="ON31" s="104"/>
      <c r="OO31" s="104"/>
      <c r="OP31" s="104"/>
      <c r="OQ31" s="104"/>
      <c r="OR31" s="104"/>
      <c r="OS31" s="104"/>
      <c r="OT31" s="104"/>
      <c r="OU31" s="104"/>
      <c r="OV31" s="104"/>
      <c r="OW31" s="104"/>
      <c r="OX31" s="104"/>
      <c r="OY31" s="104"/>
      <c r="OZ31" s="104"/>
      <c r="PA31" s="104"/>
      <c r="PB31" s="104"/>
      <c r="PC31" s="104"/>
      <c r="PD31" s="104"/>
      <c r="PE31" s="104"/>
      <c r="PF31" s="104"/>
      <c r="PG31" s="104"/>
      <c r="PH31" s="104"/>
      <c r="PI31" s="104"/>
      <c r="PJ31" s="104"/>
      <c r="PK31" s="104"/>
      <c r="PL31" s="104"/>
      <c r="PM31" s="104"/>
      <c r="PN31" s="104"/>
      <c r="PO31" s="104"/>
      <c r="PP31" s="104"/>
      <c r="PQ31" s="104"/>
      <c r="PR31" s="104"/>
      <c r="PS31" s="104"/>
      <c r="PT31" s="104"/>
      <c r="PU31" s="104"/>
      <c r="PV31" s="104"/>
      <c r="PW31" s="104"/>
      <c r="PX31" s="104"/>
      <c r="PY31" s="104"/>
      <c r="PZ31" s="104"/>
      <c r="QA31" s="104"/>
      <c r="QB31" s="104"/>
      <c r="QC31" s="104"/>
      <c r="QD31" s="104"/>
      <c r="QE31" s="104"/>
      <c r="QF31" s="104"/>
      <c r="QG31" s="104"/>
      <c r="QH31" s="104"/>
      <c r="QI31" s="104"/>
      <c r="QJ31" s="104"/>
      <c r="QK31" s="104"/>
      <c r="QL31" s="104"/>
      <c r="QM31" s="104"/>
      <c r="QN31" s="104"/>
      <c r="QO31" s="104"/>
      <c r="QP31" s="104"/>
      <c r="QQ31" s="104"/>
      <c r="QR31" s="104"/>
      <c r="QS31" s="104"/>
      <c r="QT31" s="104"/>
      <c r="QU31" s="104"/>
      <c r="QV31" s="104"/>
      <c r="QW31" s="104"/>
      <c r="QX31" s="104"/>
      <c r="QY31" s="104"/>
      <c r="QZ31" s="104"/>
      <c r="RA31" s="104"/>
      <c r="RB31" s="104"/>
      <c r="RC31" s="104"/>
      <c r="RD31" s="104"/>
      <c r="RE31" s="104"/>
      <c r="RF31" s="104"/>
      <c r="RG31" s="104"/>
      <c r="RH31" s="104"/>
      <c r="RI31" s="104"/>
      <c r="RJ31" s="104"/>
      <c r="RK31" s="104"/>
      <c r="RL31" s="104"/>
      <c r="RM31" s="104"/>
      <c r="RN31" s="104"/>
      <c r="RO31" s="104"/>
      <c r="RP31" s="104"/>
      <c r="RQ31" s="104"/>
      <c r="RR31" s="104"/>
      <c r="RS31" s="104"/>
      <c r="RT31" s="104"/>
      <c r="RU31" s="104"/>
      <c r="RV31" s="104"/>
      <c r="RW31" s="104"/>
      <c r="RX31" s="104"/>
      <c r="RY31" s="104"/>
      <c r="RZ31" s="104"/>
      <c r="SA31" s="104"/>
      <c r="SB31" s="104"/>
      <c r="SC31" s="104"/>
      <c r="SD31" s="104"/>
      <c r="SE31" s="104"/>
      <c r="SF31" s="104"/>
      <c r="SG31" s="104"/>
      <c r="SH31" s="104"/>
      <c r="SI31" s="104"/>
      <c r="SJ31" s="104"/>
      <c r="SK31" s="104"/>
      <c r="SL31" s="104"/>
      <c r="SM31" s="104"/>
      <c r="SN31" s="104"/>
      <c r="SO31" s="104"/>
      <c r="SP31" s="104"/>
      <c r="SQ31" s="104"/>
      <c r="SR31" s="104"/>
      <c r="SS31" s="104"/>
      <c r="ST31" s="104"/>
      <c r="SU31" s="104"/>
      <c r="SV31" s="104"/>
      <c r="SW31" s="104"/>
      <c r="SX31" s="104"/>
      <c r="SY31" s="104"/>
      <c r="SZ31" s="104"/>
      <c r="TA31" s="104"/>
      <c r="TB31" s="104"/>
      <c r="TC31" s="104"/>
      <c r="TD31" s="104"/>
      <c r="TE31" s="104"/>
      <c r="TF31" s="104"/>
      <c r="TG31" s="104"/>
      <c r="TH31" s="104"/>
      <c r="TI31" s="104"/>
      <c r="TJ31" s="104"/>
      <c r="TK31" s="104"/>
      <c r="TL31" s="104"/>
      <c r="TM31" s="104"/>
      <c r="TN31" s="104"/>
      <c r="TO31" s="104"/>
      <c r="TP31" s="104"/>
      <c r="TQ31" s="104"/>
      <c r="TR31" s="104"/>
      <c r="TS31" s="104"/>
      <c r="TT31" s="104"/>
      <c r="TU31" s="104"/>
      <c r="TV31" s="104"/>
      <c r="TW31" s="104"/>
      <c r="TX31" s="104"/>
      <c r="TY31" s="104"/>
      <c r="TZ31" s="104"/>
      <c r="UA31" s="104"/>
      <c r="UB31" s="104"/>
      <c r="UC31" s="104"/>
      <c r="UD31" s="104"/>
      <c r="UE31" s="104"/>
      <c r="UF31" s="104"/>
      <c r="UG31" s="104"/>
      <c r="UH31" s="104"/>
      <c r="UI31" s="104"/>
      <c r="UJ31" s="104"/>
      <c r="UK31" s="104"/>
      <c r="UL31" s="104"/>
      <c r="UM31" s="104"/>
      <c r="UN31" s="104"/>
      <c r="UO31" s="104"/>
      <c r="UP31" s="104"/>
      <c r="UQ31" s="104"/>
      <c r="UR31" s="104"/>
      <c r="US31" s="104"/>
      <c r="UT31" s="104"/>
      <c r="UU31" s="104"/>
      <c r="UV31" s="104"/>
      <c r="UW31" s="104"/>
      <c r="UX31" s="104"/>
      <c r="UY31" s="104"/>
      <c r="UZ31" s="104"/>
      <c r="VA31" s="104"/>
      <c r="VB31" s="104"/>
      <c r="VC31" s="104"/>
      <c r="VD31" s="104"/>
      <c r="VE31" s="104"/>
      <c r="VF31" s="104"/>
      <c r="VG31" s="104"/>
      <c r="VH31" s="104"/>
      <c r="VI31" s="104"/>
      <c r="VJ31" s="104"/>
      <c r="VK31" s="104"/>
      <c r="VL31" s="104"/>
      <c r="VM31" s="104"/>
      <c r="VN31" s="104"/>
      <c r="VO31" s="104"/>
      <c r="VP31" s="104"/>
      <c r="VQ31" s="104"/>
      <c r="VR31" s="104"/>
      <c r="VS31" s="104"/>
      <c r="VT31" s="104"/>
      <c r="VU31" s="104"/>
      <c r="VV31" s="104"/>
      <c r="VW31" s="104"/>
      <c r="VX31" s="104"/>
      <c r="VY31" s="104"/>
      <c r="VZ31" s="104"/>
      <c r="WA31" s="104"/>
      <c r="WB31" s="104"/>
      <c r="WC31" s="104"/>
      <c r="WD31" s="104"/>
      <c r="WE31" s="104"/>
      <c r="WF31" s="104"/>
      <c r="WG31" s="104"/>
      <c r="WH31" s="104"/>
      <c r="WI31" s="104"/>
      <c r="WJ31" s="104"/>
      <c r="WK31" s="104"/>
      <c r="WL31" s="104"/>
      <c r="WM31" s="104"/>
      <c r="WN31" s="104"/>
      <c r="WO31" s="104"/>
      <c r="WP31" s="104"/>
      <c r="WQ31" s="104"/>
      <c r="WR31" s="104"/>
      <c r="WS31" s="104"/>
      <c r="WT31" s="104"/>
      <c r="WU31" s="104"/>
      <c r="WV31" s="104"/>
      <c r="WW31" s="104"/>
      <c r="WX31" s="104"/>
      <c r="WY31" s="104"/>
      <c r="WZ31" s="104"/>
      <c r="XA31" s="104"/>
      <c r="XB31" s="104"/>
      <c r="XC31" s="104"/>
      <c r="XD31" s="104"/>
      <c r="XE31" s="104"/>
      <c r="XF31" s="104"/>
      <c r="XG31" s="104"/>
      <c r="XH31" s="104"/>
      <c r="XI31" s="104"/>
      <c r="XJ31" s="104"/>
      <c r="XK31" s="104"/>
      <c r="XL31" s="104"/>
      <c r="XM31" s="104"/>
      <c r="XN31" s="104"/>
      <c r="XO31" s="104"/>
      <c r="XP31" s="104"/>
      <c r="XQ31" s="104"/>
      <c r="XR31" s="104"/>
      <c r="XS31" s="104"/>
      <c r="XT31" s="104"/>
      <c r="XU31" s="104"/>
      <c r="XV31" s="104"/>
      <c r="XW31" s="104"/>
      <c r="XX31" s="104"/>
      <c r="XY31" s="104"/>
      <c r="XZ31" s="104"/>
      <c r="YA31" s="104"/>
      <c r="YB31" s="104"/>
      <c r="YC31" s="104"/>
      <c r="YD31" s="104"/>
      <c r="YE31" s="104"/>
      <c r="YF31" s="104"/>
      <c r="YG31" s="104"/>
      <c r="YH31" s="104"/>
      <c r="YI31" s="104"/>
      <c r="YJ31" s="104"/>
      <c r="YK31" s="104"/>
      <c r="YL31" s="104"/>
      <c r="YM31" s="104"/>
      <c r="YN31" s="104"/>
      <c r="YO31" s="104"/>
      <c r="YP31" s="104"/>
      <c r="YQ31" s="104"/>
      <c r="YR31" s="104"/>
      <c r="YS31" s="104"/>
      <c r="YT31" s="104"/>
      <c r="YU31" s="104"/>
      <c r="YV31" s="104"/>
      <c r="YW31" s="104"/>
      <c r="YX31" s="104"/>
      <c r="YY31" s="104"/>
      <c r="YZ31" s="104"/>
      <c r="ZA31" s="104"/>
      <c r="ZB31" s="104"/>
      <c r="ZC31" s="104"/>
      <c r="ZD31" s="104"/>
      <c r="ZE31" s="104"/>
      <c r="ZF31" s="104"/>
      <c r="ZG31" s="104"/>
      <c r="ZH31" s="104"/>
      <c r="ZI31" s="104"/>
      <c r="ZJ31" s="104"/>
      <c r="ZK31" s="104"/>
      <c r="ZL31" s="104"/>
      <c r="ZM31" s="104"/>
      <c r="ZN31" s="104"/>
      <c r="ZO31" s="104"/>
      <c r="ZP31" s="104"/>
      <c r="ZQ31" s="104"/>
      <c r="ZR31" s="104"/>
      <c r="ZS31" s="104"/>
      <c r="ZT31" s="104"/>
      <c r="ZU31" s="104"/>
      <c r="ZV31" s="104"/>
      <c r="ZW31" s="104"/>
      <c r="ZX31" s="104"/>
      <c r="ZY31" s="104"/>
      <c r="ZZ31" s="104"/>
    </row>
    <row r="32" spans="2:702" ht="29.25" customHeight="1">
      <c r="B32" s="164" t="s">
        <v>312</v>
      </c>
      <c r="C32" s="166"/>
      <c r="D32" s="166"/>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104"/>
      <c r="BW32" s="104"/>
      <c r="BX32" s="104"/>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04"/>
      <c r="EE32" s="104"/>
      <c r="EF32" s="104"/>
      <c r="EG32" s="104"/>
      <c r="EH32" s="104"/>
      <c r="EI32" s="104"/>
      <c r="EJ32" s="104"/>
      <c r="EK32" s="104"/>
      <c r="EL32" s="104"/>
      <c r="EM32" s="104"/>
      <c r="EN32" s="104"/>
      <c r="EO32" s="104"/>
      <c r="EP32" s="104"/>
      <c r="EQ32" s="104"/>
      <c r="ER32" s="104"/>
      <c r="ES32" s="104"/>
      <c r="ET32" s="104"/>
      <c r="EU32" s="104"/>
      <c r="EV32" s="104"/>
      <c r="EW32" s="104"/>
      <c r="EX32" s="104"/>
      <c r="EY32" s="104"/>
      <c r="EZ32" s="104"/>
      <c r="FA32" s="104"/>
      <c r="FB32" s="104"/>
      <c r="FC32" s="104"/>
      <c r="FD32" s="104"/>
      <c r="FE32" s="104"/>
      <c r="FF32" s="104"/>
      <c r="FG32" s="104"/>
      <c r="FH32" s="104"/>
      <c r="FI32" s="104"/>
      <c r="FJ32" s="104"/>
      <c r="FK32" s="104"/>
      <c r="FL32" s="104"/>
      <c r="FM32" s="104"/>
      <c r="FN32" s="104"/>
      <c r="FO32" s="104"/>
      <c r="FP32" s="104"/>
      <c r="FQ32" s="104"/>
      <c r="FR32" s="104"/>
      <c r="FS32" s="104"/>
      <c r="FT32" s="104"/>
      <c r="FU32" s="104"/>
      <c r="FV32" s="104"/>
      <c r="FW32" s="104"/>
      <c r="FX32" s="104"/>
      <c r="FY32" s="104"/>
      <c r="FZ32" s="104"/>
      <c r="GA32" s="104"/>
      <c r="GB32" s="104"/>
      <c r="GC32" s="104"/>
      <c r="GD32" s="104"/>
      <c r="GE32" s="104"/>
      <c r="GF32" s="104"/>
      <c r="GG32" s="104"/>
      <c r="GH32" s="104"/>
      <c r="GI32" s="104"/>
      <c r="GJ32" s="104"/>
      <c r="GK32" s="104"/>
      <c r="GL32" s="104"/>
      <c r="GM32" s="104"/>
      <c r="GN32" s="104"/>
      <c r="GO32" s="104"/>
      <c r="GP32" s="104"/>
      <c r="GQ32" s="104"/>
      <c r="GR32" s="104"/>
      <c r="GS32" s="104"/>
      <c r="GT32" s="104"/>
      <c r="GU32" s="104"/>
      <c r="GV32" s="104"/>
      <c r="GW32" s="104"/>
      <c r="GX32" s="104"/>
      <c r="GY32" s="104"/>
      <c r="GZ32" s="104"/>
      <c r="HA32" s="104"/>
      <c r="HB32" s="104"/>
      <c r="HC32" s="104"/>
      <c r="HD32" s="104"/>
      <c r="HE32" s="104"/>
      <c r="HF32" s="104"/>
      <c r="HG32" s="104"/>
      <c r="HH32" s="104"/>
      <c r="HI32" s="104"/>
      <c r="HJ32" s="104"/>
      <c r="HK32" s="104"/>
      <c r="HL32" s="104"/>
      <c r="HM32" s="104"/>
      <c r="HN32" s="104"/>
      <c r="HO32" s="104"/>
      <c r="HP32" s="104"/>
      <c r="HQ32" s="104"/>
      <c r="HR32" s="104"/>
      <c r="HS32" s="104"/>
      <c r="HT32" s="104"/>
      <c r="HU32" s="104"/>
      <c r="HV32" s="104"/>
      <c r="HW32" s="104"/>
      <c r="HX32" s="104"/>
      <c r="HY32" s="104"/>
      <c r="HZ32" s="104"/>
      <c r="IA32" s="104"/>
      <c r="IB32" s="104"/>
      <c r="IC32" s="104"/>
      <c r="ID32" s="104"/>
      <c r="IE32" s="104"/>
      <c r="IF32" s="104"/>
      <c r="IG32" s="104"/>
      <c r="IH32" s="104"/>
      <c r="II32" s="104"/>
      <c r="IJ32" s="104"/>
      <c r="IK32" s="104"/>
      <c r="IL32" s="104"/>
      <c r="IM32" s="104"/>
      <c r="IN32" s="104"/>
      <c r="IO32" s="104"/>
      <c r="IP32" s="104"/>
      <c r="IQ32" s="104"/>
      <c r="IR32" s="104"/>
      <c r="IS32" s="104"/>
      <c r="IT32" s="104"/>
      <c r="IU32" s="104"/>
      <c r="IV32" s="104"/>
      <c r="IW32" s="104"/>
      <c r="IX32" s="104"/>
      <c r="IY32" s="104"/>
      <c r="IZ32" s="104"/>
      <c r="JA32" s="104"/>
      <c r="JB32" s="104"/>
      <c r="JC32" s="104"/>
      <c r="JD32" s="104"/>
      <c r="JE32" s="104"/>
      <c r="JF32" s="104"/>
      <c r="JG32" s="104"/>
      <c r="JH32" s="104"/>
      <c r="JI32" s="104"/>
      <c r="JJ32" s="104"/>
      <c r="JK32" s="104"/>
      <c r="JL32" s="104"/>
      <c r="JM32" s="104"/>
      <c r="JN32" s="104"/>
      <c r="JO32" s="104"/>
      <c r="JP32" s="104"/>
      <c r="JQ32" s="104"/>
      <c r="JR32" s="104"/>
      <c r="JS32" s="104"/>
      <c r="JT32" s="104"/>
      <c r="JU32" s="104"/>
      <c r="JV32" s="104"/>
      <c r="JW32" s="104"/>
      <c r="JX32" s="104"/>
      <c r="JY32" s="104"/>
      <c r="JZ32" s="104"/>
      <c r="KA32" s="104"/>
      <c r="KB32" s="104"/>
      <c r="KC32" s="104"/>
      <c r="KD32" s="104"/>
      <c r="KE32" s="104"/>
      <c r="KF32" s="104"/>
      <c r="KG32" s="104"/>
      <c r="KH32" s="104"/>
      <c r="KI32" s="104"/>
      <c r="KJ32" s="104"/>
      <c r="KK32" s="104"/>
      <c r="KL32" s="104"/>
      <c r="KM32" s="104"/>
      <c r="KN32" s="104"/>
      <c r="KO32" s="104"/>
      <c r="KP32" s="104"/>
      <c r="KQ32" s="104"/>
      <c r="KR32" s="104"/>
      <c r="KS32" s="104"/>
      <c r="KT32" s="104"/>
      <c r="KU32" s="104"/>
      <c r="KV32" s="104"/>
      <c r="KW32" s="104"/>
      <c r="KX32" s="104"/>
      <c r="KY32" s="104"/>
      <c r="KZ32" s="104"/>
      <c r="LA32" s="104"/>
      <c r="LB32" s="104"/>
      <c r="LC32" s="104"/>
      <c r="LD32" s="104"/>
      <c r="LE32" s="104"/>
      <c r="LF32" s="104"/>
      <c r="LG32" s="104"/>
      <c r="LH32" s="104"/>
      <c r="LI32" s="104"/>
      <c r="LJ32" s="104"/>
      <c r="LK32" s="104"/>
      <c r="LL32" s="104"/>
      <c r="LM32" s="104"/>
      <c r="LN32" s="104"/>
      <c r="LO32" s="104"/>
      <c r="LP32" s="104"/>
      <c r="LQ32" s="104"/>
      <c r="LR32" s="104"/>
      <c r="LS32" s="104"/>
      <c r="LT32" s="104"/>
      <c r="LU32" s="104"/>
      <c r="LV32" s="104"/>
      <c r="LW32" s="104"/>
      <c r="LX32" s="104"/>
      <c r="LY32" s="104"/>
      <c r="LZ32" s="104"/>
      <c r="MA32" s="104"/>
      <c r="MB32" s="104"/>
      <c r="MC32" s="104"/>
      <c r="MD32" s="104"/>
      <c r="ME32" s="104"/>
      <c r="MF32" s="104"/>
      <c r="MG32" s="104"/>
      <c r="MH32" s="104"/>
      <c r="MI32" s="104"/>
      <c r="MJ32" s="104"/>
      <c r="MK32" s="104"/>
      <c r="ML32" s="104"/>
      <c r="MM32" s="104"/>
      <c r="MN32" s="104"/>
      <c r="MO32" s="104"/>
      <c r="MP32" s="104"/>
      <c r="MQ32" s="104"/>
      <c r="MR32" s="104"/>
      <c r="MS32" s="104"/>
      <c r="MT32" s="104"/>
      <c r="MU32" s="104"/>
      <c r="MV32" s="104"/>
      <c r="MW32" s="104"/>
      <c r="MX32" s="104"/>
      <c r="MY32" s="104"/>
      <c r="MZ32" s="104"/>
      <c r="NA32" s="104"/>
      <c r="NB32" s="104"/>
      <c r="NC32" s="104"/>
      <c r="ND32" s="104"/>
      <c r="NE32" s="104"/>
      <c r="NF32" s="104"/>
      <c r="NG32" s="104"/>
      <c r="NH32" s="104"/>
      <c r="NI32" s="104"/>
      <c r="NJ32" s="104"/>
      <c r="NK32" s="104"/>
      <c r="NL32" s="104"/>
      <c r="NM32" s="104"/>
      <c r="NN32" s="104"/>
      <c r="NO32" s="104"/>
      <c r="NP32" s="104"/>
      <c r="NQ32" s="104"/>
      <c r="NR32" s="104"/>
      <c r="NS32" s="104"/>
      <c r="NT32" s="104"/>
      <c r="NU32" s="104"/>
      <c r="NV32" s="104"/>
      <c r="NW32" s="104"/>
      <c r="NX32" s="104"/>
      <c r="NY32" s="104"/>
      <c r="NZ32" s="104"/>
      <c r="OA32" s="104"/>
      <c r="OB32" s="104"/>
      <c r="OC32" s="104"/>
      <c r="OD32" s="104"/>
      <c r="OE32" s="104"/>
      <c r="OF32" s="104"/>
      <c r="OG32" s="104"/>
      <c r="OH32" s="104"/>
      <c r="OI32" s="104"/>
      <c r="OJ32" s="104"/>
      <c r="OK32" s="104"/>
      <c r="OL32" s="104"/>
      <c r="OM32" s="104"/>
      <c r="ON32" s="104"/>
      <c r="OO32" s="104"/>
      <c r="OP32" s="104"/>
      <c r="OQ32" s="104"/>
      <c r="OR32" s="104"/>
      <c r="OS32" s="104"/>
      <c r="OT32" s="104"/>
      <c r="OU32" s="104"/>
      <c r="OV32" s="104"/>
      <c r="OW32" s="104"/>
      <c r="OX32" s="104"/>
      <c r="OY32" s="104"/>
      <c r="OZ32" s="104"/>
      <c r="PA32" s="104"/>
      <c r="PB32" s="104"/>
      <c r="PC32" s="104"/>
      <c r="PD32" s="104"/>
      <c r="PE32" s="104"/>
      <c r="PF32" s="104"/>
      <c r="PG32" s="104"/>
      <c r="PH32" s="104"/>
      <c r="PI32" s="104"/>
      <c r="PJ32" s="104"/>
      <c r="PK32" s="104"/>
      <c r="PL32" s="104"/>
      <c r="PM32" s="104"/>
      <c r="PN32" s="104"/>
      <c r="PO32" s="104"/>
      <c r="PP32" s="104"/>
      <c r="PQ32" s="104"/>
      <c r="PR32" s="104"/>
      <c r="PS32" s="104"/>
      <c r="PT32" s="104"/>
      <c r="PU32" s="104"/>
      <c r="PV32" s="104"/>
      <c r="PW32" s="104"/>
      <c r="PX32" s="104"/>
      <c r="PY32" s="104"/>
      <c r="PZ32" s="104"/>
      <c r="QA32" s="104"/>
      <c r="QB32" s="104"/>
      <c r="QC32" s="104"/>
      <c r="QD32" s="104"/>
      <c r="QE32" s="104"/>
      <c r="QF32" s="104"/>
      <c r="QG32" s="104"/>
      <c r="QH32" s="104"/>
      <c r="QI32" s="104"/>
      <c r="QJ32" s="104"/>
      <c r="QK32" s="104"/>
      <c r="QL32" s="104"/>
      <c r="QM32" s="104"/>
      <c r="QN32" s="104"/>
      <c r="QO32" s="104"/>
      <c r="QP32" s="104"/>
      <c r="QQ32" s="104"/>
      <c r="QR32" s="104"/>
      <c r="QS32" s="104"/>
      <c r="QT32" s="104"/>
      <c r="QU32" s="104"/>
      <c r="QV32" s="104"/>
      <c r="QW32" s="104"/>
      <c r="QX32" s="104"/>
      <c r="QY32" s="104"/>
      <c r="QZ32" s="104"/>
      <c r="RA32" s="104"/>
      <c r="RB32" s="104"/>
      <c r="RC32" s="104"/>
      <c r="RD32" s="104"/>
      <c r="RE32" s="104"/>
      <c r="RF32" s="104"/>
      <c r="RG32" s="104"/>
      <c r="RH32" s="104"/>
      <c r="RI32" s="104"/>
      <c r="RJ32" s="104"/>
      <c r="RK32" s="104"/>
      <c r="RL32" s="104"/>
      <c r="RM32" s="104"/>
      <c r="RN32" s="104"/>
      <c r="RO32" s="104"/>
      <c r="RP32" s="104"/>
      <c r="RQ32" s="104"/>
      <c r="RR32" s="104"/>
      <c r="RS32" s="104"/>
      <c r="RT32" s="104"/>
      <c r="RU32" s="104"/>
      <c r="RV32" s="104"/>
      <c r="RW32" s="104"/>
      <c r="RX32" s="104"/>
      <c r="RY32" s="104"/>
      <c r="RZ32" s="104"/>
      <c r="SA32" s="104"/>
      <c r="SB32" s="104"/>
      <c r="SC32" s="104"/>
      <c r="SD32" s="104"/>
      <c r="SE32" s="104"/>
      <c r="SF32" s="104"/>
      <c r="SG32" s="104"/>
      <c r="SH32" s="104"/>
      <c r="SI32" s="104"/>
      <c r="SJ32" s="104"/>
      <c r="SK32" s="104"/>
      <c r="SL32" s="104"/>
      <c r="SM32" s="104"/>
      <c r="SN32" s="104"/>
      <c r="SO32" s="104"/>
      <c r="SP32" s="104"/>
      <c r="SQ32" s="104"/>
      <c r="SR32" s="104"/>
      <c r="SS32" s="104"/>
      <c r="ST32" s="104"/>
      <c r="SU32" s="104"/>
      <c r="SV32" s="104"/>
      <c r="SW32" s="104"/>
      <c r="SX32" s="104"/>
      <c r="SY32" s="104"/>
      <c r="SZ32" s="104"/>
      <c r="TA32" s="104"/>
      <c r="TB32" s="104"/>
      <c r="TC32" s="104"/>
      <c r="TD32" s="104"/>
      <c r="TE32" s="104"/>
      <c r="TF32" s="104"/>
      <c r="TG32" s="104"/>
      <c r="TH32" s="104"/>
      <c r="TI32" s="104"/>
      <c r="TJ32" s="104"/>
      <c r="TK32" s="104"/>
      <c r="TL32" s="104"/>
      <c r="TM32" s="104"/>
      <c r="TN32" s="104"/>
      <c r="TO32" s="104"/>
      <c r="TP32" s="104"/>
      <c r="TQ32" s="104"/>
      <c r="TR32" s="104"/>
      <c r="TS32" s="104"/>
      <c r="TT32" s="104"/>
      <c r="TU32" s="104"/>
      <c r="TV32" s="104"/>
      <c r="TW32" s="104"/>
      <c r="TX32" s="104"/>
      <c r="TY32" s="104"/>
      <c r="TZ32" s="104"/>
      <c r="UA32" s="104"/>
      <c r="UB32" s="104"/>
      <c r="UC32" s="104"/>
      <c r="UD32" s="104"/>
      <c r="UE32" s="104"/>
      <c r="UF32" s="104"/>
      <c r="UG32" s="104"/>
      <c r="UH32" s="104"/>
      <c r="UI32" s="104"/>
      <c r="UJ32" s="104"/>
      <c r="UK32" s="104"/>
      <c r="UL32" s="104"/>
      <c r="UM32" s="104"/>
      <c r="UN32" s="104"/>
      <c r="UO32" s="104"/>
      <c r="UP32" s="104"/>
      <c r="UQ32" s="104"/>
      <c r="UR32" s="104"/>
      <c r="US32" s="104"/>
      <c r="UT32" s="104"/>
      <c r="UU32" s="104"/>
      <c r="UV32" s="104"/>
      <c r="UW32" s="104"/>
      <c r="UX32" s="104"/>
      <c r="UY32" s="104"/>
      <c r="UZ32" s="104"/>
      <c r="VA32" s="104"/>
      <c r="VB32" s="104"/>
      <c r="VC32" s="104"/>
      <c r="VD32" s="104"/>
      <c r="VE32" s="104"/>
      <c r="VF32" s="104"/>
      <c r="VG32" s="104"/>
      <c r="VH32" s="104"/>
      <c r="VI32" s="104"/>
      <c r="VJ32" s="104"/>
      <c r="VK32" s="104"/>
      <c r="VL32" s="104"/>
      <c r="VM32" s="104"/>
      <c r="VN32" s="104"/>
      <c r="VO32" s="104"/>
      <c r="VP32" s="104"/>
      <c r="VQ32" s="104"/>
      <c r="VR32" s="104"/>
      <c r="VS32" s="104"/>
      <c r="VT32" s="104"/>
      <c r="VU32" s="104"/>
      <c r="VV32" s="104"/>
      <c r="VW32" s="104"/>
      <c r="VX32" s="104"/>
      <c r="VY32" s="104"/>
      <c r="VZ32" s="104"/>
      <c r="WA32" s="104"/>
      <c r="WB32" s="104"/>
      <c r="WC32" s="104"/>
      <c r="WD32" s="104"/>
      <c r="WE32" s="104"/>
      <c r="WF32" s="104"/>
      <c r="WG32" s="104"/>
      <c r="WH32" s="104"/>
      <c r="WI32" s="104"/>
      <c r="WJ32" s="104"/>
      <c r="WK32" s="104"/>
      <c r="WL32" s="104"/>
      <c r="WM32" s="104"/>
      <c r="WN32" s="104"/>
      <c r="WO32" s="104"/>
      <c r="WP32" s="104"/>
      <c r="WQ32" s="104"/>
      <c r="WR32" s="104"/>
      <c r="WS32" s="104"/>
      <c r="WT32" s="104"/>
      <c r="WU32" s="104"/>
      <c r="WV32" s="104"/>
      <c r="WW32" s="104"/>
      <c r="WX32" s="104"/>
      <c r="WY32" s="104"/>
      <c r="WZ32" s="104"/>
      <c r="XA32" s="104"/>
      <c r="XB32" s="104"/>
      <c r="XC32" s="104"/>
      <c r="XD32" s="104"/>
      <c r="XE32" s="104"/>
      <c r="XF32" s="104"/>
      <c r="XG32" s="104"/>
      <c r="XH32" s="104"/>
      <c r="XI32" s="104"/>
      <c r="XJ32" s="104"/>
      <c r="XK32" s="104"/>
      <c r="XL32" s="104"/>
      <c r="XM32" s="104"/>
      <c r="XN32" s="104"/>
      <c r="XO32" s="104"/>
      <c r="XP32" s="104"/>
      <c r="XQ32" s="104"/>
      <c r="XR32" s="104"/>
      <c r="XS32" s="104"/>
      <c r="XT32" s="104"/>
      <c r="XU32" s="104"/>
      <c r="XV32" s="104"/>
      <c r="XW32" s="104"/>
      <c r="XX32" s="104"/>
      <c r="XY32" s="104"/>
      <c r="XZ32" s="104"/>
      <c r="YA32" s="104"/>
      <c r="YB32" s="104"/>
      <c r="YC32" s="104"/>
      <c r="YD32" s="104"/>
      <c r="YE32" s="104"/>
      <c r="YF32" s="104"/>
      <c r="YG32" s="104"/>
      <c r="YH32" s="104"/>
      <c r="YI32" s="104"/>
      <c r="YJ32" s="104"/>
      <c r="YK32" s="104"/>
      <c r="YL32" s="104"/>
      <c r="YM32" s="104"/>
      <c r="YN32" s="104"/>
      <c r="YO32" s="104"/>
      <c r="YP32" s="104"/>
      <c r="YQ32" s="104"/>
      <c r="YR32" s="104"/>
      <c r="YS32" s="104"/>
      <c r="YT32" s="104"/>
      <c r="YU32" s="104"/>
      <c r="YV32" s="104"/>
      <c r="YW32" s="104"/>
      <c r="YX32" s="104"/>
      <c r="YY32" s="104"/>
      <c r="YZ32" s="104"/>
      <c r="ZA32" s="104"/>
      <c r="ZB32" s="104"/>
      <c r="ZC32" s="104"/>
      <c r="ZD32" s="104"/>
      <c r="ZE32" s="104"/>
      <c r="ZF32" s="104"/>
      <c r="ZG32" s="104"/>
      <c r="ZH32" s="104"/>
      <c r="ZI32" s="104"/>
      <c r="ZJ32" s="104"/>
      <c r="ZK32" s="104"/>
      <c r="ZL32" s="104"/>
      <c r="ZM32" s="104"/>
      <c r="ZN32" s="104"/>
      <c r="ZO32" s="104"/>
      <c r="ZP32" s="104"/>
      <c r="ZQ32" s="104"/>
      <c r="ZR32" s="104"/>
      <c r="ZS32" s="104"/>
      <c r="ZT32" s="104"/>
      <c r="ZU32" s="104"/>
      <c r="ZV32" s="104"/>
      <c r="ZW32" s="104"/>
      <c r="ZX32" s="104"/>
      <c r="ZY32" s="104"/>
      <c r="ZZ32" s="104"/>
    </row>
    <row r="33" spans="2:702" ht="28.5" customHeight="1">
      <c r="B33" s="164" t="s">
        <v>313</v>
      </c>
      <c r="C33" s="166"/>
      <c r="D33" s="166"/>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104"/>
      <c r="BW33" s="104"/>
      <c r="BX33" s="104"/>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c r="EF33" s="104"/>
      <c r="EG33" s="104"/>
      <c r="EH33" s="104"/>
      <c r="EI33" s="104"/>
      <c r="EJ33" s="104"/>
      <c r="EK33" s="104"/>
      <c r="EL33" s="104"/>
      <c r="EM33" s="104"/>
      <c r="EN33" s="104"/>
      <c r="EO33" s="104"/>
      <c r="EP33" s="104"/>
      <c r="EQ33" s="104"/>
      <c r="ER33" s="104"/>
      <c r="ES33" s="104"/>
      <c r="ET33" s="104"/>
      <c r="EU33" s="104"/>
      <c r="EV33" s="104"/>
      <c r="EW33" s="104"/>
      <c r="EX33" s="104"/>
      <c r="EY33" s="104"/>
      <c r="EZ33" s="104"/>
      <c r="FA33" s="104"/>
      <c r="FB33" s="104"/>
      <c r="FC33" s="104"/>
      <c r="FD33" s="104"/>
      <c r="FE33" s="104"/>
      <c r="FF33" s="104"/>
      <c r="FG33" s="104"/>
      <c r="FH33" s="104"/>
      <c r="FI33" s="104"/>
      <c r="FJ33" s="104"/>
      <c r="FK33" s="104"/>
      <c r="FL33" s="104"/>
      <c r="FM33" s="104"/>
      <c r="FN33" s="104"/>
      <c r="FO33" s="104"/>
      <c r="FP33" s="104"/>
      <c r="FQ33" s="104"/>
      <c r="FR33" s="104"/>
      <c r="FS33" s="104"/>
      <c r="FT33" s="104"/>
      <c r="FU33" s="104"/>
      <c r="FV33" s="104"/>
      <c r="FW33" s="104"/>
      <c r="FX33" s="104"/>
      <c r="FY33" s="104"/>
      <c r="FZ33" s="104"/>
      <c r="GA33" s="104"/>
      <c r="GB33" s="104"/>
      <c r="GC33" s="104"/>
      <c r="GD33" s="104"/>
      <c r="GE33" s="104"/>
      <c r="GF33" s="104"/>
      <c r="GG33" s="104"/>
      <c r="GH33" s="104"/>
      <c r="GI33" s="104"/>
      <c r="GJ33" s="104"/>
      <c r="GK33" s="104"/>
      <c r="GL33" s="104"/>
      <c r="GM33" s="104"/>
      <c r="GN33" s="104"/>
      <c r="GO33" s="104"/>
      <c r="GP33" s="104"/>
      <c r="GQ33" s="104"/>
      <c r="GR33" s="104"/>
      <c r="GS33" s="104"/>
      <c r="GT33" s="104"/>
      <c r="GU33" s="104"/>
      <c r="GV33" s="104"/>
      <c r="GW33" s="104"/>
      <c r="GX33" s="104"/>
      <c r="GY33" s="104"/>
      <c r="GZ33" s="104"/>
      <c r="HA33" s="104"/>
      <c r="HB33" s="104"/>
      <c r="HC33" s="104"/>
      <c r="HD33" s="104"/>
      <c r="HE33" s="104"/>
      <c r="HF33" s="104"/>
      <c r="HG33" s="104"/>
      <c r="HH33" s="104"/>
      <c r="HI33" s="104"/>
      <c r="HJ33" s="104"/>
      <c r="HK33" s="104"/>
      <c r="HL33" s="104"/>
      <c r="HM33" s="104"/>
      <c r="HN33" s="104"/>
      <c r="HO33" s="104"/>
      <c r="HP33" s="104"/>
      <c r="HQ33" s="104"/>
      <c r="HR33" s="104"/>
      <c r="HS33" s="104"/>
      <c r="HT33" s="104"/>
      <c r="HU33" s="104"/>
      <c r="HV33" s="104"/>
      <c r="HW33" s="104"/>
      <c r="HX33" s="104"/>
      <c r="HY33" s="104"/>
      <c r="HZ33" s="104"/>
      <c r="IA33" s="104"/>
      <c r="IB33" s="104"/>
      <c r="IC33" s="104"/>
      <c r="ID33" s="104"/>
      <c r="IE33" s="104"/>
      <c r="IF33" s="104"/>
      <c r="IG33" s="104"/>
      <c r="IH33" s="104"/>
      <c r="II33" s="104"/>
      <c r="IJ33" s="104"/>
      <c r="IK33" s="104"/>
      <c r="IL33" s="104"/>
      <c r="IM33" s="104"/>
      <c r="IN33" s="104"/>
      <c r="IO33" s="104"/>
      <c r="IP33" s="104"/>
      <c r="IQ33" s="104"/>
      <c r="IR33" s="104"/>
      <c r="IS33" s="104"/>
      <c r="IT33" s="104"/>
      <c r="IU33" s="104"/>
      <c r="IV33" s="104"/>
      <c r="IW33" s="104"/>
      <c r="IX33" s="104"/>
      <c r="IY33" s="104"/>
      <c r="IZ33" s="104"/>
      <c r="JA33" s="104"/>
      <c r="JB33" s="104"/>
      <c r="JC33" s="104"/>
      <c r="JD33" s="104"/>
      <c r="JE33" s="104"/>
      <c r="JF33" s="104"/>
      <c r="JG33" s="104"/>
      <c r="JH33" s="104"/>
      <c r="JI33" s="104"/>
      <c r="JJ33" s="104"/>
      <c r="JK33" s="104"/>
      <c r="JL33" s="104"/>
      <c r="JM33" s="104"/>
      <c r="JN33" s="104"/>
      <c r="JO33" s="104"/>
      <c r="JP33" s="104"/>
      <c r="JQ33" s="104"/>
      <c r="JR33" s="104"/>
      <c r="JS33" s="104"/>
      <c r="JT33" s="104"/>
      <c r="JU33" s="104"/>
      <c r="JV33" s="104"/>
      <c r="JW33" s="104"/>
      <c r="JX33" s="104"/>
      <c r="JY33" s="104"/>
      <c r="JZ33" s="104"/>
      <c r="KA33" s="104"/>
      <c r="KB33" s="104"/>
      <c r="KC33" s="104"/>
      <c r="KD33" s="104"/>
      <c r="KE33" s="104"/>
      <c r="KF33" s="104"/>
      <c r="KG33" s="104"/>
      <c r="KH33" s="104"/>
      <c r="KI33" s="104"/>
      <c r="KJ33" s="104"/>
      <c r="KK33" s="104"/>
      <c r="KL33" s="104"/>
      <c r="KM33" s="104"/>
      <c r="KN33" s="104"/>
      <c r="KO33" s="104"/>
      <c r="KP33" s="104"/>
      <c r="KQ33" s="104"/>
      <c r="KR33" s="104"/>
      <c r="KS33" s="104"/>
      <c r="KT33" s="104"/>
      <c r="KU33" s="104"/>
      <c r="KV33" s="104"/>
      <c r="KW33" s="104"/>
      <c r="KX33" s="104"/>
      <c r="KY33" s="104"/>
      <c r="KZ33" s="104"/>
      <c r="LA33" s="104"/>
      <c r="LB33" s="104"/>
      <c r="LC33" s="104"/>
      <c r="LD33" s="104"/>
      <c r="LE33" s="104"/>
      <c r="LF33" s="104"/>
      <c r="LG33" s="104"/>
      <c r="LH33" s="104"/>
      <c r="LI33" s="104"/>
      <c r="LJ33" s="104"/>
      <c r="LK33" s="104"/>
      <c r="LL33" s="104"/>
      <c r="LM33" s="104"/>
      <c r="LN33" s="104"/>
      <c r="LO33" s="104"/>
      <c r="LP33" s="104"/>
      <c r="LQ33" s="104"/>
      <c r="LR33" s="104"/>
      <c r="LS33" s="104"/>
      <c r="LT33" s="104"/>
      <c r="LU33" s="104"/>
      <c r="LV33" s="104"/>
      <c r="LW33" s="104"/>
      <c r="LX33" s="104"/>
      <c r="LY33" s="104"/>
      <c r="LZ33" s="104"/>
      <c r="MA33" s="104"/>
      <c r="MB33" s="104"/>
      <c r="MC33" s="104"/>
      <c r="MD33" s="104"/>
      <c r="ME33" s="104"/>
      <c r="MF33" s="104"/>
      <c r="MG33" s="104"/>
      <c r="MH33" s="104"/>
      <c r="MI33" s="104"/>
      <c r="MJ33" s="104"/>
      <c r="MK33" s="104"/>
      <c r="ML33" s="104"/>
      <c r="MM33" s="104"/>
      <c r="MN33" s="104"/>
      <c r="MO33" s="104"/>
      <c r="MP33" s="104"/>
      <c r="MQ33" s="104"/>
      <c r="MR33" s="104"/>
      <c r="MS33" s="104"/>
      <c r="MT33" s="104"/>
      <c r="MU33" s="104"/>
      <c r="MV33" s="104"/>
      <c r="MW33" s="104"/>
      <c r="MX33" s="104"/>
      <c r="MY33" s="104"/>
      <c r="MZ33" s="104"/>
      <c r="NA33" s="104"/>
      <c r="NB33" s="104"/>
      <c r="NC33" s="104"/>
      <c r="ND33" s="104"/>
      <c r="NE33" s="104"/>
      <c r="NF33" s="104"/>
      <c r="NG33" s="104"/>
      <c r="NH33" s="104"/>
      <c r="NI33" s="104"/>
      <c r="NJ33" s="104"/>
      <c r="NK33" s="104"/>
      <c r="NL33" s="104"/>
      <c r="NM33" s="104"/>
      <c r="NN33" s="104"/>
      <c r="NO33" s="104"/>
      <c r="NP33" s="104"/>
      <c r="NQ33" s="104"/>
      <c r="NR33" s="104"/>
      <c r="NS33" s="104"/>
      <c r="NT33" s="104"/>
      <c r="NU33" s="104"/>
      <c r="NV33" s="104"/>
      <c r="NW33" s="104"/>
      <c r="NX33" s="104"/>
      <c r="NY33" s="104"/>
      <c r="NZ33" s="104"/>
      <c r="OA33" s="104"/>
      <c r="OB33" s="104"/>
      <c r="OC33" s="104"/>
      <c r="OD33" s="104"/>
      <c r="OE33" s="104"/>
      <c r="OF33" s="104"/>
      <c r="OG33" s="104"/>
      <c r="OH33" s="104"/>
      <c r="OI33" s="104"/>
      <c r="OJ33" s="104"/>
      <c r="OK33" s="104"/>
      <c r="OL33" s="104"/>
      <c r="OM33" s="104"/>
      <c r="ON33" s="104"/>
      <c r="OO33" s="104"/>
      <c r="OP33" s="104"/>
      <c r="OQ33" s="104"/>
      <c r="OR33" s="104"/>
      <c r="OS33" s="104"/>
      <c r="OT33" s="104"/>
      <c r="OU33" s="104"/>
      <c r="OV33" s="104"/>
      <c r="OW33" s="104"/>
      <c r="OX33" s="104"/>
      <c r="OY33" s="104"/>
      <c r="OZ33" s="104"/>
      <c r="PA33" s="104"/>
      <c r="PB33" s="104"/>
      <c r="PC33" s="104"/>
      <c r="PD33" s="104"/>
      <c r="PE33" s="104"/>
      <c r="PF33" s="104"/>
      <c r="PG33" s="104"/>
      <c r="PH33" s="104"/>
      <c r="PI33" s="104"/>
      <c r="PJ33" s="104"/>
      <c r="PK33" s="104"/>
      <c r="PL33" s="104"/>
      <c r="PM33" s="104"/>
      <c r="PN33" s="104"/>
      <c r="PO33" s="104"/>
      <c r="PP33" s="104"/>
      <c r="PQ33" s="104"/>
      <c r="PR33" s="104"/>
      <c r="PS33" s="104"/>
      <c r="PT33" s="104"/>
      <c r="PU33" s="104"/>
      <c r="PV33" s="104"/>
      <c r="PW33" s="104"/>
      <c r="PX33" s="104"/>
      <c r="PY33" s="104"/>
      <c r="PZ33" s="104"/>
      <c r="QA33" s="104"/>
      <c r="QB33" s="104"/>
      <c r="QC33" s="104"/>
      <c r="QD33" s="104"/>
      <c r="QE33" s="104"/>
      <c r="QF33" s="104"/>
      <c r="QG33" s="104"/>
      <c r="QH33" s="104"/>
      <c r="QI33" s="104"/>
      <c r="QJ33" s="104"/>
      <c r="QK33" s="104"/>
      <c r="QL33" s="104"/>
      <c r="QM33" s="104"/>
      <c r="QN33" s="104"/>
      <c r="QO33" s="104"/>
      <c r="QP33" s="104"/>
      <c r="QQ33" s="104"/>
      <c r="QR33" s="104"/>
      <c r="QS33" s="104"/>
      <c r="QT33" s="104"/>
      <c r="QU33" s="104"/>
      <c r="QV33" s="104"/>
      <c r="QW33" s="104"/>
      <c r="QX33" s="104"/>
      <c r="QY33" s="104"/>
      <c r="QZ33" s="104"/>
      <c r="RA33" s="104"/>
      <c r="RB33" s="104"/>
      <c r="RC33" s="104"/>
      <c r="RD33" s="104"/>
      <c r="RE33" s="104"/>
      <c r="RF33" s="104"/>
      <c r="RG33" s="104"/>
      <c r="RH33" s="104"/>
      <c r="RI33" s="104"/>
      <c r="RJ33" s="104"/>
      <c r="RK33" s="104"/>
      <c r="RL33" s="104"/>
      <c r="RM33" s="104"/>
      <c r="RN33" s="104"/>
      <c r="RO33" s="104"/>
      <c r="RP33" s="104"/>
      <c r="RQ33" s="104"/>
      <c r="RR33" s="104"/>
      <c r="RS33" s="104"/>
      <c r="RT33" s="104"/>
      <c r="RU33" s="104"/>
      <c r="RV33" s="104"/>
      <c r="RW33" s="104"/>
      <c r="RX33" s="104"/>
      <c r="RY33" s="104"/>
      <c r="RZ33" s="104"/>
      <c r="SA33" s="104"/>
      <c r="SB33" s="104"/>
      <c r="SC33" s="104"/>
      <c r="SD33" s="104"/>
      <c r="SE33" s="104"/>
      <c r="SF33" s="104"/>
      <c r="SG33" s="104"/>
      <c r="SH33" s="104"/>
      <c r="SI33" s="104"/>
      <c r="SJ33" s="104"/>
      <c r="SK33" s="104"/>
      <c r="SL33" s="104"/>
      <c r="SM33" s="104"/>
      <c r="SN33" s="104"/>
      <c r="SO33" s="104"/>
      <c r="SP33" s="104"/>
      <c r="SQ33" s="104"/>
      <c r="SR33" s="104"/>
      <c r="SS33" s="104"/>
      <c r="ST33" s="104"/>
      <c r="SU33" s="104"/>
      <c r="SV33" s="104"/>
      <c r="SW33" s="104"/>
      <c r="SX33" s="104"/>
      <c r="SY33" s="104"/>
      <c r="SZ33" s="104"/>
      <c r="TA33" s="104"/>
      <c r="TB33" s="104"/>
      <c r="TC33" s="104"/>
      <c r="TD33" s="104"/>
      <c r="TE33" s="104"/>
      <c r="TF33" s="104"/>
      <c r="TG33" s="104"/>
      <c r="TH33" s="104"/>
      <c r="TI33" s="104"/>
      <c r="TJ33" s="104"/>
      <c r="TK33" s="104"/>
      <c r="TL33" s="104"/>
      <c r="TM33" s="104"/>
      <c r="TN33" s="104"/>
      <c r="TO33" s="104"/>
      <c r="TP33" s="104"/>
      <c r="TQ33" s="104"/>
      <c r="TR33" s="104"/>
      <c r="TS33" s="104"/>
      <c r="TT33" s="104"/>
      <c r="TU33" s="104"/>
      <c r="TV33" s="104"/>
      <c r="TW33" s="104"/>
      <c r="TX33" s="104"/>
      <c r="TY33" s="104"/>
      <c r="TZ33" s="104"/>
      <c r="UA33" s="104"/>
      <c r="UB33" s="104"/>
      <c r="UC33" s="104"/>
      <c r="UD33" s="104"/>
      <c r="UE33" s="104"/>
      <c r="UF33" s="104"/>
      <c r="UG33" s="104"/>
      <c r="UH33" s="104"/>
      <c r="UI33" s="104"/>
      <c r="UJ33" s="104"/>
      <c r="UK33" s="104"/>
      <c r="UL33" s="104"/>
      <c r="UM33" s="104"/>
      <c r="UN33" s="104"/>
      <c r="UO33" s="104"/>
      <c r="UP33" s="104"/>
      <c r="UQ33" s="104"/>
      <c r="UR33" s="104"/>
      <c r="US33" s="104"/>
      <c r="UT33" s="104"/>
      <c r="UU33" s="104"/>
      <c r="UV33" s="104"/>
      <c r="UW33" s="104"/>
      <c r="UX33" s="104"/>
      <c r="UY33" s="104"/>
      <c r="UZ33" s="104"/>
      <c r="VA33" s="104"/>
      <c r="VB33" s="104"/>
      <c r="VC33" s="104"/>
      <c r="VD33" s="104"/>
      <c r="VE33" s="104"/>
      <c r="VF33" s="104"/>
      <c r="VG33" s="104"/>
      <c r="VH33" s="104"/>
      <c r="VI33" s="104"/>
      <c r="VJ33" s="104"/>
      <c r="VK33" s="104"/>
      <c r="VL33" s="104"/>
      <c r="VM33" s="104"/>
      <c r="VN33" s="104"/>
      <c r="VO33" s="104"/>
      <c r="VP33" s="104"/>
      <c r="VQ33" s="104"/>
      <c r="VR33" s="104"/>
      <c r="VS33" s="104"/>
      <c r="VT33" s="104"/>
      <c r="VU33" s="104"/>
      <c r="VV33" s="104"/>
      <c r="VW33" s="104"/>
      <c r="VX33" s="104"/>
      <c r="VY33" s="104"/>
      <c r="VZ33" s="104"/>
      <c r="WA33" s="104"/>
      <c r="WB33" s="104"/>
      <c r="WC33" s="104"/>
      <c r="WD33" s="104"/>
      <c r="WE33" s="104"/>
      <c r="WF33" s="104"/>
      <c r="WG33" s="104"/>
      <c r="WH33" s="104"/>
      <c r="WI33" s="104"/>
      <c r="WJ33" s="104"/>
      <c r="WK33" s="104"/>
      <c r="WL33" s="104"/>
      <c r="WM33" s="104"/>
      <c r="WN33" s="104"/>
      <c r="WO33" s="104"/>
      <c r="WP33" s="104"/>
      <c r="WQ33" s="104"/>
      <c r="WR33" s="104"/>
      <c r="WS33" s="104"/>
      <c r="WT33" s="104"/>
      <c r="WU33" s="104"/>
      <c r="WV33" s="104"/>
      <c r="WW33" s="104"/>
      <c r="WX33" s="104"/>
      <c r="WY33" s="104"/>
      <c r="WZ33" s="104"/>
      <c r="XA33" s="104"/>
      <c r="XB33" s="104"/>
      <c r="XC33" s="104"/>
      <c r="XD33" s="104"/>
      <c r="XE33" s="104"/>
      <c r="XF33" s="104"/>
      <c r="XG33" s="104"/>
      <c r="XH33" s="104"/>
      <c r="XI33" s="104"/>
      <c r="XJ33" s="104"/>
      <c r="XK33" s="104"/>
      <c r="XL33" s="104"/>
      <c r="XM33" s="104"/>
      <c r="XN33" s="104"/>
      <c r="XO33" s="104"/>
      <c r="XP33" s="104"/>
      <c r="XQ33" s="104"/>
      <c r="XR33" s="104"/>
      <c r="XS33" s="104"/>
      <c r="XT33" s="104"/>
      <c r="XU33" s="104"/>
      <c r="XV33" s="104"/>
      <c r="XW33" s="104"/>
      <c r="XX33" s="104"/>
      <c r="XY33" s="104"/>
      <c r="XZ33" s="104"/>
      <c r="YA33" s="104"/>
      <c r="YB33" s="104"/>
      <c r="YC33" s="104"/>
      <c r="YD33" s="104"/>
      <c r="YE33" s="104"/>
      <c r="YF33" s="104"/>
      <c r="YG33" s="104"/>
      <c r="YH33" s="104"/>
      <c r="YI33" s="104"/>
      <c r="YJ33" s="104"/>
      <c r="YK33" s="104"/>
      <c r="YL33" s="104"/>
      <c r="YM33" s="104"/>
      <c r="YN33" s="104"/>
      <c r="YO33" s="104"/>
      <c r="YP33" s="104"/>
      <c r="YQ33" s="104"/>
      <c r="YR33" s="104"/>
      <c r="YS33" s="104"/>
      <c r="YT33" s="104"/>
      <c r="YU33" s="104"/>
      <c r="YV33" s="104"/>
      <c r="YW33" s="104"/>
      <c r="YX33" s="104"/>
      <c r="YY33" s="104"/>
      <c r="YZ33" s="104"/>
      <c r="ZA33" s="104"/>
      <c r="ZB33" s="104"/>
      <c r="ZC33" s="104"/>
      <c r="ZD33" s="104"/>
      <c r="ZE33" s="104"/>
      <c r="ZF33" s="104"/>
      <c r="ZG33" s="104"/>
      <c r="ZH33" s="104"/>
      <c r="ZI33" s="104"/>
      <c r="ZJ33" s="104"/>
      <c r="ZK33" s="104"/>
      <c r="ZL33" s="104"/>
      <c r="ZM33" s="104"/>
      <c r="ZN33" s="104"/>
      <c r="ZO33" s="104"/>
      <c r="ZP33" s="104"/>
      <c r="ZQ33" s="104"/>
      <c r="ZR33" s="104"/>
      <c r="ZS33" s="104"/>
      <c r="ZT33" s="104"/>
      <c r="ZU33" s="104"/>
      <c r="ZV33" s="104"/>
      <c r="ZW33" s="104"/>
      <c r="ZX33" s="104"/>
      <c r="ZY33" s="104"/>
      <c r="ZZ33" s="104"/>
    </row>
    <row r="34" spans="2:702" ht="19.5" customHeight="1">
      <c r="B34" s="164" t="s">
        <v>314</v>
      </c>
      <c r="C34" s="166"/>
      <c r="D34" s="166"/>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104"/>
      <c r="BW34" s="104"/>
      <c r="BX34" s="104"/>
      <c r="BY34" s="104"/>
      <c r="BZ34" s="104"/>
      <c r="CA34" s="104"/>
      <c r="CB34" s="104"/>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c r="EB34" s="104"/>
      <c r="EC34" s="104"/>
      <c r="ED34" s="104"/>
      <c r="EE34" s="104"/>
      <c r="EF34" s="104"/>
      <c r="EG34" s="104"/>
      <c r="EH34" s="104"/>
      <c r="EI34" s="104"/>
      <c r="EJ34" s="104"/>
      <c r="EK34" s="104"/>
      <c r="EL34" s="104"/>
      <c r="EM34" s="104"/>
      <c r="EN34" s="104"/>
      <c r="EO34" s="104"/>
      <c r="EP34" s="104"/>
      <c r="EQ34" s="104"/>
      <c r="ER34" s="104"/>
      <c r="ES34" s="104"/>
      <c r="ET34" s="104"/>
      <c r="EU34" s="104"/>
      <c r="EV34" s="104"/>
      <c r="EW34" s="104"/>
      <c r="EX34" s="104"/>
      <c r="EY34" s="104"/>
      <c r="EZ34" s="104"/>
      <c r="FA34" s="104"/>
      <c r="FB34" s="104"/>
      <c r="FC34" s="104"/>
      <c r="FD34" s="104"/>
      <c r="FE34" s="104"/>
      <c r="FF34" s="104"/>
      <c r="FG34" s="104"/>
      <c r="FH34" s="104"/>
      <c r="FI34" s="104"/>
      <c r="FJ34" s="104"/>
      <c r="FK34" s="104"/>
      <c r="FL34" s="104"/>
      <c r="FM34" s="104"/>
      <c r="FN34" s="104"/>
      <c r="FO34" s="104"/>
      <c r="FP34" s="104"/>
      <c r="FQ34" s="104"/>
      <c r="FR34" s="104"/>
      <c r="FS34" s="104"/>
      <c r="FT34" s="104"/>
      <c r="FU34" s="104"/>
      <c r="FV34" s="104"/>
      <c r="FW34" s="104"/>
      <c r="FX34" s="104"/>
      <c r="FY34" s="104"/>
      <c r="FZ34" s="104"/>
      <c r="GA34" s="104"/>
      <c r="GB34" s="104"/>
      <c r="GC34" s="104"/>
      <c r="GD34" s="104"/>
      <c r="GE34" s="104"/>
      <c r="GF34" s="104"/>
      <c r="GG34" s="104"/>
      <c r="GH34" s="104"/>
      <c r="GI34" s="104"/>
      <c r="GJ34" s="104"/>
      <c r="GK34" s="104"/>
      <c r="GL34" s="104"/>
      <c r="GM34" s="104"/>
      <c r="GN34" s="104"/>
      <c r="GO34" s="104"/>
      <c r="GP34" s="104"/>
      <c r="GQ34" s="104"/>
      <c r="GR34" s="104"/>
      <c r="GS34" s="104"/>
      <c r="GT34" s="104"/>
      <c r="GU34" s="104"/>
      <c r="GV34" s="104"/>
      <c r="GW34" s="104"/>
      <c r="GX34" s="104"/>
      <c r="GY34" s="104"/>
      <c r="GZ34" s="104"/>
      <c r="HA34" s="104"/>
      <c r="HB34" s="104"/>
      <c r="HC34" s="104"/>
      <c r="HD34" s="104"/>
      <c r="HE34" s="104"/>
      <c r="HF34" s="104"/>
      <c r="HG34" s="104"/>
      <c r="HH34" s="104"/>
      <c r="HI34" s="104"/>
      <c r="HJ34" s="104"/>
      <c r="HK34" s="104"/>
      <c r="HL34" s="104"/>
      <c r="HM34" s="104"/>
      <c r="HN34" s="104"/>
      <c r="HO34" s="104"/>
      <c r="HP34" s="104"/>
      <c r="HQ34" s="104"/>
      <c r="HR34" s="104"/>
      <c r="HS34" s="104"/>
      <c r="HT34" s="104"/>
      <c r="HU34" s="104"/>
      <c r="HV34" s="104"/>
      <c r="HW34" s="104"/>
      <c r="HX34" s="104"/>
      <c r="HY34" s="104"/>
      <c r="HZ34" s="104"/>
      <c r="IA34" s="104"/>
      <c r="IB34" s="104"/>
      <c r="IC34" s="104"/>
      <c r="ID34" s="104"/>
      <c r="IE34" s="104"/>
      <c r="IF34" s="104"/>
      <c r="IG34" s="104"/>
      <c r="IH34" s="104"/>
      <c r="II34" s="104"/>
      <c r="IJ34" s="104"/>
      <c r="IK34" s="104"/>
      <c r="IL34" s="104"/>
      <c r="IM34" s="104"/>
      <c r="IN34" s="104"/>
      <c r="IO34" s="104"/>
      <c r="IP34" s="104"/>
      <c r="IQ34" s="104"/>
      <c r="IR34" s="104"/>
      <c r="IS34" s="104"/>
      <c r="IT34" s="104"/>
      <c r="IU34" s="104"/>
      <c r="IV34" s="104"/>
      <c r="IW34" s="104"/>
      <c r="IX34" s="104"/>
      <c r="IY34" s="104"/>
      <c r="IZ34" s="104"/>
      <c r="JA34" s="104"/>
      <c r="JB34" s="104"/>
      <c r="JC34" s="104"/>
      <c r="JD34" s="104"/>
      <c r="JE34" s="104"/>
      <c r="JF34" s="104"/>
      <c r="JG34" s="104"/>
      <c r="JH34" s="104"/>
      <c r="JI34" s="104"/>
      <c r="JJ34" s="104"/>
      <c r="JK34" s="104"/>
      <c r="JL34" s="104"/>
      <c r="JM34" s="104"/>
      <c r="JN34" s="104"/>
      <c r="JO34" s="104"/>
      <c r="JP34" s="104"/>
      <c r="JQ34" s="104"/>
      <c r="JR34" s="104"/>
      <c r="JS34" s="104"/>
      <c r="JT34" s="104"/>
      <c r="JU34" s="104"/>
      <c r="JV34" s="104"/>
      <c r="JW34" s="104"/>
      <c r="JX34" s="104"/>
      <c r="JY34" s="104"/>
      <c r="JZ34" s="104"/>
      <c r="KA34" s="104"/>
      <c r="KB34" s="104"/>
      <c r="KC34" s="104"/>
      <c r="KD34" s="104"/>
      <c r="KE34" s="104"/>
      <c r="KF34" s="104"/>
      <c r="KG34" s="104"/>
      <c r="KH34" s="104"/>
      <c r="KI34" s="104"/>
      <c r="KJ34" s="104"/>
      <c r="KK34" s="104"/>
      <c r="KL34" s="104"/>
      <c r="KM34" s="104"/>
      <c r="KN34" s="104"/>
      <c r="KO34" s="104"/>
      <c r="KP34" s="104"/>
      <c r="KQ34" s="104"/>
      <c r="KR34" s="104"/>
      <c r="KS34" s="104"/>
      <c r="KT34" s="104"/>
      <c r="KU34" s="104"/>
      <c r="KV34" s="104"/>
      <c r="KW34" s="104"/>
      <c r="KX34" s="104"/>
      <c r="KY34" s="104"/>
      <c r="KZ34" s="104"/>
      <c r="LA34" s="104"/>
      <c r="LB34" s="104"/>
      <c r="LC34" s="104"/>
      <c r="LD34" s="104"/>
      <c r="LE34" s="104"/>
      <c r="LF34" s="104"/>
      <c r="LG34" s="104"/>
      <c r="LH34" s="104"/>
      <c r="LI34" s="104"/>
      <c r="LJ34" s="104"/>
      <c r="LK34" s="104"/>
      <c r="LL34" s="104"/>
      <c r="LM34" s="104"/>
      <c r="LN34" s="104"/>
      <c r="LO34" s="104"/>
      <c r="LP34" s="104"/>
      <c r="LQ34" s="104"/>
      <c r="LR34" s="104"/>
      <c r="LS34" s="104"/>
      <c r="LT34" s="104"/>
      <c r="LU34" s="104"/>
      <c r="LV34" s="104"/>
      <c r="LW34" s="104"/>
      <c r="LX34" s="104"/>
      <c r="LY34" s="104"/>
      <c r="LZ34" s="104"/>
      <c r="MA34" s="104"/>
      <c r="MB34" s="104"/>
      <c r="MC34" s="104"/>
      <c r="MD34" s="104"/>
      <c r="ME34" s="104"/>
      <c r="MF34" s="104"/>
      <c r="MG34" s="104"/>
      <c r="MH34" s="104"/>
      <c r="MI34" s="104"/>
      <c r="MJ34" s="104"/>
      <c r="MK34" s="104"/>
      <c r="ML34" s="104"/>
      <c r="MM34" s="104"/>
      <c r="MN34" s="104"/>
      <c r="MO34" s="104"/>
      <c r="MP34" s="104"/>
      <c r="MQ34" s="104"/>
      <c r="MR34" s="104"/>
      <c r="MS34" s="104"/>
      <c r="MT34" s="104"/>
      <c r="MU34" s="104"/>
      <c r="MV34" s="104"/>
      <c r="MW34" s="104"/>
      <c r="MX34" s="104"/>
      <c r="MY34" s="104"/>
      <c r="MZ34" s="104"/>
      <c r="NA34" s="104"/>
      <c r="NB34" s="104"/>
      <c r="NC34" s="104"/>
      <c r="ND34" s="104"/>
      <c r="NE34" s="104"/>
      <c r="NF34" s="104"/>
      <c r="NG34" s="104"/>
      <c r="NH34" s="104"/>
      <c r="NI34" s="104"/>
      <c r="NJ34" s="104"/>
      <c r="NK34" s="104"/>
      <c r="NL34" s="104"/>
      <c r="NM34" s="104"/>
      <c r="NN34" s="104"/>
      <c r="NO34" s="104"/>
      <c r="NP34" s="104"/>
      <c r="NQ34" s="104"/>
      <c r="NR34" s="104"/>
      <c r="NS34" s="104"/>
      <c r="NT34" s="104"/>
      <c r="NU34" s="104"/>
      <c r="NV34" s="104"/>
      <c r="NW34" s="104"/>
      <c r="NX34" s="104"/>
      <c r="NY34" s="104"/>
      <c r="NZ34" s="104"/>
      <c r="OA34" s="104"/>
      <c r="OB34" s="104"/>
      <c r="OC34" s="104"/>
      <c r="OD34" s="104"/>
      <c r="OE34" s="104"/>
      <c r="OF34" s="104"/>
      <c r="OG34" s="104"/>
      <c r="OH34" s="104"/>
      <c r="OI34" s="104"/>
      <c r="OJ34" s="104"/>
      <c r="OK34" s="104"/>
      <c r="OL34" s="104"/>
      <c r="OM34" s="104"/>
      <c r="ON34" s="104"/>
      <c r="OO34" s="104"/>
      <c r="OP34" s="104"/>
      <c r="OQ34" s="104"/>
      <c r="OR34" s="104"/>
      <c r="OS34" s="104"/>
      <c r="OT34" s="104"/>
      <c r="OU34" s="104"/>
      <c r="OV34" s="104"/>
      <c r="OW34" s="104"/>
      <c r="OX34" s="104"/>
      <c r="OY34" s="104"/>
      <c r="OZ34" s="104"/>
      <c r="PA34" s="104"/>
      <c r="PB34" s="104"/>
      <c r="PC34" s="104"/>
      <c r="PD34" s="104"/>
      <c r="PE34" s="104"/>
      <c r="PF34" s="104"/>
      <c r="PG34" s="104"/>
      <c r="PH34" s="104"/>
      <c r="PI34" s="104"/>
      <c r="PJ34" s="104"/>
      <c r="PK34" s="104"/>
      <c r="PL34" s="104"/>
      <c r="PM34" s="104"/>
      <c r="PN34" s="104"/>
      <c r="PO34" s="104"/>
      <c r="PP34" s="104"/>
      <c r="PQ34" s="104"/>
      <c r="PR34" s="104"/>
      <c r="PS34" s="104"/>
      <c r="PT34" s="104"/>
      <c r="PU34" s="104"/>
      <c r="PV34" s="104"/>
      <c r="PW34" s="104"/>
      <c r="PX34" s="104"/>
      <c r="PY34" s="104"/>
      <c r="PZ34" s="104"/>
      <c r="QA34" s="104"/>
      <c r="QB34" s="104"/>
      <c r="QC34" s="104"/>
      <c r="QD34" s="104"/>
      <c r="QE34" s="104"/>
      <c r="QF34" s="104"/>
      <c r="QG34" s="104"/>
      <c r="QH34" s="104"/>
      <c r="QI34" s="104"/>
      <c r="QJ34" s="104"/>
      <c r="QK34" s="104"/>
      <c r="QL34" s="104"/>
      <c r="QM34" s="104"/>
      <c r="QN34" s="104"/>
      <c r="QO34" s="104"/>
      <c r="QP34" s="104"/>
      <c r="QQ34" s="104"/>
      <c r="QR34" s="104"/>
      <c r="QS34" s="104"/>
      <c r="QT34" s="104"/>
      <c r="QU34" s="104"/>
      <c r="QV34" s="104"/>
      <c r="QW34" s="104"/>
      <c r="QX34" s="104"/>
      <c r="QY34" s="104"/>
      <c r="QZ34" s="104"/>
      <c r="RA34" s="104"/>
      <c r="RB34" s="104"/>
      <c r="RC34" s="104"/>
      <c r="RD34" s="104"/>
      <c r="RE34" s="104"/>
      <c r="RF34" s="104"/>
      <c r="RG34" s="104"/>
      <c r="RH34" s="104"/>
      <c r="RI34" s="104"/>
      <c r="RJ34" s="104"/>
      <c r="RK34" s="104"/>
      <c r="RL34" s="104"/>
      <c r="RM34" s="104"/>
      <c r="RN34" s="104"/>
      <c r="RO34" s="104"/>
      <c r="RP34" s="104"/>
      <c r="RQ34" s="104"/>
      <c r="RR34" s="104"/>
      <c r="RS34" s="104"/>
      <c r="RT34" s="104"/>
      <c r="RU34" s="104"/>
      <c r="RV34" s="104"/>
      <c r="RW34" s="104"/>
      <c r="RX34" s="104"/>
      <c r="RY34" s="104"/>
      <c r="RZ34" s="104"/>
      <c r="SA34" s="104"/>
      <c r="SB34" s="104"/>
      <c r="SC34" s="104"/>
      <c r="SD34" s="104"/>
      <c r="SE34" s="104"/>
      <c r="SF34" s="104"/>
      <c r="SG34" s="104"/>
      <c r="SH34" s="104"/>
      <c r="SI34" s="104"/>
      <c r="SJ34" s="104"/>
      <c r="SK34" s="104"/>
      <c r="SL34" s="104"/>
      <c r="SM34" s="104"/>
      <c r="SN34" s="104"/>
      <c r="SO34" s="104"/>
      <c r="SP34" s="104"/>
      <c r="SQ34" s="104"/>
      <c r="SR34" s="104"/>
      <c r="SS34" s="104"/>
      <c r="ST34" s="104"/>
      <c r="SU34" s="104"/>
      <c r="SV34" s="104"/>
      <c r="SW34" s="104"/>
      <c r="SX34" s="104"/>
      <c r="SY34" s="104"/>
      <c r="SZ34" s="104"/>
      <c r="TA34" s="104"/>
      <c r="TB34" s="104"/>
      <c r="TC34" s="104"/>
      <c r="TD34" s="104"/>
      <c r="TE34" s="104"/>
      <c r="TF34" s="104"/>
      <c r="TG34" s="104"/>
      <c r="TH34" s="104"/>
      <c r="TI34" s="104"/>
      <c r="TJ34" s="104"/>
      <c r="TK34" s="104"/>
      <c r="TL34" s="104"/>
      <c r="TM34" s="104"/>
      <c r="TN34" s="104"/>
      <c r="TO34" s="104"/>
      <c r="TP34" s="104"/>
      <c r="TQ34" s="104"/>
      <c r="TR34" s="104"/>
      <c r="TS34" s="104"/>
      <c r="TT34" s="104"/>
      <c r="TU34" s="104"/>
      <c r="TV34" s="104"/>
      <c r="TW34" s="104"/>
      <c r="TX34" s="104"/>
      <c r="TY34" s="104"/>
      <c r="TZ34" s="104"/>
      <c r="UA34" s="104"/>
      <c r="UB34" s="104"/>
      <c r="UC34" s="104"/>
      <c r="UD34" s="104"/>
      <c r="UE34" s="104"/>
      <c r="UF34" s="104"/>
      <c r="UG34" s="104"/>
      <c r="UH34" s="104"/>
      <c r="UI34" s="104"/>
      <c r="UJ34" s="104"/>
      <c r="UK34" s="104"/>
      <c r="UL34" s="104"/>
      <c r="UM34" s="104"/>
      <c r="UN34" s="104"/>
      <c r="UO34" s="104"/>
      <c r="UP34" s="104"/>
      <c r="UQ34" s="104"/>
      <c r="UR34" s="104"/>
      <c r="US34" s="104"/>
      <c r="UT34" s="104"/>
      <c r="UU34" s="104"/>
      <c r="UV34" s="104"/>
      <c r="UW34" s="104"/>
      <c r="UX34" s="104"/>
      <c r="UY34" s="104"/>
      <c r="UZ34" s="104"/>
      <c r="VA34" s="104"/>
      <c r="VB34" s="104"/>
      <c r="VC34" s="104"/>
      <c r="VD34" s="104"/>
      <c r="VE34" s="104"/>
      <c r="VF34" s="104"/>
      <c r="VG34" s="104"/>
      <c r="VH34" s="104"/>
      <c r="VI34" s="104"/>
      <c r="VJ34" s="104"/>
      <c r="VK34" s="104"/>
      <c r="VL34" s="104"/>
      <c r="VM34" s="104"/>
      <c r="VN34" s="104"/>
      <c r="VO34" s="104"/>
      <c r="VP34" s="104"/>
      <c r="VQ34" s="104"/>
      <c r="VR34" s="104"/>
      <c r="VS34" s="104"/>
      <c r="VT34" s="104"/>
      <c r="VU34" s="104"/>
      <c r="VV34" s="104"/>
      <c r="VW34" s="104"/>
      <c r="VX34" s="104"/>
      <c r="VY34" s="104"/>
      <c r="VZ34" s="104"/>
      <c r="WA34" s="104"/>
      <c r="WB34" s="104"/>
      <c r="WC34" s="104"/>
      <c r="WD34" s="104"/>
      <c r="WE34" s="104"/>
      <c r="WF34" s="104"/>
      <c r="WG34" s="104"/>
      <c r="WH34" s="104"/>
      <c r="WI34" s="104"/>
      <c r="WJ34" s="104"/>
      <c r="WK34" s="104"/>
      <c r="WL34" s="104"/>
      <c r="WM34" s="104"/>
      <c r="WN34" s="104"/>
      <c r="WO34" s="104"/>
      <c r="WP34" s="104"/>
      <c r="WQ34" s="104"/>
      <c r="WR34" s="104"/>
      <c r="WS34" s="104"/>
      <c r="WT34" s="104"/>
      <c r="WU34" s="104"/>
      <c r="WV34" s="104"/>
      <c r="WW34" s="104"/>
      <c r="WX34" s="104"/>
      <c r="WY34" s="104"/>
      <c r="WZ34" s="104"/>
      <c r="XA34" s="104"/>
      <c r="XB34" s="104"/>
      <c r="XC34" s="104"/>
      <c r="XD34" s="104"/>
      <c r="XE34" s="104"/>
      <c r="XF34" s="104"/>
      <c r="XG34" s="104"/>
      <c r="XH34" s="104"/>
      <c r="XI34" s="104"/>
      <c r="XJ34" s="104"/>
      <c r="XK34" s="104"/>
      <c r="XL34" s="104"/>
      <c r="XM34" s="104"/>
      <c r="XN34" s="104"/>
      <c r="XO34" s="104"/>
      <c r="XP34" s="104"/>
      <c r="XQ34" s="104"/>
      <c r="XR34" s="104"/>
      <c r="XS34" s="104"/>
      <c r="XT34" s="104"/>
      <c r="XU34" s="104"/>
      <c r="XV34" s="104"/>
      <c r="XW34" s="104"/>
      <c r="XX34" s="104"/>
      <c r="XY34" s="104"/>
      <c r="XZ34" s="104"/>
      <c r="YA34" s="104"/>
      <c r="YB34" s="104"/>
      <c r="YC34" s="104"/>
      <c r="YD34" s="104"/>
      <c r="YE34" s="104"/>
      <c r="YF34" s="104"/>
      <c r="YG34" s="104"/>
      <c r="YH34" s="104"/>
      <c r="YI34" s="104"/>
      <c r="YJ34" s="104"/>
      <c r="YK34" s="104"/>
      <c r="YL34" s="104"/>
      <c r="YM34" s="104"/>
      <c r="YN34" s="104"/>
      <c r="YO34" s="104"/>
      <c r="YP34" s="104"/>
      <c r="YQ34" s="104"/>
      <c r="YR34" s="104"/>
      <c r="YS34" s="104"/>
      <c r="YT34" s="104"/>
      <c r="YU34" s="104"/>
      <c r="YV34" s="104"/>
      <c r="YW34" s="104"/>
      <c r="YX34" s="104"/>
      <c r="YY34" s="104"/>
      <c r="YZ34" s="104"/>
      <c r="ZA34" s="104"/>
      <c r="ZB34" s="104"/>
      <c r="ZC34" s="104"/>
      <c r="ZD34" s="104"/>
      <c r="ZE34" s="104"/>
      <c r="ZF34" s="104"/>
      <c r="ZG34" s="104"/>
      <c r="ZH34" s="104"/>
      <c r="ZI34" s="104"/>
      <c r="ZJ34" s="104"/>
      <c r="ZK34" s="104"/>
      <c r="ZL34" s="104"/>
      <c r="ZM34" s="104"/>
      <c r="ZN34" s="104"/>
      <c r="ZO34" s="104"/>
      <c r="ZP34" s="104"/>
      <c r="ZQ34" s="104"/>
      <c r="ZR34" s="104"/>
      <c r="ZS34" s="104"/>
      <c r="ZT34" s="104"/>
      <c r="ZU34" s="104"/>
      <c r="ZV34" s="104"/>
      <c r="ZW34" s="104"/>
      <c r="ZX34" s="104"/>
      <c r="ZY34" s="104"/>
      <c r="ZZ34" s="104"/>
    </row>
    <row r="35" spans="2:702" ht="29.25" customHeight="1">
      <c r="B35" s="164" t="s">
        <v>315</v>
      </c>
      <c r="C35" s="166"/>
      <c r="D35" s="166"/>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04"/>
      <c r="BL35" s="104"/>
      <c r="BM35" s="104"/>
      <c r="BN35" s="104"/>
      <c r="BO35" s="104"/>
      <c r="BP35" s="104"/>
      <c r="BQ35" s="104"/>
      <c r="BR35" s="104"/>
      <c r="BS35" s="104"/>
      <c r="BT35" s="104"/>
      <c r="BU35" s="104"/>
      <c r="BV35" s="104"/>
      <c r="BW35" s="104"/>
      <c r="BX35" s="104"/>
      <c r="BY35" s="104"/>
      <c r="BZ35" s="104"/>
      <c r="CA35" s="104"/>
      <c r="CB35" s="104"/>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c r="EB35" s="104"/>
      <c r="EC35" s="104"/>
      <c r="ED35" s="104"/>
      <c r="EE35" s="104"/>
      <c r="EF35" s="104"/>
      <c r="EG35" s="104"/>
      <c r="EH35" s="104"/>
      <c r="EI35" s="104"/>
      <c r="EJ35" s="104"/>
      <c r="EK35" s="104"/>
      <c r="EL35" s="104"/>
      <c r="EM35" s="104"/>
      <c r="EN35" s="104"/>
      <c r="EO35" s="104"/>
      <c r="EP35" s="104"/>
      <c r="EQ35" s="104"/>
      <c r="ER35" s="104"/>
      <c r="ES35" s="104"/>
      <c r="ET35" s="104"/>
      <c r="EU35" s="104"/>
      <c r="EV35" s="104"/>
      <c r="EW35" s="104"/>
      <c r="EX35" s="104"/>
      <c r="EY35" s="104"/>
      <c r="EZ35" s="104"/>
      <c r="FA35" s="104"/>
      <c r="FB35" s="104"/>
      <c r="FC35" s="104"/>
      <c r="FD35" s="104"/>
      <c r="FE35" s="104"/>
      <c r="FF35" s="104"/>
      <c r="FG35" s="104"/>
      <c r="FH35" s="104"/>
      <c r="FI35" s="104"/>
      <c r="FJ35" s="104"/>
      <c r="FK35" s="104"/>
      <c r="FL35" s="104"/>
      <c r="FM35" s="104"/>
      <c r="FN35" s="104"/>
      <c r="FO35" s="104"/>
      <c r="FP35" s="104"/>
      <c r="FQ35" s="104"/>
      <c r="FR35" s="104"/>
      <c r="FS35" s="104"/>
      <c r="FT35" s="104"/>
      <c r="FU35" s="104"/>
      <c r="FV35" s="104"/>
      <c r="FW35" s="104"/>
      <c r="FX35" s="104"/>
      <c r="FY35" s="104"/>
      <c r="FZ35" s="104"/>
      <c r="GA35" s="104"/>
      <c r="GB35" s="104"/>
      <c r="GC35" s="104"/>
      <c r="GD35" s="104"/>
      <c r="GE35" s="104"/>
      <c r="GF35" s="104"/>
      <c r="GG35" s="104"/>
      <c r="GH35" s="104"/>
      <c r="GI35" s="104"/>
      <c r="GJ35" s="104"/>
      <c r="GK35" s="104"/>
      <c r="GL35" s="104"/>
      <c r="GM35" s="104"/>
      <c r="GN35" s="104"/>
      <c r="GO35" s="104"/>
      <c r="GP35" s="104"/>
      <c r="GQ35" s="104"/>
      <c r="GR35" s="104"/>
      <c r="GS35" s="104"/>
      <c r="GT35" s="104"/>
      <c r="GU35" s="104"/>
      <c r="GV35" s="104"/>
      <c r="GW35" s="104"/>
      <c r="GX35" s="104"/>
      <c r="GY35" s="104"/>
      <c r="GZ35" s="104"/>
      <c r="HA35" s="104"/>
      <c r="HB35" s="104"/>
      <c r="HC35" s="104"/>
      <c r="HD35" s="104"/>
      <c r="HE35" s="104"/>
      <c r="HF35" s="104"/>
      <c r="HG35" s="104"/>
      <c r="HH35" s="104"/>
      <c r="HI35" s="104"/>
      <c r="HJ35" s="104"/>
      <c r="HK35" s="104"/>
      <c r="HL35" s="104"/>
      <c r="HM35" s="104"/>
      <c r="HN35" s="104"/>
      <c r="HO35" s="104"/>
      <c r="HP35" s="104"/>
      <c r="HQ35" s="104"/>
      <c r="HR35" s="104"/>
      <c r="HS35" s="104"/>
      <c r="HT35" s="104"/>
      <c r="HU35" s="104"/>
      <c r="HV35" s="104"/>
      <c r="HW35" s="104"/>
      <c r="HX35" s="104"/>
      <c r="HY35" s="104"/>
      <c r="HZ35" s="104"/>
      <c r="IA35" s="104"/>
      <c r="IB35" s="104"/>
      <c r="IC35" s="104"/>
      <c r="ID35" s="104"/>
      <c r="IE35" s="104"/>
      <c r="IF35" s="104"/>
      <c r="IG35" s="104"/>
      <c r="IH35" s="104"/>
      <c r="II35" s="104"/>
      <c r="IJ35" s="104"/>
      <c r="IK35" s="104"/>
      <c r="IL35" s="104"/>
      <c r="IM35" s="104"/>
      <c r="IN35" s="104"/>
      <c r="IO35" s="104"/>
      <c r="IP35" s="104"/>
      <c r="IQ35" s="104"/>
      <c r="IR35" s="104"/>
      <c r="IS35" s="104"/>
      <c r="IT35" s="104"/>
      <c r="IU35" s="104"/>
      <c r="IV35" s="104"/>
      <c r="IW35" s="104"/>
      <c r="IX35" s="104"/>
      <c r="IY35" s="104"/>
      <c r="IZ35" s="104"/>
      <c r="JA35" s="104"/>
      <c r="JB35" s="104"/>
      <c r="JC35" s="104"/>
      <c r="JD35" s="104"/>
      <c r="JE35" s="104"/>
      <c r="JF35" s="104"/>
      <c r="JG35" s="104"/>
      <c r="JH35" s="104"/>
      <c r="JI35" s="104"/>
      <c r="JJ35" s="104"/>
      <c r="JK35" s="104"/>
      <c r="JL35" s="104"/>
      <c r="JM35" s="104"/>
      <c r="JN35" s="104"/>
      <c r="JO35" s="104"/>
      <c r="JP35" s="104"/>
      <c r="JQ35" s="104"/>
      <c r="JR35" s="104"/>
      <c r="JS35" s="104"/>
      <c r="JT35" s="104"/>
      <c r="JU35" s="104"/>
      <c r="JV35" s="104"/>
      <c r="JW35" s="104"/>
      <c r="JX35" s="104"/>
      <c r="JY35" s="104"/>
      <c r="JZ35" s="104"/>
      <c r="KA35" s="104"/>
      <c r="KB35" s="104"/>
      <c r="KC35" s="104"/>
      <c r="KD35" s="104"/>
      <c r="KE35" s="104"/>
      <c r="KF35" s="104"/>
      <c r="KG35" s="104"/>
      <c r="KH35" s="104"/>
      <c r="KI35" s="104"/>
      <c r="KJ35" s="104"/>
      <c r="KK35" s="104"/>
      <c r="KL35" s="104"/>
      <c r="KM35" s="104"/>
      <c r="KN35" s="104"/>
      <c r="KO35" s="104"/>
      <c r="KP35" s="104"/>
      <c r="KQ35" s="104"/>
      <c r="KR35" s="104"/>
      <c r="KS35" s="104"/>
      <c r="KT35" s="104"/>
      <c r="KU35" s="104"/>
      <c r="KV35" s="104"/>
      <c r="KW35" s="104"/>
      <c r="KX35" s="104"/>
      <c r="KY35" s="104"/>
      <c r="KZ35" s="104"/>
      <c r="LA35" s="104"/>
      <c r="LB35" s="104"/>
      <c r="LC35" s="104"/>
      <c r="LD35" s="104"/>
      <c r="LE35" s="104"/>
      <c r="LF35" s="104"/>
      <c r="LG35" s="104"/>
      <c r="LH35" s="104"/>
      <c r="LI35" s="104"/>
      <c r="LJ35" s="104"/>
      <c r="LK35" s="104"/>
      <c r="LL35" s="104"/>
      <c r="LM35" s="104"/>
      <c r="LN35" s="104"/>
      <c r="LO35" s="104"/>
      <c r="LP35" s="104"/>
      <c r="LQ35" s="104"/>
      <c r="LR35" s="104"/>
      <c r="LS35" s="104"/>
      <c r="LT35" s="104"/>
      <c r="LU35" s="104"/>
      <c r="LV35" s="104"/>
      <c r="LW35" s="104"/>
      <c r="LX35" s="104"/>
      <c r="LY35" s="104"/>
      <c r="LZ35" s="104"/>
      <c r="MA35" s="104"/>
      <c r="MB35" s="104"/>
      <c r="MC35" s="104"/>
      <c r="MD35" s="104"/>
      <c r="ME35" s="104"/>
      <c r="MF35" s="104"/>
      <c r="MG35" s="104"/>
      <c r="MH35" s="104"/>
      <c r="MI35" s="104"/>
      <c r="MJ35" s="104"/>
      <c r="MK35" s="104"/>
      <c r="ML35" s="104"/>
      <c r="MM35" s="104"/>
      <c r="MN35" s="104"/>
      <c r="MO35" s="104"/>
      <c r="MP35" s="104"/>
      <c r="MQ35" s="104"/>
      <c r="MR35" s="104"/>
      <c r="MS35" s="104"/>
      <c r="MT35" s="104"/>
      <c r="MU35" s="104"/>
      <c r="MV35" s="104"/>
      <c r="MW35" s="104"/>
      <c r="MX35" s="104"/>
      <c r="MY35" s="104"/>
      <c r="MZ35" s="104"/>
      <c r="NA35" s="104"/>
      <c r="NB35" s="104"/>
      <c r="NC35" s="104"/>
      <c r="ND35" s="104"/>
      <c r="NE35" s="104"/>
      <c r="NF35" s="104"/>
      <c r="NG35" s="104"/>
      <c r="NH35" s="104"/>
      <c r="NI35" s="104"/>
      <c r="NJ35" s="104"/>
      <c r="NK35" s="104"/>
      <c r="NL35" s="104"/>
      <c r="NM35" s="104"/>
      <c r="NN35" s="104"/>
      <c r="NO35" s="104"/>
      <c r="NP35" s="104"/>
      <c r="NQ35" s="104"/>
      <c r="NR35" s="104"/>
      <c r="NS35" s="104"/>
      <c r="NT35" s="104"/>
      <c r="NU35" s="104"/>
      <c r="NV35" s="104"/>
      <c r="NW35" s="104"/>
      <c r="NX35" s="104"/>
      <c r="NY35" s="104"/>
      <c r="NZ35" s="104"/>
      <c r="OA35" s="104"/>
      <c r="OB35" s="104"/>
      <c r="OC35" s="104"/>
      <c r="OD35" s="104"/>
      <c r="OE35" s="104"/>
      <c r="OF35" s="104"/>
      <c r="OG35" s="104"/>
      <c r="OH35" s="104"/>
      <c r="OI35" s="104"/>
      <c r="OJ35" s="104"/>
      <c r="OK35" s="104"/>
      <c r="OL35" s="104"/>
      <c r="OM35" s="104"/>
      <c r="ON35" s="104"/>
      <c r="OO35" s="104"/>
      <c r="OP35" s="104"/>
      <c r="OQ35" s="104"/>
      <c r="OR35" s="104"/>
      <c r="OS35" s="104"/>
      <c r="OT35" s="104"/>
      <c r="OU35" s="104"/>
      <c r="OV35" s="104"/>
      <c r="OW35" s="104"/>
      <c r="OX35" s="104"/>
      <c r="OY35" s="104"/>
      <c r="OZ35" s="104"/>
      <c r="PA35" s="104"/>
      <c r="PB35" s="104"/>
      <c r="PC35" s="104"/>
      <c r="PD35" s="104"/>
      <c r="PE35" s="104"/>
      <c r="PF35" s="104"/>
      <c r="PG35" s="104"/>
      <c r="PH35" s="104"/>
      <c r="PI35" s="104"/>
      <c r="PJ35" s="104"/>
      <c r="PK35" s="104"/>
      <c r="PL35" s="104"/>
      <c r="PM35" s="104"/>
      <c r="PN35" s="104"/>
      <c r="PO35" s="104"/>
      <c r="PP35" s="104"/>
      <c r="PQ35" s="104"/>
      <c r="PR35" s="104"/>
      <c r="PS35" s="104"/>
      <c r="PT35" s="104"/>
      <c r="PU35" s="104"/>
      <c r="PV35" s="104"/>
      <c r="PW35" s="104"/>
      <c r="PX35" s="104"/>
      <c r="PY35" s="104"/>
      <c r="PZ35" s="104"/>
      <c r="QA35" s="104"/>
      <c r="QB35" s="104"/>
      <c r="QC35" s="104"/>
      <c r="QD35" s="104"/>
      <c r="QE35" s="104"/>
      <c r="QF35" s="104"/>
      <c r="QG35" s="104"/>
      <c r="QH35" s="104"/>
      <c r="QI35" s="104"/>
      <c r="QJ35" s="104"/>
      <c r="QK35" s="104"/>
      <c r="QL35" s="104"/>
      <c r="QM35" s="104"/>
      <c r="QN35" s="104"/>
      <c r="QO35" s="104"/>
      <c r="QP35" s="104"/>
      <c r="QQ35" s="104"/>
      <c r="QR35" s="104"/>
      <c r="QS35" s="104"/>
      <c r="QT35" s="104"/>
      <c r="QU35" s="104"/>
      <c r="QV35" s="104"/>
      <c r="QW35" s="104"/>
      <c r="QX35" s="104"/>
      <c r="QY35" s="104"/>
      <c r="QZ35" s="104"/>
      <c r="RA35" s="104"/>
      <c r="RB35" s="104"/>
      <c r="RC35" s="104"/>
      <c r="RD35" s="104"/>
      <c r="RE35" s="104"/>
      <c r="RF35" s="104"/>
      <c r="RG35" s="104"/>
      <c r="RH35" s="104"/>
      <c r="RI35" s="104"/>
      <c r="RJ35" s="104"/>
      <c r="RK35" s="104"/>
      <c r="RL35" s="104"/>
      <c r="RM35" s="104"/>
      <c r="RN35" s="104"/>
      <c r="RO35" s="104"/>
      <c r="RP35" s="104"/>
      <c r="RQ35" s="104"/>
      <c r="RR35" s="104"/>
      <c r="RS35" s="104"/>
      <c r="RT35" s="104"/>
      <c r="RU35" s="104"/>
      <c r="RV35" s="104"/>
      <c r="RW35" s="104"/>
      <c r="RX35" s="104"/>
      <c r="RY35" s="104"/>
      <c r="RZ35" s="104"/>
      <c r="SA35" s="104"/>
      <c r="SB35" s="104"/>
      <c r="SC35" s="104"/>
      <c r="SD35" s="104"/>
      <c r="SE35" s="104"/>
      <c r="SF35" s="104"/>
      <c r="SG35" s="104"/>
      <c r="SH35" s="104"/>
      <c r="SI35" s="104"/>
      <c r="SJ35" s="104"/>
      <c r="SK35" s="104"/>
      <c r="SL35" s="104"/>
      <c r="SM35" s="104"/>
      <c r="SN35" s="104"/>
      <c r="SO35" s="104"/>
      <c r="SP35" s="104"/>
      <c r="SQ35" s="104"/>
      <c r="SR35" s="104"/>
      <c r="SS35" s="104"/>
      <c r="ST35" s="104"/>
      <c r="SU35" s="104"/>
      <c r="SV35" s="104"/>
      <c r="SW35" s="104"/>
      <c r="SX35" s="104"/>
      <c r="SY35" s="104"/>
      <c r="SZ35" s="104"/>
      <c r="TA35" s="104"/>
      <c r="TB35" s="104"/>
      <c r="TC35" s="104"/>
      <c r="TD35" s="104"/>
      <c r="TE35" s="104"/>
      <c r="TF35" s="104"/>
      <c r="TG35" s="104"/>
      <c r="TH35" s="104"/>
      <c r="TI35" s="104"/>
      <c r="TJ35" s="104"/>
      <c r="TK35" s="104"/>
      <c r="TL35" s="104"/>
      <c r="TM35" s="104"/>
      <c r="TN35" s="104"/>
      <c r="TO35" s="104"/>
      <c r="TP35" s="104"/>
      <c r="TQ35" s="104"/>
      <c r="TR35" s="104"/>
      <c r="TS35" s="104"/>
      <c r="TT35" s="104"/>
      <c r="TU35" s="104"/>
      <c r="TV35" s="104"/>
      <c r="TW35" s="104"/>
      <c r="TX35" s="104"/>
      <c r="TY35" s="104"/>
      <c r="TZ35" s="104"/>
      <c r="UA35" s="104"/>
      <c r="UB35" s="104"/>
      <c r="UC35" s="104"/>
      <c r="UD35" s="104"/>
      <c r="UE35" s="104"/>
      <c r="UF35" s="104"/>
      <c r="UG35" s="104"/>
      <c r="UH35" s="104"/>
      <c r="UI35" s="104"/>
      <c r="UJ35" s="104"/>
      <c r="UK35" s="104"/>
      <c r="UL35" s="104"/>
      <c r="UM35" s="104"/>
      <c r="UN35" s="104"/>
      <c r="UO35" s="104"/>
      <c r="UP35" s="104"/>
      <c r="UQ35" s="104"/>
      <c r="UR35" s="104"/>
      <c r="US35" s="104"/>
      <c r="UT35" s="104"/>
      <c r="UU35" s="104"/>
      <c r="UV35" s="104"/>
      <c r="UW35" s="104"/>
      <c r="UX35" s="104"/>
      <c r="UY35" s="104"/>
      <c r="UZ35" s="104"/>
      <c r="VA35" s="104"/>
      <c r="VB35" s="104"/>
      <c r="VC35" s="104"/>
      <c r="VD35" s="104"/>
      <c r="VE35" s="104"/>
      <c r="VF35" s="104"/>
      <c r="VG35" s="104"/>
      <c r="VH35" s="104"/>
      <c r="VI35" s="104"/>
      <c r="VJ35" s="104"/>
      <c r="VK35" s="104"/>
      <c r="VL35" s="104"/>
      <c r="VM35" s="104"/>
      <c r="VN35" s="104"/>
      <c r="VO35" s="104"/>
      <c r="VP35" s="104"/>
      <c r="VQ35" s="104"/>
      <c r="VR35" s="104"/>
      <c r="VS35" s="104"/>
      <c r="VT35" s="104"/>
      <c r="VU35" s="104"/>
      <c r="VV35" s="104"/>
      <c r="VW35" s="104"/>
      <c r="VX35" s="104"/>
      <c r="VY35" s="104"/>
      <c r="VZ35" s="104"/>
      <c r="WA35" s="104"/>
      <c r="WB35" s="104"/>
      <c r="WC35" s="104"/>
      <c r="WD35" s="104"/>
      <c r="WE35" s="104"/>
      <c r="WF35" s="104"/>
      <c r="WG35" s="104"/>
      <c r="WH35" s="104"/>
      <c r="WI35" s="104"/>
      <c r="WJ35" s="104"/>
      <c r="WK35" s="104"/>
      <c r="WL35" s="104"/>
      <c r="WM35" s="104"/>
      <c r="WN35" s="104"/>
      <c r="WO35" s="104"/>
      <c r="WP35" s="104"/>
      <c r="WQ35" s="104"/>
      <c r="WR35" s="104"/>
      <c r="WS35" s="104"/>
      <c r="WT35" s="104"/>
      <c r="WU35" s="104"/>
      <c r="WV35" s="104"/>
      <c r="WW35" s="104"/>
      <c r="WX35" s="104"/>
      <c r="WY35" s="104"/>
      <c r="WZ35" s="104"/>
      <c r="XA35" s="104"/>
      <c r="XB35" s="104"/>
      <c r="XC35" s="104"/>
      <c r="XD35" s="104"/>
      <c r="XE35" s="104"/>
      <c r="XF35" s="104"/>
      <c r="XG35" s="104"/>
      <c r="XH35" s="104"/>
      <c r="XI35" s="104"/>
      <c r="XJ35" s="104"/>
      <c r="XK35" s="104"/>
      <c r="XL35" s="104"/>
      <c r="XM35" s="104"/>
      <c r="XN35" s="104"/>
      <c r="XO35" s="104"/>
      <c r="XP35" s="104"/>
      <c r="XQ35" s="104"/>
      <c r="XR35" s="104"/>
      <c r="XS35" s="104"/>
      <c r="XT35" s="104"/>
      <c r="XU35" s="104"/>
      <c r="XV35" s="104"/>
      <c r="XW35" s="104"/>
      <c r="XX35" s="104"/>
      <c r="XY35" s="104"/>
      <c r="XZ35" s="104"/>
      <c r="YA35" s="104"/>
      <c r="YB35" s="104"/>
      <c r="YC35" s="104"/>
      <c r="YD35" s="104"/>
      <c r="YE35" s="104"/>
      <c r="YF35" s="104"/>
      <c r="YG35" s="104"/>
      <c r="YH35" s="104"/>
      <c r="YI35" s="104"/>
      <c r="YJ35" s="104"/>
      <c r="YK35" s="104"/>
      <c r="YL35" s="104"/>
      <c r="YM35" s="104"/>
      <c r="YN35" s="104"/>
      <c r="YO35" s="104"/>
      <c r="YP35" s="104"/>
      <c r="YQ35" s="104"/>
      <c r="YR35" s="104"/>
      <c r="YS35" s="104"/>
      <c r="YT35" s="104"/>
      <c r="YU35" s="104"/>
      <c r="YV35" s="104"/>
      <c r="YW35" s="104"/>
      <c r="YX35" s="104"/>
      <c r="YY35" s="104"/>
      <c r="YZ35" s="104"/>
      <c r="ZA35" s="104"/>
      <c r="ZB35" s="104"/>
      <c r="ZC35" s="104"/>
      <c r="ZD35" s="104"/>
      <c r="ZE35" s="104"/>
      <c r="ZF35" s="104"/>
      <c r="ZG35" s="104"/>
      <c r="ZH35" s="104"/>
      <c r="ZI35" s="104"/>
      <c r="ZJ35" s="104"/>
      <c r="ZK35" s="104"/>
      <c r="ZL35" s="104"/>
      <c r="ZM35" s="104"/>
      <c r="ZN35" s="104"/>
      <c r="ZO35" s="104"/>
      <c r="ZP35" s="104"/>
      <c r="ZQ35" s="104"/>
      <c r="ZR35" s="104"/>
      <c r="ZS35" s="104"/>
      <c r="ZT35" s="104"/>
      <c r="ZU35" s="104"/>
      <c r="ZV35" s="104"/>
      <c r="ZW35" s="104"/>
      <c r="ZX35" s="104"/>
      <c r="ZY35" s="104"/>
      <c r="ZZ35" s="104"/>
    </row>
    <row r="36" spans="2:702" ht="28.5" customHeight="1">
      <c r="B36" s="108" t="s">
        <v>316</v>
      </c>
      <c r="C36" s="166"/>
      <c r="D36" s="166"/>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c r="AM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104"/>
      <c r="BL36" s="104"/>
      <c r="BM36" s="104"/>
      <c r="BN36" s="104"/>
      <c r="BO36" s="104"/>
      <c r="BP36" s="104"/>
      <c r="BQ36" s="104"/>
      <c r="BR36" s="104"/>
      <c r="BS36" s="104"/>
      <c r="BT36" s="104"/>
      <c r="BU36" s="104"/>
      <c r="BV36" s="104"/>
      <c r="BW36" s="104"/>
      <c r="BX36" s="104"/>
      <c r="BY36" s="104"/>
      <c r="BZ36" s="104"/>
      <c r="CA36" s="104"/>
      <c r="CB36" s="104"/>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c r="EB36" s="104"/>
      <c r="EC36" s="104"/>
      <c r="ED36" s="104"/>
      <c r="EE36" s="104"/>
      <c r="EF36" s="104"/>
      <c r="EG36" s="104"/>
      <c r="EH36" s="104"/>
      <c r="EI36" s="104"/>
      <c r="EJ36" s="104"/>
      <c r="EK36" s="104"/>
      <c r="EL36" s="104"/>
      <c r="EM36" s="104"/>
      <c r="EN36" s="104"/>
      <c r="EO36" s="104"/>
      <c r="EP36" s="104"/>
      <c r="EQ36" s="104"/>
      <c r="ER36" s="104"/>
      <c r="ES36" s="104"/>
      <c r="ET36" s="104"/>
      <c r="EU36" s="104"/>
      <c r="EV36" s="104"/>
      <c r="EW36" s="104"/>
      <c r="EX36" s="104"/>
      <c r="EY36" s="104"/>
      <c r="EZ36" s="104"/>
      <c r="FA36" s="104"/>
      <c r="FB36" s="104"/>
      <c r="FC36" s="104"/>
      <c r="FD36" s="104"/>
      <c r="FE36" s="104"/>
      <c r="FF36" s="104"/>
      <c r="FG36" s="104"/>
      <c r="FH36" s="104"/>
      <c r="FI36" s="104"/>
      <c r="FJ36" s="104"/>
      <c r="FK36" s="104"/>
      <c r="FL36" s="104"/>
      <c r="FM36" s="104"/>
      <c r="FN36" s="104"/>
      <c r="FO36" s="104"/>
      <c r="FP36" s="104"/>
      <c r="FQ36" s="104"/>
      <c r="FR36" s="104"/>
      <c r="FS36" s="104"/>
      <c r="FT36" s="104"/>
      <c r="FU36" s="104"/>
      <c r="FV36" s="104"/>
      <c r="FW36" s="104"/>
      <c r="FX36" s="104"/>
      <c r="FY36" s="104"/>
      <c r="FZ36" s="104"/>
      <c r="GA36" s="104"/>
      <c r="GB36" s="104"/>
      <c r="GC36" s="104"/>
      <c r="GD36" s="104"/>
      <c r="GE36" s="104"/>
      <c r="GF36" s="104"/>
      <c r="GG36" s="104"/>
      <c r="GH36" s="104"/>
      <c r="GI36" s="104"/>
      <c r="GJ36" s="104"/>
      <c r="GK36" s="104"/>
      <c r="GL36" s="104"/>
      <c r="GM36" s="104"/>
      <c r="GN36" s="104"/>
      <c r="GO36" s="104"/>
      <c r="GP36" s="104"/>
      <c r="GQ36" s="104"/>
      <c r="GR36" s="104"/>
      <c r="GS36" s="104"/>
      <c r="GT36" s="104"/>
      <c r="GU36" s="104"/>
      <c r="GV36" s="104"/>
      <c r="GW36" s="104"/>
      <c r="GX36" s="104"/>
      <c r="GY36" s="104"/>
      <c r="GZ36" s="104"/>
      <c r="HA36" s="104"/>
      <c r="HB36" s="104"/>
      <c r="HC36" s="104"/>
      <c r="HD36" s="104"/>
      <c r="HE36" s="104"/>
      <c r="HF36" s="104"/>
      <c r="HG36" s="104"/>
      <c r="HH36" s="104"/>
      <c r="HI36" s="104"/>
      <c r="HJ36" s="104"/>
      <c r="HK36" s="104"/>
      <c r="HL36" s="104"/>
      <c r="HM36" s="104"/>
      <c r="HN36" s="104"/>
      <c r="HO36" s="104"/>
      <c r="HP36" s="104"/>
      <c r="HQ36" s="104"/>
      <c r="HR36" s="104"/>
      <c r="HS36" s="104"/>
      <c r="HT36" s="104"/>
      <c r="HU36" s="104"/>
      <c r="HV36" s="104"/>
      <c r="HW36" s="104"/>
      <c r="HX36" s="104"/>
      <c r="HY36" s="104"/>
      <c r="HZ36" s="104"/>
      <c r="IA36" s="104"/>
      <c r="IB36" s="104"/>
      <c r="IC36" s="104"/>
      <c r="ID36" s="104"/>
      <c r="IE36" s="104"/>
      <c r="IF36" s="104"/>
      <c r="IG36" s="104"/>
      <c r="IH36" s="104"/>
      <c r="II36" s="104"/>
      <c r="IJ36" s="104"/>
      <c r="IK36" s="104"/>
      <c r="IL36" s="104"/>
      <c r="IM36" s="104"/>
      <c r="IN36" s="104"/>
      <c r="IO36" s="104"/>
      <c r="IP36" s="104"/>
      <c r="IQ36" s="104"/>
      <c r="IR36" s="104"/>
      <c r="IS36" s="104"/>
      <c r="IT36" s="104"/>
      <c r="IU36" s="104"/>
      <c r="IV36" s="104"/>
      <c r="IW36" s="104"/>
      <c r="IX36" s="104"/>
      <c r="IY36" s="104"/>
      <c r="IZ36" s="104"/>
      <c r="JA36" s="104"/>
      <c r="JB36" s="104"/>
      <c r="JC36" s="104"/>
      <c r="JD36" s="104"/>
      <c r="JE36" s="104"/>
      <c r="JF36" s="104"/>
      <c r="JG36" s="104"/>
      <c r="JH36" s="104"/>
      <c r="JI36" s="104"/>
      <c r="JJ36" s="104"/>
      <c r="JK36" s="104"/>
      <c r="JL36" s="104"/>
      <c r="JM36" s="104"/>
      <c r="JN36" s="104"/>
      <c r="JO36" s="104"/>
      <c r="JP36" s="104"/>
      <c r="JQ36" s="104"/>
      <c r="JR36" s="104"/>
      <c r="JS36" s="104"/>
      <c r="JT36" s="104"/>
      <c r="JU36" s="104"/>
      <c r="JV36" s="104"/>
      <c r="JW36" s="104"/>
      <c r="JX36" s="104"/>
      <c r="JY36" s="104"/>
      <c r="JZ36" s="104"/>
      <c r="KA36" s="104"/>
      <c r="KB36" s="104"/>
      <c r="KC36" s="104"/>
      <c r="KD36" s="104"/>
      <c r="KE36" s="104"/>
      <c r="KF36" s="104"/>
      <c r="KG36" s="104"/>
      <c r="KH36" s="104"/>
      <c r="KI36" s="104"/>
      <c r="KJ36" s="104"/>
      <c r="KK36" s="104"/>
      <c r="KL36" s="104"/>
      <c r="KM36" s="104"/>
      <c r="KN36" s="104"/>
      <c r="KO36" s="104"/>
      <c r="KP36" s="104"/>
      <c r="KQ36" s="104"/>
      <c r="KR36" s="104"/>
      <c r="KS36" s="104"/>
      <c r="KT36" s="104"/>
      <c r="KU36" s="104"/>
      <c r="KV36" s="104"/>
      <c r="KW36" s="104"/>
      <c r="KX36" s="104"/>
      <c r="KY36" s="104"/>
      <c r="KZ36" s="104"/>
      <c r="LA36" s="104"/>
      <c r="LB36" s="104"/>
      <c r="LC36" s="104"/>
      <c r="LD36" s="104"/>
      <c r="LE36" s="104"/>
      <c r="LF36" s="104"/>
      <c r="LG36" s="104"/>
      <c r="LH36" s="104"/>
      <c r="LI36" s="104"/>
      <c r="LJ36" s="104"/>
      <c r="LK36" s="104"/>
      <c r="LL36" s="104"/>
      <c r="LM36" s="104"/>
      <c r="LN36" s="104"/>
      <c r="LO36" s="104"/>
      <c r="LP36" s="104"/>
      <c r="LQ36" s="104"/>
      <c r="LR36" s="104"/>
      <c r="LS36" s="104"/>
      <c r="LT36" s="104"/>
      <c r="LU36" s="104"/>
      <c r="LV36" s="104"/>
      <c r="LW36" s="104"/>
      <c r="LX36" s="104"/>
      <c r="LY36" s="104"/>
      <c r="LZ36" s="104"/>
      <c r="MA36" s="104"/>
      <c r="MB36" s="104"/>
      <c r="MC36" s="104"/>
      <c r="MD36" s="104"/>
      <c r="ME36" s="104"/>
      <c r="MF36" s="104"/>
      <c r="MG36" s="104"/>
      <c r="MH36" s="104"/>
      <c r="MI36" s="104"/>
      <c r="MJ36" s="104"/>
      <c r="MK36" s="104"/>
      <c r="ML36" s="104"/>
      <c r="MM36" s="104"/>
      <c r="MN36" s="104"/>
      <c r="MO36" s="104"/>
      <c r="MP36" s="104"/>
      <c r="MQ36" s="104"/>
      <c r="MR36" s="104"/>
      <c r="MS36" s="104"/>
      <c r="MT36" s="104"/>
      <c r="MU36" s="104"/>
      <c r="MV36" s="104"/>
      <c r="MW36" s="104"/>
      <c r="MX36" s="104"/>
      <c r="MY36" s="104"/>
      <c r="MZ36" s="104"/>
      <c r="NA36" s="104"/>
      <c r="NB36" s="104"/>
      <c r="NC36" s="104"/>
      <c r="ND36" s="104"/>
      <c r="NE36" s="104"/>
      <c r="NF36" s="104"/>
      <c r="NG36" s="104"/>
      <c r="NH36" s="104"/>
      <c r="NI36" s="104"/>
      <c r="NJ36" s="104"/>
      <c r="NK36" s="104"/>
      <c r="NL36" s="104"/>
      <c r="NM36" s="104"/>
      <c r="NN36" s="104"/>
      <c r="NO36" s="104"/>
      <c r="NP36" s="104"/>
      <c r="NQ36" s="104"/>
      <c r="NR36" s="104"/>
      <c r="NS36" s="104"/>
      <c r="NT36" s="104"/>
      <c r="NU36" s="104"/>
      <c r="NV36" s="104"/>
      <c r="NW36" s="104"/>
      <c r="NX36" s="104"/>
      <c r="NY36" s="104"/>
      <c r="NZ36" s="104"/>
      <c r="OA36" s="104"/>
      <c r="OB36" s="104"/>
      <c r="OC36" s="104"/>
      <c r="OD36" s="104"/>
      <c r="OE36" s="104"/>
      <c r="OF36" s="104"/>
      <c r="OG36" s="104"/>
      <c r="OH36" s="104"/>
      <c r="OI36" s="104"/>
      <c r="OJ36" s="104"/>
      <c r="OK36" s="104"/>
      <c r="OL36" s="104"/>
      <c r="OM36" s="104"/>
      <c r="ON36" s="104"/>
      <c r="OO36" s="104"/>
      <c r="OP36" s="104"/>
      <c r="OQ36" s="104"/>
      <c r="OR36" s="104"/>
      <c r="OS36" s="104"/>
      <c r="OT36" s="104"/>
      <c r="OU36" s="104"/>
      <c r="OV36" s="104"/>
      <c r="OW36" s="104"/>
      <c r="OX36" s="104"/>
      <c r="OY36" s="104"/>
      <c r="OZ36" s="104"/>
      <c r="PA36" s="104"/>
      <c r="PB36" s="104"/>
      <c r="PC36" s="104"/>
      <c r="PD36" s="104"/>
      <c r="PE36" s="104"/>
      <c r="PF36" s="104"/>
      <c r="PG36" s="104"/>
      <c r="PH36" s="104"/>
      <c r="PI36" s="104"/>
      <c r="PJ36" s="104"/>
      <c r="PK36" s="104"/>
      <c r="PL36" s="104"/>
      <c r="PM36" s="104"/>
      <c r="PN36" s="104"/>
      <c r="PO36" s="104"/>
      <c r="PP36" s="104"/>
      <c r="PQ36" s="104"/>
      <c r="PR36" s="104"/>
      <c r="PS36" s="104"/>
      <c r="PT36" s="104"/>
      <c r="PU36" s="104"/>
      <c r="PV36" s="104"/>
      <c r="PW36" s="104"/>
      <c r="PX36" s="104"/>
      <c r="PY36" s="104"/>
      <c r="PZ36" s="104"/>
      <c r="QA36" s="104"/>
      <c r="QB36" s="104"/>
      <c r="QC36" s="104"/>
      <c r="QD36" s="104"/>
      <c r="QE36" s="104"/>
      <c r="QF36" s="104"/>
      <c r="QG36" s="104"/>
      <c r="QH36" s="104"/>
      <c r="QI36" s="104"/>
      <c r="QJ36" s="104"/>
      <c r="QK36" s="104"/>
      <c r="QL36" s="104"/>
      <c r="QM36" s="104"/>
      <c r="QN36" s="104"/>
      <c r="QO36" s="104"/>
      <c r="QP36" s="104"/>
      <c r="QQ36" s="104"/>
      <c r="QR36" s="104"/>
      <c r="QS36" s="104"/>
      <c r="QT36" s="104"/>
      <c r="QU36" s="104"/>
      <c r="QV36" s="104"/>
      <c r="QW36" s="104"/>
      <c r="QX36" s="104"/>
      <c r="QY36" s="104"/>
      <c r="QZ36" s="104"/>
      <c r="RA36" s="104"/>
      <c r="RB36" s="104"/>
      <c r="RC36" s="104"/>
      <c r="RD36" s="104"/>
      <c r="RE36" s="104"/>
      <c r="RF36" s="104"/>
      <c r="RG36" s="104"/>
      <c r="RH36" s="104"/>
      <c r="RI36" s="104"/>
      <c r="RJ36" s="104"/>
      <c r="RK36" s="104"/>
      <c r="RL36" s="104"/>
      <c r="RM36" s="104"/>
      <c r="RN36" s="104"/>
      <c r="RO36" s="104"/>
      <c r="RP36" s="104"/>
      <c r="RQ36" s="104"/>
      <c r="RR36" s="104"/>
      <c r="RS36" s="104"/>
      <c r="RT36" s="104"/>
      <c r="RU36" s="104"/>
      <c r="RV36" s="104"/>
      <c r="RW36" s="104"/>
      <c r="RX36" s="104"/>
      <c r="RY36" s="104"/>
      <c r="RZ36" s="104"/>
      <c r="SA36" s="104"/>
      <c r="SB36" s="104"/>
      <c r="SC36" s="104"/>
      <c r="SD36" s="104"/>
      <c r="SE36" s="104"/>
      <c r="SF36" s="104"/>
      <c r="SG36" s="104"/>
      <c r="SH36" s="104"/>
      <c r="SI36" s="104"/>
      <c r="SJ36" s="104"/>
      <c r="SK36" s="104"/>
      <c r="SL36" s="104"/>
      <c r="SM36" s="104"/>
      <c r="SN36" s="104"/>
      <c r="SO36" s="104"/>
      <c r="SP36" s="104"/>
      <c r="SQ36" s="104"/>
      <c r="SR36" s="104"/>
      <c r="SS36" s="104"/>
      <c r="ST36" s="104"/>
      <c r="SU36" s="104"/>
      <c r="SV36" s="104"/>
      <c r="SW36" s="104"/>
      <c r="SX36" s="104"/>
      <c r="SY36" s="104"/>
      <c r="SZ36" s="104"/>
      <c r="TA36" s="104"/>
      <c r="TB36" s="104"/>
      <c r="TC36" s="104"/>
      <c r="TD36" s="104"/>
      <c r="TE36" s="104"/>
      <c r="TF36" s="104"/>
      <c r="TG36" s="104"/>
      <c r="TH36" s="104"/>
      <c r="TI36" s="104"/>
      <c r="TJ36" s="104"/>
      <c r="TK36" s="104"/>
      <c r="TL36" s="104"/>
      <c r="TM36" s="104"/>
      <c r="TN36" s="104"/>
      <c r="TO36" s="104"/>
      <c r="TP36" s="104"/>
      <c r="TQ36" s="104"/>
      <c r="TR36" s="104"/>
      <c r="TS36" s="104"/>
      <c r="TT36" s="104"/>
      <c r="TU36" s="104"/>
      <c r="TV36" s="104"/>
      <c r="TW36" s="104"/>
      <c r="TX36" s="104"/>
      <c r="TY36" s="104"/>
      <c r="TZ36" s="104"/>
      <c r="UA36" s="104"/>
      <c r="UB36" s="104"/>
      <c r="UC36" s="104"/>
      <c r="UD36" s="104"/>
      <c r="UE36" s="104"/>
      <c r="UF36" s="104"/>
      <c r="UG36" s="104"/>
      <c r="UH36" s="104"/>
      <c r="UI36" s="104"/>
      <c r="UJ36" s="104"/>
      <c r="UK36" s="104"/>
      <c r="UL36" s="104"/>
      <c r="UM36" s="104"/>
      <c r="UN36" s="104"/>
      <c r="UO36" s="104"/>
      <c r="UP36" s="104"/>
      <c r="UQ36" s="104"/>
      <c r="UR36" s="104"/>
      <c r="US36" s="104"/>
      <c r="UT36" s="104"/>
      <c r="UU36" s="104"/>
      <c r="UV36" s="104"/>
      <c r="UW36" s="104"/>
      <c r="UX36" s="104"/>
      <c r="UY36" s="104"/>
      <c r="UZ36" s="104"/>
      <c r="VA36" s="104"/>
      <c r="VB36" s="104"/>
      <c r="VC36" s="104"/>
      <c r="VD36" s="104"/>
      <c r="VE36" s="104"/>
      <c r="VF36" s="104"/>
      <c r="VG36" s="104"/>
      <c r="VH36" s="104"/>
      <c r="VI36" s="104"/>
      <c r="VJ36" s="104"/>
      <c r="VK36" s="104"/>
      <c r="VL36" s="104"/>
      <c r="VM36" s="104"/>
      <c r="VN36" s="104"/>
      <c r="VO36" s="104"/>
      <c r="VP36" s="104"/>
      <c r="VQ36" s="104"/>
      <c r="VR36" s="104"/>
      <c r="VS36" s="104"/>
      <c r="VT36" s="104"/>
      <c r="VU36" s="104"/>
      <c r="VV36" s="104"/>
      <c r="VW36" s="104"/>
      <c r="VX36" s="104"/>
      <c r="VY36" s="104"/>
      <c r="VZ36" s="104"/>
      <c r="WA36" s="104"/>
      <c r="WB36" s="104"/>
      <c r="WC36" s="104"/>
      <c r="WD36" s="104"/>
      <c r="WE36" s="104"/>
      <c r="WF36" s="104"/>
      <c r="WG36" s="104"/>
      <c r="WH36" s="104"/>
      <c r="WI36" s="104"/>
      <c r="WJ36" s="104"/>
      <c r="WK36" s="104"/>
      <c r="WL36" s="104"/>
      <c r="WM36" s="104"/>
      <c r="WN36" s="104"/>
      <c r="WO36" s="104"/>
      <c r="WP36" s="104"/>
      <c r="WQ36" s="104"/>
      <c r="WR36" s="104"/>
      <c r="WS36" s="104"/>
      <c r="WT36" s="104"/>
      <c r="WU36" s="104"/>
      <c r="WV36" s="104"/>
      <c r="WW36" s="104"/>
      <c r="WX36" s="104"/>
      <c r="WY36" s="104"/>
      <c r="WZ36" s="104"/>
      <c r="XA36" s="104"/>
      <c r="XB36" s="104"/>
      <c r="XC36" s="104"/>
      <c r="XD36" s="104"/>
      <c r="XE36" s="104"/>
      <c r="XF36" s="104"/>
      <c r="XG36" s="104"/>
      <c r="XH36" s="104"/>
      <c r="XI36" s="104"/>
      <c r="XJ36" s="104"/>
      <c r="XK36" s="104"/>
      <c r="XL36" s="104"/>
      <c r="XM36" s="104"/>
      <c r="XN36" s="104"/>
      <c r="XO36" s="104"/>
      <c r="XP36" s="104"/>
      <c r="XQ36" s="104"/>
      <c r="XR36" s="104"/>
      <c r="XS36" s="104"/>
      <c r="XT36" s="104"/>
      <c r="XU36" s="104"/>
      <c r="XV36" s="104"/>
      <c r="XW36" s="104"/>
      <c r="XX36" s="104"/>
      <c r="XY36" s="104"/>
      <c r="XZ36" s="104"/>
      <c r="YA36" s="104"/>
      <c r="YB36" s="104"/>
      <c r="YC36" s="104"/>
      <c r="YD36" s="104"/>
      <c r="YE36" s="104"/>
      <c r="YF36" s="104"/>
      <c r="YG36" s="104"/>
      <c r="YH36" s="104"/>
      <c r="YI36" s="104"/>
      <c r="YJ36" s="104"/>
      <c r="YK36" s="104"/>
      <c r="YL36" s="104"/>
      <c r="YM36" s="104"/>
      <c r="YN36" s="104"/>
      <c r="YO36" s="104"/>
      <c r="YP36" s="104"/>
      <c r="YQ36" s="104"/>
      <c r="YR36" s="104"/>
      <c r="YS36" s="104"/>
      <c r="YT36" s="104"/>
      <c r="YU36" s="104"/>
      <c r="YV36" s="104"/>
      <c r="YW36" s="104"/>
      <c r="YX36" s="104"/>
      <c r="YY36" s="104"/>
      <c r="YZ36" s="104"/>
      <c r="ZA36" s="104"/>
      <c r="ZB36" s="104"/>
      <c r="ZC36" s="104"/>
      <c r="ZD36" s="104"/>
      <c r="ZE36" s="104"/>
      <c r="ZF36" s="104"/>
      <c r="ZG36" s="104"/>
      <c r="ZH36" s="104"/>
      <c r="ZI36" s="104"/>
      <c r="ZJ36" s="104"/>
      <c r="ZK36" s="104"/>
      <c r="ZL36" s="104"/>
      <c r="ZM36" s="104"/>
      <c r="ZN36" s="104"/>
      <c r="ZO36" s="104"/>
      <c r="ZP36" s="104"/>
      <c r="ZQ36" s="104"/>
      <c r="ZR36" s="104"/>
      <c r="ZS36" s="104"/>
      <c r="ZT36" s="104"/>
      <c r="ZU36" s="104"/>
      <c r="ZV36" s="104"/>
      <c r="ZW36" s="104"/>
      <c r="ZX36" s="104"/>
      <c r="ZY36" s="104"/>
      <c r="ZZ36" s="104"/>
    </row>
    <row r="37" spans="2:702" ht="17.25" customHeight="1">
      <c r="B37" s="108" t="s">
        <v>317</v>
      </c>
      <c r="C37" s="166"/>
      <c r="D37" s="166"/>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4"/>
      <c r="BM37" s="104"/>
      <c r="BN37" s="104"/>
      <c r="BO37" s="104"/>
      <c r="BP37" s="104"/>
      <c r="BQ37" s="104"/>
      <c r="BR37" s="104"/>
      <c r="BS37" s="104"/>
      <c r="BT37" s="104"/>
      <c r="BU37" s="104"/>
      <c r="BV37" s="104"/>
      <c r="BW37" s="104"/>
      <c r="BX37" s="104"/>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c r="EF37" s="104"/>
      <c r="EG37" s="104"/>
      <c r="EH37" s="104"/>
      <c r="EI37" s="104"/>
      <c r="EJ37" s="104"/>
      <c r="EK37" s="104"/>
      <c r="EL37" s="104"/>
      <c r="EM37" s="104"/>
      <c r="EN37" s="104"/>
      <c r="EO37" s="104"/>
      <c r="EP37" s="104"/>
      <c r="EQ37" s="104"/>
      <c r="ER37" s="104"/>
      <c r="ES37" s="104"/>
      <c r="ET37" s="104"/>
      <c r="EU37" s="104"/>
      <c r="EV37" s="104"/>
      <c r="EW37" s="104"/>
      <c r="EX37" s="104"/>
      <c r="EY37" s="104"/>
      <c r="EZ37" s="104"/>
      <c r="FA37" s="104"/>
      <c r="FB37" s="104"/>
      <c r="FC37" s="104"/>
      <c r="FD37" s="104"/>
      <c r="FE37" s="104"/>
      <c r="FF37" s="104"/>
      <c r="FG37" s="104"/>
      <c r="FH37" s="104"/>
      <c r="FI37" s="104"/>
      <c r="FJ37" s="104"/>
      <c r="FK37" s="104"/>
      <c r="FL37" s="104"/>
      <c r="FM37" s="104"/>
      <c r="FN37" s="104"/>
      <c r="FO37" s="104"/>
      <c r="FP37" s="104"/>
      <c r="FQ37" s="104"/>
      <c r="FR37" s="104"/>
      <c r="FS37" s="104"/>
      <c r="FT37" s="104"/>
      <c r="FU37" s="104"/>
      <c r="FV37" s="104"/>
      <c r="FW37" s="104"/>
      <c r="FX37" s="104"/>
      <c r="FY37" s="104"/>
      <c r="FZ37" s="104"/>
      <c r="GA37" s="104"/>
      <c r="GB37" s="104"/>
      <c r="GC37" s="104"/>
      <c r="GD37" s="104"/>
      <c r="GE37" s="104"/>
      <c r="GF37" s="104"/>
      <c r="GG37" s="104"/>
      <c r="GH37" s="104"/>
      <c r="GI37" s="104"/>
      <c r="GJ37" s="104"/>
      <c r="GK37" s="104"/>
      <c r="GL37" s="104"/>
      <c r="GM37" s="104"/>
      <c r="GN37" s="104"/>
      <c r="GO37" s="104"/>
      <c r="GP37" s="104"/>
      <c r="GQ37" s="104"/>
      <c r="GR37" s="104"/>
      <c r="GS37" s="104"/>
      <c r="GT37" s="104"/>
      <c r="GU37" s="104"/>
      <c r="GV37" s="104"/>
      <c r="GW37" s="104"/>
      <c r="GX37" s="104"/>
      <c r="GY37" s="104"/>
      <c r="GZ37" s="104"/>
      <c r="HA37" s="104"/>
      <c r="HB37" s="104"/>
      <c r="HC37" s="104"/>
      <c r="HD37" s="104"/>
      <c r="HE37" s="104"/>
      <c r="HF37" s="104"/>
      <c r="HG37" s="104"/>
      <c r="HH37" s="104"/>
      <c r="HI37" s="104"/>
      <c r="HJ37" s="104"/>
      <c r="HK37" s="104"/>
      <c r="HL37" s="104"/>
      <c r="HM37" s="104"/>
      <c r="HN37" s="104"/>
      <c r="HO37" s="104"/>
      <c r="HP37" s="104"/>
      <c r="HQ37" s="104"/>
      <c r="HR37" s="104"/>
      <c r="HS37" s="104"/>
      <c r="HT37" s="104"/>
      <c r="HU37" s="104"/>
      <c r="HV37" s="104"/>
      <c r="HW37" s="104"/>
      <c r="HX37" s="104"/>
      <c r="HY37" s="104"/>
      <c r="HZ37" s="104"/>
      <c r="IA37" s="104"/>
      <c r="IB37" s="104"/>
      <c r="IC37" s="104"/>
      <c r="ID37" s="104"/>
      <c r="IE37" s="104"/>
      <c r="IF37" s="104"/>
      <c r="IG37" s="104"/>
      <c r="IH37" s="104"/>
      <c r="II37" s="104"/>
      <c r="IJ37" s="104"/>
      <c r="IK37" s="104"/>
      <c r="IL37" s="104"/>
      <c r="IM37" s="104"/>
      <c r="IN37" s="104"/>
      <c r="IO37" s="104"/>
      <c r="IP37" s="104"/>
      <c r="IQ37" s="104"/>
      <c r="IR37" s="104"/>
      <c r="IS37" s="104"/>
      <c r="IT37" s="104"/>
      <c r="IU37" s="104"/>
      <c r="IV37" s="104"/>
      <c r="IW37" s="104"/>
      <c r="IX37" s="104"/>
      <c r="IY37" s="104"/>
      <c r="IZ37" s="104"/>
      <c r="JA37" s="104"/>
      <c r="JB37" s="104"/>
      <c r="JC37" s="104"/>
      <c r="JD37" s="104"/>
      <c r="JE37" s="104"/>
      <c r="JF37" s="104"/>
      <c r="JG37" s="104"/>
      <c r="JH37" s="104"/>
      <c r="JI37" s="104"/>
      <c r="JJ37" s="104"/>
      <c r="JK37" s="104"/>
      <c r="JL37" s="104"/>
      <c r="JM37" s="104"/>
      <c r="JN37" s="104"/>
      <c r="JO37" s="104"/>
      <c r="JP37" s="104"/>
      <c r="JQ37" s="104"/>
      <c r="JR37" s="104"/>
      <c r="JS37" s="104"/>
      <c r="JT37" s="104"/>
      <c r="JU37" s="104"/>
      <c r="JV37" s="104"/>
      <c r="JW37" s="104"/>
      <c r="JX37" s="104"/>
      <c r="JY37" s="104"/>
      <c r="JZ37" s="104"/>
      <c r="KA37" s="104"/>
      <c r="KB37" s="104"/>
      <c r="KC37" s="104"/>
      <c r="KD37" s="104"/>
      <c r="KE37" s="104"/>
      <c r="KF37" s="104"/>
      <c r="KG37" s="104"/>
      <c r="KH37" s="104"/>
      <c r="KI37" s="104"/>
      <c r="KJ37" s="104"/>
      <c r="KK37" s="104"/>
      <c r="KL37" s="104"/>
      <c r="KM37" s="104"/>
      <c r="KN37" s="104"/>
      <c r="KO37" s="104"/>
      <c r="KP37" s="104"/>
      <c r="KQ37" s="104"/>
      <c r="KR37" s="104"/>
      <c r="KS37" s="104"/>
      <c r="KT37" s="104"/>
      <c r="KU37" s="104"/>
      <c r="KV37" s="104"/>
      <c r="KW37" s="104"/>
      <c r="KX37" s="104"/>
      <c r="KY37" s="104"/>
      <c r="KZ37" s="104"/>
      <c r="LA37" s="104"/>
      <c r="LB37" s="104"/>
      <c r="LC37" s="104"/>
      <c r="LD37" s="104"/>
      <c r="LE37" s="104"/>
      <c r="LF37" s="104"/>
      <c r="LG37" s="104"/>
      <c r="LH37" s="104"/>
      <c r="LI37" s="104"/>
      <c r="LJ37" s="104"/>
      <c r="LK37" s="104"/>
      <c r="LL37" s="104"/>
      <c r="LM37" s="104"/>
      <c r="LN37" s="104"/>
      <c r="LO37" s="104"/>
      <c r="LP37" s="104"/>
      <c r="LQ37" s="104"/>
      <c r="LR37" s="104"/>
      <c r="LS37" s="104"/>
      <c r="LT37" s="104"/>
      <c r="LU37" s="104"/>
      <c r="LV37" s="104"/>
      <c r="LW37" s="104"/>
      <c r="LX37" s="104"/>
      <c r="LY37" s="104"/>
      <c r="LZ37" s="104"/>
      <c r="MA37" s="104"/>
      <c r="MB37" s="104"/>
      <c r="MC37" s="104"/>
      <c r="MD37" s="104"/>
      <c r="ME37" s="104"/>
      <c r="MF37" s="104"/>
      <c r="MG37" s="104"/>
      <c r="MH37" s="104"/>
      <c r="MI37" s="104"/>
      <c r="MJ37" s="104"/>
      <c r="MK37" s="104"/>
      <c r="ML37" s="104"/>
      <c r="MM37" s="104"/>
      <c r="MN37" s="104"/>
      <c r="MO37" s="104"/>
      <c r="MP37" s="104"/>
      <c r="MQ37" s="104"/>
      <c r="MR37" s="104"/>
      <c r="MS37" s="104"/>
      <c r="MT37" s="104"/>
      <c r="MU37" s="104"/>
      <c r="MV37" s="104"/>
      <c r="MW37" s="104"/>
      <c r="MX37" s="104"/>
      <c r="MY37" s="104"/>
      <c r="MZ37" s="104"/>
      <c r="NA37" s="104"/>
      <c r="NB37" s="104"/>
      <c r="NC37" s="104"/>
      <c r="ND37" s="104"/>
      <c r="NE37" s="104"/>
      <c r="NF37" s="104"/>
      <c r="NG37" s="104"/>
      <c r="NH37" s="104"/>
      <c r="NI37" s="104"/>
      <c r="NJ37" s="104"/>
      <c r="NK37" s="104"/>
      <c r="NL37" s="104"/>
      <c r="NM37" s="104"/>
      <c r="NN37" s="104"/>
      <c r="NO37" s="104"/>
      <c r="NP37" s="104"/>
      <c r="NQ37" s="104"/>
      <c r="NR37" s="104"/>
      <c r="NS37" s="104"/>
      <c r="NT37" s="104"/>
      <c r="NU37" s="104"/>
      <c r="NV37" s="104"/>
      <c r="NW37" s="104"/>
      <c r="NX37" s="104"/>
      <c r="NY37" s="104"/>
      <c r="NZ37" s="104"/>
      <c r="OA37" s="104"/>
      <c r="OB37" s="104"/>
      <c r="OC37" s="104"/>
      <c r="OD37" s="104"/>
      <c r="OE37" s="104"/>
      <c r="OF37" s="104"/>
      <c r="OG37" s="104"/>
      <c r="OH37" s="104"/>
      <c r="OI37" s="104"/>
      <c r="OJ37" s="104"/>
      <c r="OK37" s="104"/>
      <c r="OL37" s="104"/>
      <c r="OM37" s="104"/>
      <c r="ON37" s="104"/>
      <c r="OO37" s="104"/>
      <c r="OP37" s="104"/>
      <c r="OQ37" s="104"/>
      <c r="OR37" s="104"/>
      <c r="OS37" s="104"/>
      <c r="OT37" s="104"/>
      <c r="OU37" s="104"/>
      <c r="OV37" s="104"/>
      <c r="OW37" s="104"/>
      <c r="OX37" s="104"/>
      <c r="OY37" s="104"/>
      <c r="OZ37" s="104"/>
      <c r="PA37" s="104"/>
      <c r="PB37" s="104"/>
      <c r="PC37" s="104"/>
      <c r="PD37" s="104"/>
      <c r="PE37" s="104"/>
      <c r="PF37" s="104"/>
      <c r="PG37" s="104"/>
      <c r="PH37" s="104"/>
      <c r="PI37" s="104"/>
      <c r="PJ37" s="104"/>
      <c r="PK37" s="104"/>
      <c r="PL37" s="104"/>
      <c r="PM37" s="104"/>
      <c r="PN37" s="104"/>
      <c r="PO37" s="104"/>
      <c r="PP37" s="104"/>
      <c r="PQ37" s="104"/>
      <c r="PR37" s="104"/>
      <c r="PS37" s="104"/>
      <c r="PT37" s="104"/>
      <c r="PU37" s="104"/>
      <c r="PV37" s="104"/>
      <c r="PW37" s="104"/>
      <c r="PX37" s="104"/>
      <c r="PY37" s="104"/>
      <c r="PZ37" s="104"/>
      <c r="QA37" s="104"/>
      <c r="QB37" s="104"/>
      <c r="QC37" s="104"/>
      <c r="QD37" s="104"/>
      <c r="QE37" s="104"/>
      <c r="QF37" s="104"/>
      <c r="QG37" s="104"/>
      <c r="QH37" s="104"/>
      <c r="QI37" s="104"/>
      <c r="QJ37" s="104"/>
      <c r="QK37" s="104"/>
      <c r="QL37" s="104"/>
      <c r="QM37" s="104"/>
      <c r="QN37" s="104"/>
      <c r="QO37" s="104"/>
      <c r="QP37" s="104"/>
      <c r="QQ37" s="104"/>
      <c r="QR37" s="104"/>
      <c r="QS37" s="104"/>
      <c r="QT37" s="104"/>
      <c r="QU37" s="104"/>
      <c r="QV37" s="104"/>
      <c r="QW37" s="104"/>
      <c r="QX37" s="104"/>
      <c r="QY37" s="104"/>
      <c r="QZ37" s="104"/>
      <c r="RA37" s="104"/>
      <c r="RB37" s="104"/>
      <c r="RC37" s="104"/>
      <c r="RD37" s="104"/>
      <c r="RE37" s="104"/>
      <c r="RF37" s="104"/>
      <c r="RG37" s="104"/>
      <c r="RH37" s="104"/>
      <c r="RI37" s="104"/>
      <c r="RJ37" s="104"/>
      <c r="RK37" s="104"/>
      <c r="RL37" s="104"/>
      <c r="RM37" s="104"/>
      <c r="RN37" s="104"/>
      <c r="RO37" s="104"/>
      <c r="RP37" s="104"/>
      <c r="RQ37" s="104"/>
      <c r="RR37" s="104"/>
      <c r="RS37" s="104"/>
      <c r="RT37" s="104"/>
      <c r="RU37" s="104"/>
      <c r="RV37" s="104"/>
      <c r="RW37" s="104"/>
      <c r="RX37" s="104"/>
      <c r="RY37" s="104"/>
      <c r="RZ37" s="104"/>
      <c r="SA37" s="104"/>
      <c r="SB37" s="104"/>
      <c r="SC37" s="104"/>
      <c r="SD37" s="104"/>
      <c r="SE37" s="104"/>
      <c r="SF37" s="104"/>
      <c r="SG37" s="104"/>
      <c r="SH37" s="104"/>
      <c r="SI37" s="104"/>
      <c r="SJ37" s="104"/>
      <c r="SK37" s="104"/>
      <c r="SL37" s="104"/>
      <c r="SM37" s="104"/>
      <c r="SN37" s="104"/>
      <c r="SO37" s="104"/>
      <c r="SP37" s="104"/>
      <c r="SQ37" s="104"/>
      <c r="SR37" s="104"/>
      <c r="SS37" s="104"/>
      <c r="ST37" s="104"/>
      <c r="SU37" s="104"/>
      <c r="SV37" s="104"/>
      <c r="SW37" s="104"/>
      <c r="SX37" s="104"/>
      <c r="SY37" s="104"/>
      <c r="SZ37" s="104"/>
      <c r="TA37" s="104"/>
      <c r="TB37" s="104"/>
      <c r="TC37" s="104"/>
      <c r="TD37" s="104"/>
      <c r="TE37" s="104"/>
      <c r="TF37" s="104"/>
      <c r="TG37" s="104"/>
      <c r="TH37" s="104"/>
      <c r="TI37" s="104"/>
      <c r="TJ37" s="104"/>
      <c r="TK37" s="104"/>
      <c r="TL37" s="104"/>
      <c r="TM37" s="104"/>
      <c r="TN37" s="104"/>
      <c r="TO37" s="104"/>
      <c r="TP37" s="104"/>
      <c r="TQ37" s="104"/>
      <c r="TR37" s="104"/>
      <c r="TS37" s="104"/>
      <c r="TT37" s="104"/>
      <c r="TU37" s="104"/>
      <c r="TV37" s="104"/>
      <c r="TW37" s="104"/>
      <c r="TX37" s="104"/>
      <c r="TY37" s="104"/>
      <c r="TZ37" s="104"/>
      <c r="UA37" s="104"/>
      <c r="UB37" s="104"/>
      <c r="UC37" s="104"/>
      <c r="UD37" s="104"/>
      <c r="UE37" s="104"/>
      <c r="UF37" s="104"/>
      <c r="UG37" s="104"/>
      <c r="UH37" s="104"/>
      <c r="UI37" s="104"/>
      <c r="UJ37" s="104"/>
      <c r="UK37" s="104"/>
      <c r="UL37" s="104"/>
      <c r="UM37" s="104"/>
      <c r="UN37" s="104"/>
      <c r="UO37" s="104"/>
      <c r="UP37" s="104"/>
      <c r="UQ37" s="104"/>
      <c r="UR37" s="104"/>
      <c r="US37" s="104"/>
      <c r="UT37" s="104"/>
      <c r="UU37" s="104"/>
      <c r="UV37" s="104"/>
      <c r="UW37" s="104"/>
      <c r="UX37" s="104"/>
      <c r="UY37" s="104"/>
      <c r="UZ37" s="104"/>
      <c r="VA37" s="104"/>
      <c r="VB37" s="104"/>
      <c r="VC37" s="104"/>
      <c r="VD37" s="104"/>
      <c r="VE37" s="104"/>
      <c r="VF37" s="104"/>
      <c r="VG37" s="104"/>
      <c r="VH37" s="104"/>
      <c r="VI37" s="104"/>
      <c r="VJ37" s="104"/>
      <c r="VK37" s="104"/>
      <c r="VL37" s="104"/>
      <c r="VM37" s="104"/>
      <c r="VN37" s="104"/>
      <c r="VO37" s="104"/>
      <c r="VP37" s="104"/>
      <c r="VQ37" s="104"/>
      <c r="VR37" s="104"/>
      <c r="VS37" s="104"/>
      <c r="VT37" s="104"/>
      <c r="VU37" s="104"/>
      <c r="VV37" s="104"/>
      <c r="VW37" s="104"/>
      <c r="VX37" s="104"/>
      <c r="VY37" s="104"/>
      <c r="VZ37" s="104"/>
      <c r="WA37" s="104"/>
      <c r="WB37" s="104"/>
      <c r="WC37" s="104"/>
      <c r="WD37" s="104"/>
      <c r="WE37" s="104"/>
      <c r="WF37" s="104"/>
      <c r="WG37" s="104"/>
      <c r="WH37" s="104"/>
      <c r="WI37" s="104"/>
      <c r="WJ37" s="104"/>
      <c r="WK37" s="104"/>
      <c r="WL37" s="104"/>
      <c r="WM37" s="104"/>
      <c r="WN37" s="104"/>
      <c r="WO37" s="104"/>
      <c r="WP37" s="104"/>
      <c r="WQ37" s="104"/>
      <c r="WR37" s="104"/>
      <c r="WS37" s="104"/>
      <c r="WT37" s="104"/>
      <c r="WU37" s="104"/>
      <c r="WV37" s="104"/>
      <c r="WW37" s="104"/>
      <c r="WX37" s="104"/>
      <c r="WY37" s="104"/>
      <c r="WZ37" s="104"/>
      <c r="XA37" s="104"/>
      <c r="XB37" s="104"/>
      <c r="XC37" s="104"/>
      <c r="XD37" s="104"/>
      <c r="XE37" s="104"/>
      <c r="XF37" s="104"/>
      <c r="XG37" s="104"/>
      <c r="XH37" s="104"/>
      <c r="XI37" s="104"/>
      <c r="XJ37" s="104"/>
      <c r="XK37" s="104"/>
      <c r="XL37" s="104"/>
      <c r="XM37" s="104"/>
      <c r="XN37" s="104"/>
      <c r="XO37" s="104"/>
      <c r="XP37" s="104"/>
      <c r="XQ37" s="104"/>
      <c r="XR37" s="104"/>
      <c r="XS37" s="104"/>
      <c r="XT37" s="104"/>
      <c r="XU37" s="104"/>
      <c r="XV37" s="104"/>
      <c r="XW37" s="104"/>
      <c r="XX37" s="104"/>
      <c r="XY37" s="104"/>
      <c r="XZ37" s="104"/>
      <c r="YA37" s="104"/>
      <c r="YB37" s="104"/>
      <c r="YC37" s="104"/>
      <c r="YD37" s="104"/>
      <c r="YE37" s="104"/>
      <c r="YF37" s="104"/>
      <c r="YG37" s="104"/>
      <c r="YH37" s="104"/>
      <c r="YI37" s="104"/>
      <c r="YJ37" s="104"/>
      <c r="YK37" s="104"/>
      <c r="YL37" s="104"/>
      <c r="YM37" s="104"/>
      <c r="YN37" s="104"/>
      <c r="YO37" s="104"/>
      <c r="YP37" s="104"/>
      <c r="YQ37" s="104"/>
      <c r="YR37" s="104"/>
      <c r="YS37" s="104"/>
      <c r="YT37" s="104"/>
      <c r="YU37" s="104"/>
      <c r="YV37" s="104"/>
      <c r="YW37" s="104"/>
      <c r="YX37" s="104"/>
      <c r="YY37" s="104"/>
      <c r="YZ37" s="104"/>
      <c r="ZA37" s="104"/>
      <c r="ZB37" s="104"/>
      <c r="ZC37" s="104"/>
      <c r="ZD37" s="104"/>
      <c r="ZE37" s="104"/>
      <c r="ZF37" s="104"/>
      <c r="ZG37" s="104"/>
      <c r="ZH37" s="104"/>
      <c r="ZI37" s="104"/>
      <c r="ZJ37" s="104"/>
      <c r="ZK37" s="104"/>
      <c r="ZL37" s="104"/>
      <c r="ZM37" s="104"/>
      <c r="ZN37" s="104"/>
      <c r="ZO37" s="104"/>
      <c r="ZP37" s="104"/>
      <c r="ZQ37" s="104"/>
      <c r="ZR37" s="104"/>
      <c r="ZS37" s="104"/>
      <c r="ZT37" s="104"/>
      <c r="ZU37" s="104"/>
      <c r="ZV37" s="104"/>
      <c r="ZW37" s="104"/>
      <c r="ZX37" s="104"/>
      <c r="ZY37" s="104"/>
      <c r="ZZ37" s="104"/>
    </row>
    <row r="38" spans="2:702" ht="17.25" customHeight="1">
      <c r="B38" s="164" t="s">
        <v>318</v>
      </c>
      <c r="C38" s="166"/>
      <c r="D38" s="166"/>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c r="EB38" s="104"/>
      <c r="EC38" s="104"/>
      <c r="ED38" s="104"/>
      <c r="EE38" s="104"/>
      <c r="EF38" s="104"/>
      <c r="EG38" s="104"/>
      <c r="EH38" s="104"/>
      <c r="EI38" s="104"/>
      <c r="EJ38" s="104"/>
      <c r="EK38" s="104"/>
      <c r="EL38" s="104"/>
      <c r="EM38" s="104"/>
      <c r="EN38" s="104"/>
      <c r="EO38" s="104"/>
      <c r="EP38" s="104"/>
      <c r="EQ38" s="104"/>
      <c r="ER38" s="104"/>
      <c r="ES38" s="104"/>
      <c r="ET38" s="104"/>
      <c r="EU38" s="104"/>
      <c r="EV38" s="104"/>
      <c r="EW38" s="104"/>
      <c r="EX38" s="104"/>
      <c r="EY38" s="104"/>
      <c r="EZ38" s="104"/>
      <c r="FA38" s="104"/>
      <c r="FB38" s="104"/>
      <c r="FC38" s="104"/>
      <c r="FD38" s="104"/>
      <c r="FE38" s="104"/>
      <c r="FF38" s="104"/>
      <c r="FG38" s="104"/>
      <c r="FH38" s="104"/>
      <c r="FI38" s="104"/>
      <c r="FJ38" s="104"/>
      <c r="FK38" s="104"/>
      <c r="FL38" s="104"/>
      <c r="FM38" s="104"/>
      <c r="FN38" s="104"/>
      <c r="FO38" s="104"/>
      <c r="FP38" s="104"/>
      <c r="FQ38" s="104"/>
      <c r="FR38" s="104"/>
      <c r="FS38" s="104"/>
      <c r="FT38" s="104"/>
      <c r="FU38" s="104"/>
      <c r="FV38" s="104"/>
      <c r="FW38" s="104"/>
      <c r="FX38" s="104"/>
      <c r="FY38" s="104"/>
      <c r="FZ38" s="104"/>
      <c r="GA38" s="104"/>
      <c r="GB38" s="104"/>
      <c r="GC38" s="104"/>
      <c r="GD38" s="104"/>
      <c r="GE38" s="104"/>
      <c r="GF38" s="104"/>
      <c r="GG38" s="104"/>
      <c r="GH38" s="104"/>
      <c r="GI38" s="104"/>
      <c r="GJ38" s="104"/>
      <c r="GK38" s="104"/>
      <c r="GL38" s="104"/>
      <c r="GM38" s="104"/>
      <c r="GN38" s="104"/>
      <c r="GO38" s="104"/>
      <c r="GP38" s="104"/>
      <c r="GQ38" s="104"/>
      <c r="GR38" s="104"/>
      <c r="GS38" s="104"/>
      <c r="GT38" s="104"/>
      <c r="GU38" s="104"/>
      <c r="GV38" s="104"/>
      <c r="GW38" s="104"/>
      <c r="GX38" s="104"/>
      <c r="GY38" s="104"/>
      <c r="GZ38" s="104"/>
      <c r="HA38" s="104"/>
      <c r="HB38" s="104"/>
      <c r="HC38" s="104"/>
      <c r="HD38" s="104"/>
      <c r="HE38" s="104"/>
      <c r="HF38" s="104"/>
      <c r="HG38" s="104"/>
      <c r="HH38" s="104"/>
      <c r="HI38" s="104"/>
      <c r="HJ38" s="104"/>
      <c r="HK38" s="104"/>
      <c r="HL38" s="104"/>
      <c r="HM38" s="104"/>
      <c r="HN38" s="104"/>
      <c r="HO38" s="104"/>
      <c r="HP38" s="104"/>
      <c r="HQ38" s="104"/>
      <c r="HR38" s="104"/>
      <c r="HS38" s="104"/>
      <c r="HT38" s="104"/>
      <c r="HU38" s="104"/>
      <c r="HV38" s="104"/>
      <c r="HW38" s="104"/>
      <c r="HX38" s="104"/>
      <c r="HY38" s="104"/>
      <c r="HZ38" s="104"/>
      <c r="IA38" s="104"/>
      <c r="IB38" s="104"/>
      <c r="IC38" s="104"/>
      <c r="ID38" s="104"/>
      <c r="IE38" s="104"/>
      <c r="IF38" s="104"/>
      <c r="IG38" s="104"/>
      <c r="IH38" s="104"/>
      <c r="II38" s="104"/>
      <c r="IJ38" s="104"/>
      <c r="IK38" s="104"/>
      <c r="IL38" s="104"/>
      <c r="IM38" s="104"/>
      <c r="IN38" s="104"/>
      <c r="IO38" s="104"/>
      <c r="IP38" s="104"/>
      <c r="IQ38" s="104"/>
      <c r="IR38" s="104"/>
      <c r="IS38" s="104"/>
      <c r="IT38" s="104"/>
      <c r="IU38" s="104"/>
      <c r="IV38" s="104"/>
      <c r="IW38" s="104"/>
      <c r="IX38" s="104"/>
      <c r="IY38" s="104"/>
      <c r="IZ38" s="104"/>
      <c r="JA38" s="104"/>
      <c r="JB38" s="104"/>
      <c r="JC38" s="104"/>
      <c r="JD38" s="104"/>
      <c r="JE38" s="104"/>
      <c r="JF38" s="104"/>
      <c r="JG38" s="104"/>
      <c r="JH38" s="104"/>
      <c r="JI38" s="104"/>
      <c r="JJ38" s="104"/>
      <c r="JK38" s="104"/>
      <c r="JL38" s="104"/>
      <c r="JM38" s="104"/>
      <c r="JN38" s="104"/>
      <c r="JO38" s="104"/>
      <c r="JP38" s="104"/>
      <c r="JQ38" s="104"/>
      <c r="JR38" s="104"/>
      <c r="JS38" s="104"/>
      <c r="JT38" s="104"/>
      <c r="JU38" s="104"/>
      <c r="JV38" s="104"/>
      <c r="JW38" s="104"/>
      <c r="JX38" s="104"/>
      <c r="JY38" s="104"/>
      <c r="JZ38" s="104"/>
      <c r="KA38" s="104"/>
      <c r="KB38" s="104"/>
      <c r="KC38" s="104"/>
      <c r="KD38" s="104"/>
      <c r="KE38" s="104"/>
      <c r="KF38" s="104"/>
      <c r="KG38" s="104"/>
      <c r="KH38" s="104"/>
      <c r="KI38" s="104"/>
      <c r="KJ38" s="104"/>
      <c r="KK38" s="104"/>
      <c r="KL38" s="104"/>
      <c r="KM38" s="104"/>
      <c r="KN38" s="104"/>
      <c r="KO38" s="104"/>
      <c r="KP38" s="104"/>
      <c r="KQ38" s="104"/>
      <c r="KR38" s="104"/>
      <c r="KS38" s="104"/>
      <c r="KT38" s="104"/>
      <c r="KU38" s="104"/>
      <c r="KV38" s="104"/>
      <c r="KW38" s="104"/>
      <c r="KX38" s="104"/>
      <c r="KY38" s="104"/>
      <c r="KZ38" s="104"/>
      <c r="LA38" s="104"/>
      <c r="LB38" s="104"/>
      <c r="LC38" s="104"/>
      <c r="LD38" s="104"/>
      <c r="LE38" s="104"/>
      <c r="LF38" s="104"/>
      <c r="LG38" s="104"/>
      <c r="LH38" s="104"/>
      <c r="LI38" s="104"/>
      <c r="LJ38" s="104"/>
      <c r="LK38" s="104"/>
      <c r="LL38" s="104"/>
      <c r="LM38" s="104"/>
      <c r="LN38" s="104"/>
      <c r="LO38" s="104"/>
      <c r="LP38" s="104"/>
      <c r="LQ38" s="104"/>
      <c r="LR38" s="104"/>
      <c r="LS38" s="104"/>
      <c r="LT38" s="104"/>
      <c r="LU38" s="104"/>
      <c r="LV38" s="104"/>
      <c r="LW38" s="104"/>
      <c r="LX38" s="104"/>
      <c r="LY38" s="104"/>
      <c r="LZ38" s="104"/>
      <c r="MA38" s="104"/>
      <c r="MB38" s="104"/>
      <c r="MC38" s="104"/>
      <c r="MD38" s="104"/>
      <c r="ME38" s="104"/>
      <c r="MF38" s="104"/>
      <c r="MG38" s="104"/>
      <c r="MH38" s="104"/>
      <c r="MI38" s="104"/>
      <c r="MJ38" s="104"/>
      <c r="MK38" s="104"/>
      <c r="ML38" s="104"/>
      <c r="MM38" s="104"/>
      <c r="MN38" s="104"/>
      <c r="MO38" s="104"/>
      <c r="MP38" s="104"/>
      <c r="MQ38" s="104"/>
      <c r="MR38" s="104"/>
      <c r="MS38" s="104"/>
      <c r="MT38" s="104"/>
      <c r="MU38" s="104"/>
      <c r="MV38" s="104"/>
      <c r="MW38" s="104"/>
      <c r="MX38" s="104"/>
      <c r="MY38" s="104"/>
      <c r="MZ38" s="104"/>
      <c r="NA38" s="104"/>
      <c r="NB38" s="104"/>
      <c r="NC38" s="104"/>
      <c r="ND38" s="104"/>
      <c r="NE38" s="104"/>
      <c r="NF38" s="104"/>
      <c r="NG38" s="104"/>
      <c r="NH38" s="104"/>
      <c r="NI38" s="104"/>
      <c r="NJ38" s="104"/>
      <c r="NK38" s="104"/>
      <c r="NL38" s="104"/>
      <c r="NM38" s="104"/>
      <c r="NN38" s="104"/>
      <c r="NO38" s="104"/>
      <c r="NP38" s="104"/>
      <c r="NQ38" s="104"/>
      <c r="NR38" s="104"/>
      <c r="NS38" s="104"/>
      <c r="NT38" s="104"/>
      <c r="NU38" s="104"/>
      <c r="NV38" s="104"/>
      <c r="NW38" s="104"/>
      <c r="NX38" s="104"/>
      <c r="NY38" s="104"/>
      <c r="NZ38" s="104"/>
      <c r="OA38" s="104"/>
      <c r="OB38" s="104"/>
      <c r="OC38" s="104"/>
      <c r="OD38" s="104"/>
      <c r="OE38" s="104"/>
      <c r="OF38" s="104"/>
      <c r="OG38" s="104"/>
      <c r="OH38" s="104"/>
      <c r="OI38" s="104"/>
      <c r="OJ38" s="104"/>
      <c r="OK38" s="104"/>
      <c r="OL38" s="104"/>
      <c r="OM38" s="104"/>
      <c r="ON38" s="104"/>
      <c r="OO38" s="104"/>
      <c r="OP38" s="104"/>
      <c r="OQ38" s="104"/>
      <c r="OR38" s="104"/>
      <c r="OS38" s="104"/>
      <c r="OT38" s="104"/>
      <c r="OU38" s="104"/>
      <c r="OV38" s="104"/>
      <c r="OW38" s="104"/>
      <c r="OX38" s="104"/>
      <c r="OY38" s="104"/>
      <c r="OZ38" s="104"/>
      <c r="PA38" s="104"/>
      <c r="PB38" s="104"/>
      <c r="PC38" s="104"/>
      <c r="PD38" s="104"/>
      <c r="PE38" s="104"/>
      <c r="PF38" s="104"/>
      <c r="PG38" s="104"/>
      <c r="PH38" s="104"/>
      <c r="PI38" s="104"/>
      <c r="PJ38" s="104"/>
      <c r="PK38" s="104"/>
      <c r="PL38" s="104"/>
      <c r="PM38" s="104"/>
      <c r="PN38" s="104"/>
      <c r="PO38" s="104"/>
      <c r="PP38" s="104"/>
      <c r="PQ38" s="104"/>
      <c r="PR38" s="104"/>
      <c r="PS38" s="104"/>
      <c r="PT38" s="104"/>
      <c r="PU38" s="104"/>
      <c r="PV38" s="104"/>
      <c r="PW38" s="104"/>
      <c r="PX38" s="104"/>
      <c r="PY38" s="104"/>
      <c r="PZ38" s="104"/>
      <c r="QA38" s="104"/>
      <c r="QB38" s="104"/>
      <c r="QC38" s="104"/>
      <c r="QD38" s="104"/>
      <c r="QE38" s="104"/>
      <c r="QF38" s="104"/>
      <c r="QG38" s="104"/>
      <c r="QH38" s="104"/>
      <c r="QI38" s="104"/>
      <c r="QJ38" s="104"/>
      <c r="QK38" s="104"/>
      <c r="QL38" s="104"/>
      <c r="QM38" s="104"/>
      <c r="QN38" s="104"/>
      <c r="QO38" s="104"/>
      <c r="QP38" s="104"/>
      <c r="QQ38" s="104"/>
      <c r="QR38" s="104"/>
      <c r="QS38" s="104"/>
      <c r="QT38" s="104"/>
      <c r="QU38" s="104"/>
      <c r="QV38" s="104"/>
      <c r="QW38" s="104"/>
      <c r="QX38" s="104"/>
      <c r="QY38" s="104"/>
      <c r="QZ38" s="104"/>
      <c r="RA38" s="104"/>
      <c r="RB38" s="104"/>
      <c r="RC38" s="104"/>
      <c r="RD38" s="104"/>
      <c r="RE38" s="104"/>
      <c r="RF38" s="104"/>
      <c r="RG38" s="104"/>
      <c r="RH38" s="104"/>
      <c r="RI38" s="104"/>
      <c r="RJ38" s="104"/>
      <c r="RK38" s="104"/>
      <c r="RL38" s="104"/>
      <c r="RM38" s="104"/>
      <c r="RN38" s="104"/>
      <c r="RO38" s="104"/>
      <c r="RP38" s="104"/>
      <c r="RQ38" s="104"/>
      <c r="RR38" s="104"/>
      <c r="RS38" s="104"/>
      <c r="RT38" s="104"/>
      <c r="RU38" s="104"/>
      <c r="RV38" s="104"/>
      <c r="RW38" s="104"/>
      <c r="RX38" s="104"/>
      <c r="RY38" s="104"/>
      <c r="RZ38" s="104"/>
      <c r="SA38" s="104"/>
      <c r="SB38" s="104"/>
      <c r="SC38" s="104"/>
      <c r="SD38" s="104"/>
      <c r="SE38" s="104"/>
      <c r="SF38" s="104"/>
      <c r="SG38" s="104"/>
      <c r="SH38" s="104"/>
      <c r="SI38" s="104"/>
      <c r="SJ38" s="104"/>
      <c r="SK38" s="104"/>
      <c r="SL38" s="104"/>
      <c r="SM38" s="104"/>
      <c r="SN38" s="104"/>
      <c r="SO38" s="104"/>
      <c r="SP38" s="104"/>
      <c r="SQ38" s="104"/>
      <c r="SR38" s="104"/>
      <c r="SS38" s="104"/>
      <c r="ST38" s="104"/>
      <c r="SU38" s="104"/>
      <c r="SV38" s="104"/>
      <c r="SW38" s="104"/>
      <c r="SX38" s="104"/>
      <c r="SY38" s="104"/>
      <c r="SZ38" s="104"/>
      <c r="TA38" s="104"/>
      <c r="TB38" s="104"/>
      <c r="TC38" s="104"/>
      <c r="TD38" s="104"/>
      <c r="TE38" s="104"/>
      <c r="TF38" s="104"/>
      <c r="TG38" s="104"/>
      <c r="TH38" s="104"/>
      <c r="TI38" s="104"/>
      <c r="TJ38" s="104"/>
      <c r="TK38" s="104"/>
      <c r="TL38" s="104"/>
      <c r="TM38" s="104"/>
      <c r="TN38" s="104"/>
      <c r="TO38" s="104"/>
      <c r="TP38" s="104"/>
      <c r="TQ38" s="104"/>
      <c r="TR38" s="104"/>
      <c r="TS38" s="104"/>
      <c r="TT38" s="104"/>
      <c r="TU38" s="104"/>
      <c r="TV38" s="104"/>
      <c r="TW38" s="104"/>
      <c r="TX38" s="104"/>
      <c r="TY38" s="104"/>
      <c r="TZ38" s="104"/>
      <c r="UA38" s="104"/>
      <c r="UB38" s="104"/>
      <c r="UC38" s="104"/>
      <c r="UD38" s="104"/>
      <c r="UE38" s="104"/>
      <c r="UF38" s="104"/>
      <c r="UG38" s="104"/>
      <c r="UH38" s="104"/>
      <c r="UI38" s="104"/>
      <c r="UJ38" s="104"/>
      <c r="UK38" s="104"/>
      <c r="UL38" s="104"/>
      <c r="UM38" s="104"/>
      <c r="UN38" s="104"/>
      <c r="UO38" s="104"/>
      <c r="UP38" s="104"/>
      <c r="UQ38" s="104"/>
      <c r="UR38" s="104"/>
      <c r="US38" s="104"/>
      <c r="UT38" s="104"/>
      <c r="UU38" s="104"/>
      <c r="UV38" s="104"/>
      <c r="UW38" s="104"/>
      <c r="UX38" s="104"/>
      <c r="UY38" s="104"/>
      <c r="UZ38" s="104"/>
      <c r="VA38" s="104"/>
      <c r="VB38" s="104"/>
      <c r="VC38" s="104"/>
      <c r="VD38" s="104"/>
      <c r="VE38" s="104"/>
      <c r="VF38" s="104"/>
      <c r="VG38" s="104"/>
      <c r="VH38" s="104"/>
      <c r="VI38" s="104"/>
      <c r="VJ38" s="104"/>
      <c r="VK38" s="104"/>
      <c r="VL38" s="104"/>
      <c r="VM38" s="104"/>
      <c r="VN38" s="104"/>
      <c r="VO38" s="104"/>
      <c r="VP38" s="104"/>
      <c r="VQ38" s="104"/>
      <c r="VR38" s="104"/>
      <c r="VS38" s="104"/>
      <c r="VT38" s="104"/>
      <c r="VU38" s="104"/>
      <c r="VV38" s="104"/>
      <c r="VW38" s="104"/>
      <c r="VX38" s="104"/>
      <c r="VY38" s="104"/>
      <c r="VZ38" s="104"/>
      <c r="WA38" s="104"/>
      <c r="WB38" s="104"/>
      <c r="WC38" s="104"/>
      <c r="WD38" s="104"/>
      <c r="WE38" s="104"/>
      <c r="WF38" s="104"/>
      <c r="WG38" s="104"/>
      <c r="WH38" s="104"/>
      <c r="WI38" s="104"/>
      <c r="WJ38" s="104"/>
      <c r="WK38" s="104"/>
      <c r="WL38" s="104"/>
      <c r="WM38" s="104"/>
      <c r="WN38" s="104"/>
      <c r="WO38" s="104"/>
      <c r="WP38" s="104"/>
      <c r="WQ38" s="104"/>
      <c r="WR38" s="104"/>
      <c r="WS38" s="104"/>
      <c r="WT38" s="104"/>
      <c r="WU38" s="104"/>
      <c r="WV38" s="104"/>
      <c r="WW38" s="104"/>
      <c r="WX38" s="104"/>
      <c r="WY38" s="104"/>
      <c r="WZ38" s="104"/>
      <c r="XA38" s="104"/>
      <c r="XB38" s="104"/>
      <c r="XC38" s="104"/>
      <c r="XD38" s="104"/>
      <c r="XE38" s="104"/>
      <c r="XF38" s="104"/>
      <c r="XG38" s="104"/>
      <c r="XH38" s="104"/>
      <c r="XI38" s="104"/>
      <c r="XJ38" s="104"/>
      <c r="XK38" s="104"/>
      <c r="XL38" s="104"/>
      <c r="XM38" s="104"/>
      <c r="XN38" s="104"/>
      <c r="XO38" s="104"/>
      <c r="XP38" s="104"/>
      <c r="XQ38" s="104"/>
      <c r="XR38" s="104"/>
      <c r="XS38" s="104"/>
      <c r="XT38" s="104"/>
      <c r="XU38" s="104"/>
      <c r="XV38" s="104"/>
      <c r="XW38" s="104"/>
      <c r="XX38" s="104"/>
      <c r="XY38" s="104"/>
      <c r="XZ38" s="104"/>
      <c r="YA38" s="104"/>
      <c r="YB38" s="104"/>
      <c r="YC38" s="104"/>
      <c r="YD38" s="104"/>
      <c r="YE38" s="104"/>
      <c r="YF38" s="104"/>
      <c r="YG38" s="104"/>
      <c r="YH38" s="104"/>
      <c r="YI38" s="104"/>
      <c r="YJ38" s="104"/>
      <c r="YK38" s="104"/>
      <c r="YL38" s="104"/>
      <c r="YM38" s="104"/>
      <c r="YN38" s="104"/>
      <c r="YO38" s="104"/>
      <c r="YP38" s="104"/>
      <c r="YQ38" s="104"/>
      <c r="YR38" s="104"/>
      <c r="YS38" s="104"/>
      <c r="YT38" s="104"/>
      <c r="YU38" s="104"/>
      <c r="YV38" s="104"/>
      <c r="YW38" s="104"/>
      <c r="YX38" s="104"/>
      <c r="YY38" s="104"/>
      <c r="YZ38" s="104"/>
      <c r="ZA38" s="104"/>
      <c r="ZB38" s="104"/>
      <c r="ZC38" s="104"/>
      <c r="ZD38" s="104"/>
      <c r="ZE38" s="104"/>
      <c r="ZF38" s="104"/>
      <c r="ZG38" s="104"/>
      <c r="ZH38" s="104"/>
      <c r="ZI38" s="104"/>
      <c r="ZJ38" s="104"/>
      <c r="ZK38" s="104"/>
      <c r="ZL38" s="104"/>
      <c r="ZM38" s="104"/>
      <c r="ZN38" s="104"/>
      <c r="ZO38" s="104"/>
      <c r="ZP38" s="104"/>
      <c r="ZQ38" s="104"/>
      <c r="ZR38" s="104"/>
      <c r="ZS38" s="104"/>
      <c r="ZT38" s="104"/>
      <c r="ZU38" s="104"/>
      <c r="ZV38" s="104"/>
      <c r="ZW38" s="104"/>
      <c r="ZX38" s="104"/>
      <c r="ZY38" s="104"/>
      <c r="ZZ38" s="104"/>
    </row>
    <row r="39" spans="2:702" ht="30.75" customHeight="1">
      <c r="B39" s="164" t="s">
        <v>533</v>
      </c>
      <c r="C39" s="166"/>
      <c r="D39" s="166"/>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c r="EB39" s="104"/>
      <c r="EC39" s="104"/>
      <c r="ED39" s="104"/>
      <c r="EE39" s="104"/>
      <c r="EF39" s="104"/>
      <c r="EG39" s="104"/>
      <c r="EH39" s="104"/>
      <c r="EI39" s="104"/>
      <c r="EJ39" s="104"/>
      <c r="EK39" s="104"/>
      <c r="EL39" s="104"/>
      <c r="EM39" s="104"/>
      <c r="EN39" s="104"/>
      <c r="EO39" s="104"/>
      <c r="EP39" s="104"/>
      <c r="EQ39" s="104"/>
      <c r="ER39" s="104"/>
      <c r="ES39" s="104"/>
      <c r="ET39" s="104"/>
      <c r="EU39" s="104"/>
      <c r="EV39" s="104"/>
      <c r="EW39" s="104"/>
      <c r="EX39" s="104"/>
      <c r="EY39" s="104"/>
      <c r="EZ39" s="104"/>
      <c r="FA39" s="104"/>
      <c r="FB39" s="104"/>
      <c r="FC39" s="104"/>
      <c r="FD39" s="104"/>
      <c r="FE39" s="104"/>
      <c r="FF39" s="104"/>
      <c r="FG39" s="104"/>
      <c r="FH39" s="104"/>
      <c r="FI39" s="104"/>
      <c r="FJ39" s="104"/>
      <c r="FK39" s="104"/>
      <c r="FL39" s="104"/>
      <c r="FM39" s="104"/>
      <c r="FN39" s="104"/>
      <c r="FO39" s="104"/>
      <c r="FP39" s="104"/>
      <c r="FQ39" s="104"/>
      <c r="FR39" s="104"/>
      <c r="FS39" s="104"/>
      <c r="FT39" s="104"/>
      <c r="FU39" s="104"/>
      <c r="FV39" s="104"/>
      <c r="FW39" s="104"/>
      <c r="FX39" s="104"/>
      <c r="FY39" s="104"/>
      <c r="FZ39" s="104"/>
      <c r="GA39" s="104"/>
      <c r="GB39" s="104"/>
      <c r="GC39" s="104"/>
      <c r="GD39" s="104"/>
      <c r="GE39" s="104"/>
      <c r="GF39" s="104"/>
      <c r="GG39" s="104"/>
      <c r="GH39" s="104"/>
      <c r="GI39" s="104"/>
      <c r="GJ39" s="104"/>
      <c r="GK39" s="104"/>
      <c r="GL39" s="104"/>
      <c r="GM39" s="104"/>
      <c r="GN39" s="104"/>
      <c r="GO39" s="104"/>
      <c r="GP39" s="104"/>
      <c r="GQ39" s="104"/>
      <c r="GR39" s="104"/>
      <c r="GS39" s="104"/>
      <c r="GT39" s="104"/>
      <c r="GU39" s="104"/>
      <c r="GV39" s="104"/>
      <c r="GW39" s="104"/>
      <c r="GX39" s="104"/>
      <c r="GY39" s="104"/>
      <c r="GZ39" s="104"/>
      <c r="HA39" s="104"/>
      <c r="HB39" s="104"/>
      <c r="HC39" s="104"/>
      <c r="HD39" s="104"/>
      <c r="HE39" s="104"/>
      <c r="HF39" s="104"/>
      <c r="HG39" s="104"/>
      <c r="HH39" s="104"/>
      <c r="HI39" s="104"/>
      <c r="HJ39" s="104"/>
      <c r="HK39" s="104"/>
      <c r="HL39" s="104"/>
      <c r="HM39" s="104"/>
      <c r="HN39" s="104"/>
      <c r="HO39" s="104"/>
      <c r="HP39" s="104"/>
      <c r="HQ39" s="104"/>
      <c r="HR39" s="104"/>
      <c r="HS39" s="104"/>
      <c r="HT39" s="104"/>
      <c r="HU39" s="104"/>
      <c r="HV39" s="104"/>
      <c r="HW39" s="104"/>
      <c r="HX39" s="104"/>
      <c r="HY39" s="104"/>
      <c r="HZ39" s="104"/>
      <c r="IA39" s="104"/>
      <c r="IB39" s="104"/>
      <c r="IC39" s="104"/>
      <c r="ID39" s="104"/>
      <c r="IE39" s="104"/>
      <c r="IF39" s="104"/>
      <c r="IG39" s="104"/>
      <c r="IH39" s="104"/>
      <c r="II39" s="104"/>
      <c r="IJ39" s="104"/>
      <c r="IK39" s="104"/>
      <c r="IL39" s="104"/>
      <c r="IM39" s="104"/>
      <c r="IN39" s="104"/>
      <c r="IO39" s="104"/>
      <c r="IP39" s="104"/>
      <c r="IQ39" s="104"/>
      <c r="IR39" s="104"/>
      <c r="IS39" s="104"/>
      <c r="IT39" s="104"/>
      <c r="IU39" s="104"/>
      <c r="IV39" s="104"/>
      <c r="IW39" s="104"/>
      <c r="IX39" s="104"/>
      <c r="IY39" s="104"/>
      <c r="IZ39" s="104"/>
      <c r="JA39" s="104"/>
      <c r="JB39" s="104"/>
      <c r="JC39" s="104"/>
      <c r="JD39" s="104"/>
      <c r="JE39" s="104"/>
      <c r="JF39" s="104"/>
      <c r="JG39" s="104"/>
      <c r="JH39" s="104"/>
      <c r="JI39" s="104"/>
      <c r="JJ39" s="104"/>
      <c r="JK39" s="104"/>
      <c r="JL39" s="104"/>
      <c r="JM39" s="104"/>
      <c r="JN39" s="104"/>
      <c r="JO39" s="104"/>
      <c r="JP39" s="104"/>
      <c r="JQ39" s="104"/>
      <c r="JR39" s="104"/>
      <c r="JS39" s="104"/>
      <c r="JT39" s="104"/>
      <c r="JU39" s="104"/>
      <c r="JV39" s="104"/>
      <c r="JW39" s="104"/>
      <c r="JX39" s="104"/>
      <c r="JY39" s="104"/>
      <c r="JZ39" s="104"/>
      <c r="KA39" s="104"/>
      <c r="KB39" s="104"/>
      <c r="KC39" s="104"/>
      <c r="KD39" s="104"/>
      <c r="KE39" s="104"/>
      <c r="KF39" s="104"/>
      <c r="KG39" s="104"/>
      <c r="KH39" s="104"/>
      <c r="KI39" s="104"/>
      <c r="KJ39" s="104"/>
      <c r="KK39" s="104"/>
      <c r="KL39" s="104"/>
      <c r="KM39" s="104"/>
      <c r="KN39" s="104"/>
      <c r="KO39" s="104"/>
      <c r="KP39" s="104"/>
      <c r="KQ39" s="104"/>
      <c r="KR39" s="104"/>
      <c r="KS39" s="104"/>
      <c r="KT39" s="104"/>
      <c r="KU39" s="104"/>
      <c r="KV39" s="104"/>
      <c r="KW39" s="104"/>
      <c r="KX39" s="104"/>
      <c r="KY39" s="104"/>
      <c r="KZ39" s="104"/>
      <c r="LA39" s="104"/>
      <c r="LB39" s="104"/>
      <c r="LC39" s="104"/>
      <c r="LD39" s="104"/>
      <c r="LE39" s="104"/>
      <c r="LF39" s="104"/>
      <c r="LG39" s="104"/>
      <c r="LH39" s="104"/>
      <c r="LI39" s="104"/>
      <c r="LJ39" s="104"/>
      <c r="LK39" s="104"/>
      <c r="LL39" s="104"/>
      <c r="LM39" s="104"/>
      <c r="LN39" s="104"/>
      <c r="LO39" s="104"/>
      <c r="LP39" s="104"/>
      <c r="LQ39" s="104"/>
      <c r="LR39" s="104"/>
      <c r="LS39" s="104"/>
      <c r="LT39" s="104"/>
      <c r="LU39" s="104"/>
      <c r="LV39" s="104"/>
      <c r="LW39" s="104"/>
      <c r="LX39" s="104"/>
      <c r="LY39" s="104"/>
      <c r="LZ39" s="104"/>
      <c r="MA39" s="104"/>
      <c r="MB39" s="104"/>
      <c r="MC39" s="104"/>
      <c r="MD39" s="104"/>
      <c r="ME39" s="104"/>
      <c r="MF39" s="104"/>
      <c r="MG39" s="104"/>
      <c r="MH39" s="104"/>
      <c r="MI39" s="104"/>
      <c r="MJ39" s="104"/>
      <c r="MK39" s="104"/>
      <c r="ML39" s="104"/>
      <c r="MM39" s="104"/>
      <c r="MN39" s="104"/>
      <c r="MO39" s="104"/>
      <c r="MP39" s="104"/>
      <c r="MQ39" s="104"/>
      <c r="MR39" s="104"/>
      <c r="MS39" s="104"/>
      <c r="MT39" s="104"/>
      <c r="MU39" s="104"/>
      <c r="MV39" s="104"/>
      <c r="MW39" s="104"/>
      <c r="MX39" s="104"/>
      <c r="MY39" s="104"/>
      <c r="MZ39" s="104"/>
      <c r="NA39" s="104"/>
      <c r="NB39" s="104"/>
      <c r="NC39" s="104"/>
      <c r="ND39" s="104"/>
      <c r="NE39" s="104"/>
      <c r="NF39" s="104"/>
      <c r="NG39" s="104"/>
      <c r="NH39" s="104"/>
      <c r="NI39" s="104"/>
      <c r="NJ39" s="104"/>
      <c r="NK39" s="104"/>
      <c r="NL39" s="104"/>
      <c r="NM39" s="104"/>
      <c r="NN39" s="104"/>
      <c r="NO39" s="104"/>
      <c r="NP39" s="104"/>
      <c r="NQ39" s="104"/>
      <c r="NR39" s="104"/>
      <c r="NS39" s="104"/>
      <c r="NT39" s="104"/>
      <c r="NU39" s="104"/>
      <c r="NV39" s="104"/>
      <c r="NW39" s="104"/>
      <c r="NX39" s="104"/>
      <c r="NY39" s="104"/>
      <c r="NZ39" s="104"/>
      <c r="OA39" s="104"/>
      <c r="OB39" s="104"/>
      <c r="OC39" s="104"/>
      <c r="OD39" s="104"/>
      <c r="OE39" s="104"/>
      <c r="OF39" s="104"/>
      <c r="OG39" s="104"/>
      <c r="OH39" s="104"/>
      <c r="OI39" s="104"/>
      <c r="OJ39" s="104"/>
      <c r="OK39" s="104"/>
      <c r="OL39" s="104"/>
      <c r="OM39" s="104"/>
      <c r="ON39" s="104"/>
      <c r="OO39" s="104"/>
      <c r="OP39" s="104"/>
      <c r="OQ39" s="104"/>
      <c r="OR39" s="104"/>
      <c r="OS39" s="104"/>
      <c r="OT39" s="104"/>
      <c r="OU39" s="104"/>
      <c r="OV39" s="104"/>
      <c r="OW39" s="104"/>
      <c r="OX39" s="104"/>
      <c r="OY39" s="104"/>
      <c r="OZ39" s="104"/>
      <c r="PA39" s="104"/>
      <c r="PB39" s="104"/>
      <c r="PC39" s="104"/>
      <c r="PD39" s="104"/>
      <c r="PE39" s="104"/>
      <c r="PF39" s="104"/>
      <c r="PG39" s="104"/>
      <c r="PH39" s="104"/>
      <c r="PI39" s="104"/>
      <c r="PJ39" s="104"/>
      <c r="PK39" s="104"/>
      <c r="PL39" s="104"/>
      <c r="PM39" s="104"/>
      <c r="PN39" s="104"/>
      <c r="PO39" s="104"/>
      <c r="PP39" s="104"/>
      <c r="PQ39" s="104"/>
      <c r="PR39" s="104"/>
      <c r="PS39" s="104"/>
      <c r="PT39" s="104"/>
      <c r="PU39" s="104"/>
      <c r="PV39" s="104"/>
      <c r="PW39" s="104"/>
      <c r="PX39" s="104"/>
      <c r="PY39" s="104"/>
      <c r="PZ39" s="104"/>
      <c r="QA39" s="104"/>
      <c r="QB39" s="104"/>
      <c r="QC39" s="104"/>
      <c r="QD39" s="104"/>
      <c r="QE39" s="104"/>
      <c r="QF39" s="104"/>
      <c r="QG39" s="104"/>
      <c r="QH39" s="104"/>
      <c r="QI39" s="104"/>
      <c r="QJ39" s="104"/>
      <c r="QK39" s="104"/>
      <c r="QL39" s="104"/>
      <c r="QM39" s="104"/>
      <c r="QN39" s="104"/>
      <c r="QO39" s="104"/>
      <c r="QP39" s="104"/>
      <c r="QQ39" s="104"/>
      <c r="QR39" s="104"/>
      <c r="QS39" s="104"/>
      <c r="QT39" s="104"/>
      <c r="QU39" s="104"/>
      <c r="QV39" s="104"/>
      <c r="QW39" s="104"/>
      <c r="QX39" s="104"/>
      <c r="QY39" s="104"/>
      <c r="QZ39" s="104"/>
      <c r="RA39" s="104"/>
      <c r="RB39" s="104"/>
      <c r="RC39" s="104"/>
      <c r="RD39" s="104"/>
      <c r="RE39" s="104"/>
      <c r="RF39" s="104"/>
      <c r="RG39" s="104"/>
      <c r="RH39" s="104"/>
      <c r="RI39" s="104"/>
      <c r="RJ39" s="104"/>
      <c r="RK39" s="104"/>
      <c r="RL39" s="104"/>
      <c r="RM39" s="104"/>
      <c r="RN39" s="104"/>
      <c r="RO39" s="104"/>
      <c r="RP39" s="104"/>
      <c r="RQ39" s="104"/>
      <c r="RR39" s="104"/>
      <c r="RS39" s="104"/>
      <c r="RT39" s="104"/>
      <c r="RU39" s="104"/>
      <c r="RV39" s="104"/>
      <c r="RW39" s="104"/>
      <c r="RX39" s="104"/>
      <c r="RY39" s="104"/>
      <c r="RZ39" s="104"/>
      <c r="SA39" s="104"/>
      <c r="SB39" s="104"/>
      <c r="SC39" s="104"/>
      <c r="SD39" s="104"/>
      <c r="SE39" s="104"/>
      <c r="SF39" s="104"/>
      <c r="SG39" s="104"/>
      <c r="SH39" s="104"/>
      <c r="SI39" s="104"/>
      <c r="SJ39" s="104"/>
      <c r="SK39" s="104"/>
      <c r="SL39" s="104"/>
      <c r="SM39" s="104"/>
      <c r="SN39" s="104"/>
      <c r="SO39" s="104"/>
      <c r="SP39" s="104"/>
      <c r="SQ39" s="104"/>
      <c r="SR39" s="104"/>
      <c r="SS39" s="104"/>
      <c r="ST39" s="104"/>
      <c r="SU39" s="104"/>
      <c r="SV39" s="104"/>
      <c r="SW39" s="104"/>
      <c r="SX39" s="104"/>
      <c r="SY39" s="104"/>
      <c r="SZ39" s="104"/>
      <c r="TA39" s="104"/>
      <c r="TB39" s="104"/>
      <c r="TC39" s="104"/>
      <c r="TD39" s="104"/>
      <c r="TE39" s="104"/>
      <c r="TF39" s="104"/>
      <c r="TG39" s="104"/>
      <c r="TH39" s="104"/>
      <c r="TI39" s="104"/>
      <c r="TJ39" s="104"/>
      <c r="TK39" s="104"/>
      <c r="TL39" s="104"/>
      <c r="TM39" s="104"/>
      <c r="TN39" s="104"/>
      <c r="TO39" s="104"/>
      <c r="TP39" s="104"/>
      <c r="TQ39" s="104"/>
      <c r="TR39" s="104"/>
      <c r="TS39" s="104"/>
      <c r="TT39" s="104"/>
      <c r="TU39" s="104"/>
      <c r="TV39" s="104"/>
      <c r="TW39" s="104"/>
      <c r="TX39" s="104"/>
      <c r="TY39" s="104"/>
      <c r="TZ39" s="104"/>
      <c r="UA39" s="104"/>
      <c r="UB39" s="104"/>
      <c r="UC39" s="104"/>
      <c r="UD39" s="104"/>
      <c r="UE39" s="104"/>
      <c r="UF39" s="104"/>
      <c r="UG39" s="104"/>
      <c r="UH39" s="104"/>
      <c r="UI39" s="104"/>
      <c r="UJ39" s="104"/>
      <c r="UK39" s="104"/>
      <c r="UL39" s="104"/>
      <c r="UM39" s="104"/>
      <c r="UN39" s="104"/>
      <c r="UO39" s="104"/>
      <c r="UP39" s="104"/>
      <c r="UQ39" s="104"/>
      <c r="UR39" s="104"/>
      <c r="US39" s="104"/>
      <c r="UT39" s="104"/>
      <c r="UU39" s="104"/>
      <c r="UV39" s="104"/>
      <c r="UW39" s="104"/>
      <c r="UX39" s="104"/>
      <c r="UY39" s="104"/>
      <c r="UZ39" s="104"/>
      <c r="VA39" s="104"/>
      <c r="VB39" s="104"/>
      <c r="VC39" s="104"/>
      <c r="VD39" s="104"/>
      <c r="VE39" s="104"/>
      <c r="VF39" s="104"/>
      <c r="VG39" s="104"/>
      <c r="VH39" s="104"/>
      <c r="VI39" s="104"/>
      <c r="VJ39" s="104"/>
      <c r="VK39" s="104"/>
      <c r="VL39" s="104"/>
      <c r="VM39" s="104"/>
      <c r="VN39" s="104"/>
      <c r="VO39" s="104"/>
      <c r="VP39" s="104"/>
      <c r="VQ39" s="104"/>
      <c r="VR39" s="104"/>
      <c r="VS39" s="104"/>
      <c r="VT39" s="104"/>
      <c r="VU39" s="104"/>
      <c r="VV39" s="104"/>
      <c r="VW39" s="104"/>
      <c r="VX39" s="104"/>
      <c r="VY39" s="104"/>
      <c r="VZ39" s="104"/>
      <c r="WA39" s="104"/>
      <c r="WB39" s="104"/>
      <c r="WC39" s="104"/>
      <c r="WD39" s="104"/>
      <c r="WE39" s="104"/>
      <c r="WF39" s="104"/>
      <c r="WG39" s="104"/>
      <c r="WH39" s="104"/>
      <c r="WI39" s="104"/>
      <c r="WJ39" s="104"/>
      <c r="WK39" s="104"/>
      <c r="WL39" s="104"/>
      <c r="WM39" s="104"/>
      <c r="WN39" s="104"/>
      <c r="WO39" s="104"/>
      <c r="WP39" s="104"/>
      <c r="WQ39" s="104"/>
      <c r="WR39" s="104"/>
      <c r="WS39" s="104"/>
      <c r="WT39" s="104"/>
      <c r="WU39" s="104"/>
      <c r="WV39" s="104"/>
      <c r="WW39" s="104"/>
      <c r="WX39" s="104"/>
      <c r="WY39" s="104"/>
      <c r="WZ39" s="104"/>
      <c r="XA39" s="104"/>
      <c r="XB39" s="104"/>
      <c r="XC39" s="104"/>
      <c r="XD39" s="104"/>
      <c r="XE39" s="104"/>
      <c r="XF39" s="104"/>
      <c r="XG39" s="104"/>
      <c r="XH39" s="104"/>
      <c r="XI39" s="104"/>
      <c r="XJ39" s="104"/>
      <c r="XK39" s="104"/>
      <c r="XL39" s="104"/>
      <c r="XM39" s="104"/>
      <c r="XN39" s="104"/>
      <c r="XO39" s="104"/>
      <c r="XP39" s="104"/>
      <c r="XQ39" s="104"/>
      <c r="XR39" s="104"/>
      <c r="XS39" s="104"/>
      <c r="XT39" s="104"/>
      <c r="XU39" s="104"/>
      <c r="XV39" s="104"/>
      <c r="XW39" s="104"/>
      <c r="XX39" s="104"/>
      <c r="XY39" s="104"/>
      <c r="XZ39" s="104"/>
      <c r="YA39" s="104"/>
      <c r="YB39" s="104"/>
      <c r="YC39" s="104"/>
      <c r="YD39" s="104"/>
      <c r="YE39" s="104"/>
      <c r="YF39" s="104"/>
      <c r="YG39" s="104"/>
      <c r="YH39" s="104"/>
      <c r="YI39" s="104"/>
      <c r="YJ39" s="104"/>
      <c r="YK39" s="104"/>
      <c r="YL39" s="104"/>
      <c r="YM39" s="104"/>
      <c r="YN39" s="104"/>
      <c r="YO39" s="104"/>
      <c r="YP39" s="104"/>
      <c r="YQ39" s="104"/>
      <c r="YR39" s="104"/>
      <c r="YS39" s="104"/>
      <c r="YT39" s="104"/>
      <c r="YU39" s="104"/>
      <c r="YV39" s="104"/>
      <c r="YW39" s="104"/>
      <c r="YX39" s="104"/>
      <c r="YY39" s="104"/>
      <c r="YZ39" s="104"/>
      <c r="ZA39" s="104"/>
      <c r="ZB39" s="104"/>
      <c r="ZC39" s="104"/>
      <c r="ZD39" s="104"/>
      <c r="ZE39" s="104"/>
      <c r="ZF39" s="104"/>
      <c r="ZG39" s="104"/>
      <c r="ZH39" s="104"/>
      <c r="ZI39" s="104"/>
      <c r="ZJ39" s="104"/>
      <c r="ZK39" s="104"/>
      <c r="ZL39" s="104"/>
      <c r="ZM39" s="104"/>
      <c r="ZN39" s="104"/>
      <c r="ZO39" s="104"/>
      <c r="ZP39" s="104"/>
      <c r="ZQ39" s="104"/>
      <c r="ZR39" s="104"/>
      <c r="ZS39" s="104"/>
      <c r="ZT39" s="104"/>
      <c r="ZU39" s="104"/>
      <c r="ZV39" s="104"/>
      <c r="ZW39" s="104"/>
      <c r="ZX39" s="104"/>
      <c r="ZY39" s="104"/>
      <c r="ZZ39" s="104"/>
    </row>
    <row r="40" spans="2:702" ht="19.5" customHeight="1">
      <c r="B40" s="164" t="s">
        <v>319</v>
      </c>
      <c r="C40" s="166"/>
      <c r="D40" s="166"/>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c r="AL40" s="104"/>
      <c r="AM40" s="104"/>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c r="EF40" s="104"/>
      <c r="EG40" s="104"/>
      <c r="EH40" s="104"/>
      <c r="EI40" s="104"/>
      <c r="EJ40" s="104"/>
      <c r="EK40" s="104"/>
      <c r="EL40" s="104"/>
      <c r="EM40" s="104"/>
      <c r="EN40" s="104"/>
      <c r="EO40" s="104"/>
      <c r="EP40" s="104"/>
      <c r="EQ40" s="104"/>
      <c r="ER40" s="104"/>
      <c r="ES40" s="104"/>
      <c r="ET40" s="104"/>
      <c r="EU40" s="104"/>
      <c r="EV40" s="104"/>
      <c r="EW40" s="104"/>
      <c r="EX40" s="104"/>
      <c r="EY40" s="104"/>
      <c r="EZ40" s="104"/>
      <c r="FA40" s="104"/>
      <c r="FB40" s="104"/>
      <c r="FC40" s="104"/>
      <c r="FD40" s="104"/>
      <c r="FE40" s="104"/>
      <c r="FF40" s="104"/>
      <c r="FG40" s="104"/>
      <c r="FH40" s="104"/>
      <c r="FI40" s="104"/>
      <c r="FJ40" s="104"/>
      <c r="FK40" s="104"/>
      <c r="FL40" s="104"/>
      <c r="FM40" s="104"/>
      <c r="FN40" s="104"/>
      <c r="FO40" s="104"/>
      <c r="FP40" s="104"/>
      <c r="FQ40" s="104"/>
      <c r="FR40" s="104"/>
      <c r="FS40" s="104"/>
      <c r="FT40" s="104"/>
      <c r="FU40" s="104"/>
      <c r="FV40" s="104"/>
      <c r="FW40" s="104"/>
      <c r="FX40" s="104"/>
      <c r="FY40" s="104"/>
      <c r="FZ40" s="104"/>
      <c r="GA40" s="104"/>
      <c r="GB40" s="104"/>
      <c r="GC40" s="104"/>
      <c r="GD40" s="104"/>
      <c r="GE40" s="104"/>
      <c r="GF40" s="104"/>
      <c r="GG40" s="104"/>
      <c r="GH40" s="104"/>
      <c r="GI40" s="104"/>
      <c r="GJ40" s="104"/>
      <c r="GK40" s="104"/>
      <c r="GL40" s="104"/>
      <c r="GM40" s="104"/>
      <c r="GN40" s="104"/>
      <c r="GO40" s="104"/>
      <c r="GP40" s="104"/>
      <c r="GQ40" s="104"/>
      <c r="GR40" s="104"/>
      <c r="GS40" s="104"/>
      <c r="GT40" s="104"/>
      <c r="GU40" s="104"/>
      <c r="GV40" s="104"/>
      <c r="GW40" s="104"/>
      <c r="GX40" s="104"/>
      <c r="GY40" s="104"/>
      <c r="GZ40" s="104"/>
      <c r="HA40" s="104"/>
      <c r="HB40" s="104"/>
      <c r="HC40" s="104"/>
      <c r="HD40" s="104"/>
      <c r="HE40" s="104"/>
      <c r="HF40" s="104"/>
      <c r="HG40" s="104"/>
      <c r="HH40" s="104"/>
      <c r="HI40" s="104"/>
      <c r="HJ40" s="104"/>
      <c r="HK40" s="104"/>
      <c r="HL40" s="104"/>
      <c r="HM40" s="104"/>
      <c r="HN40" s="104"/>
      <c r="HO40" s="104"/>
      <c r="HP40" s="104"/>
      <c r="HQ40" s="104"/>
      <c r="HR40" s="104"/>
      <c r="HS40" s="104"/>
      <c r="HT40" s="104"/>
      <c r="HU40" s="104"/>
      <c r="HV40" s="104"/>
      <c r="HW40" s="104"/>
      <c r="HX40" s="104"/>
      <c r="HY40" s="104"/>
      <c r="HZ40" s="104"/>
      <c r="IA40" s="104"/>
      <c r="IB40" s="104"/>
      <c r="IC40" s="104"/>
      <c r="ID40" s="104"/>
      <c r="IE40" s="104"/>
      <c r="IF40" s="104"/>
      <c r="IG40" s="104"/>
      <c r="IH40" s="104"/>
      <c r="II40" s="104"/>
      <c r="IJ40" s="104"/>
      <c r="IK40" s="104"/>
      <c r="IL40" s="104"/>
      <c r="IM40" s="104"/>
      <c r="IN40" s="104"/>
      <c r="IO40" s="104"/>
      <c r="IP40" s="104"/>
      <c r="IQ40" s="104"/>
      <c r="IR40" s="104"/>
      <c r="IS40" s="104"/>
      <c r="IT40" s="104"/>
      <c r="IU40" s="104"/>
      <c r="IV40" s="104"/>
      <c r="IW40" s="104"/>
      <c r="IX40" s="104"/>
      <c r="IY40" s="104"/>
      <c r="IZ40" s="104"/>
      <c r="JA40" s="104"/>
      <c r="JB40" s="104"/>
      <c r="JC40" s="104"/>
      <c r="JD40" s="104"/>
      <c r="JE40" s="104"/>
      <c r="JF40" s="104"/>
      <c r="JG40" s="104"/>
      <c r="JH40" s="104"/>
      <c r="JI40" s="104"/>
      <c r="JJ40" s="104"/>
      <c r="JK40" s="104"/>
      <c r="JL40" s="104"/>
      <c r="JM40" s="104"/>
      <c r="JN40" s="104"/>
      <c r="JO40" s="104"/>
      <c r="JP40" s="104"/>
      <c r="JQ40" s="104"/>
      <c r="JR40" s="104"/>
      <c r="JS40" s="104"/>
      <c r="JT40" s="104"/>
      <c r="JU40" s="104"/>
      <c r="JV40" s="104"/>
      <c r="JW40" s="104"/>
      <c r="JX40" s="104"/>
      <c r="JY40" s="104"/>
      <c r="JZ40" s="104"/>
      <c r="KA40" s="104"/>
      <c r="KB40" s="104"/>
      <c r="KC40" s="104"/>
      <c r="KD40" s="104"/>
      <c r="KE40" s="104"/>
      <c r="KF40" s="104"/>
      <c r="KG40" s="104"/>
      <c r="KH40" s="104"/>
      <c r="KI40" s="104"/>
      <c r="KJ40" s="104"/>
      <c r="KK40" s="104"/>
      <c r="KL40" s="104"/>
      <c r="KM40" s="104"/>
      <c r="KN40" s="104"/>
      <c r="KO40" s="104"/>
      <c r="KP40" s="104"/>
      <c r="KQ40" s="104"/>
      <c r="KR40" s="104"/>
      <c r="KS40" s="104"/>
      <c r="KT40" s="104"/>
      <c r="KU40" s="104"/>
      <c r="KV40" s="104"/>
      <c r="KW40" s="104"/>
      <c r="KX40" s="104"/>
      <c r="KY40" s="104"/>
      <c r="KZ40" s="104"/>
      <c r="LA40" s="104"/>
      <c r="LB40" s="104"/>
      <c r="LC40" s="104"/>
      <c r="LD40" s="104"/>
      <c r="LE40" s="104"/>
      <c r="LF40" s="104"/>
      <c r="LG40" s="104"/>
      <c r="LH40" s="104"/>
      <c r="LI40" s="104"/>
      <c r="LJ40" s="104"/>
      <c r="LK40" s="104"/>
      <c r="LL40" s="104"/>
      <c r="LM40" s="104"/>
      <c r="LN40" s="104"/>
      <c r="LO40" s="104"/>
      <c r="LP40" s="104"/>
      <c r="LQ40" s="104"/>
      <c r="LR40" s="104"/>
      <c r="LS40" s="104"/>
      <c r="LT40" s="104"/>
      <c r="LU40" s="104"/>
      <c r="LV40" s="104"/>
      <c r="LW40" s="104"/>
      <c r="LX40" s="104"/>
      <c r="LY40" s="104"/>
      <c r="LZ40" s="104"/>
      <c r="MA40" s="104"/>
      <c r="MB40" s="104"/>
      <c r="MC40" s="104"/>
      <c r="MD40" s="104"/>
      <c r="ME40" s="104"/>
      <c r="MF40" s="104"/>
      <c r="MG40" s="104"/>
      <c r="MH40" s="104"/>
      <c r="MI40" s="104"/>
      <c r="MJ40" s="104"/>
      <c r="MK40" s="104"/>
      <c r="ML40" s="104"/>
      <c r="MM40" s="104"/>
      <c r="MN40" s="104"/>
      <c r="MO40" s="104"/>
      <c r="MP40" s="104"/>
      <c r="MQ40" s="104"/>
      <c r="MR40" s="104"/>
      <c r="MS40" s="104"/>
      <c r="MT40" s="104"/>
      <c r="MU40" s="104"/>
      <c r="MV40" s="104"/>
      <c r="MW40" s="104"/>
      <c r="MX40" s="104"/>
      <c r="MY40" s="104"/>
      <c r="MZ40" s="104"/>
      <c r="NA40" s="104"/>
      <c r="NB40" s="104"/>
      <c r="NC40" s="104"/>
      <c r="ND40" s="104"/>
      <c r="NE40" s="104"/>
      <c r="NF40" s="104"/>
      <c r="NG40" s="104"/>
      <c r="NH40" s="104"/>
      <c r="NI40" s="104"/>
      <c r="NJ40" s="104"/>
      <c r="NK40" s="104"/>
      <c r="NL40" s="104"/>
      <c r="NM40" s="104"/>
      <c r="NN40" s="104"/>
      <c r="NO40" s="104"/>
      <c r="NP40" s="104"/>
      <c r="NQ40" s="104"/>
      <c r="NR40" s="104"/>
      <c r="NS40" s="104"/>
      <c r="NT40" s="104"/>
      <c r="NU40" s="104"/>
      <c r="NV40" s="104"/>
      <c r="NW40" s="104"/>
      <c r="NX40" s="104"/>
      <c r="NY40" s="104"/>
      <c r="NZ40" s="104"/>
      <c r="OA40" s="104"/>
      <c r="OB40" s="104"/>
      <c r="OC40" s="104"/>
      <c r="OD40" s="104"/>
      <c r="OE40" s="104"/>
      <c r="OF40" s="104"/>
      <c r="OG40" s="104"/>
      <c r="OH40" s="104"/>
      <c r="OI40" s="104"/>
      <c r="OJ40" s="104"/>
      <c r="OK40" s="104"/>
      <c r="OL40" s="104"/>
      <c r="OM40" s="104"/>
      <c r="ON40" s="104"/>
      <c r="OO40" s="104"/>
      <c r="OP40" s="104"/>
      <c r="OQ40" s="104"/>
      <c r="OR40" s="104"/>
      <c r="OS40" s="104"/>
      <c r="OT40" s="104"/>
      <c r="OU40" s="104"/>
      <c r="OV40" s="104"/>
      <c r="OW40" s="104"/>
      <c r="OX40" s="104"/>
      <c r="OY40" s="104"/>
      <c r="OZ40" s="104"/>
      <c r="PA40" s="104"/>
      <c r="PB40" s="104"/>
      <c r="PC40" s="104"/>
      <c r="PD40" s="104"/>
      <c r="PE40" s="104"/>
      <c r="PF40" s="104"/>
      <c r="PG40" s="104"/>
      <c r="PH40" s="104"/>
      <c r="PI40" s="104"/>
      <c r="PJ40" s="104"/>
      <c r="PK40" s="104"/>
      <c r="PL40" s="104"/>
      <c r="PM40" s="104"/>
      <c r="PN40" s="104"/>
      <c r="PO40" s="104"/>
      <c r="PP40" s="104"/>
      <c r="PQ40" s="104"/>
      <c r="PR40" s="104"/>
      <c r="PS40" s="104"/>
      <c r="PT40" s="104"/>
      <c r="PU40" s="104"/>
      <c r="PV40" s="104"/>
      <c r="PW40" s="104"/>
      <c r="PX40" s="104"/>
      <c r="PY40" s="104"/>
      <c r="PZ40" s="104"/>
      <c r="QA40" s="104"/>
      <c r="QB40" s="104"/>
      <c r="QC40" s="104"/>
      <c r="QD40" s="104"/>
      <c r="QE40" s="104"/>
      <c r="QF40" s="104"/>
      <c r="QG40" s="104"/>
      <c r="QH40" s="104"/>
      <c r="QI40" s="104"/>
      <c r="QJ40" s="104"/>
      <c r="QK40" s="104"/>
      <c r="QL40" s="104"/>
      <c r="QM40" s="104"/>
      <c r="QN40" s="104"/>
      <c r="QO40" s="104"/>
      <c r="QP40" s="104"/>
      <c r="QQ40" s="104"/>
      <c r="QR40" s="104"/>
      <c r="QS40" s="104"/>
      <c r="QT40" s="104"/>
      <c r="QU40" s="104"/>
      <c r="QV40" s="104"/>
      <c r="QW40" s="104"/>
      <c r="QX40" s="104"/>
      <c r="QY40" s="104"/>
      <c r="QZ40" s="104"/>
      <c r="RA40" s="104"/>
      <c r="RB40" s="104"/>
      <c r="RC40" s="104"/>
      <c r="RD40" s="104"/>
      <c r="RE40" s="104"/>
      <c r="RF40" s="104"/>
      <c r="RG40" s="104"/>
      <c r="RH40" s="104"/>
      <c r="RI40" s="104"/>
      <c r="RJ40" s="104"/>
      <c r="RK40" s="104"/>
      <c r="RL40" s="104"/>
      <c r="RM40" s="104"/>
      <c r="RN40" s="104"/>
      <c r="RO40" s="104"/>
      <c r="RP40" s="104"/>
      <c r="RQ40" s="104"/>
      <c r="RR40" s="104"/>
      <c r="RS40" s="104"/>
      <c r="RT40" s="104"/>
      <c r="RU40" s="104"/>
      <c r="RV40" s="104"/>
      <c r="RW40" s="104"/>
      <c r="RX40" s="104"/>
      <c r="RY40" s="104"/>
      <c r="RZ40" s="104"/>
      <c r="SA40" s="104"/>
      <c r="SB40" s="104"/>
      <c r="SC40" s="104"/>
      <c r="SD40" s="104"/>
      <c r="SE40" s="104"/>
      <c r="SF40" s="104"/>
      <c r="SG40" s="104"/>
      <c r="SH40" s="104"/>
      <c r="SI40" s="104"/>
      <c r="SJ40" s="104"/>
      <c r="SK40" s="104"/>
      <c r="SL40" s="104"/>
      <c r="SM40" s="104"/>
      <c r="SN40" s="104"/>
      <c r="SO40" s="104"/>
      <c r="SP40" s="104"/>
      <c r="SQ40" s="104"/>
      <c r="SR40" s="104"/>
      <c r="SS40" s="104"/>
      <c r="ST40" s="104"/>
      <c r="SU40" s="104"/>
      <c r="SV40" s="104"/>
      <c r="SW40" s="104"/>
      <c r="SX40" s="104"/>
      <c r="SY40" s="104"/>
      <c r="SZ40" s="104"/>
      <c r="TA40" s="104"/>
      <c r="TB40" s="104"/>
      <c r="TC40" s="104"/>
      <c r="TD40" s="104"/>
      <c r="TE40" s="104"/>
      <c r="TF40" s="104"/>
      <c r="TG40" s="104"/>
      <c r="TH40" s="104"/>
      <c r="TI40" s="104"/>
      <c r="TJ40" s="104"/>
      <c r="TK40" s="104"/>
      <c r="TL40" s="104"/>
      <c r="TM40" s="104"/>
      <c r="TN40" s="104"/>
      <c r="TO40" s="104"/>
      <c r="TP40" s="104"/>
      <c r="TQ40" s="104"/>
      <c r="TR40" s="104"/>
      <c r="TS40" s="104"/>
      <c r="TT40" s="104"/>
      <c r="TU40" s="104"/>
      <c r="TV40" s="104"/>
      <c r="TW40" s="104"/>
      <c r="TX40" s="104"/>
      <c r="TY40" s="104"/>
      <c r="TZ40" s="104"/>
      <c r="UA40" s="104"/>
      <c r="UB40" s="104"/>
      <c r="UC40" s="104"/>
      <c r="UD40" s="104"/>
      <c r="UE40" s="104"/>
      <c r="UF40" s="104"/>
      <c r="UG40" s="104"/>
      <c r="UH40" s="104"/>
      <c r="UI40" s="104"/>
      <c r="UJ40" s="104"/>
      <c r="UK40" s="104"/>
      <c r="UL40" s="104"/>
      <c r="UM40" s="104"/>
      <c r="UN40" s="104"/>
      <c r="UO40" s="104"/>
      <c r="UP40" s="104"/>
      <c r="UQ40" s="104"/>
      <c r="UR40" s="104"/>
      <c r="US40" s="104"/>
      <c r="UT40" s="104"/>
      <c r="UU40" s="104"/>
      <c r="UV40" s="104"/>
      <c r="UW40" s="104"/>
      <c r="UX40" s="104"/>
      <c r="UY40" s="104"/>
      <c r="UZ40" s="104"/>
      <c r="VA40" s="104"/>
      <c r="VB40" s="104"/>
      <c r="VC40" s="104"/>
      <c r="VD40" s="104"/>
      <c r="VE40" s="104"/>
      <c r="VF40" s="104"/>
      <c r="VG40" s="104"/>
      <c r="VH40" s="104"/>
      <c r="VI40" s="104"/>
      <c r="VJ40" s="104"/>
      <c r="VK40" s="104"/>
      <c r="VL40" s="104"/>
      <c r="VM40" s="104"/>
      <c r="VN40" s="104"/>
      <c r="VO40" s="104"/>
      <c r="VP40" s="104"/>
      <c r="VQ40" s="104"/>
      <c r="VR40" s="104"/>
      <c r="VS40" s="104"/>
      <c r="VT40" s="104"/>
      <c r="VU40" s="104"/>
      <c r="VV40" s="104"/>
      <c r="VW40" s="104"/>
      <c r="VX40" s="104"/>
      <c r="VY40" s="104"/>
      <c r="VZ40" s="104"/>
      <c r="WA40" s="104"/>
      <c r="WB40" s="104"/>
      <c r="WC40" s="104"/>
      <c r="WD40" s="104"/>
      <c r="WE40" s="104"/>
      <c r="WF40" s="104"/>
      <c r="WG40" s="104"/>
      <c r="WH40" s="104"/>
      <c r="WI40" s="104"/>
      <c r="WJ40" s="104"/>
      <c r="WK40" s="104"/>
      <c r="WL40" s="104"/>
      <c r="WM40" s="104"/>
      <c r="WN40" s="104"/>
      <c r="WO40" s="104"/>
      <c r="WP40" s="104"/>
      <c r="WQ40" s="104"/>
      <c r="WR40" s="104"/>
      <c r="WS40" s="104"/>
      <c r="WT40" s="104"/>
      <c r="WU40" s="104"/>
      <c r="WV40" s="104"/>
      <c r="WW40" s="104"/>
      <c r="WX40" s="104"/>
      <c r="WY40" s="104"/>
      <c r="WZ40" s="104"/>
      <c r="XA40" s="104"/>
      <c r="XB40" s="104"/>
      <c r="XC40" s="104"/>
      <c r="XD40" s="104"/>
      <c r="XE40" s="104"/>
      <c r="XF40" s="104"/>
      <c r="XG40" s="104"/>
      <c r="XH40" s="104"/>
      <c r="XI40" s="104"/>
      <c r="XJ40" s="104"/>
      <c r="XK40" s="104"/>
      <c r="XL40" s="104"/>
      <c r="XM40" s="104"/>
      <c r="XN40" s="104"/>
      <c r="XO40" s="104"/>
      <c r="XP40" s="104"/>
      <c r="XQ40" s="104"/>
      <c r="XR40" s="104"/>
      <c r="XS40" s="104"/>
      <c r="XT40" s="104"/>
      <c r="XU40" s="104"/>
      <c r="XV40" s="104"/>
      <c r="XW40" s="104"/>
      <c r="XX40" s="104"/>
      <c r="XY40" s="104"/>
      <c r="XZ40" s="104"/>
      <c r="YA40" s="104"/>
      <c r="YB40" s="104"/>
      <c r="YC40" s="104"/>
      <c r="YD40" s="104"/>
      <c r="YE40" s="104"/>
      <c r="YF40" s="104"/>
      <c r="YG40" s="104"/>
      <c r="YH40" s="104"/>
      <c r="YI40" s="104"/>
      <c r="YJ40" s="104"/>
      <c r="YK40" s="104"/>
      <c r="YL40" s="104"/>
      <c r="YM40" s="104"/>
      <c r="YN40" s="104"/>
      <c r="YO40" s="104"/>
      <c r="YP40" s="104"/>
      <c r="YQ40" s="104"/>
      <c r="YR40" s="104"/>
      <c r="YS40" s="104"/>
      <c r="YT40" s="104"/>
      <c r="YU40" s="104"/>
      <c r="YV40" s="104"/>
      <c r="YW40" s="104"/>
      <c r="YX40" s="104"/>
      <c r="YY40" s="104"/>
      <c r="YZ40" s="104"/>
      <c r="ZA40" s="104"/>
      <c r="ZB40" s="104"/>
      <c r="ZC40" s="104"/>
      <c r="ZD40" s="104"/>
      <c r="ZE40" s="104"/>
      <c r="ZF40" s="104"/>
      <c r="ZG40" s="104"/>
      <c r="ZH40" s="104"/>
      <c r="ZI40" s="104"/>
      <c r="ZJ40" s="104"/>
      <c r="ZK40" s="104"/>
      <c r="ZL40" s="104"/>
      <c r="ZM40" s="104"/>
      <c r="ZN40" s="104"/>
      <c r="ZO40" s="104"/>
      <c r="ZP40" s="104"/>
      <c r="ZQ40" s="104"/>
      <c r="ZR40" s="104"/>
      <c r="ZS40" s="104"/>
      <c r="ZT40" s="104"/>
      <c r="ZU40" s="104"/>
      <c r="ZV40" s="104"/>
      <c r="ZW40" s="104"/>
      <c r="ZX40" s="104"/>
      <c r="ZY40" s="104"/>
      <c r="ZZ40" s="104"/>
    </row>
    <row r="41" spans="2:702" ht="19.5" customHeight="1">
      <c r="B41" s="164" t="s">
        <v>320</v>
      </c>
      <c r="C41" s="166"/>
      <c r="D41" s="166"/>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4"/>
      <c r="BL41" s="104"/>
      <c r="BM41" s="104"/>
      <c r="BN41" s="104"/>
      <c r="BO41" s="104"/>
      <c r="BP41" s="104"/>
      <c r="BQ41" s="104"/>
      <c r="BR41" s="104"/>
      <c r="BS41" s="104"/>
      <c r="BT41" s="104"/>
      <c r="BU41" s="104"/>
      <c r="BV41" s="104"/>
      <c r="BW41" s="104"/>
      <c r="BX41" s="104"/>
      <c r="BY41" s="104"/>
      <c r="BZ41" s="104"/>
      <c r="CA41" s="104"/>
      <c r="CB41" s="104"/>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c r="EF41" s="104"/>
      <c r="EG41" s="104"/>
      <c r="EH41" s="104"/>
      <c r="EI41" s="104"/>
      <c r="EJ41" s="104"/>
      <c r="EK41" s="104"/>
      <c r="EL41" s="104"/>
      <c r="EM41" s="104"/>
      <c r="EN41" s="104"/>
      <c r="EO41" s="104"/>
      <c r="EP41" s="104"/>
      <c r="EQ41" s="104"/>
      <c r="ER41" s="104"/>
      <c r="ES41" s="104"/>
      <c r="ET41" s="104"/>
      <c r="EU41" s="104"/>
      <c r="EV41" s="104"/>
      <c r="EW41" s="104"/>
      <c r="EX41" s="104"/>
      <c r="EY41" s="104"/>
      <c r="EZ41" s="104"/>
      <c r="FA41" s="104"/>
      <c r="FB41" s="104"/>
      <c r="FC41" s="104"/>
      <c r="FD41" s="104"/>
      <c r="FE41" s="104"/>
      <c r="FF41" s="104"/>
      <c r="FG41" s="104"/>
      <c r="FH41" s="104"/>
      <c r="FI41" s="104"/>
      <c r="FJ41" s="104"/>
      <c r="FK41" s="104"/>
      <c r="FL41" s="104"/>
      <c r="FM41" s="104"/>
      <c r="FN41" s="104"/>
      <c r="FO41" s="104"/>
      <c r="FP41" s="104"/>
      <c r="FQ41" s="104"/>
      <c r="FR41" s="104"/>
      <c r="FS41" s="104"/>
      <c r="FT41" s="104"/>
      <c r="FU41" s="104"/>
      <c r="FV41" s="104"/>
      <c r="FW41" s="104"/>
      <c r="FX41" s="104"/>
      <c r="FY41" s="104"/>
      <c r="FZ41" s="104"/>
      <c r="GA41" s="104"/>
      <c r="GB41" s="104"/>
      <c r="GC41" s="104"/>
      <c r="GD41" s="104"/>
      <c r="GE41" s="104"/>
      <c r="GF41" s="104"/>
      <c r="GG41" s="104"/>
      <c r="GH41" s="104"/>
      <c r="GI41" s="104"/>
      <c r="GJ41" s="104"/>
      <c r="GK41" s="104"/>
      <c r="GL41" s="104"/>
      <c r="GM41" s="104"/>
      <c r="GN41" s="104"/>
      <c r="GO41" s="104"/>
      <c r="GP41" s="104"/>
      <c r="GQ41" s="104"/>
      <c r="GR41" s="104"/>
      <c r="GS41" s="104"/>
      <c r="GT41" s="104"/>
      <c r="GU41" s="104"/>
      <c r="GV41" s="104"/>
      <c r="GW41" s="104"/>
      <c r="GX41" s="104"/>
      <c r="GY41" s="104"/>
      <c r="GZ41" s="104"/>
      <c r="HA41" s="104"/>
      <c r="HB41" s="104"/>
      <c r="HC41" s="104"/>
      <c r="HD41" s="104"/>
      <c r="HE41" s="104"/>
      <c r="HF41" s="104"/>
      <c r="HG41" s="104"/>
      <c r="HH41" s="104"/>
      <c r="HI41" s="104"/>
      <c r="HJ41" s="104"/>
      <c r="HK41" s="104"/>
      <c r="HL41" s="104"/>
      <c r="HM41" s="104"/>
      <c r="HN41" s="104"/>
      <c r="HO41" s="104"/>
      <c r="HP41" s="104"/>
      <c r="HQ41" s="104"/>
      <c r="HR41" s="104"/>
      <c r="HS41" s="104"/>
      <c r="HT41" s="104"/>
      <c r="HU41" s="104"/>
      <c r="HV41" s="104"/>
      <c r="HW41" s="104"/>
      <c r="HX41" s="104"/>
      <c r="HY41" s="104"/>
      <c r="HZ41" s="104"/>
      <c r="IA41" s="104"/>
      <c r="IB41" s="104"/>
      <c r="IC41" s="104"/>
      <c r="ID41" s="104"/>
      <c r="IE41" s="104"/>
      <c r="IF41" s="104"/>
      <c r="IG41" s="104"/>
      <c r="IH41" s="104"/>
      <c r="II41" s="104"/>
      <c r="IJ41" s="104"/>
      <c r="IK41" s="104"/>
      <c r="IL41" s="104"/>
      <c r="IM41" s="104"/>
      <c r="IN41" s="104"/>
      <c r="IO41" s="104"/>
      <c r="IP41" s="104"/>
      <c r="IQ41" s="104"/>
      <c r="IR41" s="104"/>
      <c r="IS41" s="104"/>
      <c r="IT41" s="104"/>
      <c r="IU41" s="104"/>
      <c r="IV41" s="104"/>
      <c r="IW41" s="104"/>
      <c r="IX41" s="104"/>
      <c r="IY41" s="104"/>
      <c r="IZ41" s="104"/>
      <c r="JA41" s="104"/>
      <c r="JB41" s="104"/>
      <c r="JC41" s="104"/>
      <c r="JD41" s="104"/>
      <c r="JE41" s="104"/>
      <c r="JF41" s="104"/>
      <c r="JG41" s="104"/>
      <c r="JH41" s="104"/>
      <c r="JI41" s="104"/>
      <c r="JJ41" s="104"/>
      <c r="JK41" s="104"/>
      <c r="JL41" s="104"/>
      <c r="JM41" s="104"/>
      <c r="JN41" s="104"/>
      <c r="JO41" s="104"/>
      <c r="JP41" s="104"/>
      <c r="JQ41" s="104"/>
      <c r="JR41" s="104"/>
      <c r="JS41" s="104"/>
      <c r="JT41" s="104"/>
      <c r="JU41" s="104"/>
      <c r="JV41" s="104"/>
      <c r="JW41" s="104"/>
      <c r="JX41" s="104"/>
      <c r="JY41" s="104"/>
      <c r="JZ41" s="104"/>
      <c r="KA41" s="104"/>
      <c r="KB41" s="104"/>
      <c r="KC41" s="104"/>
      <c r="KD41" s="104"/>
      <c r="KE41" s="104"/>
      <c r="KF41" s="104"/>
      <c r="KG41" s="104"/>
      <c r="KH41" s="104"/>
      <c r="KI41" s="104"/>
      <c r="KJ41" s="104"/>
      <c r="KK41" s="104"/>
      <c r="KL41" s="104"/>
      <c r="KM41" s="104"/>
      <c r="KN41" s="104"/>
      <c r="KO41" s="104"/>
      <c r="KP41" s="104"/>
      <c r="KQ41" s="104"/>
      <c r="KR41" s="104"/>
      <c r="KS41" s="104"/>
      <c r="KT41" s="104"/>
      <c r="KU41" s="104"/>
      <c r="KV41" s="104"/>
      <c r="KW41" s="104"/>
      <c r="KX41" s="104"/>
      <c r="KY41" s="104"/>
      <c r="KZ41" s="104"/>
      <c r="LA41" s="104"/>
      <c r="LB41" s="104"/>
      <c r="LC41" s="104"/>
      <c r="LD41" s="104"/>
      <c r="LE41" s="104"/>
      <c r="LF41" s="104"/>
      <c r="LG41" s="104"/>
      <c r="LH41" s="104"/>
      <c r="LI41" s="104"/>
      <c r="LJ41" s="104"/>
      <c r="LK41" s="104"/>
      <c r="LL41" s="104"/>
      <c r="LM41" s="104"/>
      <c r="LN41" s="104"/>
      <c r="LO41" s="104"/>
      <c r="LP41" s="104"/>
      <c r="LQ41" s="104"/>
      <c r="LR41" s="104"/>
      <c r="LS41" s="104"/>
      <c r="LT41" s="104"/>
      <c r="LU41" s="104"/>
      <c r="LV41" s="104"/>
      <c r="LW41" s="104"/>
      <c r="LX41" s="104"/>
      <c r="LY41" s="104"/>
      <c r="LZ41" s="104"/>
      <c r="MA41" s="104"/>
      <c r="MB41" s="104"/>
      <c r="MC41" s="104"/>
      <c r="MD41" s="104"/>
      <c r="ME41" s="104"/>
      <c r="MF41" s="104"/>
      <c r="MG41" s="104"/>
      <c r="MH41" s="104"/>
      <c r="MI41" s="104"/>
      <c r="MJ41" s="104"/>
      <c r="MK41" s="104"/>
      <c r="ML41" s="104"/>
      <c r="MM41" s="104"/>
      <c r="MN41" s="104"/>
      <c r="MO41" s="104"/>
      <c r="MP41" s="104"/>
      <c r="MQ41" s="104"/>
      <c r="MR41" s="104"/>
      <c r="MS41" s="104"/>
      <c r="MT41" s="104"/>
      <c r="MU41" s="104"/>
      <c r="MV41" s="104"/>
      <c r="MW41" s="104"/>
      <c r="MX41" s="104"/>
      <c r="MY41" s="104"/>
      <c r="MZ41" s="104"/>
      <c r="NA41" s="104"/>
      <c r="NB41" s="104"/>
      <c r="NC41" s="104"/>
      <c r="ND41" s="104"/>
      <c r="NE41" s="104"/>
      <c r="NF41" s="104"/>
      <c r="NG41" s="104"/>
      <c r="NH41" s="104"/>
      <c r="NI41" s="104"/>
      <c r="NJ41" s="104"/>
      <c r="NK41" s="104"/>
      <c r="NL41" s="104"/>
      <c r="NM41" s="104"/>
      <c r="NN41" s="104"/>
      <c r="NO41" s="104"/>
      <c r="NP41" s="104"/>
      <c r="NQ41" s="104"/>
      <c r="NR41" s="104"/>
      <c r="NS41" s="104"/>
      <c r="NT41" s="104"/>
      <c r="NU41" s="104"/>
      <c r="NV41" s="104"/>
      <c r="NW41" s="104"/>
      <c r="NX41" s="104"/>
      <c r="NY41" s="104"/>
      <c r="NZ41" s="104"/>
      <c r="OA41" s="104"/>
      <c r="OB41" s="104"/>
      <c r="OC41" s="104"/>
      <c r="OD41" s="104"/>
      <c r="OE41" s="104"/>
      <c r="OF41" s="104"/>
      <c r="OG41" s="104"/>
      <c r="OH41" s="104"/>
      <c r="OI41" s="104"/>
      <c r="OJ41" s="104"/>
      <c r="OK41" s="104"/>
      <c r="OL41" s="104"/>
      <c r="OM41" s="104"/>
      <c r="ON41" s="104"/>
      <c r="OO41" s="104"/>
      <c r="OP41" s="104"/>
      <c r="OQ41" s="104"/>
      <c r="OR41" s="104"/>
      <c r="OS41" s="104"/>
      <c r="OT41" s="104"/>
      <c r="OU41" s="104"/>
      <c r="OV41" s="104"/>
      <c r="OW41" s="104"/>
      <c r="OX41" s="104"/>
      <c r="OY41" s="104"/>
      <c r="OZ41" s="104"/>
      <c r="PA41" s="104"/>
      <c r="PB41" s="104"/>
      <c r="PC41" s="104"/>
      <c r="PD41" s="104"/>
      <c r="PE41" s="104"/>
      <c r="PF41" s="104"/>
      <c r="PG41" s="104"/>
      <c r="PH41" s="104"/>
      <c r="PI41" s="104"/>
      <c r="PJ41" s="104"/>
      <c r="PK41" s="104"/>
      <c r="PL41" s="104"/>
      <c r="PM41" s="104"/>
      <c r="PN41" s="104"/>
      <c r="PO41" s="104"/>
      <c r="PP41" s="104"/>
      <c r="PQ41" s="104"/>
      <c r="PR41" s="104"/>
      <c r="PS41" s="104"/>
      <c r="PT41" s="104"/>
      <c r="PU41" s="104"/>
      <c r="PV41" s="104"/>
      <c r="PW41" s="104"/>
      <c r="PX41" s="104"/>
      <c r="PY41" s="104"/>
      <c r="PZ41" s="104"/>
      <c r="QA41" s="104"/>
      <c r="QB41" s="104"/>
      <c r="QC41" s="104"/>
      <c r="QD41" s="104"/>
      <c r="QE41" s="104"/>
      <c r="QF41" s="104"/>
      <c r="QG41" s="104"/>
      <c r="QH41" s="104"/>
      <c r="QI41" s="104"/>
      <c r="QJ41" s="104"/>
      <c r="QK41" s="104"/>
      <c r="QL41" s="104"/>
      <c r="QM41" s="104"/>
      <c r="QN41" s="104"/>
      <c r="QO41" s="104"/>
      <c r="QP41" s="104"/>
      <c r="QQ41" s="104"/>
      <c r="QR41" s="104"/>
      <c r="QS41" s="104"/>
      <c r="QT41" s="104"/>
      <c r="QU41" s="104"/>
      <c r="QV41" s="104"/>
      <c r="QW41" s="104"/>
      <c r="QX41" s="104"/>
      <c r="QY41" s="104"/>
      <c r="QZ41" s="104"/>
      <c r="RA41" s="104"/>
      <c r="RB41" s="104"/>
      <c r="RC41" s="104"/>
      <c r="RD41" s="104"/>
      <c r="RE41" s="104"/>
      <c r="RF41" s="104"/>
      <c r="RG41" s="104"/>
      <c r="RH41" s="104"/>
      <c r="RI41" s="104"/>
      <c r="RJ41" s="104"/>
      <c r="RK41" s="104"/>
      <c r="RL41" s="104"/>
      <c r="RM41" s="104"/>
      <c r="RN41" s="104"/>
      <c r="RO41" s="104"/>
      <c r="RP41" s="104"/>
      <c r="RQ41" s="104"/>
      <c r="RR41" s="104"/>
      <c r="RS41" s="104"/>
      <c r="RT41" s="104"/>
      <c r="RU41" s="104"/>
      <c r="RV41" s="104"/>
      <c r="RW41" s="104"/>
      <c r="RX41" s="104"/>
      <c r="RY41" s="104"/>
      <c r="RZ41" s="104"/>
      <c r="SA41" s="104"/>
      <c r="SB41" s="104"/>
      <c r="SC41" s="104"/>
      <c r="SD41" s="104"/>
      <c r="SE41" s="104"/>
      <c r="SF41" s="104"/>
      <c r="SG41" s="104"/>
      <c r="SH41" s="104"/>
      <c r="SI41" s="104"/>
      <c r="SJ41" s="104"/>
      <c r="SK41" s="104"/>
      <c r="SL41" s="104"/>
      <c r="SM41" s="104"/>
      <c r="SN41" s="104"/>
      <c r="SO41" s="104"/>
      <c r="SP41" s="104"/>
      <c r="SQ41" s="104"/>
      <c r="SR41" s="104"/>
      <c r="SS41" s="104"/>
      <c r="ST41" s="104"/>
      <c r="SU41" s="104"/>
      <c r="SV41" s="104"/>
      <c r="SW41" s="104"/>
      <c r="SX41" s="104"/>
      <c r="SY41" s="104"/>
      <c r="SZ41" s="104"/>
      <c r="TA41" s="104"/>
      <c r="TB41" s="104"/>
      <c r="TC41" s="104"/>
      <c r="TD41" s="104"/>
      <c r="TE41" s="104"/>
      <c r="TF41" s="104"/>
      <c r="TG41" s="104"/>
      <c r="TH41" s="104"/>
      <c r="TI41" s="104"/>
      <c r="TJ41" s="104"/>
      <c r="TK41" s="104"/>
      <c r="TL41" s="104"/>
      <c r="TM41" s="104"/>
      <c r="TN41" s="104"/>
      <c r="TO41" s="104"/>
      <c r="TP41" s="104"/>
      <c r="TQ41" s="104"/>
      <c r="TR41" s="104"/>
      <c r="TS41" s="104"/>
      <c r="TT41" s="104"/>
      <c r="TU41" s="104"/>
      <c r="TV41" s="104"/>
      <c r="TW41" s="104"/>
      <c r="TX41" s="104"/>
      <c r="TY41" s="104"/>
      <c r="TZ41" s="104"/>
      <c r="UA41" s="104"/>
      <c r="UB41" s="104"/>
      <c r="UC41" s="104"/>
      <c r="UD41" s="104"/>
      <c r="UE41" s="104"/>
      <c r="UF41" s="104"/>
      <c r="UG41" s="104"/>
      <c r="UH41" s="104"/>
      <c r="UI41" s="104"/>
      <c r="UJ41" s="104"/>
      <c r="UK41" s="104"/>
      <c r="UL41" s="104"/>
      <c r="UM41" s="104"/>
      <c r="UN41" s="104"/>
      <c r="UO41" s="104"/>
      <c r="UP41" s="104"/>
      <c r="UQ41" s="104"/>
      <c r="UR41" s="104"/>
      <c r="US41" s="104"/>
      <c r="UT41" s="104"/>
      <c r="UU41" s="104"/>
      <c r="UV41" s="104"/>
      <c r="UW41" s="104"/>
      <c r="UX41" s="104"/>
      <c r="UY41" s="104"/>
      <c r="UZ41" s="104"/>
      <c r="VA41" s="104"/>
      <c r="VB41" s="104"/>
      <c r="VC41" s="104"/>
      <c r="VD41" s="104"/>
      <c r="VE41" s="104"/>
      <c r="VF41" s="104"/>
      <c r="VG41" s="104"/>
      <c r="VH41" s="104"/>
      <c r="VI41" s="104"/>
      <c r="VJ41" s="104"/>
      <c r="VK41" s="104"/>
      <c r="VL41" s="104"/>
      <c r="VM41" s="104"/>
      <c r="VN41" s="104"/>
      <c r="VO41" s="104"/>
      <c r="VP41" s="104"/>
      <c r="VQ41" s="104"/>
      <c r="VR41" s="104"/>
      <c r="VS41" s="104"/>
      <c r="VT41" s="104"/>
      <c r="VU41" s="104"/>
      <c r="VV41" s="104"/>
      <c r="VW41" s="104"/>
      <c r="VX41" s="104"/>
      <c r="VY41" s="104"/>
      <c r="VZ41" s="104"/>
      <c r="WA41" s="104"/>
      <c r="WB41" s="104"/>
      <c r="WC41" s="104"/>
      <c r="WD41" s="104"/>
      <c r="WE41" s="104"/>
      <c r="WF41" s="104"/>
      <c r="WG41" s="104"/>
      <c r="WH41" s="104"/>
      <c r="WI41" s="104"/>
      <c r="WJ41" s="104"/>
      <c r="WK41" s="104"/>
      <c r="WL41" s="104"/>
      <c r="WM41" s="104"/>
      <c r="WN41" s="104"/>
      <c r="WO41" s="104"/>
      <c r="WP41" s="104"/>
      <c r="WQ41" s="104"/>
      <c r="WR41" s="104"/>
      <c r="WS41" s="104"/>
      <c r="WT41" s="104"/>
      <c r="WU41" s="104"/>
      <c r="WV41" s="104"/>
      <c r="WW41" s="104"/>
      <c r="WX41" s="104"/>
      <c r="WY41" s="104"/>
      <c r="WZ41" s="104"/>
      <c r="XA41" s="104"/>
      <c r="XB41" s="104"/>
      <c r="XC41" s="104"/>
      <c r="XD41" s="104"/>
      <c r="XE41" s="104"/>
      <c r="XF41" s="104"/>
      <c r="XG41" s="104"/>
      <c r="XH41" s="104"/>
      <c r="XI41" s="104"/>
      <c r="XJ41" s="104"/>
      <c r="XK41" s="104"/>
      <c r="XL41" s="104"/>
      <c r="XM41" s="104"/>
      <c r="XN41" s="104"/>
      <c r="XO41" s="104"/>
      <c r="XP41" s="104"/>
      <c r="XQ41" s="104"/>
      <c r="XR41" s="104"/>
      <c r="XS41" s="104"/>
      <c r="XT41" s="104"/>
      <c r="XU41" s="104"/>
      <c r="XV41" s="104"/>
      <c r="XW41" s="104"/>
      <c r="XX41" s="104"/>
      <c r="XY41" s="104"/>
      <c r="XZ41" s="104"/>
      <c r="YA41" s="104"/>
      <c r="YB41" s="104"/>
      <c r="YC41" s="104"/>
      <c r="YD41" s="104"/>
      <c r="YE41" s="104"/>
      <c r="YF41" s="104"/>
      <c r="YG41" s="104"/>
      <c r="YH41" s="104"/>
      <c r="YI41" s="104"/>
      <c r="YJ41" s="104"/>
      <c r="YK41" s="104"/>
      <c r="YL41" s="104"/>
      <c r="YM41" s="104"/>
      <c r="YN41" s="104"/>
      <c r="YO41" s="104"/>
      <c r="YP41" s="104"/>
      <c r="YQ41" s="104"/>
      <c r="YR41" s="104"/>
      <c r="YS41" s="104"/>
      <c r="YT41" s="104"/>
      <c r="YU41" s="104"/>
      <c r="YV41" s="104"/>
      <c r="YW41" s="104"/>
      <c r="YX41" s="104"/>
      <c r="YY41" s="104"/>
      <c r="YZ41" s="104"/>
      <c r="ZA41" s="104"/>
      <c r="ZB41" s="104"/>
      <c r="ZC41" s="104"/>
      <c r="ZD41" s="104"/>
      <c r="ZE41" s="104"/>
      <c r="ZF41" s="104"/>
      <c r="ZG41" s="104"/>
      <c r="ZH41" s="104"/>
      <c r="ZI41" s="104"/>
      <c r="ZJ41" s="104"/>
      <c r="ZK41" s="104"/>
      <c r="ZL41" s="104"/>
      <c r="ZM41" s="104"/>
      <c r="ZN41" s="104"/>
      <c r="ZO41" s="104"/>
      <c r="ZP41" s="104"/>
      <c r="ZQ41" s="104"/>
      <c r="ZR41" s="104"/>
      <c r="ZS41" s="104"/>
      <c r="ZT41" s="104"/>
      <c r="ZU41" s="104"/>
      <c r="ZV41" s="104"/>
      <c r="ZW41" s="104"/>
      <c r="ZX41" s="104"/>
      <c r="ZY41" s="104"/>
      <c r="ZZ41" s="104"/>
    </row>
    <row r="42" spans="2:702" ht="19.5" customHeight="1">
      <c r="B42" s="164" t="s">
        <v>321</v>
      </c>
      <c r="C42" s="166"/>
      <c r="D42" s="166"/>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4"/>
      <c r="BL42" s="104"/>
      <c r="BM42" s="104"/>
      <c r="BN42" s="104"/>
      <c r="BO42" s="104"/>
      <c r="BP42" s="104"/>
      <c r="BQ42" s="104"/>
      <c r="BR42" s="104"/>
      <c r="BS42" s="104"/>
      <c r="BT42" s="104"/>
      <c r="BU42" s="104"/>
      <c r="BV42" s="104"/>
      <c r="BW42" s="104"/>
      <c r="BX42" s="104"/>
      <c r="BY42" s="104"/>
      <c r="BZ42" s="104"/>
      <c r="CA42" s="104"/>
      <c r="CB42" s="104"/>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c r="EB42" s="104"/>
      <c r="EC42" s="104"/>
      <c r="ED42" s="104"/>
      <c r="EE42" s="104"/>
      <c r="EF42" s="104"/>
      <c r="EG42" s="104"/>
      <c r="EH42" s="104"/>
      <c r="EI42" s="104"/>
      <c r="EJ42" s="104"/>
      <c r="EK42" s="104"/>
      <c r="EL42" s="104"/>
      <c r="EM42" s="104"/>
      <c r="EN42" s="104"/>
      <c r="EO42" s="104"/>
      <c r="EP42" s="104"/>
      <c r="EQ42" s="104"/>
      <c r="ER42" s="104"/>
      <c r="ES42" s="104"/>
      <c r="ET42" s="104"/>
      <c r="EU42" s="104"/>
      <c r="EV42" s="104"/>
      <c r="EW42" s="104"/>
      <c r="EX42" s="104"/>
      <c r="EY42" s="104"/>
      <c r="EZ42" s="104"/>
      <c r="FA42" s="104"/>
      <c r="FB42" s="104"/>
      <c r="FC42" s="104"/>
      <c r="FD42" s="104"/>
      <c r="FE42" s="104"/>
      <c r="FF42" s="104"/>
      <c r="FG42" s="104"/>
      <c r="FH42" s="104"/>
      <c r="FI42" s="104"/>
      <c r="FJ42" s="104"/>
      <c r="FK42" s="104"/>
      <c r="FL42" s="104"/>
      <c r="FM42" s="104"/>
      <c r="FN42" s="104"/>
      <c r="FO42" s="104"/>
      <c r="FP42" s="104"/>
      <c r="FQ42" s="104"/>
      <c r="FR42" s="104"/>
      <c r="FS42" s="104"/>
      <c r="FT42" s="104"/>
      <c r="FU42" s="104"/>
      <c r="FV42" s="104"/>
      <c r="FW42" s="104"/>
      <c r="FX42" s="104"/>
      <c r="FY42" s="104"/>
      <c r="FZ42" s="104"/>
      <c r="GA42" s="104"/>
      <c r="GB42" s="104"/>
      <c r="GC42" s="104"/>
      <c r="GD42" s="104"/>
      <c r="GE42" s="104"/>
      <c r="GF42" s="104"/>
      <c r="GG42" s="104"/>
      <c r="GH42" s="104"/>
      <c r="GI42" s="104"/>
      <c r="GJ42" s="104"/>
      <c r="GK42" s="104"/>
      <c r="GL42" s="104"/>
      <c r="GM42" s="104"/>
      <c r="GN42" s="104"/>
      <c r="GO42" s="104"/>
      <c r="GP42" s="104"/>
      <c r="GQ42" s="104"/>
      <c r="GR42" s="104"/>
      <c r="GS42" s="104"/>
      <c r="GT42" s="104"/>
      <c r="GU42" s="104"/>
      <c r="GV42" s="104"/>
      <c r="GW42" s="104"/>
      <c r="GX42" s="104"/>
      <c r="GY42" s="104"/>
      <c r="GZ42" s="104"/>
      <c r="HA42" s="104"/>
      <c r="HB42" s="104"/>
      <c r="HC42" s="104"/>
      <c r="HD42" s="104"/>
      <c r="HE42" s="104"/>
      <c r="HF42" s="104"/>
      <c r="HG42" s="104"/>
      <c r="HH42" s="104"/>
      <c r="HI42" s="104"/>
      <c r="HJ42" s="104"/>
      <c r="HK42" s="104"/>
      <c r="HL42" s="104"/>
      <c r="HM42" s="104"/>
      <c r="HN42" s="104"/>
      <c r="HO42" s="104"/>
      <c r="HP42" s="104"/>
      <c r="HQ42" s="104"/>
      <c r="HR42" s="104"/>
      <c r="HS42" s="104"/>
      <c r="HT42" s="104"/>
      <c r="HU42" s="104"/>
      <c r="HV42" s="104"/>
      <c r="HW42" s="104"/>
      <c r="HX42" s="104"/>
      <c r="HY42" s="104"/>
      <c r="HZ42" s="104"/>
      <c r="IA42" s="104"/>
      <c r="IB42" s="104"/>
      <c r="IC42" s="104"/>
      <c r="ID42" s="104"/>
      <c r="IE42" s="104"/>
      <c r="IF42" s="104"/>
      <c r="IG42" s="104"/>
      <c r="IH42" s="104"/>
      <c r="II42" s="104"/>
      <c r="IJ42" s="104"/>
      <c r="IK42" s="104"/>
      <c r="IL42" s="104"/>
      <c r="IM42" s="104"/>
      <c r="IN42" s="104"/>
      <c r="IO42" s="104"/>
      <c r="IP42" s="104"/>
      <c r="IQ42" s="104"/>
      <c r="IR42" s="104"/>
      <c r="IS42" s="104"/>
      <c r="IT42" s="104"/>
      <c r="IU42" s="104"/>
      <c r="IV42" s="104"/>
      <c r="IW42" s="104"/>
      <c r="IX42" s="104"/>
      <c r="IY42" s="104"/>
      <c r="IZ42" s="104"/>
      <c r="JA42" s="104"/>
      <c r="JB42" s="104"/>
      <c r="JC42" s="104"/>
      <c r="JD42" s="104"/>
      <c r="JE42" s="104"/>
      <c r="JF42" s="104"/>
      <c r="JG42" s="104"/>
      <c r="JH42" s="104"/>
      <c r="JI42" s="104"/>
      <c r="JJ42" s="104"/>
      <c r="JK42" s="104"/>
      <c r="JL42" s="104"/>
      <c r="JM42" s="104"/>
      <c r="JN42" s="104"/>
      <c r="JO42" s="104"/>
      <c r="JP42" s="104"/>
      <c r="JQ42" s="104"/>
      <c r="JR42" s="104"/>
      <c r="JS42" s="104"/>
      <c r="JT42" s="104"/>
      <c r="JU42" s="104"/>
      <c r="JV42" s="104"/>
      <c r="JW42" s="104"/>
      <c r="JX42" s="104"/>
      <c r="JY42" s="104"/>
      <c r="JZ42" s="104"/>
      <c r="KA42" s="104"/>
      <c r="KB42" s="104"/>
      <c r="KC42" s="104"/>
      <c r="KD42" s="104"/>
      <c r="KE42" s="104"/>
      <c r="KF42" s="104"/>
      <c r="KG42" s="104"/>
      <c r="KH42" s="104"/>
      <c r="KI42" s="104"/>
      <c r="KJ42" s="104"/>
      <c r="KK42" s="104"/>
      <c r="KL42" s="104"/>
      <c r="KM42" s="104"/>
      <c r="KN42" s="104"/>
      <c r="KO42" s="104"/>
      <c r="KP42" s="104"/>
      <c r="KQ42" s="104"/>
      <c r="KR42" s="104"/>
      <c r="KS42" s="104"/>
      <c r="KT42" s="104"/>
      <c r="KU42" s="104"/>
      <c r="KV42" s="104"/>
      <c r="KW42" s="104"/>
      <c r="KX42" s="104"/>
      <c r="KY42" s="104"/>
      <c r="KZ42" s="104"/>
      <c r="LA42" s="104"/>
      <c r="LB42" s="104"/>
      <c r="LC42" s="104"/>
      <c r="LD42" s="104"/>
      <c r="LE42" s="104"/>
      <c r="LF42" s="104"/>
      <c r="LG42" s="104"/>
      <c r="LH42" s="104"/>
      <c r="LI42" s="104"/>
      <c r="LJ42" s="104"/>
      <c r="LK42" s="104"/>
      <c r="LL42" s="104"/>
      <c r="LM42" s="104"/>
      <c r="LN42" s="104"/>
      <c r="LO42" s="104"/>
      <c r="LP42" s="104"/>
      <c r="LQ42" s="104"/>
      <c r="LR42" s="104"/>
      <c r="LS42" s="104"/>
      <c r="LT42" s="104"/>
      <c r="LU42" s="104"/>
      <c r="LV42" s="104"/>
      <c r="LW42" s="104"/>
      <c r="LX42" s="104"/>
      <c r="LY42" s="104"/>
      <c r="LZ42" s="104"/>
      <c r="MA42" s="104"/>
      <c r="MB42" s="104"/>
      <c r="MC42" s="104"/>
      <c r="MD42" s="104"/>
      <c r="ME42" s="104"/>
      <c r="MF42" s="104"/>
      <c r="MG42" s="104"/>
      <c r="MH42" s="104"/>
      <c r="MI42" s="104"/>
      <c r="MJ42" s="104"/>
      <c r="MK42" s="104"/>
      <c r="ML42" s="104"/>
      <c r="MM42" s="104"/>
      <c r="MN42" s="104"/>
      <c r="MO42" s="104"/>
      <c r="MP42" s="104"/>
      <c r="MQ42" s="104"/>
      <c r="MR42" s="104"/>
      <c r="MS42" s="104"/>
      <c r="MT42" s="104"/>
      <c r="MU42" s="104"/>
      <c r="MV42" s="104"/>
      <c r="MW42" s="104"/>
      <c r="MX42" s="104"/>
      <c r="MY42" s="104"/>
      <c r="MZ42" s="104"/>
      <c r="NA42" s="104"/>
      <c r="NB42" s="104"/>
      <c r="NC42" s="104"/>
      <c r="ND42" s="104"/>
      <c r="NE42" s="104"/>
      <c r="NF42" s="104"/>
      <c r="NG42" s="104"/>
      <c r="NH42" s="104"/>
      <c r="NI42" s="104"/>
      <c r="NJ42" s="104"/>
      <c r="NK42" s="104"/>
      <c r="NL42" s="104"/>
      <c r="NM42" s="104"/>
      <c r="NN42" s="104"/>
      <c r="NO42" s="104"/>
      <c r="NP42" s="104"/>
      <c r="NQ42" s="104"/>
      <c r="NR42" s="104"/>
      <c r="NS42" s="104"/>
      <c r="NT42" s="104"/>
      <c r="NU42" s="104"/>
      <c r="NV42" s="104"/>
      <c r="NW42" s="104"/>
      <c r="NX42" s="104"/>
      <c r="NY42" s="104"/>
      <c r="NZ42" s="104"/>
      <c r="OA42" s="104"/>
      <c r="OB42" s="104"/>
      <c r="OC42" s="104"/>
      <c r="OD42" s="104"/>
      <c r="OE42" s="104"/>
      <c r="OF42" s="104"/>
      <c r="OG42" s="104"/>
      <c r="OH42" s="104"/>
      <c r="OI42" s="104"/>
      <c r="OJ42" s="104"/>
      <c r="OK42" s="104"/>
      <c r="OL42" s="104"/>
      <c r="OM42" s="104"/>
      <c r="ON42" s="104"/>
      <c r="OO42" s="104"/>
      <c r="OP42" s="104"/>
      <c r="OQ42" s="104"/>
      <c r="OR42" s="104"/>
      <c r="OS42" s="104"/>
      <c r="OT42" s="104"/>
      <c r="OU42" s="104"/>
      <c r="OV42" s="104"/>
      <c r="OW42" s="104"/>
      <c r="OX42" s="104"/>
      <c r="OY42" s="104"/>
      <c r="OZ42" s="104"/>
      <c r="PA42" s="104"/>
      <c r="PB42" s="104"/>
      <c r="PC42" s="104"/>
      <c r="PD42" s="104"/>
      <c r="PE42" s="104"/>
      <c r="PF42" s="104"/>
      <c r="PG42" s="104"/>
      <c r="PH42" s="104"/>
      <c r="PI42" s="104"/>
      <c r="PJ42" s="104"/>
      <c r="PK42" s="104"/>
      <c r="PL42" s="104"/>
      <c r="PM42" s="104"/>
      <c r="PN42" s="104"/>
      <c r="PO42" s="104"/>
      <c r="PP42" s="104"/>
      <c r="PQ42" s="104"/>
      <c r="PR42" s="104"/>
      <c r="PS42" s="104"/>
      <c r="PT42" s="104"/>
      <c r="PU42" s="104"/>
      <c r="PV42" s="104"/>
      <c r="PW42" s="104"/>
      <c r="PX42" s="104"/>
      <c r="PY42" s="104"/>
      <c r="PZ42" s="104"/>
      <c r="QA42" s="104"/>
      <c r="QB42" s="104"/>
      <c r="QC42" s="104"/>
      <c r="QD42" s="104"/>
      <c r="QE42" s="104"/>
      <c r="QF42" s="104"/>
      <c r="QG42" s="104"/>
      <c r="QH42" s="104"/>
      <c r="QI42" s="104"/>
      <c r="QJ42" s="104"/>
      <c r="QK42" s="104"/>
      <c r="QL42" s="104"/>
      <c r="QM42" s="104"/>
      <c r="QN42" s="104"/>
      <c r="QO42" s="104"/>
      <c r="QP42" s="104"/>
      <c r="QQ42" s="104"/>
      <c r="QR42" s="104"/>
      <c r="QS42" s="104"/>
      <c r="QT42" s="104"/>
      <c r="QU42" s="104"/>
      <c r="QV42" s="104"/>
      <c r="QW42" s="104"/>
      <c r="QX42" s="104"/>
      <c r="QY42" s="104"/>
      <c r="QZ42" s="104"/>
      <c r="RA42" s="104"/>
      <c r="RB42" s="104"/>
      <c r="RC42" s="104"/>
      <c r="RD42" s="104"/>
      <c r="RE42" s="104"/>
      <c r="RF42" s="104"/>
      <c r="RG42" s="104"/>
      <c r="RH42" s="104"/>
      <c r="RI42" s="104"/>
      <c r="RJ42" s="104"/>
      <c r="RK42" s="104"/>
      <c r="RL42" s="104"/>
      <c r="RM42" s="104"/>
      <c r="RN42" s="104"/>
      <c r="RO42" s="104"/>
      <c r="RP42" s="104"/>
      <c r="RQ42" s="104"/>
      <c r="RR42" s="104"/>
      <c r="RS42" s="104"/>
      <c r="RT42" s="104"/>
      <c r="RU42" s="104"/>
      <c r="RV42" s="104"/>
      <c r="RW42" s="104"/>
      <c r="RX42" s="104"/>
      <c r="RY42" s="104"/>
      <c r="RZ42" s="104"/>
      <c r="SA42" s="104"/>
      <c r="SB42" s="104"/>
      <c r="SC42" s="104"/>
      <c r="SD42" s="104"/>
      <c r="SE42" s="104"/>
      <c r="SF42" s="104"/>
      <c r="SG42" s="104"/>
      <c r="SH42" s="104"/>
      <c r="SI42" s="104"/>
      <c r="SJ42" s="104"/>
      <c r="SK42" s="104"/>
      <c r="SL42" s="104"/>
      <c r="SM42" s="104"/>
      <c r="SN42" s="104"/>
      <c r="SO42" s="104"/>
      <c r="SP42" s="104"/>
      <c r="SQ42" s="104"/>
      <c r="SR42" s="104"/>
      <c r="SS42" s="104"/>
      <c r="ST42" s="104"/>
      <c r="SU42" s="104"/>
      <c r="SV42" s="104"/>
      <c r="SW42" s="104"/>
      <c r="SX42" s="104"/>
      <c r="SY42" s="104"/>
      <c r="SZ42" s="104"/>
      <c r="TA42" s="104"/>
      <c r="TB42" s="104"/>
      <c r="TC42" s="104"/>
      <c r="TD42" s="104"/>
      <c r="TE42" s="104"/>
      <c r="TF42" s="104"/>
      <c r="TG42" s="104"/>
      <c r="TH42" s="104"/>
      <c r="TI42" s="104"/>
      <c r="TJ42" s="104"/>
      <c r="TK42" s="104"/>
      <c r="TL42" s="104"/>
      <c r="TM42" s="104"/>
      <c r="TN42" s="104"/>
      <c r="TO42" s="104"/>
      <c r="TP42" s="104"/>
      <c r="TQ42" s="104"/>
      <c r="TR42" s="104"/>
      <c r="TS42" s="104"/>
      <c r="TT42" s="104"/>
      <c r="TU42" s="104"/>
      <c r="TV42" s="104"/>
      <c r="TW42" s="104"/>
      <c r="TX42" s="104"/>
      <c r="TY42" s="104"/>
      <c r="TZ42" s="104"/>
      <c r="UA42" s="104"/>
      <c r="UB42" s="104"/>
      <c r="UC42" s="104"/>
      <c r="UD42" s="104"/>
      <c r="UE42" s="104"/>
      <c r="UF42" s="104"/>
      <c r="UG42" s="104"/>
      <c r="UH42" s="104"/>
      <c r="UI42" s="104"/>
      <c r="UJ42" s="104"/>
      <c r="UK42" s="104"/>
      <c r="UL42" s="104"/>
      <c r="UM42" s="104"/>
      <c r="UN42" s="104"/>
      <c r="UO42" s="104"/>
      <c r="UP42" s="104"/>
      <c r="UQ42" s="104"/>
      <c r="UR42" s="104"/>
      <c r="US42" s="104"/>
      <c r="UT42" s="104"/>
      <c r="UU42" s="104"/>
      <c r="UV42" s="104"/>
      <c r="UW42" s="104"/>
      <c r="UX42" s="104"/>
      <c r="UY42" s="104"/>
      <c r="UZ42" s="104"/>
      <c r="VA42" s="104"/>
      <c r="VB42" s="104"/>
      <c r="VC42" s="104"/>
      <c r="VD42" s="104"/>
      <c r="VE42" s="104"/>
      <c r="VF42" s="104"/>
      <c r="VG42" s="104"/>
      <c r="VH42" s="104"/>
      <c r="VI42" s="104"/>
      <c r="VJ42" s="104"/>
      <c r="VK42" s="104"/>
      <c r="VL42" s="104"/>
      <c r="VM42" s="104"/>
      <c r="VN42" s="104"/>
      <c r="VO42" s="104"/>
      <c r="VP42" s="104"/>
      <c r="VQ42" s="104"/>
      <c r="VR42" s="104"/>
      <c r="VS42" s="104"/>
      <c r="VT42" s="104"/>
      <c r="VU42" s="104"/>
      <c r="VV42" s="104"/>
      <c r="VW42" s="104"/>
      <c r="VX42" s="104"/>
      <c r="VY42" s="104"/>
      <c r="VZ42" s="104"/>
      <c r="WA42" s="104"/>
      <c r="WB42" s="104"/>
      <c r="WC42" s="104"/>
      <c r="WD42" s="104"/>
      <c r="WE42" s="104"/>
      <c r="WF42" s="104"/>
      <c r="WG42" s="104"/>
      <c r="WH42" s="104"/>
      <c r="WI42" s="104"/>
      <c r="WJ42" s="104"/>
      <c r="WK42" s="104"/>
      <c r="WL42" s="104"/>
      <c r="WM42" s="104"/>
      <c r="WN42" s="104"/>
      <c r="WO42" s="104"/>
      <c r="WP42" s="104"/>
      <c r="WQ42" s="104"/>
      <c r="WR42" s="104"/>
      <c r="WS42" s="104"/>
      <c r="WT42" s="104"/>
      <c r="WU42" s="104"/>
      <c r="WV42" s="104"/>
      <c r="WW42" s="104"/>
      <c r="WX42" s="104"/>
      <c r="WY42" s="104"/>
      <c r="WZ42" s="104"/>
      <c r="XA42" s="104"/>
      <c r="XB42" s="104"/>
      <c r="XC42" s="104"/>
      <c r="XD42" s="104"/>
      <c r="XE42" s="104"/>
      <c r="XF42" s="104"/>
      <c r="XG42" s="104"/>
      <c r="XH42" s="104"/>
      <c r="XI42" s="104"/>
      <c r="XJ42" s="104"/>
      <c r="XK42" s="104"/>
      <c r="XL42" s="104"/>
      <c r="XM42" s="104"/>
      <c r="XN42" s="104"/>
      <c r="XO42" s="104"/>
      <c r="XP42" s="104"/>
      <c r="XQ42" s="104"/>
      <c r="XR42" s="104"/>
      <c r="XS42" s="104"/>
      <c r="XT42" s="104"/>
      <c r="XU42" s="104"/>
      <c r="XV42" s="104"/>
      <c r="XW42" s="104"/>
      <c r="XX42" s="104"/>
      <c r="XY42" s="104"/>
      <c r="XZ42" s="104"/>
      <c r="YA42" s="104"/>
      <c r="YB42" s="104"/>
      <c r="YC42" s="104"/>
      <c r="YD42" s="104"/>
      <c r="YE42" s="104"/>
      <c r="YF42" s="104"/>
      <c r="YG42" s="104"/>
      <c r="YH42" s="104"/>
      <c r="YI42" s="104"/>
      <c r="YJ42" s="104"/>
      <c r="YK42" s="104"/>
      <c r="YL42" s="104"/>
      <c r="YM42" s="104"/>
      <c r="YN42" s="104"/>
      <c r="YO42" s="104"/>
      <c r="YP42" s="104"/>
      <c r="YQ42" s="104"/>
      <c r="YR42" s="104"/>
      <c r="YS42" s="104"/>
      <c r="YT42" s="104"/>
      <c r="YU42" s="104"/>
      <c r="YV42" s="104"/>
      <c r="YW42" s="104"/>
      <c r="YX42" s="104"/>
      <c r="YY42" s="104"/>
      <c r="YZ42" s="104"/>
      <c r="ZA42" s="104"/>
      <c r="ZB42" s="104"/>
      <c r="ZC42" s="104"/>
      <c r="ZD42" s="104"/>
      <c r="ZE42" s="104"/>
      <c r="ZF42" s="104"/>
      <c r="ZG42" s="104"/>
      <c r="ZH42" s="104"/>
      <c r="ZI42" s="104"/>
      <c r="ZJ42" s="104"/>
      <c r="ZK42" s="104"/>
      <c r="ZL42" s="104"/>
      <c r="ZM42" s="104"/>
      <c r="ZN42" s="104"/>
      <c r="ZO42" s="104"/>
      <c r="ZP42" s="104"/>
      <c r="ZQ42" s="104"/>
      <c r="ZR42" s="104"/>
      <c r="ZS42" s="104"/>
      <c r="ZT42" s="104"/>
      <c r="ZU42" s="104"/>
      <c r="ZV42" s="104"/>
      <c r="ZW42" s="104"/>
      <c r="ZX42" s="104"/>
      <c r="ZY42" s="104"/>
      <c r="ZZ42" s="104"/>
    </row>
    <row r="43" spans="2:702" ht="19.5" customHeight="1">
      <c r="B43" s="164" t="s">
        <v>322</v>
      </c>
      <c r="C43" s="166"/>
      <c r="D43" s="16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4"/>
      <c r="BL43" s="104"/>
      <c r="BM43" s="104"/>
      <c r="BN43" s="104"/>
      <c r="BO43" s="104"/>
      <c r="BP43" s="104"/>
      <c r="BQ43" s="104"/>
      <c r="BR43" s="104"/>
      <c r="BS43" s="104"/>
      <c r="BT43" s="104"/>
      <c r="BU43" s="104"/>
      <c r="BV43" s="104"/>
      <c r="BW43" s="104"/>
      <c r="BX43" s="104"/>
      <c r="BY43" s="104"/>
      <c r="BZ43" s="104"/>
      <c r="CA43" s="104"/>
      <c r="CB43" s="104"/>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c r="EB43" s="104"/>
      <c r="EC43" s="104"/>
      <c r="ED43" s="104"/>
      <c r="EE43" s="104"/>
      <c r="EF43" s="104"/>
      <c r="EG43" s="104"/>
      <c r="EH43" s="104"/>
      <c r="EI43" s="104"/>
      <c r="EJ43" s="104"/>
      <c r="EK43" s="104"/>
      <c r="EL43" s="104"/>
      <c r="EM43" s="104"/>
      <c r="EN43" s="104"/>
      <c r="EO43" s="104"/>
      <c r="EP43" s="104"/>
      <c r="EQ43" s="104"/>
      <c r="ER43" s="104"/>
      <c r="ES43" s="104"/>
      <c r="ET43" s="104"/>
      <c r="EU43" s="104"/>
      <c r="EV43" s="104"/>
      <c r="EW43" s="104"/>
      <c r="EX43" s="104"/>
      <c r="EY43" s="104"/>
      <c r="EZ43" s="104"/>
      <c r="FA43" s="104"/>
      <c r="FB43" s="104"/>
      <c r="FC43" s="104"/>
      <c r="FD43" s="104"/>
      <c r="FE43" s="104"/>
      <c r="FF43" s="104"/>
      <c r="FG43" s="104"/>
      <c r="FH43" s="104"/>
      <c r="FI43" s="104"/>
      <c r="FJ43" s="104"/>
      <c r="FK43" s="104"/>
      <c r="FL43" s="104"/>
      <c r="FM43" s="104"/>
      <c r="FN43" s="104"/>
      <c r="FO43" s="104"/>
      <c r="FP43" s="104"/>
      <c r="FQ43" s="104"/>
      <c r="FR43" s="104"/>
      <c r="FS43" s="104"/>
      <c r="FT43" s="104"/>
      <c r="FU43" s="104"/>
      <c r="FV43" s="104"/>
      <c r="FW43" s="104"/>
      <c r="FX43" s="104"/>
      <c r="FY43" s="104"/>
      <c r="FZ43" s="104"/>
      <c r="GA43" s="104"/>
      <c r="GB43" s="104"/>
      <c r="GC43" s="104"/>
      <c r="GD43" s="104"/>
      <c r="GE43" s="104"/>
      <c r="GF43" s="104"/>
      <c r="GG43" s="104"/>
      <c r="GH43" s="104"/>
      <c r="GI43" s="104"/>
      <c r="GJ43" s="104"/>
      <c r="GK43" s="104"/>
      <c r="GL43" s="104"/>
      <c r="GM43" s="104"/>
      <c r="GN43" s="104"/>
      <c r="GO43" s="104"/>
      <c r="GP43" s="104"/>
      <c r="GQ43" s="104"/>
      <c r="GR43" s="104"/>
      <c r="GS43" s="104"/>
      <c r="GT43" s="104"/>
      <c r="GU43" s="104"/>
      <c r="GV43" s="104"/>
      <c r="GW43" s="104"/>
      <c r="GX43" s="104"/>
      <c r="GY43" s="104"/>
      <c r="GZ43" s="104"/>
      <c r="HA43" s="104"/>
      <c r="HB43" s="104"/>
      <c r="HC43" s="104"/>
      <c r="HD43" s="104"/>
      <c r="HE43" s="104"/>
      <c r="HF43" s="104"/>
      <c r="HG43" s="104"/>
      <c r="HH43" s="104"/>
      <c r="HI43" s="104"/>
      <c r="HJ43" s="104"/>
      <c r="HK43" s="104"/>
      <c r="HL43" s="104"/>
      <c r="HM43" s="104"/>
      <c r="HN43" s="104"/>
      <c r="HO43" s="104"/>
      <c r="HP43" s="104"/>
      <c r="HQ43" s="104"/>
      <c r="HR43" s="104"/>
      <c r="HS43" s="104"/>
      <c r="HT43" s="104"/>
      <c r="HU43" s="104"/>
      <c r="HV43" s="104"/>
      <c r="HW43" s="104"/>
      <c r="HX43" s="104"/>
      <c r="HY43" s="104"/>
      <c r="HZ43" s="104"/>
      <c r="IA43" s="104"/>
      <c r="IB43" s="104"/>
      <c r="IC43" s="104"/>
      <c r="ID43" s="104"/>
      <c r="IE43" s="104"/>
      <c r="IF43" s="104"/>
      <c r="IG43" s="104"/>
      <c r="IH43" s="104"/>
      <c r="II43" s="104"/>
      <c r="IJ43" s="104"/>
      <c r="IK43" s="104"/>
      <c r="IL43" s="104"/>
      <c r="IM43" s="104"/>
      <c r="IN43" s="104"/>
      <c r="IO43" s="104"/>
      <c r="IP43" s="104"/>
      <c r="IQ43" s="104"/>
      <c r="IR43" s="104"/>
      <c r="IS43" s="104"/>
      <c r="IT43" s="104"/>
      <c r="IU43" s="104"/>
      <c r="IV43" s="104"/>
      <c r="IW43" s="104"/>
      <c r="IX43" s="104"/>
      <c r="IY43" s="104"/>
      <c r="IZ43" s="104"/>
      <c r="JA43" s="104"/>
      <c r="JB43" s="104"/>
      <c r="JC43" s="104"/>
      <c r="JD43" s="104"/>
      <c r="JE43" s="104"/>
      <c r="JF43" s="104"/>
      <c r="JG43" s="104"/>
      <c r="JH43" s="104"/>
      <c r="JI43" s="104"/>
      <c r="JJ43" s="104"/>
      <c r="JK43" s="104"/>
      <c r="JL43" s="104"/>
      <c r="JM43" s="104"/>
      <c r="JN43" s="104"/>
      <c r="JO43" s="104"/>
      <c r="JP43" s="104"/>
      <c r="JQ43" s="104"/>
      <c r="JR43" s="104"/>
      <c r="JS43" s="104"/>
      <c r="JT43" s="104"/>
      <c r="JU43" s="104"/>
      <c r="JV43" s="104"/>
      <c r="JW43" s="104"/>
      <c r="JX43" s="104"/>
      <c r="JY43" s="104"/>
      <c r="JZ43" s="104"/>
      <c r="KA43" s="104"/>
      <c r="KB43" s="104"/>
      <c r="KC43" s="104"/>
      <c r="KD43" s="104"/>
      <c r="KE43" s="104"/>
      <c r="KF43" s="104"/>
      <c r="KG43" s="104"/>
      <c r="KH43" s="104"/>
      <c r="KI43" s="104"/>
      <c r="KJ43" s="104"/>
      <c r="KK43" s="104"/>
      <c r="KL43" s="104"/>
      <c r="KM43" s="104"/>
      <c r="KN43" s="104"/>
      <c r="KO43" s="104"/>
      <c r="KP43" s="104"/>
      <c r="KQ43" s="104"/>
      <c r="KR43" s="104"/>
      <c r="KS43" s="104"/>
      <c r="KT43" s="104"/>
      <c r="KU43" s="104"/>
      <c r="KV43" s="104"/>
      <c r="KW43" s="104"/>
      <c r="KX43" s="104"/>
      <c r="KY43" s="104"/>
      <c r="KZ43" s="104"/>
      <c r="LA43" s="104"/>
      <c r="LB43" s="104"/>
      <c r="LC43" s="104"/>
      <c r="LD43" s="104"/>
      <c r="LE43" s="104"/>
      <c r="LF43" s="104"/>
      <c r="LG43" s="104"/>
      <c r="LH43" s="104"/>
      <c r="LI43" s="104"/>
      <c r="LJ43" s="104"/>
      <c r="LK43" s="104"/>
      <c r="LL43" s="104"/>
      <c r="LM43" s="104"/>
      <c r="LN43" s="104"/>
      <c r="LO43" s="104"/>
      <c r="LP43" s="104"/>
      <c r="LQ43" s="104"/>
      <c r="LR43" s="104"/>
      <c r="LS43" s="104"/>
      <c r="LT43" s="104"/>
      <c r="LU43" s="104"/>
      <c r="LV43" s="104"/>
      <c r="LW43" s="104"/>
      <c r="LX43" s="104"/>
      <c r="LY43" s="104"/>
      <c r="LZ43" s="104"/>
      <c r="MA43" s="104"/>
      <c r="MB43" s="104"/>
      <c r="MC43" s="104"/>
      <c r="MD43" s="104"/>
      <c r="ME43" s="104"/>
      <c r="MF43" s="104"/>
      <c r="MG43" s="104"/>
      <c r="MH43" s="104"/>
      <c r="MI43" s="104"/>
      <c r="MJ43" s="104"/>
      <c r="MK43" s="104"/>
      <c r="ML43" s="104"/>
      <c r="MM43" s="104"/>
      <c r="MN43" s="104"/>
      <c r="MO43" s="104"/>
      <c r="MP43" s="104"/>
      <c r="MQ43" s="104"/>
      <c r="MR43" s="104"/>
      <c r="MS43" s="104"/>
      <c r="MT43" s="104"/>
      <c r="MU43" s="104"/>
      <c r="MV43" s="104"/>
      <c r="MW43" s="104"/>
      <c r="MX43" s="104"/>
      <c r="MY43" s="104"/>
      <c r="MZ43" s="104"/>
      <c r="NA43" s="104"/>
      <c r="NB43" s="104"/>
      <c r="NC43" s="104"/>
      <c r="ND43" s="104"/>
      <c r="NE43" s="104"/>
      <c r="NF43" s="104"/>
      <c r="NG43" s="104"/>
      <c r="NH43" s="104"/>
      <c r="NI43" s="104"/>
      <c r="NJ43" s="104"/>
      <c r="NK43" s="104"/>
      <c r="NL43" s="104"/>
      <c r="NM43" s="104"/>
      <c r="NN43" s="104"/>
      <c r="NO43" s="104"/>
      <c r="NP43" s="104"/>
      <c r="NQ43" s="104"/>
      <c r="NR43" s="104"/>
      <c r="NS43" s="104"/>
      <c r="NT43" s="104"/>
      <c r="NU43" s="104"/>
      <c r="NV43" s="104"/>
      <c r="NW43" s="104"/>
      <c r="NX43" s="104"/>
      <c r="NY43" s="104"/>
      <c r="NZ43" s="104"/>
      <c r="OA43" s="104"/>
      <c r="OB43" s="104"/>
      <c r="OC43" s="104"/>
      <c r="OD43" s="104"/>
      <c r="OE43" s="104"/>
      <c r="OF43" s="104"/>
      <c r="OG43" s="104"/>
      <c r="OH43" s="104"/>
      <c r="OI43" s="104"/>
      <c r="OJ43" s="104"/>
      <c r="OK43" s="104"/>
      <c r="OL43" s="104"/>
      <c r="OM43" s="104"/>
      <c r="ON43" s="104"/>
      <c r="OO43" s="104"/>
      <c r="OP43" s="104"/>
      <c r="OQ43" s="104"/>
      <c r="OR43" s="104"/>
      <c r="OS43" s="104"/>
      <c r="OT43" s="104"/>
      <c r="OU43" s="104"/>
      <c r="OV43" s="104"/>
      <c r="OW43" s="104"/>
      <c r="OX43" s="104"/>
      <c r="OY43" s="104"/>
      <c r="OZ43" s="104"/>
      <c r="PA43" s="104"/>
      <c r="PB43" s="104"/>
      <c r="PC43" s="104"/>
      <c r="PD43" s="104"/>
      <c r="PE43" s="104"/>
      <c r="PF43" s="104"/>
      <c r="PG43" s="104"/>
      <c r="PH43" s="104"/>
      <c r="PI43" s="104"/>
      <c r="PJ43" s="104"/>
      <c r="PK43" s="104"/>
      <c r="PL43" s="104"/>
      <c r="PM43" s="104"/>
      <c r="PN43" s="104"/>
      <c r="PO43" s="104"/>
      <c r="PP43" s="104"/>
      <c r="PQ43" s="104"/>
      <c r="PR43" s="104"/>
      <c r="PS43" s="104"/>
      <c r="PT43" s="104"/>
      <c r="PU43" s="104"/>
      <c r="PV43" s="104"/>
      <c r="PW43" s="104"/>
      <c r="PX43" s="104"/>
      <c r="PY43" s="104"/>
      <c r="PZ43" s="104"/>
      <c r="QA43" s="104"/>
      <c r="QB43" s="104"/>
      <c r="QC43" s="104"/>
      <c r="QD43" s="104"/>
      <c r="QE43" s="104"/>
      <c r="QF43" s="104"/>
      <c r="QG43" s="104"/>
      <c r="QH43" s="104"/>
      <c r="QI43" s="104"/>
      <c r="QJ43" s="104"/>
      <c r="QK43" s="104"/>
      <c r="QL43" s="104"/>
      <c r="QM43" s="104"/>
      <c r="QN43" s="104"/>
      <c r="QO43" s="104"/>
      <c r="QP43" s="104"/>
      <c r="QQ43" s="104"/>
      <c r="QR43" s="104"/>
      <c r="QS43" s="104"/>
      <c r="QT43" s="104"/>
      <c r="QU43" s="104"/>
      <c r="QV43" s="104"/>
      <c r="QW43" s="104"/>
      <c r="QX43" s="104"/>
      <c r="QY43" s="104"/>
      <c r="QZ43" s="104"/>
      <c r="RA43" s="104"/>
      <c r="RB43" s="104"/>
      <c r="RC43" s="104"/>
      <c r="RD43" s="104"/>
      <c r="RE43" s="104"/>
      <c r="RF43" s="104"/>
      <c r="RG43" s="104"/>
      <c r="RH43" s="104"/>
      <c r="RI43" s="104"/>
      <c r="RJ43" s="104"/>
      <c r="RK43" s="104"/>
      <c r="RL43" s="104"/>
      <c r="RM43" s="104"/>
      <c r="RN43" s="104"/>
      <c r="RO43" s="104"/>
      <c r="RP43" s="104"/>
      <c r="RQ43" s="104"/>
      <c r="RR43" s="104"/>
      <c r="RS43" s="104"/>
      <c r="RT43" s="104"/>
      <c r="RU43" s="104"/>
      <c r="RV43" s="104"/>
      <c r="RW43" s="104"/>
      <c r="RX43" s="104"/>
      <c r="RY43" s="104"/>
      <c r="RZ43" s="104"/>
      <c r="SA43" s="104"/>
      <c r="SB43" s="104"/>
      <c r="SC43" s="104"/>
      <c r="SD43" s="104"/>
      <c r="SE43" s="104"/>
      <c r="SF43" s="104"/>
      <c r="SG43" s="104"/>
      <c r="SH43" s="104"/>
      <c r="SI43" s="104"/>
      <c r="SJ43" s="104"/>
      <c r="SK43" s="104"/>
      <c r="SL43" s="104"/>
      <c r="SM43" s="104"/>
      <c r="SN43" s="104"/>
      <c r="SO43" s="104"/>
      <c r="SP43" s="104"/>
      <c r="SQ43" s="104"/>
      <c r="SR43" s="104"/>
      <c r="SS43" s="104"/>
      <c r="ST43" s="104"/>
      <c r="SU43" s="104"/>
      <c r="SV43" s="104"/>
      <c r="SW43" s="104"/>
      <c r="SX43" s="104"/>
      <c r="SY43" s="104"/>
      <c r="SZ43" s="104"/>
      <c r="TA43" s="104"/>
      <c r="TB43" s="104"/>
      <c r="TC43" s="104"/>
      <c r="TD43" s="104"/>
      <c r="TE43" s="104"/>
      <c r="TF43" s="104"/>
      <c r="TG43" s="104"/>
      <c r="TH43" s="104"/>
      <c r="TI43" s="104"/>
      <c r="TJ43" s="104"/>
      <c r="TK43" s="104"/>
      <c r="TL43" s="104"/>
      <c r="TM43" s="104"/>
      <c r="TN43" s="104"/>
      <c r="TO43" s="104"/>
      <c r="TP43" s="104"/>
      <c r="TQ43" s="104"/>
      <c r="TR43" s="104"/>
      <c r="TS43" s="104"/>
      <c r="TT43" s="104"/>
      <c r="TU43" s="104"/>
      <c r="TV43" s="104"/>
      <c r="TW43" s="104"/>
      <c r="TX43" s="104"/>
      <c r="TY43" s="104"/>
      <c r="TZ43" s="104"/>
      <c r="UA43" s="104"/>
      <c r="UB43" s="104"/>
      <c r="UC43" s="104"/>
      <c r="UD43" s="104"/>
      <c r="UE43" s="104"/>
      <c r="UF43" s="104"/>
      <c r="UG43" s="104"/>
      <c r="UH43" s="104"/>
      <c r="UI43" s="104"/>
      <c r="UJ43" s="104"/>
      <c r="UK43" s="104"/>
      <c r="UL43" s="104"/>
      <c r="UM43" s="104"/>
      <c r="UN43" s="104"/>
      <c r="UO43" s="104"/>
      <c r="UP43" s="104"/>
      <c r="UQ43" s="104"/>
      <c r="UR43" s="104"/>
      <c r="US43" s="104"/>
      <c r="UT43" s="104"/>
      <c r="UU43" s="104"/>
      <c r="UV43" s="104"/>
      <c r="UW43" s="104"/>
      <c r="UX43" s="104"/>
      <c r="UY43" s="104"/>
      <c r="UZ43" s="104"/>
      <c r="VA43" s="104"/>
      <c r="VB43" s="104"/>
      <c r="VC43" s="104"/>
      <c r="VD43" s="104"/>
      <c r="VE43" s="104"/>
      <c r="VF43" s="104"/>
      <c r="VG43" s="104"/>
      <c r="VH43" s="104"/>
      <c r="VI43" s="104"/>
      <c r="VJ43" s="104"/>
      <c r="VK43" s="104"/>
      <c r="VL43" s="104"/>
      <c r="VM43" s="104"/>
      <c r="VN43" s="104"/>
      <c r="VO43" s="104"/>
      <c r="VP43" s="104"/>
      <c r="VQ43" s="104"/>
      <c r="VR43" s="104"/>
      <c r="VS43" s="104"/>
      <c r="VT43" s="104"/>
      <c r="VU43" s="104"/>
      <c r="VV43" s="104"/>
      <c r="VW43" s="104"/>
      <c r="VX43" s="104"/>
      <c r="VY43" s="104"/>
      <c r="VZ43" s="104"/>
      <c r="WA43" s="104"/>
      <c r="WB43" s="104"/>
      <c r="WC43" s="104"/>
      <c r="WD43" s="104"/>
      <c r="WE43" s="104"/>
      <c r="WF43" s="104"/>
      <c r="WG43" s="104"/>
      <c r="WH43" s="104"/>
      <c r="WI43" s="104"/>
      <c r="WJ43" s="104"/>
      <c r="WK43" s="104"/>
      <c r="WL43" s="104"/>
      <c r="WM43" s="104"/>
      <c r="WN43" s="104"/>
      <c r="WO43" s="104"/>
      <c r="WP43" s="104"/>
      <c r="WQ43" s="104"/>
      <c r="WR43" s="104"/>
      <c r="WS43" s="104"/>
      <c r="WT43" s="104"/>
      <c r="WU43" s="104"/>
      <c r="WV43" s="104"/>
      <c r="WW43" s="104"/>
      <c r="WX43" s="104"/>
      <c r="WY43" s="104"/>
      <c r="WZ43" s="104"/>
      <c r="XA43" s="104"/>
      <c r="XB43" s="104"/>
      <c r="XC43" s="104"/>
      <c r="XD43" s="104"/>
      <c r="XE43" s="104"/>
      <c r="XF43" s="104"/>
      <c r="XG43" s="104"/>
      <c r="XH43" s="104"/>
      <c r="XI43" s="104"/>
      <c r="XJ43" s="104"/>
      <c r="XK43" s="104"/>
      <c r="XL43" s="104"/>
      <c r="XM43" s="104"/>
      <c r="XN43" s="104"/>
      <c r="XO43" s="104"/>
      <c r="XP43" s="104"/>
      <c r="XQ43" s="104"/>
      <c r="XR43" s="104"/>
      <c r="XS43" s="104"/>
      <c r="XT43" s="104"/>
      <c r="XU43" s="104"/>
      <c r="XV43" s="104"/>
      <c r="XW43" s="104"/>
      <c r="XX43" s="104"/>
      <c r="XY43" s="104"/>
      <c r="XZ43" s="104"/>
      <c r="YA43" s="104"/>
      <c r="YB43" s="104"/>
      <c r="YC43" s="104"/>
      <c r="YD43" s="104"/>
      <c r="YE43" s="104"/>
      <c r="YF43" s="104"/>
      <c r="YG43" s="104"/>
      <c r="YH43" s="104"/>
      <c r="YI43" s="104"/>
      <c r="YJ43" s="104"/>
      <c r="YK43" s="104"/>
      <c r="YL43" s="104"/>
      <c r="YM43" s="104"/>
      <c r="YN43" s="104"/>
      <c r="YO43" s="104"/>
      <c r="YP43" s="104"/>
      <c r="YQ43" s="104"/>
      <c r="YR43" s="104"/>
      <c r="YS43" s="104"/>
      <c r="YT43" s="104"/>
      <c r="YU43" s="104"/>
      <c r="YV43" s="104"/>
      <c r="YW43" s="104"/>
      <c r="YX43" s="104"/>
      <c r="YY43" s="104"/>
      <c r="YZ43" s="104"/>
      <c r="ZA43" s="104"/>
      <c r="ZB43" s="104"/>
      <c r="ZC43" s="104"/>
      <c r="ZD43" s="104"/>
      <c r="ZE43" s="104"/>
      <c r="ZF43" s="104"/>
      <c r="ZG43" s="104"/>
      <c r="ZH43" s="104"/>
      <c r="ZI43" s="104"/>
      <c r="ZJ43" s="104"/>
      <c r="ZK43" s="104"/>
      <c r="ZL43" s="104"/>
      <c r="ZM43" s="104"/>
      <c r="ZN43" s="104"/>
      <c r="ZO43" s="104"/>
      <c r="ZP43" s="104"/>
      <c r="ZQ43" s="104"/>
      <c r="ZR43" s="104"/>
      <c r="ZS43" s="104"/>
      <c r="ZT43" s="104"/>
      <c r="ZU43" s="104"/>
      <c r="ZV43" s="104"/>
      <c r="ZW43" s="104"/>
      <c r="ZX43" s="104"/>
      <c r="ZY43" s="104"/>
      <c r="ZZ43" s="104"/>
    </row>
    <row r="44" spans="2:702" ht="19.5" customHeight="1">
      <c r="B44" s="164" t="s">
        <v>323</v>
      </c>
      <c r="C44" s="166"/>
      <c r="D44" s="16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c r="EF44" s="104"/>
      <c r="EG44" s="104"/>
      <c r="EH44" s="104"/>
      <c r="EI44" s="104"/>
      <c r="EJ44" s="104"/>
      <c r="EK44" s="104"/>
      <c r="EL44" s="104"/>
      <c r="EM44" s="104"/>
      <c r="EN44" s="104"/>
      <c r="EO44" s="104"/>
      <c r="EP44" s="104"/>
      <c r="EQ44" s="104"/>
      <c r="ER44" s="104"/>
      <c r="ES44" s="104"/>
      <c r="ET44" s="104"/>
      <c r="EU44" s="104"/>
      <c r="EV44" s="104"/>
      <c r="EW44" s="104"/>
      <c r="EX44" s="104"/>
      <c r="EY44" s="104"/>
      <c r="EZ44" s="104"/>
      <c r="FA44" s="104"/>
      <c r="FB44" s="104"/>
      <c r="FC44" s="104"/>
      <c r="FD44" s="104"/>
      <c r="FE44" s="104"/>
      <c r="FF44" s="104"/>
      <c r="FG44" s="104"/>
      <c r="FH44" s="104"/>
      <c r="FI44" s="104"/>
      <c r="FJ44" s="104"/>
      <c r="FK44" s="104"/>
      <c r="FL44" s="104"/>
      <c r="FM44" s="104"/>
      <c r="FN44" s="104"/>
      <c r="FO44" s="104"/>
      <c r="FP44" s="104"/>
      <c r="FQ44" s="104"/>
      <c r="FR44" s="104"/>
      <c r="FS44" s="104"/>
      <c r="FT44" s="104"/>
      <c r="FU44" s="104"/>
      <c r="FV44" s="104"/>
      <c r="FW44" s="104"/>
      <c r="FX44" s="104"/>
      <c r="FY44" s="104"/>
      <c r="FZ44" s="104"/>
      <c r="GA44" s="104"/>
      <c r="GB44" s="104"/>
      <c r="GC44" s="104"/>
      <c r="GD44" s="104"/>
      <c r="GE44" s="104"/>
      <c r="GF44" s="104"/>
      <c r="GG44" s="104"/>
      <c r="GH44" s="104"/>
      <c r="GI44" s="104"/>
      <c r="GJ44" s="104"/>
      <c r="GK44" s="104"/>
      <c r="GL44" s="104"/>
      <c r="GM44" s="104"/>
      <c r="GN44" s="104"/>
      <c r="GO44" s="104"/>
      <c r="GP44" s="104"/>
      <c r="GQ44" s="104"/>
      <c r="GR44" s="104"/>
      <c r="GS44" s="104"/>
      <c r="GT44" s="104"/>
      <c r="GU44" s="104"/>
      <c r="GV44" s="104"/>
      <c r="GW44" s="104"/>
      <c r="GX44" s="104"/>
      <c r="GY44" s="104"/>
      <c r="GZ44" s="104"/>
      <c r="HA44" s="104"/>
      <c r="HB44" s="104"/>
      <c r="HC44" s="104"/>
      <c r="HD44" s="104"/>
      <c r="HE44" s="104"/>
      <c r="HF44" s="104"/>
      <c r="HG44" s="104"/>
      <c r="HH44" s="104"/>
      <c r="HI44" s="104"/>
      <c r="HJ44" s="104"/>
      <c r="HK44" s="104"/>
      <c r="HL44" s="104"/>
      <c r="HM44" s="104"/>
      <c r="HN44" s="104"/>
      <c r="HO44" s="104"/>
      <c r="HP44" s="104"/>
      <c r="HQ44" s="104"/>
      <c r="HR44" s="104"/>
      <c r="HS44" s="104"/>
      <c r="HT44" s="104"/>
      <c r="HU44" s="104"/>
      <c r="HV44" s="104"/>
      <c r="HW44" s="104"/>
      <c r="HX44" s="104"/>
      <c r="HY44" s="104"/>
      <c r="HZ44" s="104"/>
      <c r="IA44" s="104"/>
      <c r="IB44" s="104"/>
      <c r="IC44" s="104"/>
      <c r="ID44" s="104"/>
      <c r="IE44" s="104"/>
      <c r="IF44" s="104"/>
      <c r="IG44" s="104"/>
      <c r="IH44" s="104"/>
      <c r="II44" s="104"/>
      <c r="IJ44" s="104"/>
      <c r="IK44" s="104"/>
      <c r="IL44" s="104"/>
      <c r="IM44" s="104"/>
      <c r="IN44" s="104"/>
      <c r="IO44" s="104"/>
      <c r="IP44" s="104"/>
      <c r="IQ44" s="104"/>
      <c r="IR44" s="104"/>
      <c r="IS44" s="104"/>
      <c r="IT44" s="104"/>
      <c r="IU44" s="104"/>
      <c r="IV44" s="104"/>
      <c r="IW44" s="104"/>
      <c r="IX44" s="104"/>
      <c r="IY44" s="104"/>
      <c r="IZ44" s="104"/>
      <c r="JA44" s="104"/>
      <c r="JB44" s="104"/>
      <c r="JC44" s="104"/>
      <c r="JD44" s="104"/>
      <c r="JE44" s="104"/>
      <c r="JF44" s="104"/>
      <c r="JG44" s="104"/>
      <c r="JH44" s="104"/>
      <c r="JI44" s="104"/>
      <c r="JJ44" s="104"/>
      <c r="JK44" s="104"/>
      <c r="JL44" s="104"/>
      <c r="JM44" s="104"/>
      <c r="JN44" s="104"/>
      <c r="JO44" s="104"/>
      <c r="JP44" s="104"/>
      <c r="JQ44" s="104"/>
      <c r="JR44" s="104"/>
      <c r="JS44" s="104"/>
      <c r="JT44" s="104"/>
      <c r="JU44" s="104"/>
      <c r="JV44" s="104"/>
      <c r="JW44" s="104"/>
      <c r="JX44" s="104"/>
      <c r="JY44" s="104"/>
      <c r="JZ44" s="104"/>
      <c r="KA44" s="104"/>
      <c r="KB44" s="104"/>
      <c r="KC44" s="104"/>
      <c r="KD44" s="104"/>
      <c r="KE44" s="104"/>
      <c r="KF44" s="104"/>
      <c r="KG44" s="104"/>
      <c r="KH44" s="104"/>
      <c r="KI44" s="104"/>
      <c r="KJ44" s="104"/>
      <c r="KK44" s="104"/>
      <c r="KL44" s="104"/>
      <c r="KM44" s="104"/>
      <c r="KN44" s="104"/>
      <c r="KO44" s="104"/>
      <c r="KP44" s="104"/>
      <c r="KQ44" s="104"/>
      <c r="KR44" s="104"/>
      <c r="KS44" s="104"/>
      <c r="KT44" s="104"/>
      <c r="KU44" s="104"/>
      <c r="KV44" s="104"/>
      <c r="KW44" s="104"/>
      <c r="KX44" s="104"/>
      <c r="KY44" s="104"/>
      <c r="KZ44" s="104"/>
      <c r="LA44" s="104"/>
      <c r="LB44" s="104"/>
      <c r="LC44" s="104"/>
      <c r="LD44" s="104"/>
      <c r="LE44" s="104"/>
      <c r="LF44" s="104"/>
      <c r="LG44" s="104"/>
      <c r="LH44" s="104"/>
      <c r="LI44" s="104"/>
      <c r="LJ44" s="104"/>
      <c r="LK44" s="104"/>
      <c r="LL44" s="104"/>
      <c r="LM44" s="104"/>
      <c r="LN44" s="104"/>
      <c r="LO44" s="104"/>
      <c r="LP44" s="104"/>
      <c r="LQ44" s="104"/>
      <c r="LR44" s="104"/>
      <c r="LS44" s="104"/>
      <c r="LT44" s="104"/>
      <c r="LU44" s="104"/>
      <c r="LV44" s="104"/>
      <c r="LW44" s="104"/>
      <c r="LX44" s="104"/>
      <c r="LY44" s="104"/>
      <c r="LZ44" s="104"/>
      <c r="MA44" s="104"/>
      <c r="MB44" s="104"/>
      <c r="MC44" s="104"/>
      <c r="MD44" s="104"/>
      <c r="ME44" s="104"/>
      <c r="MF44" s="104"/>
      <c r="MG44" s="104"/>
      <c r="MH44" s="104"/>
      <c r="MI44" s="104"/>
      <c r="MJ44" s="104"/>
      <c r="MK44" s="104"/>
      <c r="ML44" s="104"/>
      <c r="MM44" s="104"/>
      <c r="MN44" s="104"/>
      <c r="MO44" s="104"/>
      <c r="MP44" s="104"/>
      <c r="MQ44" s="104"/>
      <c r="MR44" s="104"/>
      <c r="MS44" s="104"/>
      <c r="MT44" s="104"/>
      <c r="MU44" s="104"/>
      <c r="MV44" s="104"/>
      <c r="MW44" s="104"/>
      <c r="MX44" s="104"/>
      <c r="MY44" s="104"/>
      <c r="MZ44" s="104"/>
      <c r="NA44" s="104"/>
      <c r="NB44" s="104"/>
      <c r="NC44" s="104"/>
      <c r="ND44" s="104"/>
      <c r="NE44" s="104"/>
      <c r="NF44" s="104"/>
      <c r="NG44" s="104"/>
      <c r="NH44" s="104"/>
      <c r="NI44" s="104"/>
      <c r="NJ44" s="104"/>
      <c r="NK44" s="104"/>
      <c r="NL44" s="104"/>
      <c r="NM44" s="104"/>
      <c r="NN44" s="104"/>
      <c r="NO44" s="104"/>
      <c r="NP44" s="104"/>
      <c r="NQ44" s="104"/>
      <c r="NR44" s="104"/>
      <c r="NS44" s="104"/>
      <c r="NT44" s="104"/>
      <c r="NU44" s="104"/>
      <c r="NV44" s="104"/>
      <c r="NW44" s="104"/>
      <c r="NX44" s="104"/>
      <c r="NY44" s="104"/>
      <c r="NZ44" s="104"/>
      <c r="OA44" s="104"/>
      <c r="OB44" s="104"/>
      <c r="OC44" s="104"/>
      <c r="OD44" s="104"/>
      <c r="OE44" s="104"/>
      <c r="OF44" s="104"/>
      <c r="OG44" s="104"/>
      <c r="OH44" s="104"/>
      <c r="OI44" s="104"/>
      <c r="OJ44" s="104"/>
      <c r="OK44" s="104"/>
      <c r="OL44" s="104"/>
      <c r="OM44" s="104"/>
      <c r="ON44" s="104"/>
      <c r="OO44" s="104"/>
      <c r="OP44" s="104"/>
      <c r="OQ44" s="104"/>
      <c r="OR44" s="104"/>
      <c r="OS44" s="104"/>
      <c r="OT44" s="104"/>
      <c r="OU44" s="104"/>
      <c r="OV44" s="104"/>
      <c r="OW44" s="104"/>
      <c r="OX44" s="104"/>
      <c r="OY44" s="104"/>
      <c r="OZ44" s="104"/>
      <c r="PA44" s="104"/>
      <c r="PB44" s="104"/>
      <c r="PC44" s="104"/>
      <c r="PD44" s="104"/>
      <c r="PE44" s="104"/>
      <c r="PF44" s="104"/>
      <c r="PG44" s="104"/>
      <c r="PH44" s="104"/>
      <c r="PI44" s="104"/>
      <c r="PJ44" s="104"/>
      <c r="PK44" s="104"/>
      <c r="PL44" s="104"/>
      <c r="PM44" s="104"/>
      <c r="PN44" s="104"/>
      <c r="PO44" s="104"/>
      <c r="PP44" s="104"/>
      <c r="PQ44" s="104"/>
      <c r="PR44" s="104"/>
      <c r="PS44" s="104"/>
      <c r="PT44" s="104"/>
      <c r="PU44" s="104"/>
      <c r="PV44" s="104"/>
      <c r="PW44" s="104"/>
      <c r="PX44" s="104"/>
      <c r="PY44" s="104"/>
      <c r="PZ44" s="104"/>
      <c r="QA44" s="104"/>
      <c r="QB44" s="104"/>
      <c r="QC44" s="104"/>
      <c r="QD44" s="104"/>
      <c r="QE44" s="104"/>
      <c r="QF44" s="104"/>
      <c r="QG44" s="104"/>
      <c r="QH44" s="104"/>
      <c r="QI44" s="104"/>
      <c r="QJ44" s="104"/>
      <c r="QK44" s="104"/>
      <c r="QL44" s="104"/>
      <c r="QM44" s="104"/>
      <c r="QN44" s="104"/>
      <c r="QO44" s="104"/>
      <c r="QP44" s="104"/>
      <c r="QQ44" s="104"/>
      <c r="QR44" s="104"/>
      <c r="QS44" s="104"/>
      <c r="QT44" s="104"/>
      <c r="QU44" s="104"/>
      <c r="QV44" s="104"/>
      <c r="QW44" s="104"/>
      <c r="QX44" s="104"/>
      <c r="QY44" s="104"/>
      <c r="QZ44" s="104"/>
      <c r="RA44" s="104"/>
      <c r="RB44" s="104"/>
      <c r="RC44" s="104"/>
      <c r="RD44" s="104"/>
      <c r="RE44" s="104"/>
      <c r="RF44" s="104"/>
      <c r="RG44" s="104"/>
      <c r="RH44" s="104"/>
      <c r="RI44" s="104"/>
      <c r="RJ44" s="104"/>
      <c r="RK44" s="104"/>
      <c r="RL44" s="104"/>
      <c r="RM44" s="104"/>
      <c r="RN44" s="104"/>
      <c r="RO44" s="104"/>
      <c r="RP44" s="104"/>
      <c r="RQ44" s="104"/>
      <c r="RR44" s="104"/>
      <c r="RS44" s="104"/>
      <c r="RT44" s="104"/>
      <c r="RU44" s="104"/>
      <c r="RV44" s="104"/>
      <c r="RW44" s="104"/>
      <c r="RX44" s="104"/>
      <c r="RY44" s="104"/>
      <c r="RZ44" s="104"/>
      <c r="SA44" s="104"/>
      <c r="SB44" s="104"/>
      <c r="SC44" s="104"/>
      <c r="SD44" s="104"/>
      <c r="SE44" s="104"/>
      <c r="SF44" s="104"/>
      <c r="SG44" s="104"/>
      <c r="SH44" s="104"/>
      <c r="SI44" s="104"/>
      <c r="SJ44" s="104"/>
      <c r="SK44" s="104"/>
      <c r="SL44" s="104"/>
      <c r="SM44" s="104"/>
      <c r="SN44" s="104"/>
      <c r="SO44" s="104"/>
      <c r="SP44" s="104"/>
      <c r="SQ44" s="104"/>
      <c r="SR44" s="104"/>
      <c r="SS44" s="104"/>
      <c r="ST44" s="104"/>
      <c r="SU44" s="104"/>
      <c r="SV44" s="104"/>
      <c r="SW44" s="104"/>
      <c r="SX44" s="104"/>
      <c r="SY44" s="104"/>
      <c r="SZ44" s="104"/>
      <c r="TA44" s="104"/>
      <c r="TB44" s="104"/>
      <c r="TC44" s="104"/>
      <c r="TD44" s="104"/>
      <c r="TE44" s="104"/>
      <c r="TF44" s="104"/>
      <c r="TG44" s="104"/>
      <c r="TH44" s="104"/>
      <c r="TI44" s="104"/>
      <c r="TJ44" s="104"/>
      <c r="TK44" s="104"/>
      <c r="TL44" s="104"/>
      <c r="TM44" s="104"/>
      <c r="TN44" s="104"/>
      <c r="TO44" s="104"/>
      <c r="TP44" s="104"/>
      <c r="TQ44" s="104"/>
      <c r="TR44" s="104"/>
      <c r="TS44" s="104"/>
      <c r="TT44" s="104"/>
      <c r="TU44" s="104"/>
      <c r="TV44" s="104"/>
      <c r="TW44" s="104"/>
      <c r="TX44" s="104"/>
      <c r="TY44" s="104"/>
      <c r="TZ44" s="104"/>
      <c r="UA44" s="104"/>
      <c r="UB44" s="104"/>
      <c r="UC44" s="104"/>
      <c r="UD44" s="104"/>
      <c r="UE44" s="104"/>
      <c r="UF44" s="104"/>
      <c r="UG44" s="104"/>
      <c r="UH44" s="104"/>
      <c r="UI44" s="104"/>
      <c r="UJ44" s="104"/>
      <c r="UK44" s="104"/>
      <c r="UL44" s="104"/>
      <c r="UM44" s="104"/>
      <c r="UN44" s="104"/>
      <c r="UO44" s="104"/>
      <c r="UP44" s="104"/>
      <c r="UQ44" s="104"/>
      <c r="UR44" s="104"/>
      <c r="US44" s="104"/>
      <c r="UT44" s="104"/>
      <c r="UU44" s="104"/>
      <c r="UV44" s="104"/>
      <c r="UW44" s="104"/>
      <c r="UX44" s="104"/>
      <c r="UY44" s="104"/>
      <c r="UZ44" s="104"/>
      <c r="VA44" s="104"/>
      <c r="VB44" s="104"/>
      <c r="VC44" s="104"/>
      <c r="VD44" s="104"/>
      <c r="VE44" s="104"/>
      <c r="VF44" s="104"/>
      <c r="VG44" s="104"/>
      <c r="VH44" s="104"/>
      <c r="VI44" s="104"/>
      <c r="VJ44" s="104"/>
      <c r="VK44" s="104"/>
      <c r="VL44" s="104"/>
      <c r="VM44" s="104"/>
      <c r="VN44" s="104"/>
      <c r="VO44" s="104"/>
      <c r="VP44" s="104"/>
      <c r="VQ44" s="104"/>
      <c r="VR44" s="104"/>
      <c r="VS44" s="104"/>
      <c r="VT44" s="104"/>
      <c r="VU44" s="104"/>
      <c r="VV44" s="104"/>
      <c r="VW44" s="104"/>
      <c r="VX44" s="104"/>
      <c r="VY44" s="104"/>
      <c r="VZ44" s="104"/>
      <c r="WA44" s="104"/>
      <c r="WB44" s="104"/>
      <c r="WC44" s="104"/>
      <c r="WD44" s="104"/>
      <c r="WE44" s="104"/>
      <c r="WF44" s="104"/>
      <c r="WG44" s="104"/>
      <c r="WH44" s="104"/>
      <c r="WI44" s="104"/>
      <c r="WJ44" s="104"/>
      <c r="WK44" s="104"/>
      <c r="WL44" s="104"/>
      <c r="WM44" s="104"/>
      <c r="WN44" s="104"/>
      <c r="WO44" s="104"/>
      <c r="WP44" s="104"/>
      <c r="WQ44" s="104"/>
      <c r="WR44" s="104"/>
      <c r="WS44" s="104"/>
      <c r="WT44" s="104"/>
      <c r="WU44" s="104"/>
      <c r="WV44" s="104"/>
      <c r="WW44" s="104"/>
      <c r="WX44" s="104"/>
      <c r="WY44" s="104"/>
      <c r="WZ44" s="104"/>
      <c r="XA44" s="104"/>
      <c r="XB44" s="104"/>
      <c r="XC44" s="104"/>
      <c r="XD44" s="104"/>
      <c r="XE44" s="104"/>
      <c r="XF44" s="104"/>
      <c r="XG44" s="104"/>
      <c r="XH44" s="104"/>
      <c r="XI44" s="104"/>
      <c r="XJ44" s="104"/>
      <c r="XK44" s="104"/>
      <c r="XL44" s="104"/>
      <c r="XM44" s="104"/>
      <c r="XN44" s="104"/>
      <c r="XO44" s="104"/>
      <c r="XP44" s="104"/>
      <c r="XQ44" s="104"/>
      <c r="XR44" s="104"/>
      <c r="XS44" s="104"/>
      <c r="XT44" s="104"/>
      <c r="XU44" s="104"/>
      <c r="XV44" s="104"/>
      <c r="XW44" s="104"/>
      <c r="XX44" s="104"/>
      <c r="XY44" s="104"/>
      <c r="XZ44" s="104"/>
      <c r="YA44" s="104"/>
      <c r="YB44" s="104"/>
      <c r="YC44" s="104"/>
      <c r="YD44" s="104"/>
      <c r="YE44" s="104"/>
      <c r="YF44" s="104"/>
      <c r="YG44" s="104"/>
      <c r="YH44" s="104"/>
      <c r="YI44" s="104"/>
      <c r="YJ44" s="104"/>
      <c r="YK44" s="104"/>
      <c r="YL44" s="104"/>
      <c r="YM44" s="104"/>
      <c r="YN44" s="104"/>
      <c r="YO44" s="104"/>
      <c r="YP44" s="104"/>
      <c r="YQ44" s="104"/>
      <c r="YR44" s="104"/>
      <c r="YS44" s="104"/>
      <c r="YT44" s="104"/>
      <c r="YU44" s="104"/>
      <c r="YV44" s="104"/>
      <c r="YW44" s="104"/>
      <c r="YX44" s="104"/>
      <c r="YY44" s="104"/>
      <c r="YZ44" s="104"/>
      <c r="ZA44" s="104"/>
      <c r="ZB44" s="104"/>
      <c r="ZC44" s="104"/>
      <c r="ZD44" s="104"/>
      <c r="ZE44" s="104"/>
      <c r="ZF44" s="104"/>
      <c r="ZG44" s="104"/>
      <c r="ZH44" s="104"/>
      <c r="ZI44" s="104"/>
      <c r="ZJ44" s="104"/>
      <c r="ZK44" s="104"/>
      <c r="ZL44" s="104"/>
      <c r="ZM44" s="104"/>
      <c r="ZN44" s="104"/>
      <c r="ZO44" s="104"/>
      <c r="ZP44" s="104"/>
      <c r="ZQ44" s="104"/>
      <c r="ZR44" s="104"/>
      <c r="ZS44" s="104"/>
      <c r="ZT44" s="104"/>
      <c r="ZU44" s="104"/>
      <c r="ZV44" s="104"/>
      <c r="ZW44" s="104"/>
      <c r="ZX44" s="104"/>
      <c r="ZY44" s="104"/>
      <c r="ZZ44" s="104"/>
    </row>
    <row r="45" spans="2:702" ht="19.5" customHeight="1">
      <c r="B45" s="164" t="s">
        <v>324</v>
      </c>
      <c r="C45" s="166"/>
      <c r="D45" s="166"/>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c r="EF45" s="104"/>
      <c r="EG45" s="104"/>
      <c r="EH45" s="104"/>
      <c r="EI45" s="104"/>
      <c r="EJ45" s="104"/>
      <c r="EK45" s="104"/>
      <c r="EL45" s="104"/>
      <c r="EM45" s="104"/>
      <c r="EN45" s="104"/>
      <c r="EO45" s="104"/>
      <c r="EP45" s="104"/>
      <c r="EQ45" s="104"/>
      <c r="ER45" s="104"/>
      <c r="ES45" s="104"/>
      <c r="ET45" s="104"/>
      <c r="EU45" s="104"/>
      <c r="EV45" s="104"/>
      <c r="EW45" s="104"/>
      <c r="EX45" s="104"/>
      <c r="EY45" s="104"/>
      <c r="EZ45" s="104"/>
      <c r="FA45" s="104"/>
      <c r="FB45" s="104"/>
      <c r="FC45" s="104"/>
      <c r="FD45" s="104"/>
      <c r="FE45" s="104"/>
      <c r="FF45" s="104"/>
      <c r="FG45" s="104"/>
      <c r="FH45" s="104"/>
      <c r="FI45" s="104"/>
      <c r="FJ45" s="104"/>
      <c r="FK45" s="104"/>
      <c r="FL45" s="104"/>
      <c r="FM45" s="104"/>
      <c r="FN45" s="104"/>
      <c r="FO45" s="104"/>
      <c r="FP45" s="104"/>
      <c r="FQ45" s="104"/>
      <c r="FR45" s="104"/>
      <c r="FS45" s="104"/>
      <c r="FT45" s="104"/>
      <c r="FU45" s="104"/>
      <c r="FV45" s="104"/>
      <c r="FW45" s="104"/>
      <c r="FX45" s="104"/>
      <c r="FY45" s="104"/>
      <c r="FZ45" s="104"/>
      <c r="GA45" s="104"/>
      <c r="GB45" s="104"/>
      <c r="GC45" s="104"/>
      <c r="GD45" s="104"/>
      <c r="GE45" s="104"/>
      <c r="GF45" s="104"/>
      <c r="GG45" s="104"/>
      <c r="GH45" s="104"/>
      <c r="GI45" s="104"/>
      <c r="GJ45" s="104"/>
      <c r="GK45" s="104"/>
      <c r="GL45" s="104"/>
      <c r="GM45" s="104"/>
      <c r="GN45" s="104"/>
      <c r="GO45" s="104"/>
      <c r="GP45" s="104"/>
      <c r="GQ45" s="104"/>
      <c r="GR45" s="104"/>
      <c r="GS45" s="104"/>
      <c r="GT45" s="104"/>
      <c r="GU45" s="104"/>
      <c r="GV45" s="104"/>
      <c r="GW45" s="104"/>
      <c r="GX45" s="104"/>
      <c r="GY45" s="104"/>
      <c r="GZ45" s="104"/>
      <c r="HA45" s="104"/>
      <c r="HB45" s="104"/>
      <c r="HC45" s="104"/>
      <c r="HD45" s="104"/>
      <c r="HE45" s="104"/>
      <c r="HF45" s="104"/>
      <c r="HG45" s="104"/>
      <c r="HH45" s="104"/>
      <c r="HI45" s="104"/>
      <c r="HJ45" s="104"/>
      <c r="HK45" s="104"/>
      <c r="HL45" s="104"/>
      <c r="HM45" s="104"/>
      <c r="HN45" s="104"/>
      <c r="HO45" s="104"/>
      <c r="HP45" s="104"/>
      <c r="HQ45" s="104"/>
      <c r="HR45" s="104"/>
      <c r="HS45" s="104"/>
      <c r="HT45" s="104"/>
      <c r="HU45" s="104"/>
      <c r="HV45" s="104"/>
      <c r="HW45" s="104"/>
      <c r="HX45" s="104"/>
      <c r="HY45" s="104"/>
      <c r="HZ45" s="104"/>
      <c r="IA45" s="104"/>
      <c r="IB45" s="104"/>
      <c r="IC45" s="104"/>
      <c r="ID45" s="104"/>
      <c r="IE45" s="104"/>
      <c r="IF45" s="104"/>
      <c r="IG45" s="104"/>
      <c r="IH45" s="104"/>
      <c r="II45" s="104"/>
      <c r="IJ45" s="104"/>
      <c r="IK45" s="104"/>
      <c r="IL45" s="104"/>
      <c r="IM45" s="104"/>
      <c r="IN45" s="104"/>
      <c r="IO45" s="104"/>
      <c r="IP45" s="104"/>
      <c r="IQ45" s="104"/>
      <c r="IR45" s="104"/>
      <c r="IS45" s="104"/>
      <c r="IT45" s="104"/>
      <c r="IU45" s="104"/>
      <c r="IV45" s="104"/>
      <c r="IW45" s="104"/>
      <c r="IX45" s="104"/>
      <c r="IY45" s="104"/>
      <c r="IZ45" s="104"/>
      <c r="JA45" s="104"/>
      <c r="JB45" s="104"/>
      <c r="JC45" s="104"/>
      <c r="JD45" s="104"/>
      <c r="JE45" s="104"/>
      <c r="JF45" s="104"/>
      <c r="JG45" s="104"/>
      <c r="JH45" s="104"/>
      <c r="JI45" s="104"/>
      <c r="JJ45" s="104"/>
      <c r="JK45" s="104"/>
      <c r="JL45" s="104"/>
      <c r="JM45" s="104"/>
      <c r="JN45" s="104"/>
      <c r="JO45" s="104"/>
      <c r="JP45" s="104"/>
      <c r="JQ45" s="104"/>
      <c r="JR45" s="104"/>
      <c r="JS45" s="104"/>
      <c r="JT45" s="104"/>
      <c r="JU45" s="104"/>
      <c r="JV45" s="104"/>
      <c r="JW45" s="104"/>
      <c r="JX45" s="104"/>
      <c r="JY45" s="104"/>
      <c r="JZ45" s="104"/>
      <c r="KA45" s="104"/>
      <c r="KB45" s="104"/>
      <c r="KC45" s="104"/>
      <c r="KD45" s="104"/>
      <c r="KE45" s="104"/>
      <c r="KF45" s="104"/>
      <c r="KG45" s="104"/>
      <c r="KH45" s="104"/>
      <c r="KI45" s="104"/>
      <c r="KJ45" s="104"/>
      <c r="KK45" s="104"/>
      <c r="KL45" s="104"/>
      <c r="KM45" s="104"/>
      <c r="KN45" s="104"/>
      <c r="KO45" s="104"/>
      <c r="KP45" s="104"/>
      <c r="KQ45" s="104"/>
      <c r="KR45" s="104"/>
      <c r="KS45" s="104"/>
      <c r="KT45" s="104"/>
      <c r="KU45" s="104"/>
      <c r="KV45" s="104"/>
      <c r="KW45" s="104"/>
      <c r="KX45" s="104"/>
      <c r="KY45" s="104"/>
      <c r="KZ45" s="104"/>
      <c r="LA45" s="104"/>
      <c r="LB45" s="104"/>
      <c r="LC45" s="104"/>
      <c r="LD45" s="104"/>
      <c r="LE45" s="104"/>
      <c r="LF45" s="104"/>
      <c r="LG45" s="104"/>
      <c r="LH45" s="104"/>
      <c r="LI45" s="104"/>
      <c r="LJ45" s="104"/>
      <c r="LK45" s="104"/>
      <c r="LL45" s="104"/>
      <c r="LM45" s="104"/>
      <c r="LN45" s="104"/>
      <c r="LO45" s="104"/>
      <c r="LP45" s="104"/>
      <c r="LQ45" s="104"/>
      <c r="LR45" s="104"/>
      <c r="LS45" s="104"/>
      <c r="LT45" s="104"/>
      <c r="LU45" s="104"/>
      <c r="LV45" s="104"/>
      <c r="LW45" s="104"/>
      <c r="LX45" s="104"/>
      <c r="LY45" s="104"/>
      <c r="LZ45" s="104"/>
      <c r="MA45" s="104"/>
      <c r="MB45" s="104"/>
      <c r="MC45" s="104"/>
      <c r="MD45" s="104"/>
      <c r="ME45" s="104"/>
      <c r="MF45" s="104"/>
      <c r="MG45" s="104"/>
      <c r="MH45" s="104"/>
      <c r="MI45" s="104"/>
      <c r="MJ45" s="104"/>
      <c r="MK45" s="104"/>
      <c r="ML45" s="104"/>
      <c r="MM45" s="104"/>
      <c r="MN45" s="104"/>
      <c r="MO45" s="104"/>
      <c r="MP45" s="104"/>
      <c r="MQ45" s="104"/>
      <c r="MR45" s="104"/>
      <c r="MS45" s="104"/>
      <c r="MT45" s="104"/>
      <c r="MU45" s="104"/>
      <c r="MV45" s="104"/>
      <c r="MW45" s="104"/>
      <c r="MX45" s="104"/>
      <c r="MY45" s="104"/>
      <c r="MZ45" s="104"/>
      <c r="NA45" s="104"/>
      <c r="NB45" s="104"/>
      <c r="NC45" s="104"/>
      <c r="ND45" s="104"/>
      <c r="NE45" s="104"/>
      <c r="NF45" s="104"/>
      <c r="NG45" s="104"/>
      <c r="NH45" s="104"/>
      <c r="NI45" s="104"/>
      <c r="NJ45" s="104"/>
      <c r="NK45" s="104"/>
      <c r="NL45" s="104"/>
      <c r="NM45" s="104"/>
      <c r="NN45" s="104"/>
      <c r="NO45" s="104"/>
      <c r="NP45" s="104"/>
      <c r="NQ45" s="104"/>
      <c r="NR45" s="104"/>
      <c r="NS45" s="104"/>
      <c r="NT45" s="104"/>
      <c r="NU45" s="104"/>
      <c r="NV45" s="104"/>
      <c r="NW45" s="104"/>
      <c r="NX45" s="104"/>
      <c r="NY45" s="104"/>
      <c r="NZ45" s="104"/>
      <c r="OA45" s="104"/>
      <c r="OB45" s="104"/>
      <c r="OC45" s="104"/>
      <c r="OD45" s="104"/>
      <c r="OE45" s="104"/>
      <c r="OF45" s="104"/>
      <c r="OG45" s="104"/>
      <c r="OH45" s="104"/>
      <c r="OI45" s="104"/>
      <c r="OJ45" s="104"/>
      <c r="OK45" s="104"/>
      <c r="OL45" s="104"/>
      <c r="OM45" s="104"/>
      <c r="ON45" s="104"/>
      <c r="OO45" s="104"/>
      <c r="OP45" s="104"/>
      <c r="OQ45" s="104"/>
      <c r="OR45" s="104"/>
      <c r="OS45" s="104"/>
      <c r="OT45" s="104"/>
      <c r="OU45" s="104"/>
      <c r="OV45" s="104"/>
      <c r="OW45" s="104"/>
      <c r="OX45" s="104"/>
      <c r="OY45" s="104"/>
      <c r="OZ45" s="104"/>
      <c r="PA45" s="104"/>
      <c r="PB45" s="104"/>
      <c r="PC45" s="104"/>
      <c r="PD45" s="104"/>
      <c r="PE45" s="104"/>
      <c r="PF45" s="104"/>
      <c r="PG45" s="104"/>
      <c r="PH45" s="104"/>
      <c r="PI45" s="104"/>
      <c r="PJ45" s="104"/>
      <c r="PK45" s="104"/>
      <c r="PL45" s="104"/>
      <c r="PM45" s="104"/>
      <c r="PN45" s="104"/>
      <c r="PO45" s="104"/>
      <c r="PP45" s="104"/>
      <c r="PQ45" s="104"/>
      <c r="PR45" s="104"/>
      <c r="PS45" s="104"/>
      <c r="PT45" s="104"/>
      <c r="PU45" s="104"/>
      <c r="PV45" s="104"/>
      <c r="PW45" s="104"/>
      <c r="PX45" s="104"/>
      <c r="PY45" s="104"/>
      <c r="PZ45" s="104"/>
      <c r="QA45" s="104"/>
      <c r="QB45" s="104"/>
      <c r="QC45" s="104"/>
      <c r="QD45" s="104"/>
      <c r="QE45" s="104"/>
      <c r="QF45" s="104"/>
      <c r="QG45" s="104"/>
      <c r="QH45" s="104"/>
      <c r="QI45" s="104"/>
      <c r="QJ45" s="104"/>
      <c r="QK45" s="104"/>
      <c r="QL45" s="104"/>
      <c r="QM45" s="104"/>
      <c r="QN45" s="104"/>
      <c r="QO45" s="104"/>
      <c r="QP45" s="104"/>
      <c r="QQ45" s="104"/>
      <c r="QR45" s="104"/>
      <c r="QS45" s="104"/>
      <c r="QT45" s="104"/>
      <c r="QU45" s="104"/>
      <c r="QV45" s="104"/>
      <c r="QW45" s="104"/>
      <c r="QX45" s="104"/>
      <c r="QY45" s="104"/>
      <c r="QZ45" s="104"/>
      <c r="RA45" s="104"/>
      <c r="RB45" s="104"/>
      <c r="RC45" s="104"/>
      <c r="RD45" s="104"/>
      <c r="RE45" s="104"/>
      <c r="RF45" s="104"/>
      <c r="RG45" s="104"/>
      <c r="RH45" s="104"/>
      <c r="RI45" s="104"/>
      <c r="RJ45" s="104"/>
      <c r="RK45" s="104"/>
      <c r="RL45" s="104"/>
      <c r="RM45" s="104"/>
      <c r="RN45" s="104"/>
      <c r="RO45" s="104"/>
      <c r="RP45" s="104"/>
      <c r="RQ45" s="104"/>
      <c r="RR45" s="104"/>
      <c r="RS45" s="104"/>
      <c r="RT45" s="104"/>
      <c r="RU45" s="104"/>
      <c r="RV45" s="104"/>
      <c r="RW45" s="104"/>
      <c r="RX45" s="104"/>
      <c r="RY45" s="104"/>
      <c r="RZ45" s="104"/>
      <c r="SA45" s="104"/>
      <c r="SB45" s="104"/>
      <c r="SC45" s="104"/>
      <c r="SD45" s="104"/>
      <c r="SE45" s="104"/>
      <c r="SF45" s="104"/>
      <c r="SG45" s="104"/>
      <c r="SH45" s="104"/>
      <c r="SI45" s="104"/>
      <c r="SJ45" s="104"/>
      <c r="SK45" s="104"/>
      <c r="SL45" s="104"/>
      <c r="SM45" s="104"/>
      <c r="SN45" s="104"/>
      <c r="SO45" s="104"/>
      <c r="SP45" s="104"/>
      <c r="SQ45" s="104"/>
      <c r="SR45" s="104"/>
      <c r="SS45" s="104"/>
      <c r="ST45" s="104"/>
      <c r="SU45" s="104"/>
      <c r="SV45" s="104"/>
      <c r="SW45" s="104"/>
      <c r="SX45" s="104"/>
      <c r="SY45" s="104"/>
      <c r="SZ45" s="104"/>
      <c r="TA45" s="104"/>
      <c r="TB45" s="104"/>
      <c r="TC45" s="104"/>
      <c r="TD45" s="104"/>
      <c r="TE45" s="104"/>
      <c r="TF45" s="104"/>
      <c r="TG45" s="104"/>
      <c r="TH45" s="104"/>
      <c r="TI45" s="104"/>
      <c r="TJ45" s="104"/>
      <c r="TK45" s="104"/>
      <c r="TL45" s="104"/>
      <c r="TM45" s="104"/>
      <c r="TN45" s="104"/>
      <c r="TO45" s="104"/>
      <c r="TP45" s="104"/>
      <c r="TQ45" s="104"/>
      <c r="TR45" s="104"/>
      <c r="TS45" s="104"/>
      <c r="TT45" s="104"/>
      <c r="TU45" s="104"/>
      <c r="TV45" s="104"/>
      <c r="TW45" s="104"/>
      <c r="TX45" s="104"/>
      <c r="TY45" s="104"/>
      <c r="TZ45" s="104"/>
      <c r="UA45" s="104"/>
      <c r="UB45" s="104"/>
      <c r="UC45" s="104"/>
      <c r="UD45" s="104"/>
      <c r="UE45" s="104"/>
      <c r="UF45" s="104"/>
      <c r="UG45" s="104"/>
      <c r="UH45" s="104"/>
      <c r="UI45" s="104"/>
      <c r="UJ45" s="104"/>
      <c r="UK45" s="104"/>
      <c r="UL45" s="104"/>
      <c r="UM45" s="104"/>
      <c r="UN45" s="104"/>
      <c r="UO45" s="104"/>
      <c r="UP45" s="104"/>
      <c r="UQ45" s="104"/>
      <c r="UR45" s="104"/>
      <c r="US45" s="104"/>
      <c r="UT45" s="104"/>
      <c r="UU45" s="104"/>
      <c r="UV45" s="104"/>
      <c r="UW45" s="104"/>
      <c r="UX45" s="104"/>
      <c r="UY45" s="104"/>
      <c r="UZ45" s="104"/>
      <c r="VA45" s="104"/>
      <c r="VB45" s="104"/>
      <c r="VC45" s="104"/>
      <c r="VD45" s="104"/>
      <c r="VE45" s="104"/>
      <c r="VF45" s="104"/>
      <c r="VG45" s="104"/>
      <c r="VH45" s="104"/>
      <c r="VI45" s="104"/>
      <c r="VJ45" s="104"/>
      <c r="VK45" s="104"/>
      <c r="VL45" s="104"/>
      <c r="VM45" s="104"/>
      <c r="VN45" s="104"/>
      <c r="VO45" s="104"/>
      <c r="VP45" s="104"/>
      <c r="VQ45" s="104"/>
      <c r="VR45" s="104"/>
      <c r="VS45" s="104"/>
      <c r="VT45" s="104"/>
      <c r="VU45" s="104"/>
      <c r="VV45" s="104"/>
      <c r="VW45" s="104"/>
      <c r="VX45" s="104"/>
      <c r="VY45" s="104"/>
      <c r="VZ45" s="104"/>
      <c r="WA45" s="104"/>
      <c r="WB45" s="104"/>
      <c r="WC45" s="104"/>
      <c r="WD45" s="104"/>
      <c r="WE45" s="104"/>
      <c r="WF45" s="104"/>
      <c r="WG45" s="104"/>
      <c r="WH45" s="104"/>
      <c r="WI45" s="104"/>
      <c r="WJ45" s="104"/>
      <c r="WK45" s="104"/>
      <c r="WL45" s="104"/>
      <c r="WM45" s="104"/>
      <c r="WN45" s="104"/>
      <c r="WO45" s="104"/>
      <c r="WP45" s="104"/>
      <c r="WQ45" s="104"/>
      <c r="WR45" s="104"/>
      <c r="WS45" s="104"/>
      <c r="WT45" s="104"/>
      <c r="WU45" s="104"/>
      <c r="WV45" s="104"/>
      <c r="WW45" s="104"/>
      <c r="WX45" s="104"/>
      <c r="WY45" s="104"/>
      <c r="WZ45" s="104"/>
      <c r="XA45" s="104"/>
      <c r="XB45" s="104"/>
      <c r="XC45" s="104"/>
      <c r="XD45" s="104"/>
      <c r="XE45" s="104"/>
      <c r="XF45" s="104"/>
      <c r="XG45" s="104"/>
      <c r="XH45" s="104"/>
      <c r="XI45" s="104"/>
      <c r="XJ45" s="104"/>
      <c r="XK45" s="104"/>
      <c r="XL45" s="104"/>
      <c r="XM45" s="104"/>
      <c r="XN45" s="104"/>
      <c r="XO45" s="104"/>
      <c r="XP45" s="104"/>
      <c r="XQ45" s="104"/>
      <c r="XR45" s="104"/>
      <c r="XS45" s="104"/>
      <c r="XT45" s="104"/>
      <c r="XU45" s="104"/>
      <c r="XV45" s="104"/>
      <c r="XW45" s="104"/>
      <c r="XX45" s="104"/>
      <c r="XY45" s="104"/>
      <c r="XZ45" s="104"/>
      <c r="YA45" s="104"/>
      <c r="YB45" s="104"/>
      <c r="YC45" s="104"/>
      <c r="YD45" s="104"/>
      <c r="YE45" s="104"/>
      <c r="YF45" s="104"/>
      <c r="YG45" s="104"/>
      <c r="YH45" s="104"/>
      <c r="YI45" s="104"/>
      <c r="YJ45" s="104"/>
      <c r="YK45" s="104"/>
      <c r="YL45" s="104"/>
      <c r="YM45" s="104"/>
      <c r="YN45" s="104"/>
      <c r="YO45" s="104"/>
      <c r="YP45" s="104"/>
      <c r="YQ45" s="104"/>
      <c r="YR45" s="104"/>
      <c r="YS45" s="104"/>
      <c r="YT45" s="104"/>
      <c r="YU45" s="104"/>
      <c r="YV45" s="104"/>
      <c r="YW45" s="104"/>
      <c r="YX45" s="104"/>
      <c r="YY45" s="104"/>
      <c r="YZ45" s="104"/>
      <c r="ZA45" s="104"/>
      <c r="ZB45" s="104"/>
      <c r="ZC45" s="104"/>
      <c r="ZD45" s="104"/>
      <c r="ZE45" s="104"/>
      <c r="ZF45" s="104"/>
      <c r="ZG45" s="104"/>
      <c r="ZH45" s="104"/>
      <c r="ZI45" s="104"/>
      <c r="ZJ45" s="104"/>
      <c r="ZK45" s="104"/>
      <c r="ZL45" s="104"/>
      <c r="ZM45" s="104"/>
      <c r="ZN45" s="104"/>
      <c r="ZO45" s="104"/>
      <c r="ZP45" s="104"/>
      <c r="ZQ45" s="104"/>
      <c r="ZR45" s="104"/>
      <c r="ZS45" s="104"/>
      <c r="ZT45" s="104"/>
      <c r="ZU45" s="104"/>
      <c r="ZV45" s="104"/>
      <c r="ZW45" s="104"/>
      <c r="ZX45" s="104"/>
      <c r="ZY45" s="104"/>
      <c r="ZZ45" s="104"/>
    </row>
    <row r="46" spans="2:702" ht="19.5" customHeight="1">
      <c r="B46" s="164" t="s">
        <v>325</v>
      </c>
      <c r="C46" s="166"/>
      <c r="D46" s="166"/>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4"/>
      <c r="BL46" s="104"/>
      <c r="BM46" s="104"/>
      <c r="BN46" s="104"/>
      <c r="BO46" s="104"/>
      <c r="BP46" s="104"/>
      <c r="BQ46" s="104"/>
      <c r="BR46" s="104"/>
      <c r="BS46" s="104"/>
      <c r="BT46" s="104"/>
      <c r="BU46" s="104"/>
      <c r="BV46" s="104"/>
      <c r="BW46" s="104"/>
      <c r="BX46" s="104"/>
      <c r="BY46" s="104"/>
      <c r="BZ46" s="104"/>
      <c r="CA46" s="104"/>
      <c r="CB46" s="104"/>
      <c r="CC46" s="104"/>
      <c r="CD46" s="104"/>
      <c r="CE46" s="104"/>
      <c r="CF46" s="104"/>
      <c r="CG46" s="104"/>
      <c r="CH46" s="104"/>
      <c r="CI46" s="104"/>
      <c r="CJ46" s="104"/>
      <c r="CK46" s="104"/>
      <c r="CL46" s="104"/>
      <c r="CM46" s="104"/>
      <c r="CN46" s="104"/>
      <c r="CO46" s="104"/>
      <c r="CP46" s="104"/>
      <c r="CQ46" s="104"/>
      <c r="CR46" s="104"/>
      <c r="CS46" s="104"/>
      <c r="CT46" s="104"/>
      <c r="CU46" s="104"/>
      <c r="CV46" s="104"/>
      <c r="CW46" s="104"/>
      <c r="CX46" s="104"/>
      <c r="CY46" s="104"/>
      <c r="CZ46" s="104"/>
      <c r="DA46" s="104"/>
      <c r="DB46" s="104"/>
      <c r="DC46" s="104"/>
      <c r="DD46" s="104"/>
      <c r="DE46" s="104"/>
      <c r="DF46" s="104"/>
      <c r="DG46" s="104"/>
      <c r="DH46" s="104"/>
      <c r="DI46" s="104"/>
      <c r="DJ46" s="104"/>
      <c r="DK46" s="104"/>
      <c r="DL46" s="104"/>
      <c r="DM46" s="104"/>
      <c r="DN46" s="104"/>
      <c r="DO46" s="104"/>
      <c r="DP46" s="104"/>
      <c r="DQ46" s="104"/>
      <c r="DR46" s="104"/>
      <c r="DS46" s="104"/>
      <c r="DT46" s="104"/>
      <c r="DU46" s="104"/>
      <c r="DV46" s="104"/>
      <c r="DW46" s="104"/>
      <c r="DX46" s="104"/>
      <c r="DY46" s="104"/>
      <c r="DZ46" s="104"/>
      <c r="EA46" s="104"/>
      <c r="EB46" s="104"/>
      <c r="EC46" s="104"/>
      <c r="ED46" s="104"/>
      <c r="EE46" s="104"/>
      <c r="EF46" s="104"/>
      <c r="EG46" s="104"/>
      <c r="EH46" s="104"/>
      <c r="EI46" s="104"/>
      <c r="EJ46" s="104"/>
      <c r="EK46" s="104"/>
      <c r="EL46" s="104"/>
      <c r="EM46" s="104"/>
      <c r="EN46" s="104"/>
      <c r="EO46" s="104"/>
      <c r="EP46" s="104"/>
      <c r="EQ46" s="104"/>
      <c r="ER46" s="104"/>
      <c r="ES46" s="104"/>
      <c r="ET46" s="104"/>
      <c r="EU46" s="104"/>
      <c r="EV46" s="104"/>
      <c r="EW46" s="104"/>
      <c r="EX46" s="104"/>
      <c r="EY46" s="104"/>
      <c r="EZ46" s="104"/>
      <c r="FA46" s="104"/>
      <c r="FB46" s="104"/>
      <c r="FC46" s="104"/>
      <c r="FD46" s="104"/>
      <c r="FE46" s="104"/>
      <c r="FF46" s="104"/>
      <c r="FG46" s="104"/>
      <c r="FH46" s="104"/>
      <c r="FI46" s="104"/>
      <c r="FJ46" s="104"/>
      <c r="FK46" s="104"/>
      <c r="FL46" s="104"/>
      <c r="FM46" s="104"/>
      <c r="FN46" s="104"/>
      <c r="FO46" s="104"/>
      <c r="FP46" s="104"/>
      <c r="FQ46" s="104"/>
      <c r="FR46" s="104"/>
      <c r="FS46" s="104"/>
      <c r="FT46" s="104"/>
      <c r="FU46" s="104"/>
      <c r="FV46" s="104"/>
      <c r="FW46" s="104"/>
      <c r="FX46" s="104"/>
      <c r="FY46" s="104"/>
      <c r="FZ46" s="104"/>
      <c r="GA46" s="104"/>
      <c r="GB46" s="104"/>
      <c r="GC46" s="104"/>
      <c r="GD46" s="104"/>
      <c r="GE46" s="104"/>
      <c r="GF46" s="104"/>
      <c r="GG46" s="104"/>
      <c r="GH46" s="104"/>
      <c r="GI46" s="104"/>
      <c r="GJ46" s="104"/>
      <c r="GK46" s="104"/>
      <c r="GL46" s="104"/>
      <c r="GM46" s="104"/>
      <c r="GN46" s="104"/>
      <c r="GO46" s="104"/>
      <c r="GP46" s="104"/>
      <c r="GQ46" s="104"/>
      <c r="GR46" s="104"/>
      <c r="GS46" s="104"/>
      <c r="GT46" s="104"/>
      <c r="GU46" s="104"/>
      <c r="GV46" s="104"/>
      <c r="GW46" s="104"/>
      <c r="GX46" s="104"/>
      <c r="GY46" s="104"/>
      <c r="GZ46" s="104"/>
      <c r="HA46" s="104"/>
      <c r="HB46" s="104"/>
      <c r="HC46" s="104"/>
      <c r="HD46" s="104"/>
      <c r="HE46" s="104"/>
      <c r="HF46" s="104"/>
      <c r="HG46" s="104"/>
      <c r="HH46" s="104"/>
      <c r="HI46" s="104"/>
      <c r="HJ46" s="104"/>
      <c r="HK46" s="104"/>
      <c r="HL46" s="104"/>
      <c r="HM46" s="104"/>
      <c r="HN46" s="104"/>
      <c r="HO46" s="104"/>
      <c r="HP46" s="104"/>
      <c r="HQ46" s="104"/>
      <c r="HR46" s="104"/>
      <c r="HS46" s="104"/>
      <c r="HT46" s="104"/>
      <c r="HU46" s="104"/>
      <c r="HV46" s="104"/>
      <c r="HW46" s="104"/>
      <c r="HX46" s="104"/>
      <c r="HY46" s="104"/>
      <c r="HZ46" s="104"/>
      <c r="IA46" s="104"/>
      <c r="IB46" s="104"/>
      <c r="IC46" s="104"/>
      <c r="ID46" s="104"/>
      <c r="IE46" s="104"/>
      <c r="IF46" s="104"/>
      <c r="IG46" s="104"/>
      <c r="IH46" s="104"/>
      <c r="II46" s="104"/>
      <c r="IJ46" s="104"/>
      <c r="IK46" s="104"/>
      <c r="IL46" s="104"/>
      <c r="IM46" s="104"/>
      <c r="IN46" s="104"/>
      <c r="IO46" s="104"/>
      <c r="IP46" s="104"/>
      <c r="IQ46" s="104"/>
      <c r="IR46" s="104"/>
      <c r="IS46" s="104"/>
      <c r="IT46" s="104"/>
      <c r="IU46" s="104"/>
      <c r="IV46" s="104"/>
      <c r="IW46" s="104"/>
      <c r="IX46" s="104"/>
      <c r="IY46" s="104"/>
      <c r="IZ46" s="104"/>
      <c r="JA46" s="104"/>
      <c r="JB46" s="104"/>
      <c r="JC46" s="104"/>
      <c r="JD46" s="104"/>
      <c r="JE46" s="104"/>
      <c r="JF46" s="104"/>
      <c r="JG46" s="104"/>
      <c r="JH46" s="104"/>
      <c r="JI46" s="104"/>
      <c r="JJ46" s="104"/>
      <c r="JK46" s="104"/>
      <c r="JL46" s="104"/>
      <c r="JM46" s="104"/>
      <c r="JN46" s="104"/>
      <c r="JO46" s="104"/>
      <c r="JP46" s="104"/>
      <c r="JQ46" s="104"/>
      <c r="JR46" s="104"/>
      <c r="JS46" s="104"/>
      <c r="JT46" s="104"/>
      <c r="JU46" s="104"/>
      <c r="JV46" s="104"/>
      <c r="JW46" s="104"/>
      <c r="JX46" s="104"/>
      <c r="JY46" s="104"/>
      <c r="JZ46" s="104"/>
      <c r="KA46" s="104"/>
      <c r="KB46" s="104"/>
      <c r="KC46" s="104"/>
      <c r="KD46" s="104"/>
      <c r="KE46" s="104"/>
      <c r="KF46" s="104"/>
      <c r="KG46" s="104"/>
      <c r="KH46" s="104"/>
      <c r="KI46" s="104"/>
      <c r="KJ46" s="104"/>
      <c r="KK46" s="104"/>
      <c r="KL46" s="104"/>
      <c r="KM46" s="104"/>
      <c r="KN46" s="104"/>
      <c r="KO46" s="104"/>
      <c r="KP46" s="104"/>
      <c r="KQ46" s="104"/>
      <c r="KR46" s="104"/>
      <c r="KS46" s="104"/>
      <c r="KT46" s="104"/>
      <c r="KU46" s="104"/>
      <c r="KV46" s="104"/>
      <c r="KW46" s="104"/>
      <c r="KX46" s="104"/>
      <c r="KY46" s="104"/>
      <c r="KZ46" s="104"/>
      <c r="LA46" s="104"/>
      <c r="LB46" s="104"/>
      <c r="LC46" s="104"/>
      <c r="LD46" s="104"/>
      <c r="LE46" s="104"/>
      <c r="LF46" s="104"/>
      <c r="LG46" s="104"/>
      <c r="LH46" s="104"/>
      <c r="LI46" s="104"/>
      <c r="LJ46" s="104"/>
      <c r="LK46" s="104"/>
      <c r="LL46" s="104"/>
      <c r="LM46" s="104"/>
      <c r="LN46" s="104"/>
      <c r="LO46" s="104"/>
      <c r="LP46" s="104"/>
      <c r="LQ46" s="104"/>
      <c r="LR46" s="104"/>
      <c r="LS46" s="104"/>
      <c r="LT46" s="104"/>
      <c r="LU46" s="104"/>
      <c r="LV46" s="104"/>
      <c r="LW46" s="104"/>
      <c r="LX46" s="104"/>
      <c r="LY46" s="104"/>
      <c r="LZ46" s="104"/>
      <c r="MA46" s="104"/>
      <c r="MB46" s="104"/>
      <c r="MC46" s="104"/>
      <c r="MD46" s="104"/>
      <c r="ME46" s="104"/>
      <c r="MF46" s="104"/>
      <c r="MG46" s="104"/>
      <c r="MH46" s="104"/>
      <c r="MI46" s="104"/>
      <c r="MJ46" s="104"/>
      <c r="MK46" s="104"/>
      <c r="ML46" s="104"/>
      <c r="MM46" s="104"/>
      <c r="MN46" s="104"/>
      <c r="MO46" s="104"/>
      <c r="MP46" s="104"/>
      <c r="MQ46" s="104"/>
      <c r="MR46" s="104"/>
      <c r="MS46" s="104"/>
      <c r="MT46" s="104"/>
      <c r="MU46" s="104"/>
      <c r="MV46" s="104"/>
      <c r="MW46" s="104"/>
      <c r="MX46" s="104"/>
      <c r="MY46" s="104"/>
      <c r="MZ46" s="104"/>
      <c r="NA46" s="104"/>
      <c r="NB46" s="104"/>
      <c r="NC46" s="104"/>
      <c r="ND46" s="104"/>
      <c r="NE46" s="104"/>
      <c r="NF46" s="104"/>
      <c r="NG46" s="104"/>
      <c r="NH46" s="104"/>
      <c r="NI46" s="104"/>
      <c r="NJ46" s="104"/>
      <c r="NK46" s="104"/>
      <c r="NL46" s="104"/>
      <c r="NM46" s="104"/>
      <c r="NN46" s="104"/>
      <c r="NO46" s="104"/>
      <c r="NP46" s="104"/>
      <c r="NQ46" s="104"/>
      <c r="NR46" s="104"/>
      <c r="NS46" s="104"/>
      <c r="NT46" s="104"/>
      <c r="NU46" s="104"/>
      <c r="NV46" s="104"/>
      <c r="NW46" s="104"/>
      <c r="NX46" s="104"/>
      <c r="NY46" s="104"/>
      <c r="NZ46" s="104"/>
      <c r="OA46" s="104"/>
      <c r="OB46" s="104"/>
      <c r="OC46" s="104"/>
      <c r="OD46" s="104"/>
      <c r="OE46" s="104"/>
      <c r="OF46" s="104"/>
      <c r="OG46" s="104"/>
      <c r="OH46" s="104"/>
      <c r="OI46" s="104"/>
      <c r="OJ46" s="104"/>
      <c r="OK46" s="104"/>
      <c r="OL46" s="104"/>
      <c r="OM46" s="104"/>
      <c r="ON46" s="104"/>
      <c r="OO46" s="104"/>
      <c r="OP46" s="104"/>
      <c r="OQ46" s="104"/>
      <c r="OR46" s="104"/>
      <c r="OS46" s="104"/>
      <c r="OT46" s="104"/>
      <c r="OU46" s="104"/>
      <c r="OV46" s="104"/>
      <c r="OW46" s="104"/>
      <c r="OX46" s="104"/>
      <c r="OY46" s="104"/>
      <c r="OZ46" s="104"/>
      <c r="PA46" s="104"/>
      <c r="PB46" s="104"/>
      <c r="PC46" s="104"/>
      <c r="PD46" s="104"/>
      <c r="PE46" s="104"/>
      <c r="PF46" s="104"/>
      <c r="PG46" s="104"/>
      <c r="PH46" s="104"/>
      <c r="PI46" s="104"/>
      <c r="PJ46" s="104"/>
      <c r="PK46" s="104"/>
      <c r="PL46" s="104"/>
      <c r="PM46" s="104"/>
      <c r="PN46" s="104"/>
      <c r="PO46" s="104"/>
      <c r="PP46" s="104"/>
      <c r="PQ46" s="104"/>
      <c r="PR46" s="104"/>
      <c r="PS46" s="104"/>
      <c r="PT46" s="104"/>
      <c r="PU46" s="104"/>
      <c r="PV46" s="104"/>
      <c r="PW46" s="104"/>
      <c r="PX46" s="104"/>
      <c r="PY46" s="104"/>
      <c r="PZ46" s="104"/>
      <c r="QA46" s="104"/>
      <c r="QB46" s="104"/>
      <c r="QC46" s="104"/>
      <c r="QD46" s="104"/>
      <c r="QE46" s="104"/>
      <c r="QF46" s="104"/>
      <c r="QG46" s="104"/>
      <c r="QH46" s="104"/>
      <c r="QI46" s="104"/>
      <c r="QJ46" s="104"/>
      <c r="QK46" s="104"/>
      <c r="QL46" s="104"/>
      <c r="QM46" s="104"/>
      <c r="QN46" s="104"/>
      <c r="QO46" s="104"/>
      <c r="QP46" s="104"/>
      <c r="QQ46" s="104"/>
      <c r="QR46" s="104"/>
      <c r="QS46" s="104"/>
      <c r="QT46" s="104"/>
      <c r="QU46" s="104"/>
      <c r="QV46" s="104"/>
      <c r="QW46" s="104"/>
      <c r="QX46" s="104"/>
      <c r="QY46" s="104"/>
      <c r="QZ46" s="104"/>
      <c r="RA46" s="104"/>
      <c r="RB46" s="104"/>
      <c r="RC46" s="104"/>
      <c r="RD46" s="104"/>
      <c r="RE46" s="104"/>
      <c r="RF46" s="104"/>
      <c r="RG46" s="104"/>
      <c r="RH46" s="104"/>
      <c r="RI46" s="104"/>
      <c r="RJ46" s="104"/>
      <c r="RK46" s="104"/>
      <c r="RL46" s="104"/>
      <c r="RM46" s="104"/>
      <c r="RN46" s="104"/>
      <c r="RO46" s="104"/>
      <c r="RP46" s="104"/>
      <c r="RQ46" s="104"/>
      <c r="RR46" s="104"/>
      <c r="RS46" s="104"/>
      <c r="RT46" s="104"/>
      <c r="RU46" s="104"/>
      <c r="RV46" s="104"/>
      <c r="RW46" s="104"/>
      <c r="RX46" s="104"/>
      <c r="RY46" s="104"/>
      <c r="RZ46" s="104"/>
      <c r="SA46" s="104"/>
      <c r="SB46" s="104"/>
      <c r="SC46" s="104"/>
      <c r="SD46" s="104"/>
      <c r="SE46" s="104"/>
      <c r="SF46" s="104"/>
      <c r="SG46" s="104"/>
      <c r="SH46" s="104"/>
      <c r="SI46" s="104"/>
      <c r="SJ46" s="104"/>
      <c r="SK46" s="104"/>
      <c r="SL46" s="104"/>
      <c r="SM46" s="104"/>
      <c r="SN46" s="104"/>
      <c r="SO46" s="104"/>
      <c r="SP46" s="104"/>
      <c r="SQ46" s="104"/>
      <c r="SR46" s="104"/>
      <c r="SS46" s="104"/>
      <c r="ST46" s="104"/>
      <c r="SU46" s="104"/>
      <c r="SV46" s="104"/>
      <c r="SW46" s="104"/>
      <c r="SX46" s="104"/>
      <c r="SY46" s="104"/>
      <c r="SZ46" s="104"/>
      <c r="TA46" s="104"/>
      <c r="TB46" s="104"/>
      <c r="TC46" s="104"/>
      <c r="TD46" s="104"/>
      <c r="TE46" s="104"/>
      <c r="TF46" s="104"/>
      <c r="TG46" s="104"/>
      <c r="TH46" s="104"/>
      <c r="TI46" s="104"/>
      <c r="TJ46" s="104"/>
      <c r="TK46" s="104"/>
      <c r="TL46" s="104"/>
      <c r="TM46" s="104"/>
      <c r="TN46" s="104"/>
      <c r="TO46" s="104"/>
      <c r="TP46" s="104"/>
      <c r="TQ46" s="104"/>
      <c r="TR46" s="104"/>
      <c r="TS46" s="104"/>
      <c r="TT46" s="104"/>
      <c r="TU46" s="104"/>
      <c r="TV46" s="104"/>
      <c r="TW46" s="104"/>
      <c r="TX46" s="104"/>
      <c r="TY46" s="104"/>
      <c r="TZ46" s="104"/>
      <c r="UA46" s="104"/>
      <c r="UB46" s="104"/>
      <c r="UC46" s="104"/>
      <c r="UD46" s="104"/>
      <c r="UE46" s="104"/>
      <c r="UF46" s="104"/>
      <c r="UG46" s="104"/>
      <c r="UH46" s="104"/>
      <c r="UI46" s="104"/>
      <c r="UJ46" s="104"/>
      <c r="UK46" s="104"/>
      <c r="UL46" s="104"/>
      <c r="UM46" s="104"/>
      <c r="UN46" s="104"/>
      <c r="UO46" s="104"/>
      <c r="UP46" s="104"/>
      <c r="UQ46" s="104"/>
      <c r="UR46" s="104"/>
      <c r="US46" s="104"/>
      <c r="UT46" s="104"/>
      <c r="UU46" s="104"/>
      <c r="UV46" s="104"/>
      <c r="UW46" s="104"/>
      <c r="UX46" s="104"/>
      <c r="UY46" s="104"/>
      <c r="UZ46" s="104"/>
      <c r="VA46" s="104"/>
      <c r="VB46" s="104"/>
      <c r="VC46" s="104"/>
      <c r="VD46" s="104"/>
      <c r="VE46" s="104"/>
      <c r="VF46" s="104"/>
      <c r="VG46" s="104"/>
      <c r="VH46" s="104"/>
      <c r="VI46" s="104"/>
      <c r="VJ46" s="104"/>
      <c r="VK46" s="104"/>
      <c r="VL46" s="104"/>
      <c r="VM46" s="104"/>
      <c r="VN46" s="104"/>
      <c r="VO46" s="104"/>
      <c r="VP46" s="104"/>
      <c r="VQ46" s="104"/>
      <c r="VR46" s="104"/>
      <c r="VS46" s="104"/>
      <c r="VT46" s="104"/>
      <c r="VU46" s="104"/>
      <c r="VV46" s="104"/>
      <c r="VW46" s="104"/>
      <c r="VX46" s="104"/>
      <c r="VY46" s="104"/>
      <c r="VZ46" s="104"/>
      <c r="WA46" s="104"/>
      <c r="WB46" s="104"/>
      <c r="WC46" s="104"/>
      <c r="WD46" s="104"/>
      <c r="WE46" s="104"/>
      <c r="WF46" s="104"/>
      <c r="WG46" s="104"/>
      <c r="WH46" s="104"/>
      <c r="WI46" s="104"/>
      <c r="WJ46" s="104"/>
      <c r="WK46" s="104"/>
      <c r="WL46" s="104"/>
      <c r="WM46" s="104"/>
      <c r="WN46" s="104"/>
      <c r="WO46" s="104"/>
      <c r="WP46" s="104"/>
      <c r="WQ46" s="104"/>
      <c r="WR46" s="104"/>
      <c r="WS46" s="104"/>
      <c r="WT46" s="104"/>
      <c r="WU46" s="104"/>
      <c r="WV46" s="104"/>
      <c r="WW46" s="104"/>
      <c r="WX46" s="104"/>
      <c r="WY46" s="104"/>
      <c r="WZ46" s="104"/>
      <c r="XA46" s="104"/>
      <c r="XB46" s="104"/>
      <c r="XC46" s="104"/>
      <c r="XD46" s="104"/>
      <c r="XE46" s="104"/>
      <c r="XF46" s="104"/>
      <c r="XG46" s="104"/>
      <c r="XH46" s="104"/>
      <c r="XI46" s="104"/>
      <c r="XJ46" s="104"/>
      <c r="XK46" s="104"/>
      <c r="XL46" s="104"/>
      <c r="XM46" s="104"/>
      <c r="XN46" s="104"/>
      <c r="XO46" s="104"/>
      <c r="XP46" s="104"/>
      <c r="XQ46" s="104"/>
      <c r="XR46" s="104"/>
      <c r="XS46" s="104"/>
      <c r="XT46" s="104"/>
      <c r="XU46" s="104"/>
      <c r="XV46" s="104"/>
      <c r="XW46" s="104"/>
      <c r="XX46" s="104"/>
      <c r="XY46" s="104"/>
      <c r="XZ46" s="104"/>
      <c r="YA46" s="104"/>
      <c r="YB46" s="104"/>
      <c r="YC46" s="104"/>
      <c r="YD46" s="104"/>
      <c r="YE46" s="104"/>
      <c r="YF46" s="104"/>
      <c r="YG46" s="104"/>
      <c r="YH46" s="104"/>
      <c r="YI46" s="104"/>
      <c r="YJ46" s="104"/>
      <c r="YK46" s="104"/>
      <c r="YL46" s="104"/>
      <c r="YM46" s="104"/>
      <c r="YN46" s="104"/>
      <c r="YO46" s="104"/>
      <c r="YP46" s="104"/>
      <c r="YQ46" s="104"/>
      <c r="YR46" s="104"/>
      <c r="YS46" s="104"/>
      <c r="YT46" s="104"/>
      <c r="YU46" s="104"/>
      <c r="YV46" s="104"/>
      <c r="YW46" s="104"/>
      <c r="YX46" s="104"/>
      <c r="YY46" s="104"/>
      <c r="YZ46" s="104"/>
      <c r="ZA46" s="104"/>
      <c r="ZB46" s="104"/>
      <c r="ZC46" s="104"/>
      <c r="ZD46" s="104"/>
      <c r="ZE46" s="104"/>
      <c r="ZF46" s="104"/>
      <c r="ZG46" s="104"/>
      <c r="ZH46" s="104"/>
      <c r="ZI46" s="104"/>
      <c r="ZJ46" s="104"/>
      <c r="ZK46" s="104"/>
      <c r="ZL46" s="104"/>
      <c r="ZM46" s="104"/>
      <c r="ZN46" s="104"/>
      <c r="ZO46" s="104"/>
      <c r="ZP46" s="104"/>
      <c r="ZQ46" s="104"/>
      <c r="ZR46" s="104"/>
      <c r="ZS46" s="104"/>
      <c r="ZT46" s="104"/>
      <c r="ZU46" s="104"/>
      <c r="ZV46" s="104"/>
      <c r="ZW46" s="104"/>
      <c r="ZX46" s="104"/>
      <c r="ZY46" s="104"/>
      <c r="ZZ46" s="104"/>
    </row>
    <row r="47" spans="2:702" ht="32.25" customHeight="1">
      <c r="B47" s="108" t="s">
        <v>326</v>
      </c>
      <c r="C47" s="166"/>
      <c r="D47" s="16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c r="AM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04"/>
      <c r="DA47" s="104"/>
      <c r="DB47" s="104"/>
      <c r="DC47" s="104"/>
      <c r="DD47" s="104"/>
      <c r="DE47" s="104"/>
      <c r="DF47" s="104"/>
      <c r="DG47" s="104"/>
      <c r="DH47" s="104"/>
      <c r="DI47" s="104"/>
      <c r="DJ47" s="104"/>
      <c r="DK47" s="104"/>
      <c r="DL47" s="104"/>
      <c r="DM47" s="104"/>
      <c r="DN47" s="104"/>
      <c r="DO47" s="104"/>
      <c r="DP47" s="104"/>
      <c r="DQ47" s="104"/>
      <c r="DR47" s="104"/>
      <c r="DS47" s="104"/>
      <c r="DT47" s="104"/>
      <c r="DU47" s="104"/>
      <c r="DV47" s="104"/>
      <c r="DW47" s="104"/>
      <c r="DX47" s="104"/>
      <c r="DY47" s="104"/>
      <c r="DZ47" s="104"/>
      <c r="EA47" s="104"/>
      <c r="EB47" s="104"/>
      <c r="EC47" s="104"/>
      <c r="ED47" s="104"/>
      <c r="EE47" s="104"/>
      <c r="EF47" s="104"/>
      <c r="EG47" s="104"/>
      <c r="EH47" s="104"/>
      <c r="EI47" s="104"/>
      <c r="EJ47" s="104"/>
      <c r="EK47" s="104"/>
      <c r="EL47" s="104"/>
      <c r="EM47" s="104"/>
      <c r="EN47" s="104"/>
      <c r="EO47" s="104"/>
      <c r="EP47" s="104"/>
      <c r="EQ47" s="104"/>
      <c r="ER47" s="104"/>
      <c r="ES47" s="104"/>
      <c r="ET47" s="104"/>
      <c r="EU47" s="104"/>
      <c r="EV47" s="104"/>
      <c r="EW47" s="104"/>
      <c r="EX47" s="104"/>
      <c r="EY47" s="104"/>
      <c r="EZ47" s="104"/>
      <c r="FA47" s="104"/>
      <c r="FB47" s="104"/>
      <c r="FC47" s="104"/>
      <c r="FD47" s="104"/>
      <c r="FE47" s="104"/>
      <c r="FF47" s="104"/>
      <c r="FG47" s="104"/>
      <c r="FH47" s="104"/>
      <c r="FI47" s="104"/>
      <c r="FJ47" s="104"/>
      <c r="FK47" s="104"/>
      <c r="FL47" s="104"/>
      <c r="FM47" s="104"/>
      <c r="FN47" s="104"/>
      <c r="FO47" s="104"/>
      <c r="FP47" s="104"/>
      <c r="FQ47" s="104"/>
      <c r="FR47" s="104"/>
      <c r="FS47" s="104"/>
      <c r="FT47" s="104"/>
      <c r="FU47" s="104"/>
      <c r="FV47" s="104"/>
      <c r="FW47" s="104"/>
      <c r="FX47" s="104"/>
      <c r="FY47" s="104"/>
      <c r="FZ47" s="104"/>
      <c r="GA47" s="104"/>
      <c r="GB47" s="104"/>
      <c r="GC47" s="104"/>
      <c r="GD47" s="104"/>
      <c r="GE47" s="104"/>
      <c r="GF47" s="104"/>
      <c r="GG47" s="104"/>
      <c r="GH47" s="104"/>
      <c r="GI47" s="104"/>
      <c r="GJ47" s="104"/>
      <c r="GK47" s="104"/>
      <c r="GL47" s="104"/>
      <c r="GM47" s="104"/>
      <c r="GN47" s="104"/>
      <c r="GO47" s="104"/>
      <c r="GP47" s="104"/>
      <c r="GQ47" s="104"/>
      <c r="GR47" s="104"/>
      <c r="GS47" s="104"/>
      <c r="GT47" s="104"/>
      <c r="GU47" s="104"/>
      <c r="GV47" s="104"/>
      <c r="GW47" s="104"/>
      <c r="GX47" s="104"/>
      <c r="GY47" s="104"/>
      <c r="GZ47" s="104"/>
      <c r="HA47" s="104"/>
      <c r="HB47" s="104"/>
      <c r="HC47" s="104"/>
      <c r="HD47" s="104"/>
      <c r="HE47" s="104"/>
      <c r="HF47" s="104"/>
      <c r="HG47" s="104"/>
      <c r="HH47" s="104"/>
      <c r="HI47" s="104"/>
      <c r="HJ47" s="104"/>
      <c r="HK47" s="104"/>
      <c r="HL47" s="104"/>
      <c r="HM47" s="104"/>
      <c r="HN47" s="104"/>
      <c r="HO47" s="104"/>
      <c r="HP47" s="104"/>
      <c r="HQ47" s="104"/>
      <c r="HR47" s="104"/>
      <c r="HS47" s="104"/>
      <c r="HT47" s="104"/>
      <c r="HU47" s="104"/>
      <c r="HV47" s="104"/>
      <c r="HW47" s="104"/>
      <c r="HX47" s="104"/>
      <c r="HY47" s="104"/>
      <c r="HZ47" s="104"/>
      <c r="IA47" s="104"/>
      <c r="IB47" s="104"/>
      <c r="IC47" s="104"/>
      <c r="ID47" s="104"/>
      <c r="IE47" s="104"/>
      <c r="IF47" s="104"/>
      <c r="IG47" s="104"/>
      <c r="IH47" s="104"/>
      <c r="II47" s="104"/>
      <c r="IJ47" s="104"/>
      <c r="IK47" s="104"/>
      <c r="IL47" s="104"/>
      <c r="IM47" s="104"/>
      <c r="IN47" s="104"/>
      <c r="IO47" s="104"/>
      <c r="IP47" s="104"/>
      <c r="IQ47" s="104"/>
      <c r="IR47" s="104"/>
      <c r="IS47" s="104"/>
      <c r="IT47" s="104"/>
      <c r="IU47" s="104"/>
      <c r="IV47" s="104"/>
      <c r="IW47" s="104"/>
      <c r="IX47" s="104"/>
      <c r="IY47" s="104"/>
      <c r="IZ47" s="104"/>
      <c r="JA47" s="104"/>
      <c r="JB47" s="104"/>
      <c r="JC47" s="104"/>
      <c r="JD47" s="104"/>
      <c r="JE47" s="104"/>
      <c r="JF47" s="104"/>
      <c r="JG47" s="104"/>
      <c r="JH47" s="104"/>
      <c r="JI47" s="104"/>
      <c r="JJ47" s="104"/>
      <c r="JK47" s="104"/>
      <c r="JL47" s="104"/>
      <c r="JM47" s="104"/>
      <c r="JN47" s="104"/>
      <c r="JO47" s="104"/>
      <c r="JP47" s="104"/>
      <c r="JQ47" s="104"/>
      <c r="JR47" s="104"/>
      <c r="JS47" s="104"/>
      <c r="JT47" s="104"/>
      <c r="JU47" s="104"/>
      <c r="JV47" s="104"/>
      <c r="JW47" s="104"/>
      <c r="JX47" s="104"/>
      <c r="JY47" s="104"/>
      <c r="JZ47" s="104"/>
      <c r="KA47" s="104"/>
      <c r="KB47" s="104"/>
      <c r="KC47" s="104"/>
      <c r="KD47" s="104"/>
      <c r="KE47" s="104"/>
      <c r="KF47" s="104"/>
      <c r="KG47" s="104"/>
      <c r="KH47" s="104"/>
      <c r="KI47" s="104"/>
      <c r="KJ47" s="104"/>
      <c r="KK47" s="104"/>
      <c r="KL47" s="104"/>
      <c r="KM47" s="104"/>
      <c r="KN47" s="104"/>
      <c r="KO47" s="104"/>
      <c r="KP47" s="104"/>
      <c r="KQ47" s="104"/>
      <c r="KR47" s="104"/>
      <c r="KS47" s="104"/>
      <c r="KT47" s="104"/>
      <c r="KU47" s="104"/>
      <c r="KV47" s="104"/>
      <c r="KW47" s="104"/>
      <c r="KX47" s="104"/>
      <c r="KY47" s="104"/>
      <c r="KZ47" s="104"/>
      <c r="LA47" s="104"/>
      <c r="LB47" s="104"/>
      <c r="LC47" s="104"/>
      <c r="LD47" s="104"/>
      <c r="LE47" s="104"/>
      <c r="LF47" s="104"/>
      <c r="LG47" s="104"/>
      <c r="LH47" s="104"/>
      <c r="LI47" s="104"/>
      <c r="LJ47" s="104"/>
      <c r="LK47" s="104"/>
      <c r="LL47" s="104"/>
      <c r="LM47" s="104"/>
      <c r="LN47" s="104"/>
      <c r="LO47" s="104"/>
      <c r="LP47" s="104"/>
      <c r="LQ47" s="104"/>
      <c r="LR47" s="104"/>
      <c r="LS47" s="104"/>
      <c r="LT47" s="104"/>
      <c r="LU47" s="104"/>
      <c r="LV47" s="104"/>
      <c r="LW47" s="104"/>
      <c r="LX47" s="104"/>
      <c r="LY47" s="104"/>
      <c r="LZ47" s="104"/>
      <c r="MA47" s="104"/>
      <c r="MB47" s="104"/>
      <c r="MC47" s="104"/>
      <c r="MD47" s="104"/>
      <c r="ME47" s="104"/>
      <c r="MF47" s="104"/>
      <c r="MG47" s="104"/>
      <c r="MH47" s="104"/>
      <c r="MI47" s="104"/>
      <c r="MJ47" s="104"/>
      <c r="MK47" s="104"/>
      <c r="ML47" s="104"/>
      <c r="MM47" s="104"/>
      <c r="MN47" s="104"/>
      <c r="MO47" s="104"/>
      <c r="MP47" s="104"/>
      <c r="MQ47" s="104"/>
      <c r="MR47" s="104"/>
      <c r="MS47" s="104"/>
      <c r="MT47" s="104"/>
      <c r="MU47" s="104"/>
      <c r="MV47" s="104"/>
      <c r="MW47" s="104"/>
      <c r="MX47" s="104"/>
      <c r="MY47" s="104"/>
      <c r="MZ47" s="104"/>
      <c r="NA47" s="104"/>
      <c r="NB47" s="104"/>
      <c r="NC47" s="104"/>
      <c r="ND47" s="104"/>
      <c r="NE47" s="104"/>
      <c r="NF47" s="104"/>
      <c r="NG47" s="104"/>
      <c r="NH47" s="104"/>
      <c r="NI47" s="104"/>
      <c r="NJ47" s="104"/>
      <c r="NK47" s="104"/>
      <c r="NL47" s="104"/>
      <c r="NM47" s="104"/>
      <c r="NN47" s="104"/>
      <c r="NO47" s="104"/>
      <c r="NP47" s="104"/>
      <c r="NQ47" s="104"/>
      <c r="NR47" s="104"/>
      <c r="NS47" s="104"/>
      <c r="NT47" s="104"/>
      <c r="NU47" s="104"/>
      <c r="NV47" s="104"/>
      <c r="NW47" s="104"/>
      <c r="NX47" s="104"/>
      <c r="NY47" s="104"/>
      <c r="NZ47" s="104"/>
      <c r="OA47" s="104"/>
      <c r="OB47" s="104"/>
      <c r="OC47" s="104"/>
      <c r="OD47" s="104"/>
      <c r="OE47" s="104"/>
      <c r="OF47" s="104"/>
      <c r="OG47" s="104"/>
      <c r="OH47" s="104"/>
      <c r="OI47" s="104"/>
      <c r="OJ47" s="104"/>
      <c r="OK47" s="104"/>
      <c r="OL47" s="104"/>
      <c r="OM47" s="104"/>
      <c r="ON47" s="104"/>
      <c r="OO47" s="104"/>
      <c r="OP47" s="104"/>
      <c r="OQ47" s="104"/>
      <c r="OR47" s="104"/>
      <c r="OS47" s="104"/>
      <c r="OT47" s="104"/>
      <c r="OU47" s="104"/>
      <c r="OV47" s="104"/>
      <c r="OW47" s="104"/>
      <c r="OX47" s="104"/>
      <c r="OY47" s="104"/>
      <c r="OZ47" s="104"/>
      <c r="PA47" s="104"/>
      <c r="PB47" s="104"/>
      <c r="PC47" s="104"/>
      <c r="PD47" s="104"/>
      <c r="PE47" s="104"/>
      <c r="PF47" s="104"/>
      <c r="PG47" s="104"/>
      <c r="PH47" s="104"/>
      <c r="PI47" s="104"/>
      <c r="PJ47" s="104"/>
      <c r="PK47" s="104"/>
      <c r="PL47" s="104"/>
      <c r="PM47" s="104"/>
      <c r="PN47" s="104"/>
      <c r="PO47" s="104"/>
      <c r="PP47" s="104"/>
      <c r="PQ47" s="104"/>
      <c r="PR47" s="104"/>
      <c r="PS47" s="104"/>
      <c r="PT47" s="104"/>
      <c r="PU47" s="104"/>
      <c r="PV47" s="104"/>
      <c r="PW47" s="104"/>
      <c r="PX47" s="104"/>
      <c r="PY47" s="104"/>
      <c r="PZ47" s="104"/>
      <c r="QA47" s="104"/>
      <c r="QB47" s="104"/>
      <c r="QC47" s="104"/>
      <c r="QD47" s="104"/>
      <c r="QE47" s="104"/>
      <c r="QF47" s="104"/>
      <c r="QG47" s="104"/>
      <c r="QH47" s="104"/>
      <c r="QI47" s="104"/>
      <c r="QJ47" s="104"/>
      <c r="QK47" s="104"/>
      <c r="QL47" s="104"/>
      <c r="QM47" s="104"/>
      <c r="QN47" s="104"/>
      <c r="QO47" s="104"/>
      <c r="QP47" s="104"/>
      <c r="QQ47" s="104"/>
      <c r="QR47" s="104"/>
      <c r="QS47" s="104"/>
      <c r="QT47" s="104"/>
      <c r="QU47" s="104"/>
      <c r="QV47" s="104"/>
      <c r="QW47" s="104"/>
      <c r="QX47" s="104"/>
      <c r="QY47" s="104"/>
      <c r="QZ47" s="104"/>
      <c r="RA47" s="104"/>
      <c r="RB47" s="104"/>
      <c r="RC47" s="104"/>
      <c r="RD47" s="104"/>
      <c r="RE47" s="104"/>
      <c r="RF47" s="104"/>
      <c r="RG47" s="104"/>
      <c r="RH47" s="104"/>
      <c r="RI47" s="104"/>
      <c r="RJ47" s="104"/>
      <c r="RK47" s="104"/>
      <c r="RL47" s="104"/>
      <c r="RM47" s="104"/>
      <c r="RN47" s="104"/>
      <c r="RO47" s="104"/>
      <c r="RP47" s="104"/>
      <c r="RQ47" s="104"/>
      <c r="RR47" s="104"/>
      <c r="RS47" s="104"/>
      <c r="RT47" s="104"/>
      <c r="RU47" s="104"/>
      <c r="RV47" s="104"/>
      <c r="RW47" s="104"/>
      <c r="RX47" s="104"/>
      <c r="RY47" s="104"/>
      <c r="RZ47" s="104"/>
      <c r="SA47" s="104"/>
      <c r="SB47" s="104"/>
      <c r="SC47" s="104"/>
      <c r="SD47" s="104"/>
      <c r="SE47" s="104"/>
      <c r="SF47" s="104"/>
      <c r="SG47" s="104"/>
      <c r="SH47" s="104"/>
      <c r="SI47" s="104"/>
      <c r="SJ47" s="104"/>
      <c r="SK47" s="104"/>
      <c r="SL47" s="104"/>
      <c r="SM47" s="104"/>
      <c r="SN47" s="104"/>
      <c r="SO47" s="104"/>
      <c r="SP47" s="104"/>
      <c r="SQ47" s="104"/>
      <c r="SR47" s="104"/>
      <c r="SS47" s="104"/>
      <c r="ST47" s="104"/>
      <c r="SU47" s="104"/>
      <c r="SV47" s="104"/>
      <c r="SW47" s="104"/>
      <c r="SX47" s="104"/>
      <c r="SY47" s="104"/>
      <c r="SZ47" s="104"/>
      <c r="TA47" s="104"/>
      <c r="TB47" s="104"/>
      <c r="TC47" s="104"/>
      <c r="TD47" s="104"/>
      <c r="TE47" s="104"/>
      <c r="TF47" s="104"/>
      <c r="TG47" s="104"/>
      <c r="TH47" s="104"/>
      <c r="TI47" s="104"/>
      <c r="TJ47" s="104"/>
      <c r="TK47" s="104"/>
      <c r="TL47" s="104"/>
      <c r="TM47" s="104"/>
      <c r="TN47" s="104"/>
      <c r="TO47" s="104"/>
      <c r="TP47" s="104"/>
      <c r="TQ47" s="104"/>
      <c r="TR47" s="104"/>
      <c r="TS47" s="104"/>
      <c r="TT47" s="104"/>
      <c r="TU47" s="104"/>
      <c r="TV47" s="104"/>
      <c r="TW47" s="104"/>
      <c r="TX47" s="104"/>
      <c r="TY47" s="104"/>
      <c r="TZ47" s="104"/>
      <c r="UA47" s="104"/>
      <c r="UB47" s="104"/>
      <c r="UC47" s="104"/>
      <c r="UD47" s="104"/>
      <c r="UE47" s="104"/>
      <c r="UF47" s="104"/>
      <c r="UG47" s="104"/>
      <c r="UH47" s="104"/>
      <c r="UI47" s="104"/>
      <c r="UJ47" s="104"/>
      <c r="UK47" s="104"/>
      <c r="UL47" s="104"/>
      <c r="UM47" s="104"/>
      <c r="UN47" s="104"/>
      <c r="UO47" s="104"/>
      <c r="UP47" s="104"/>
      <c r="UQ47" s="104"/>
      <c r="UR47" s="104"/>
      <c r="US47" s="104"/>
      <c r="UT47" s="104"/>
      <c r="UU47" s="104"/>
      <c r="UV47" s="104"/>
      <c r="UW47" s="104"/>
      <c r="UX47" s="104"/>
      <c r="UY47" s="104"/>
      <c r="UZ47" s="104"/>
      <c r="VA47" s="104"/>
      <c r="VB47" s="104"/>
      <c r="VC47" s="104"/>
      <c r="VD47" s="104"/>
      <c r="VE47" s="104"/>
      <c r="VF47" s="104"/>
      <c r="VG47" s="104"/>
      <c r="VH47" s="104"/>
      <c r="VI47" s="104"/>
      <c r="VJ47" s="104"/>
      <c r="VK47" s="104"/>
      <c r="VL47" s="104"/>
      <c r="VM47" s="104"/>
      <c r="VN47" s="104"/>
      <c r="VO47" s="104"/>
      <c r="VP47" s="104"/>
      <c r="VQ47" s="104"/>
      <c r="VR47" s="104"/>
      <c r="VS47" s="104"/>
      <c r="VT47" s="104"/>
      <c r="VU47" s="104"/>
      <c r="VV47" s="104"/>
      <c r="VW47" s="104"/>
      <c r="VX47" s="104"/>
      <c r="VY47" s="104"/>
      <c r="VZ47" s="104"/>
      <c r="WA47" s="104"/>
      <c r="WB47" s="104"/>
      <c r="WC47" s="104"/>
      <c r="WD47" s="104"/>
      <c r="WE47" s="104"/>
      <c r="WF47" s="104"/>
      <c r="WG47" s="104"/>
      <c r="WH47" s="104"/>
      <c r="WI47" s="104"/>
      <c r="WJ47" s="104"/>
      <c r="WK47" s="104"/>
      <c r="WL47" s="104"/>
      <c r="WM47" s="104"/>
      <c r="WN47" s="104"/>
      <c r="WO47" s="104"/>
      <c r="WP47" s="104"/>
      <c r="WQ47" s="104"/>
      <c r="WR47" s="104"/>
      <c r="WS47" s="104"/>
      <c r="WT47" s="104"/>
      <c r="WU47" s="104"/>
      <c r="WV47" s="104"/>
      <c r="WW47" s="104"/>
      <c r="WX47" s="104"/>
      <c r="WY47" s="104"/>
      <c r="WZ47" s="104"/>
      <c r="XA47" s="104"/>
      <c r="XB47" s="104"/>
      <c r="XC47" s="104"/>
      <c r="XD47" s="104"/>
      <c r="XE47" s="104"/>
      <c r="XF47" s="104"/>
      <c r="XG47" s="104"/>
      <c r="XH47" s="104"/>
      <c r="XI47" s="104"/>
      <c r="XJ47" s="104"/>
      <c r="XK47" s="104"/>
      <c r="XL47" s="104"/>
      <c r="XM47" s="104"/>
      <c r="XN47" s="104"/>
      <c r="XO47" s="104"/>
      <c r="XP47" s="104"/>
      <c r="XQ47" s="104"/>
      <c r="XR47" s="104"/>
      <c r="XS47" s="104"/>
      <c r="XT47" s="104"/>
      <c r="XU47" s="104"/>
      <c r="XV47" s="104"/>
      <c r="XW47" s="104"/>
      <c r="XX47" s="104"/>
      <c r="XY47" s="104"/>
      <c r="XZ47" s="104"/>
      <c r="YA47" s="104"/>
      <c r="YB47" s="104"/>
      <c r="YC47" s="104"/>
      <c r="YD47" s="104"/>
      <c r="YE47" s="104"/>
      <c r="YF47" s="104"/>
      <c r="YG47" s="104"/>
      <c r="YH47" s="104"/>
      <c r="YI47" s="104"/>
      <c r="YJ47" s="104"/>
      <c r="YK47" s="104"/>
      <c r="YL47" s="104"/>
      <c r="YM47" s="104"/>
      <c r="YN47" s="104"/>
      <c r="YO47" s="104"/>
      <c r="YP47" s="104"/>
      <c r="YQ47" s="104"/>
      <c r="YR47" s="104"/>
      <c r="YS47" s="104"/>
      <c r="YT47" s="104"/>
      <c r="YU47" s="104"/>
      <c r="YV47" s="104"/>
      <c r="YW47" s="104"/>
      <c r="YX47" s="104"/>
      <c r="YY47" s="104"/>
      <c r="YZ47" s="104"/>
      <c r="ZA47" s="104"/>
      <c r="ZB47" s="104"/>
      <c r="ZC47" s="104"/>
      <c r="ZD47" s="104"/>
      <c r="ZE47" s="104"/>
      <c r="ZF47" s="104"/>
      <c r="ZG47" s="104"/>
      <c r="ZH47" s="104"/>
      <c r="ZI47" s="104"/>
      <c r="ZJ47" s="104"/>
      <c r="ZK47" s="104"/>
      <c r="ZL47" s="104"/>
      <c r="ZM47" s="104"/>
      <c r="ZN47" s="104"/>
      <c r="ZO47" s="104"/>
      <c r="ZP47" s="104"/>
      <c r="ZQ47" s="104"/>
      <c r="ZR47" s="104"/>
      <c r="ZS47" s="104"/>
      <c r="ZT47" s="104"/>
      <c r="ZU47" s="104"/>
      <c r="ZV47" s="104"/>
      <c r="ZW47" s="104"/>
      <c r="ZX47" s="104"/>
      <c r="ZY47" s="104"/>
      <c r="ZZ47" s="104"/>
    </row>
    <row r="48" spans="2:702" ht="17.25" customHeight="1">
      <c r="B48" s="109" t="s">
        <v>327</v>
      </c>
      <c r="C48" s="166"/>
      <c r="D48" s="16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4"/>
      <c r="BL48" s="104"/>
      <c r="BM48" s="104"/>
      <c r="BN48" s="104"/>
      <c r="BO48" s="104"/>
      <c r="BP48" s="104"/>
      <c r="BQ48" s="104"/>
      <c r="BR48" s="104"/>
      <c r="BS48" s="104"/>
      <c r="BT48" s="104"/>
      <c r="BU48" s="104"/>
      <c r="BV48" s="104"/>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c r="DJ48" s="104"/>
      <c r="DK48" s="104"/>
      <c r="DL48" s="104"/>
      <c r="DM48" s="104"/>
      <c r="DN48" s="104"/>
      <c r="DO48" s="104"/>
      <c r="DP48" s="104"/>
      <c r="DQ48" s="104"/>
      <c r="DR48" s="104"/>
      <c r="DS48" s="104"/>
      <c r="DT48" s="104"/>
      <c r="DU48" s="104"/>
      <c r="DV48" s="104"/>
      <c r="DW48" s="104"/>
      <c r="DX48" s="104"/>
      <c r="DY48" s="104"/>
      <c r="DZ48" s="104"/>
      <c r="EA48" s="104"/>
      <c r="EB48" s="104"/>
      <c r="EC48" s="104"/>
      <c r="ED48" s="104"/>
      <c r="EE48" s="104"/>
      <c r="EF48" s="104"/>
      <c r="EG48" s="104"/>
      <c r="EH48" s="104"/>
      <c r="EI48" s="104"/>
      <c r="EJ48" s="104"/>
      <c r="EK48" s="104"/>
      <c r="EL48" s="104"/>
      <c r="EM48" s="104"/>
      <c r="EN48" s="104"/>
      <c r="EO48" s="104"/>
      <c r="EP48" s="104"/>
      <c r="EQ48" s="104"/>
      <c r="ER48" s="104"/>
      <c r="ES48" s="104"/>
      <c r="ET48" s="104"/>
      <c r="EU48" s="104"/>
      <c r="EV48" s="104"/>
      <c r="EW48" s="104"/>
      <c r="EX48" s="104"/>
      <c r="EY48" s="104"/>
      <c r="EZ48" s="104"/>
      <c r="FA48" s="104"/>
      <c r="FB48" s="104"/>
      <c r="FC48" s="104"/>
      <c r="FD48" s="104"/>
      <c r="FE48" s="104"/>
      <c r="FF48" s="104"/>
      <c r="FG48" s="104"/>
      <c r="FH48" s="104"/>
      <c r="FI48" s="104"/>
      <c r="FJ48" s="104"/>
      <c r="FK48" s="104"/>
      <c r="FL48" s="104"/>
      <c r="FM48" s="104"/>
      <c r="FN48" s="104"/>
      <c r="FO48" s="104"/>
      <c r="FP48" s="104"/>
      <c r="FQ48" s="104"/>
      <c r="FR48" s="104"/>
      <c r="FS48" s="104"/>
      <c r="FT48" s="104"/>
      <c r="FU48" s="104"/>
      <c r="FV48" s="104"/>
      <c r="FW48" s="104"/>
      <c r="FX48" s="104"/>
      <c r="FY48" s="104"/>
      <c r="FZ48" s="104"/>
      <c r="GA48" s="104"/>
      <c r="GB48" s="104"/>
      <c r="GC48" s="104"/>
      <c r="GD48" s="104"/>
      <c r="GE48" s="104"/>
      <c r="GF48" s="104"/>
      <c r="GG48" s="104"/>
      <c r="GH48" s="104"/>
      <c r="GI48" s="104"/>
      <c r="GJ48" s="104"/>
      <c r="GK48" s="104"/>
      <c r="GL48" s="104"/>
      <c r="GM48" s="104"/>
      <c r="GN48" s="104"/>
      <c r="GO48" s="104"/>
      <c r="GP48" s="104"/>
      <c r="GQ48" s="104"/>
      <c r="GR48" s="104"/>
      <c r="GS48" s="104"/>
      <c r="GT48" s="104"/>
      <c r="GU48" s="104"/>
      <c r="GV48" s="104"/>
      <c r="GW48" s="104"/>
      <c r="GX48" s="104"/>
      <c r="GY48" s="104"/>
      <c r="GZ48" s="104"/>
      <c r="HA48" s="104"/>
      <c r="HB48" s="104"/>
      <c r="HC48" s="104"/>
      <c r="HD48" s="104"/>
      <c r="HE48" s="104"/>
      <c r="HF48" s="104"/>
      <c r="HG48" s="104"/>
      <c r="HH48" s="104"/>
      <c r="HI48" s="104"/>
      <c r="HJ48" s="104"/>
      <c r="HK48" s="104"/>
      <c r="HL48" s="104"/>
      <c r="HM48" s="104"/>
      <c r="HN48" s="104"/>
      <c r="HO48" s="104"/>
      <c r="HP48" s="104"/>
      <c r="HQ48" s="104"/>
      <c r="HR48" s="104"/>
      <c r="HS48" s="104"/>
      <c r="HT48" s="104"/>
      <c r="HU48" s="104"/>
      <c r="HV48" s="104"/>
      <c r="HW48" s="104"/>
      <c r="HX48" s="104"/>
      <c r="HY48" s="104"/>
      <c r="HZ48" s="104"/>
      <c r="IA48" s="104"/>
      <c r="IB48" s="104"/>
      <c r="IC48" s="104"/>
      <c r="ID48" s="104"/>
      <c r="IE48" s="104"/>
      <c r="IF48" s="104"/>
      <c r="IG48" s="104"/>
      <c r="IH48" s="104"/>
      <c r="II48" s="104"/>
      <c r="IJ48" s="104"/>
      <c r="IK48" s="104"/>
      <c r="IL48" s="104"/>
      <c r="IM48" s="104"/>
      <c r="IN48" s="104"/>
      <c r="IO48" s="104"/>
      <c r="IP48" s="104"/>
      <c r="IQ48" s="104"/>
      <c r="IR48" s="104"/>
      <c r="IS48" s="104"/>
      <c r="IT48" s="104"/>
      <c r="IU48" s="104"/>
      <c r="IV48" s="104"/>
      <c r="IW48" s="104"/>
      <c r="IX48" s="104"/>
      <c r="IY48" s="104"/>
      <c r="IZ48" s="104"/>
      <c r="JA48" s="104"/>
      <c r="JB48" s="104"/>
      <c r="JC48" s="104"/>
      <c r="JD48" s="104"/>
      <c r="JE48" s="104"/>
      <c r="JF48" s="104"/>
      <c r="JG48" s="104"/>
      <c r="JH48" s="104"/>
      <c r="JI48" s="104"/>
      <c r="JJ48" s="104"/>
      <c r="JK48" s="104"/>
      <c r="JL48" s="104"/>
      <c r="JM48" s="104"/>
      <c r="JN48" s="104"/>
      <c r="JO48" s="104"/>
      <c r="JP48" s="104"/>
      <c r="JQ48" s="104"/>
      <c r="JR48" s="104"/>
      <c r="JS48" s="104"/>
      <c r="JT48" s="104"/>
      <c r="JU48" s="104"/>
      <c r="JV48" s="104"/>
      <c r="JW48" s="104"/>
      <c r="JX48" s="104"/>
      <c r="JY48" s="104"/>
      <c r="JZ48" s="104"/>
      <c r="KA48" s="104"/>
      <c r="KB48" s="104"/>
      <c r="KC48" s="104"/>
      <c r="KD48" s="104"/>
      <c r="KE48" s="104"/>
      <c r="KF48" s="104"/>
      <c r="KG48" s="104"/>
      <c r="KH48" s="104"/>
      <c r="KI48" s="104"/>
      <c r="KJ48" s="104"/>
      <c r="KK48" s="104"/>
      <c r="KL48" s="104"/>
      <c r="KM48" s="104"/>
      <c r="KN48" s="104"/>
      <c r="KO48" s="104"/>
      <c r="KP48" s="104"/>
      <c r="KQ48" s="104"/>
      <c r="KR48" s="104"/>
      <c r="KS48" s="104"/>
      <c r="KT48" s="104"/>
      <c r="KU48" s="104"/>
      <c r="KV48" s="104"/>
      <c r="KW48" s="104"/>
      <c r="KX48" s="104"/>
      <c r="KY48" s="104"/>
      <c r="KZ48" s="104"/>
      <c r="LA48" s="104"/>
      <c r="LB48" s="104"/>
      <c r="LC48" s="104"/>
      <c r="LD48" s="104"/>
      <c r="LE48" s="104"/>
      <c r="LF48" s="104"/>
      <c r="LG48" s="104"/>
      <c r="LH48" s="104"/>
      <c r="LI48" s="104"/>
      <c r="LJ48" s="104"/>
      <c r="LK48" s="104"/>
      <c r="LL48" s="104"/>
      <c r="LM48" s="104"/>
      <c r="LN48" s="104"/>
      <c r="LO48" s="104"/>
      <c r="LP48" s="104"/>
      <c r="LQ48" s="104"/>
      <c r="LR48" s="104"/>
      <c r="LS48" s="104"/>
      <c r="LT48" s="104"/>
      <c r="LU48" s="104"/>
      <c r="LV48" s="104"/>
      <c r="LW48" s="104"/>
      <c r="LX48" s="104"/>
      <c r="LY48" s="104"/>
      <c r="LZ48" s="104"/>
      <c r="MA48" s="104"/>
      <c r="MB48" s="104"/>
      <c r="MC48" s="104"/>
      <c r="MD48" s="104"/>
      <c r="ME48" s="104"/>
      <c r="MF48" s="104"/>
      <c r="MG48" s="104"/>
      <c r="MH48" s="104"/>
      <c r="MI48" s="104"/>
      <c r="MJ48" s="104"/>
      <c r="MK48" s="104"/>
      <c r="ML48" s="104"/>
      <c r="MM48" s="104"/>
      <c r="MN48" s="104"/>
      <c r="MO48" s="104"/>
      <c r="MP48" s="104"/>
      <c r="MQ48" s="104"/>
      <c r="MR48" s="104"/>
      <c r="MS48" s="104"/>
      <c r="MT48" s="104"/>
      <c r="MU48" s="104"/>
      <c r="MV48" s="104"/>
      <c r="MW48" s="104"/>
      <c r="MX48" s="104"/>
      <c r="MY48" s="104"/>
      <c r="MZ48" s="104"/>
      <c r="NA48" s="104"/>
      <c r="NB48" s="104"/>
      <c r="NC48" s="104"/>
      <c r="ND48" s="104"/>
      <c r="NE48" s="104"/>
      <c r="NF48" s="104"/>
      <c r="NG48" s="104"/>
      <c r="NH48" s="104"/>
      <c r="NI48" s="104"/>
      <c r="NJ48" s="104"/>
      <c r="NK48" s="104"/>
      <c r="NL48" s="104"/>
      <c r="NM48" s="104"/>
      <c r="NN48" s="104"/>
      <c r="NO48" s="104"/>
      <c r="NP48" s="104"/>
      <c r="NQ48" s="104"/>
      <c r="NR48" s="104"/>
      <c r="NS48" s="104"/>
      <c r="NT48" s="104"/>
      <c r="NU48" s="104"/>
      <c r="NV48" s="104"/>
      <c r="NW48" s="104"/>
      <c r="NX48" s="104"/>
      <c r="NY48" s="104"/>
      <c r="NZ48" s="104"/>
      <c r="OA48" s="104"/>
      <c r="OB48" s="104"/>
      <c r="OC48" s="104"/>
      <c r="OD48" s="104"/>
      <c r="OE48" s="104"/>
      <c r="OF48" s="104"/>
      <c r="OG48" s="104"/>
      <c r="OH48" s="104"/>
      <c r="OI48" s="104"/>
      <c r="OJ48" s="104"/>
      <c r="OK48" s="104"/>
      <c r="OL48" s="104"/>
      <c r="OM48" s="104"/>
      <c r="ON48" s="104"/>
      <c r="OO48" s="104"/>
      <c r="OP48" s="104"/>
      <c r="OQ48" s="104"/>
      <c r="OR48" s="104"/>
      <c r="OS48" s="104"/>
      <c r="OT48" s="104"/>
      <c r="OU48" s="104"/>
      <c r="OV48" s="104"/>
      <c r="OW48" s="104"/>
      <c r="OX48" s="104"/>
      <c r="OY48" s="104"/>
      <c r="OZ48" s="104"/>
      <c r="PA48" s="104"/>
      <c r="PB48" s="104"/>
      <c r="PC48" s="104"/>
      <c r="PD48" s="104"/>
      <c r="PE48" s="104"/>
      <c r="PF48" s="104"/>
      <c r="PG48" s="104"/>
      <c r="PH48" s="104"/>
      <c r="PI48" s="104"/>
      <c r="PJ48" s="104"/>
      <c r="PK48" s="104"/>
      <c r="PL48" s="104"/>
      <c r="PM48" s="104"/>
      <c r="PN48" s="104"/>
      <c r="PO48" s="104"/>
      <c r="PP48" s="104"/>
      <c r="PQ48" s="104"/>
      <c r="PR48" s="104"/>
      <c r="PS48" s="104"/>
      <c r="PT48" s="104"/>
      <c r="PU48" s="104"/>
      <c r="PV48" s="104"/>
      <c r="PW48" s="104"/>
      <c r="PX48" s="104"/>
      <c r="PY48" s="104"/>
      <c r="PZ48" s="104"/>
      <c r="QA48" s="104"/>
      <c r="QB48" s="104"/>
      <c r="QC48" s="104"/>
      <c r="QD48" s="104"/>
      <c r="QE48" s="104"/>
      <c r="QF48" s="104"/>
      <c r="QG48" s="104"/>
      <c r="QH48" s="104"/>
      <c r="QI48" s="104"/>
      <c r="QJ48" s="104"/>
      <c r="QK48" s="104"/>
      <c r="QL48" s="104"/>
      <c r="QM48" s="104"/>
      <c r="QN48" s="104"/>
      <c r="QO48" s="104"/>
      <c r="QP48" s="104"/>
      <c r="QQ48" s="104"/>
      <c r="QR48" s="104"/>
      <c r="QS48" s="104"/>
      <c r="QT48" s="104"/>
      <c r="QU48" s="104"/>
      <c r="QV48" s="104"/>
      <c r="QW48" s="104"/>
      <c r="QX48" s="104"/>
      <c r="QY48" s="104"/>
      <c r="QZ48" s="104"/>
      <c r="RA48" s="104"/>
      <c r="RB48" s="104"/>
      <c r="RC48" s="104"/>
      <c r="RD48" s="104"/>
      <c r="RE48" s="104"/>
      <c r="RF48" s="104"/>
      <c r="RG48" s="104"/>
      <c r="RH48" s="104"/>
      <c r="RI48" s="104"/>
      <c r="RJ48" s="104"/>
      <c r="RK48" s="104"/>
      <c r="RL48" s="104"/>
      <c r="RM48" s="104"/>
      <c r="RN48" s="104"/>
      <c r="RO48" s="104"/>
      <c r="RP48" s="104"/>
      <c r="RQ48" s="104"/>
      <c r="RR48" s="104"/>
      <c r="RS48" s="104"/>
      <c r="RT48" s="104"/>
      <c r="RU48" s="104"/>
      <c r="RV48" s="104"/>
      <c r="RW48" s="104"/>
      <c r="RX48" s="104"/>
      <c r="RY48" s="104"/>
      <c r="RZ48" s="104"/>
      <c r="SA48" s="104"/>
      <c r="SB48" s="104"/>
      <c r="SC48" s="104"/>
      <c r="SD48" s="104"/>
      <c r="SE48" s="104"/>
      <c r="SF48" s="104"/>
      <c r="SG48" s="104"/>
      <c r="SH48" s="104"/>
      <c r="SI48" s="104"/>
      <c r="SJ48" s="104"/>
      <c r="SK48" s="104"/>
      <c r="SL48" s="104"/>
      <c r="SM48" s="104"/>
      <c r="SN48" s="104"/>
      <c r="SO48" s="104"/>
      <c r="SP48" s="104"/>
      <c r="SQ48" s="104"/>
      <c r="SR48" s="104"/>
      <c r="SS48" s="104"/>
      <c r="ST48" s="104"/>
      <c r="SU48" s="104"/>
      <c r="SV48" s="104"/>
      <c r="SW48" s="104"/>
      <c r="SX48" s="104"/>
      <c r="SY48" s="104"/>
      <c r="SZ48" s="104"/>
      <c r="TA48" s="104"/>
      <c r="TB48" s="104"/>
      <c r="TC48" s="104"/>
      <c r="TD48" s="104"/>
      <c r="TE48" s="104"/>
      <c r="TF48" s="104"/>
      <c r="TG48" s="104"/>
      <c r="TH48" s="104"/>
      <c r="TI48" s="104"/>
      <c r="TJ48" s="104"/>
      <c r="TK48" s="104"/>
      <c r="TL48" s="104"/>
      <c r="TM48" s="104"/>
      <c r="TN48" s="104"/>
      <c r="TO48" s="104"/>
      <c r="TP48" s="104"/>
      <c r="TQ48" s="104"/>
      <c r="TR48" s="104"/>
      <c r="TS48" s="104"/>
      <c r="TT48" s="104"/>
      <c r="TU48" s="104"/>
      <c r="TV48" s="104"/>
      <c r="TW48" s="104"/>
      <c r="TX48" s="104"/>
      <c r="TY48" s="104"/>
      <c r="TZ48" s="104"/>
      <c r="UA48" s="104"/>
      <c r="UB48" s="104"/>
      <c r="UC48" s="104"/>
      <c r="UD48" s="104"/>
      <c r="UE48" s="104"/>
      <c r="UF48" s="104"/>
      <c r="UG48" s="104"/>
      <c r="UH48" s="104"/>
      <c r="UI48" s="104"/>
      <c r="UJ48" s="104"/>
      <c r="UK48" s="104"/>
      <c r="UL48" s="104"/>
      <c r="UM48" s="104"/>
      <c r="UN48" s="104"/>
      <c r="UO48" s="104"/>
      <c r="UP48" s="104"/>
      <c r="UQ48" s="104"/>
      <c r="UR48" s="104"/>
      <c r="US48" s="104"/>
      <c r="UT48" s="104"/>
      <c r="UU48" s="104"/>
      <c r="UV48" s="104"/>
      <c r="UW48" s="104"/>
      <c r="UX48" s="104"/>
      <c r="UY48" s="104"/>
      <c r="UZ48" s="104"/>
      <c r="VA48" s="104"/>
      <c r="VB48" s="104"/>
      <c r="VC48" s="104"/>
      <c r="VD48" s="104"/>
      <c r="VE48" s="104"/>
      <c r="VF48" s="104"/>
      <c r="VG48" s="104"/>
      <c r="VH48" s="104"/>
      <c r="VI48" s="104"/>
      <c r="VJ48" s="104"/>
      <c r="VK48" s="104"/>
      <c r="VL48" s="104"/>
      <c r="VM48" s="104"/>
      <c r="VN48" s="104"/>
      <c r="VO48" s="104"/>
      <c r="VP48" s="104"/>
      <c r="VQ48" s="104"/>
      <c r="VR48" s="104"/>
      <c r="VS48" s="104"/>
      <c r="VT48" s="104"/>
      <c r="VU48" s="104"/>
      <c r="VV48" s="104"/>
      <c r="VW48" s="104"/>
      <c r="VX48" s="104"/>
      <c r="VY48" s="104"/>
      <c r="VZ48" s="104"/>
      <c r="WA48" s="104"/>
      <c r="WB48" s="104"/>
      <c r="WC48" s="104"/>
      <c r="WD48" s="104"/>
      <c r="WE48" s="104"/>
      <c r="WF48" s="104"/>
      <c r="WG48" s="104"/>
      <c r="WH48" s="104"/>
      <c r="WI48" s="104"/>
      <c r="WJ48" s="104"/>
      <c r="WK48" s="104"/>
      <c r="WL48" s="104"/>
      <c r="WM48" s="104"/>
      <c r="WN48" s="104"/>
      <c r="WO48" s="104"/>
      <c r="WP48" s="104"/>
      <c r="WQ48" s="104"/>
      <c r="WR48" s="104"/>
      <c r="WS48" s="104"/>
      <c r="WT48" s="104"/>
      <c r="WU48" s="104"/>
      <c r="WV48" s="104"/>
      <c r="WW48" s="104"/>
      <c r="WX48" s="104"/>
      <c r="WY48" s="104"/>
      <c r="WZ48" s="104"/>
      <c r="XA48" s="104"/>
      <c r="XB48" s="104"/>
      <c r="XC48" s="104"/>
      <c r="XD48" s="104"/>
      <c r="XE48" s="104"/>
      <c r="XF48" s="104"/>
      <c r="XG48" s="104"/>
      <c r="XH48" s="104"/>
      <c r="XI48" s="104"/>
      <c r="XJ48" s="104"/>
      <c r="XK48" s="104"/>
      <c r="XL48" s="104"/>
      <c r="XM48" s="104"/>
      <c r="XN48" s="104"/>
      <c r="XO48" s="104"/>
      <c r="XP48" s="104"/>
      <c r="XQ48" s="104"/>
      <c r="XR48" s="104"/>
      <c r="XS48" s="104"/>
      <c r="XT48" s="104"/>
      <c r="XU48" s="104"/>
      <c r="XV48" s="104"/>
      <c r="XW48" s="104"/>
      <c r="XX48" s="104"/>
      <c r="XY48" s="104"/>
      <c r="XZ48" s="104"/>
      <c r="YA48" s="104"/>
      <c r="YB48" s="104"/>
      <c r="YC48" s="104"/>
      <c r="YD48" s="104"/>
      <c r="YE48" s="104"/>
      <c r="YF48" s="104"/>
      <c r="YG48" s="104"/>
      <c r="YH48" s="104"/>
      <c r="YI48" s="104"/>
      <c r="YJ48" s="104"/>
      <c r="YK48" s="104"/>
      <c r="YL48" s="104"/>
      <c r="YM48" s="104"/>
      <c r="YN48" s="104"/>
      <c r="YO48" s="104"/>
      <c r="YP48" s="104"/>
      <c r="YQ48" s="104"/>
      <c r="YR48" s="104"/>
      <c r="YS48" s="104"/>
      <c r="YT48" s="104"/>
      <c r="YU48" s="104"/>
      <c r="YV48" s="104"/>
      <c r="YW48" s="104"/>
      <c r="YX48" s="104"/>
      <c r="YY48" s="104"/>
      <c r="YZ48" s="104"/>
      <c r="ZA48" s="104"/>
      <c r="ZB48" s="104"/>
      <c r="ZC48" s="104"/>
      <c r="ZD48" s="104"/>
      <c r="ZE48" s="104"/>
      <c r="ZF48" s="104"/>
      <c r="ZG48" s="104"/>
      <c r="ZH48" s="104"/>
      <c r="ZI48" s="104"/>
      <c r="ZJ48" s="104"/>
      <c r="ZK48" s="104"/>
      <c r="ZL48" s="104"/>
      <c r="ZM48" s="104"/>
      <c r="ZN48" s="104"/>
      <c r="ZO48" s="104"/>
      <c r="ZP48" s="104"/>
      <c r="ZQ48" s="104"/>
      <c r="ZR48" s="104"/>
      <c r="ZS48" s="104"/>
      <c r="ZT48" s="104"/>
      <c r="ZU48" s="104"/>
      <c r="ZV48" s="104"/>
      <c r="ZW48" s="104"/>
      <c r="ZX48" s="104"/>
      <c r="ZY48" s="104"/>
      <c r="ZZ48" s="104"/>
    </row>
    <row r="49" spans="2:702" ht="17.25" customHeight="1">
      <c r="B49" s="157" t="s">
        <v>328</v>
      </c>
      <c r="C49" s="166"/>
      <c r="D49" s="166"/>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c r="AM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104"/>
      <c r="BL49" s="104"/>
      <c r="BM49" s="104"/>
      <c r="BN49" s="104"/>
      <c r="BO49" s="104"/>
      <c r="BP49" s="104"/>
      <c r="BQ49" s="104"/>
      <c r="BR49" s="104"/>
      <c r="BS49" s="104"/>
      <c r="BT49" s="104"/>
      <c r="BU49" s="104"/>
      <c r="BV49" s="104"/>
      <c r="BW49" s="104"/>
      <c r="BX49" s="104"/>
      <c r="BY49" s="104"/>
      <c r="BZ49" s="104"/>
      <c r="CA49" s="104"/>
      <c r="CB49" s="104"/>
      <c r="CC49" s="104"/>
      <c r="CD49" s="104"/>
      <c r="CE49" s="104"/>
      <c r="CF49" s="104"/>
      <c r="CG49" s="104"/>
      <c r="CH49" s="104"/>
      <c r="CI49" s="104"/>
      <c r="CJ49" s="104"/>
      <c r="CK49" s="104"/>
      <c r="CL49" s="104"/>
      <c r="CM49" s="104"/>
      <c r="CN49" s="104"/>
      <c r="CO49" s="104"/>
      <c r="CP49" s="104"/>
      <c r="CQ49" s="104"/>
      <c r="CR49" s="104"/>
      <c r="CS49" s="104"/>
      <c r="CT49" s="104"/>
      <c r="CU49" s="104"/>
      <c r="CV49" s="104"/>
      <c r="CW49" s="104"/>
      <c r="CX49" s="104"/>
      <c r="CY49" s="104"/>
      <c r="CZ49" s="104"/>
      <c r="DA49" s="104"/>
      <c r="DB49" s="104"/>
      <c r="DC49" s="104"/>
      <c r="DD49" s="104"/>
      <c r="DE49" s="104"/>
      <c r="DF49" s="104"/>
      <c r="DG49" s="104"/>
      <c r="DH49" s="104"/>
      <c r="DI49" s="104"/>
      <c r="DJ49" s="104"/>
      <c r="DK49" s="104"/>
      <c r="DL49" s="104"/>
      <c r="DM49" s="104"/>
      <c r="DN49" s="104"/>
      <c r="DO49" s="104"/>
      <c r="DP49" s="104"/>
      <c r="DQ49" s="104"/>
      <c r="DR49" s="104"/>
      <c r="DS49" s="104"/>
      <c r="DT49" s="104"/>
      <c r="DU49" s="104"/>
      <c r="DV49" s="104"/>
      <c r="DW49" s="104"/>
      <c r="DX49" s="104"/>
      <c r="DY49" s="104"/>
      <c r="DZ49" s="104"/>
      <c r="EA49" s="104"/>
      <c r="EB49" s="104"/>
      <c r="EC49" s="104"/>
      <c r="ED49" s="104"/>
      <c r="EE49" s="104"/>
      <c r="EF49" s="104"/>
      <c r="EG49" s="104"/>
      <c r="EH49" s="104"/>
      <c r="EI49" s="104"/>
      <c r="EJ49" s="104"/>
      <c r="EK49" s="104"/>
      <c r="EL49" s="104"/>
      <c r="EM49" s="104"/>
      <c r="EN49" s="104"/>
      <c r="EO49" s="104"/>
      <c r="EP49" s="104"/>
      <c r="EQ49" s="104"/>
      <c r="ER49" s="104"/>
      <c r="ES49" s="104"/>
      <c r="ET49" s="104"/>
      <c r="EU49" s="104"/>
      <c r="EV49" s="104"/>
      <c r="EW49" s="104"/>
      <c r="EX49" s="104"/>
      <c r="EY49" s="104"/>
      <c r="EZ49" s="104"/>
      <c r="FA49" s="104"/>
      <c r="FB49" s="104"/>
      <c r="FC49" s="104"/>
      <c r="FD49" s="104"/>
      <c r="FE49" s="104"/>
      <c r="FF49" s="104"/>
      <c r="FG49" s="104"/>
      <c r="FH49" s="104"/>
      <c r="FI49" s="104"/>
      <c r="FJ49" s="104"/>
      <c r="FK49" s="104"/>
      <c r="FL49" s="104"/>
      <c r="FM49" s="104"/>
      <c r="FN49" s="104"/>
      <c r="FO49" s="104"/>
      <c r="FP49" s="104"/>
      <c r="FQ49" s="104"/>
      <c r="FR49" s="104"/>
      <c r="FS49" s="104"/>
      <c r="FT49" s="104"/>
      <c r="FU49" s="104"/>
      <c r="FV49" s="104"/>
      <c r="FW49" s="104"/>
      <c r="FX49" s="104"/>
      <c r="FY49" s="104"/>
      <c r="FZ49" s="104"/>
      <c r="GA49" s="104"/>
      <c r="GB49" s="104"/>
      <c r="GC49" s="104"/>
      <c r="GD49" s="104"/>
      <c r="GE49" s="104"/>
      <c r="GF49" s="104"/>
      <c r="GG49" s="104"/>
      <c r="GH49" s="104"/>
      <c r="GI49" s="104"/>
      <c r="GJ49" s="104"/>
      <c r="GK49" s="104"/>
      <c r="GL49" s="104"/>
      <c r="GM49" s="104"/>
      <c r="GN49" s="104"/>
      <c r="GO49" s="104"/>
      <c r="GP49" s="104"/>
      <c r="GQ49" s="104"/>
      <c r="GR49" s="104"/>
      <c r="GS49" s="104"/>
      <c r="GT49" s="104"/>
      <c r="GU49" s="104"/>
      <c r="GV49" s="104"/>
      <c r="GW49" s="104"/>
      <c r="GX49" s="104"/>
      <c r="GY49" s="104"/>
      <c r="GZ49" s="104"/>
      <c r="HA49" s="104"/>
      <c r="HB49" s="104"/>
      <c r="HC49" s="104"/>
      <c r="HD49" s="104"/>
      <c r="HE49" s="104"/>
      <c r="HF49" s="104"/>
      <c r="HG49" s="104"/>
      <c r="HH49" s="104"/>
      <c r="HI49" s="104"/>
      <c r="HJ49" s="104"/>
      <c r="HK49" s="104"/>
      <c r="HL49" s="104"/>
      <c r="HM49" s="104"/>
      <c r="HN49" s="104"/>
      <c r="HO49" s="104"/>
      <c r="HP49" s="104"/>
      <c r="HQ49" s="104"/>
      <c r="HR49" s="104"/>
      <c r="HS49" s="104"/>
      <c r="HT49" s="104"/>
      <c r="HU49" s="104"/>
      <c r="HV49" s="104"/>
      <c r="HW49" s="104"/>
      <c r="HX49" s="104"/>
      <c r="HY49" s="104"/>
      <c r="HZ49" s="104"/>
      <c r="IA49" s="104"/>
      <c r="IB49" s="104"/>
      <c r="IC49" s="104"/>
      <c r="ID49" s="104"/>
      <c r="IE49" s="104"/>
      <c r="IF49" s="104"/>
      <c r="IG49" s="104"/>
      <c r="IH49" s="104"/>
      <c r="II49" s="104"/>
      <c r="IJ49" s="104"/>
      <c r="IK49" s="104"/>
      <c r="IL49" s="104"/>
      <c r="IM49" s="104"/>
      <c r="IN49" s="104"/>
      <c r="IO49" s="104"/>
      <c r="IP49" s="104"/>
      <c r="IQ49" s="104"/>
      <c r="IR49" s="104"/>
      <c r="IS49" s="104"/>
      <c r="IT49" s="104"/>
      <c r="IU49" s="104"/>
      <c r="IV49" s="104"/>
      <c r="IW49" s="104"/>
      <c r="IX49" s="104"/>
      <c r="IY49" s="104"/>
      <c r="IZ49" s="104"/>
      <c r="JA49" s="104"/>
      <c r="JB49" s="104"/>
      <c r="JC49" s="104"/>
      <c r="JD49" s="104"/>
      <c r="JE49" s="104"/>
      <c r="JF49" s="104"/>
      <c r="JG49" s="104"/>
      <c r="JH49" s="104"/>
      <c r="JI49" s="104"/>
      <c r="JJ49" s="104"/>
      <c r="JK49" s="104"/>
      <c r="JL49" s="104"/>
      <c r="JM49" s="104"/>
      <c r="JN49" s="104"/>
      <c r="JO49" s="104"/>
      <c r="JP49" s="104"/>
      <c r="JQ49" s="104"/>
      <c r="JR49" s="104"/>
      <c r="JS49" s="104"/>
      <c r="JT49" s="104"/>
      <c r="JU49" s="104"/>
      <c r="JV49" s="104"/>
      <c r="JW49" s="104"/>
      <c r="JX49" s="104"/>
      <c r="JY49" s="104"/>
      <c r="JZ49" s="104"/>
      <c r="KA49" s="104"/>
      <c r="KB49" s="104"/>
      <c r="KC49" s="104"/>
      <c r="KD49" s="104"/>
      <c r="KE49" s="104"/>
      <c r="KF49" s="104"/>
      <c r="KG49" s="104"/>
      <c r="KH49" s="104"/>
      <c r="KI49" s="104"/>
      <c r="KJ49" s="104"/>
      <c r="KK49" s="104"/>
      <c r="KL49" s="104"/>
      <c r="KM49" s="104"/>
      <c r="KN49" s="104"/>
      <c r="KO49" s="104"/>
      <c r="KP49" s="104"/>
      <c r="KQ49" s="104"/>
      <c r="KR49" s="104"/>
      <c r="KS49" s="104"/>
      <c r="KT49" s="104"/>
      <c r="KU49" s="104"/>
      <c r="KV49" s="104"/>
      <c r="KW49" s="104"/>
      <c r="KX49" s="104"/>
      <c r="KY49" s="104"/>
      <c r="KZ49" s="104"/>
      <c r="LA49" s="104"/>
      <c r="LB49" s="104"/>
      <c r="LC49" s="104"/>
      <c r="LD49" s="104"/>
      <c r="LE49" s="104"/>
      <c r="LF49" s="104"/>
      <c r="LG49" s="104"/>
      <c r="LH49" s="104"/>
      <c r="LI49" s="104"/>
      <c r="LJ49" s="104"/>
      <c r="LK49" s="104"/>
      <c r="LL49" s="104"/>
      <c r="LM49" s="104"/>
      <c r="LN49" s="104"/>
      <c r="LO49" s="104"/>
      <c r="LP49" s="104"/>
      <c r="LQ49" s="104"/>
      <c r="LR49" s="104"/>
      <c r="LS49" s="104"/>
      <c r="LT49" s="104"/>
      <c r="LU49" s="104"/>
      <c r="LV49" s="104"/>
      <c r="LW49" s="104"/>
      <c r="LX49" s="104"/>
      <c r="LY49" s="104"/>
      <c r="LZ49" s="104"/>
      <c r="MA49" s="104"/>
      <c r="MB49" s="104"/>
      <c r="MC49" s="104"/>
      <c r="MD49" s="104"/>
      <c r="ME49" s="104"/>
      <c r="MF49" s="104"/>
      <c r="MG49" s="104"/>
      <c r="MH49" s="104"/>
      <c r="MI49" s="104"/>
      <c r="MJ49" s="104"/>
      <c r="MK49" s="104"/>
      <c r="ML49" s="104"/>
      <c r="MM49" s="104"/>
      <c r="MN49" s="104"/>
      <c r="MO49" s="104"/>
      <c r="MP49" s="104"/>
      <c r="MQ49" s="104"/>
      <c r="MR49" s="104"/>
      <c r="MS49" s="104"/>
      <c r="MT49" s="104"/>
      <c r="MU49" s="104"/>
      <c r="MV49" s="104"/>
      <c r="MW49" s="104"/>
      <c r="MX49" s="104"/>
      <c r="MY49" s="104"/>
      <c r="MZ49" s="104"/>
      <c r="NA49" s="104"/>
      <c r="NB49" s="104"/>
      <c r="NC49" s="104"/>
      <c r="ND49" s="104"/>
      <c r="NE49" s="104"/>
      <c r="NF49" s="104"/>
      <c r="NG49" s="104"/>
      <c r="NH49" s="104"/>
      <c r="NI49" s="104"/>
      <c r="NJ49" s="104"/>
      <c r="NK49" s="104"/>
      <c r="NL49" s="104"/>
      <c r="NM49" s="104"/>
      <c r="NN49" s="104"/>
      <c r="NO49" s="104"/>
      <c r="NP49" s="104"/>
      <c r="NQ49" s="104"/>
      <c r="NR49" s="104"/>
      <c r="NS49" s="104"/>
      <c r="NT49" s="104"/>
      <c r="NU49" s="104"/>
      <c r="NV49" s="104"/>
      <c r="NW49" s="104"/>
      <c r="NX49" s="104"/>
      <c r="NY49" s="104"/>
      <c r="NZ49" s="104"/>
      <c r="OA49" s="104"/>
      <c r="OB49" s="104"/>
      <c r="OC49" s="104"/>
      <c r="OD49" s="104"/>
      <c r="OE49" s="104"/>
      <c r="OF49" s="104"/>
      <c r="OG49" s="104"/>
      <c r="OH49" s="104"/>
      <c r="OI49" s="104"/>
      <c r="OJ49" s="104"/>
      <c r="OK49" s="104"/>
      <c r="OL49" s="104"/>
      <c r="OM49" s="104"/>
      <c r="ON49" s="104"/>
      <c r="OO49" s="104"/>
      <c r="OP49" s="104"/>
      <c r="OQ49" s="104"/>
      <c r="OR49" s="104"/>
      <c r="OS49" s="104"/>
      <c r="OT49" s="104"/>
      <c r="OU49" s="104"/>
      <c r="OV49" s="104"/>
      <c r="OW49" s="104"/>
      <c r="OX49" s="104"/>
      <c r="OY49" s="104"/>
      <c r="OZ49" s="104"/>
      <c r="PA49" s="104"/>
      <c r="PB49" s="104"/>
      <c r="PC49" s="104"/>
      <c r="PD49" s="104"/>
      <c r="PE49" s="104"/>
      <c r="PF49" s="104"/>
      <c r="PG49" s="104"/>
      <c r="PH49" s="104"/>
      <c r="PI49" s="104"/>
      <c r="PJ49" s="104"/>
      <c r="PK49" s="104"/>
      <c r="PL49" s="104"/>
      <c r="PM49" s="104"/>
      <c r="PN49" s="104"/>
      <c r="PO49" s="104"/>
      <c r="PP49" s="104"/>
      <c r="PQ49" s="104"/>
      <c r="PR49" s="104"/>
      <c r="PS49" s="104"/>
      <c r="PT49" s="104"/>
      <c r="PU49" s="104"/>
      <c r="PV49" s="104"/>
      <c r="PW49" s="104"/>
      <c r="PX49" s="104"/>
      <c r="PY49" s="104"/>
      <c r="PZ49" s="104"/>
      <c r="QA49" s="104"/>
      <c r="QB49" s="104"/>
      <c r="QC49" s="104"/>
      <c r="QD49" s="104"/>
      <c r="QE49" s="104"/>
      <c r="QF49" s="104"/>
      <c r="QG49" s="104"/>
      <c r="QH49" s="104"/>
      <c r="QI49" s="104"/>
      <c r="QJ49" s="104"/>
      <c r="QK49" s="104"/>
      <c r="QL49" s="104"/>
      <c r="QM49" s="104"/>
      <c r="QN49" s="104"/>
      <c r="QO49" s="104"/>
      <c r="QP49" s="104"/>
      <c r="QQ49" s="104"/>
      <c r="QR49" s="104"/>
      <c r="QS49" s="104"/>
      <c r="QT49" s="104"/>
      <c r="QU49" s="104"/>
      <c r="QV49" s="104"/>
      <c r="QW49" s="104"/>
      <c r="QX49" s="104"/>
      <c r="QY49" s="104"/>
      <c r="QZ49" s="104"/>
      <c r="RA49" s="104"/>
      <c r="RB49" s="104"/>
      <c r="RC49" s="104"/>
      <c r="RD49" s="104"/>
      <c r="RE49" s="104"/>
      <c r="RF49" s="104"/>
      <c r="RG49" s="104"/>
      <c r="RH49" s="104"/>
      <c r="RI49" s="104"/>
      <c r="RJ49" s="104"/>
      <c r="RK49" s="104"/>
      <c r="RL49" s="104"/>
      <c r="RM49" s="104"/>
      <c r="RN49" s="104"/>
      <c r="RO49" s="104"/>
      <c r="RP49" s="104"/>
      <c r="RQ49" s="104"/>
      <c r="RR49" s="104"/>
      <c r="RS49" s="104"/>
      <c r="RT49" s="104"/>
      <c r="RU49" s="104"/>
      <c r="RV49" s="104"/>
      <c r="RW49" s="104"/>
      <c r="RX49" s="104"/>
      <c r="RY49" s="104"/>
      <c r="RZ49" s="104"/>
      <c r="SA49" s="104"/>
      <c r="SB49" s="104"/>
      <c r="SC49" s="104"/>
      <c r="SD49" s="104"/>
      <c r="SE49" s="104"/>
      <c r="SF49" s="104"/>
      <c r="SG49" s="104"/>
      <c r="SH49" s="104"/>
      <c r="SI49" s="104"/>
      <c r="SJ49" s="104"/>
      <c r="SK49" s="104"/>
      <c r="SL49" s="104"/>
      <c r="SM49" s="104"/>
      <c r="SN49" s="104"/>
      <c r="SO49" s="104"/>
      <c r="SP49" s="104"/>
      <c r="SQ49" s="104"/>
      <c r="SR49" s="104"/>
      <c r="SS49" s="104"/>
      <c r="ST49" s="104"/>
      <c r="SU49" s="104"/>
      <c r="SV49" s="104"/>
      <c r="SW49" s="104"/>
      <c r="SX49" s="104"/>
      <c r="SY49" s="104"/>
      <c r="SZ49" s="104"/>
      <c r="TA49" s="104"/>
      <c r="TB49" s="104"/>
      <c r="TC49" s="104"/>
      <c r="TD49" s="104"/>
      <c r="TE49" s="104"/>
      <c r="TF49" s="104"/>
      <c r="TG49" s="104"/>
      <c r="TH49" s="104"/>
      <c r="TI49" s="104"/>
      <c r="TJ49" s="104"/>
      <c r="TK49" s="104"/>
      <c r="TL49" s="104"/>
      <c r="TM49" s="104"/>
      <c r="TN49" s="104"/>
      <c r="TO49" s="104"/>
      <c r="TP49" s="104"/>
      <c r="TQ49" s="104"/>
      <c r="TR49" s="104"/>
      <c r="TS49" s="104"/>
      <c r="TT49" s="104"/>
      <c r="TU49" s="104"/>
      <c r="TV49" s="104"/>
      <c r="TW49" s="104"/>
      <c r="TX49" s="104"/>
      <c r="TY49" s="104"/>
      <c r="TZ49" s="104"/>
      <c r="UA49" s="104"/>
      <c r="UB49" s="104"/>
      <c r="UC49" s="104"/>
      <c r="UD49" s="104"/>
      <c r="UE49" s="104"/>
      <c r="UF49" s="104"/>
      <c r="UG49" s="104"/>
      <c r="UH49" s="104"/>
      <c r="UI49" s="104"/>
      <c r="UJ49" s="104"/>
      <c r="UK49" s="104"/>
      <c r="UL49" s="104"/>
      <c r="UM49" s="104"/>
      <c r="UN49" s="104"/>
      <c r="UO49" s="104"/>
      <c r="UP49" s="104"/>
      <c r="UQ49" s="104"/>
      <c r="UR49" s="104"/>
      <c r="US49" s="104"/>
      <c r="UT49" s="104"/>
      <c r="UU49" s="104"/>
      <c r="UV49" s="104"/>
      <c r="UW49" s="104"/>
      <c r="UX49" s="104"/>
      <c r="UY49" s="104"/>
      <c r="UZ49" s="104"/>
      <c r="VA49" s="104"/>
      <c r="VB49" s="104"/>
      <c r="VC49" s="104"/>
      <c r="VD49" s="104"/>
      <c r="VE49" s="104"/>
      <c r="VF49" s="104"/>
      <c r="VG49" s="104"/>
      <c r="VH49" s="104"/>
      <c r="VI49" s="104"/>
      <c r="VJ49" s="104"/>
      <c r="VK49" s="104"/>
      <c r="VL49" s="104"/>
      <c r="VM49" s="104"/>
      <c r="VN49" s="104"/>
      <c r="VO49" s="104"/>
      <c r="VP49" s="104"/>
      <c r="VQ49" s="104"/>
      <c r="VR49" s="104"/>
      <c r="VS49" s="104"/>
      <c r="VT49" s="104"/>
      <c r="VU49" s="104"/>
      <c r="VV49" s="104"/>
      <c r="VW49" s="104"/>
      <c r="VX49" s="104"/>
      <c r="VY49" s="104"/>
      <c r="VZ49" s="104"/>
      <c r="WA49" s="104"/>
      <c r="WB49" s="104"/>
      <c r="WC49" s="104"/>
      <c r="WD49" s="104"/>
      <c r="WE49" s="104"/>
      <c r="WF49" s="104"/>
      <c r="WG49" s="104"/>
      <c r="WH49" s="104"/>
      <c r="WI49" s="104"/>
      <c r="WJ49" s="104"/>
      <c r="WK49" s="104"/>
      <c r="WL49" s="104"/>
      <c r="WM49" s="104"/>
      <c r="WN49" s="104"/>
      <c r="WO49" s="104"/>
      <c r="WP49" s="104"/>
      <c r="WQ49" s="104"/>
      <c r="WR49" s="104"/>
      <c r="WS49" s="104"/>
      <c r="WT49" s="104"/>
      <c r="WU49" s="104"/>
      <c r="WV49" s="104"/>
      <c r="WW49" s="104"/>
      <c r="WX49" s="104"/>
      <c r="WY49" s="104"/>
      <c r="WZ49" s="104"/>
      <c r="XA49" s="104"/>
      <c r="XB49" s="104"/>
      <c r="XC49" s="104"/>
      <c r="XD49" s="104"/>
      <c r="XE49" s="104"/>
      <c r="XF49" s="104"/>
      <c r="XG49" s="104"/>
      <c r="XH49" s="104"/>
      <c r="XI49" s="104"/>
      <c r="XJ49" s="104"/>
      <c r="XK49" s="104"/>
      <c r="XL49" s="104"/>
      <c r="XM49" s="104"/>
      <c r="XN49" s="104"/>
      <c r="XO49" s="104"/>
      <c r="XP49" s="104"/>
      <c r="XQ49" s="104"/>
      <c r="XR49" s="104"/>
      <c r="XS49" s="104"/>
      <c r="XT49" s="104"/>
      <c r="XU49" s="104"/>
      <c r="XV49" s="104"/>
      <c r="XW49" s="104"/>
      <c r="XX49" s="104"/>
      <c r="XY49" s="104"/>
      <c r="XZ49" s="104"/>
      <c r="YA49" s="104"/>
      <c r="YB49" s="104"/>
      <c r="YC49" s="104"/>
      <c r="YD49" s="104"/>
      <c r="YE49" s="104"/>
      <c r="YF49" s="104"/>
      <c r="YG49" s="104"/>
      <c r="YH49" s="104"/>
      <c r="YI49" s="104"/>
      <c r="YJ49" s="104"/>
      <c r="YK49" s="104"/>
      <c r="YL49" s="104"/>
      <c r="YM49" s="104"/>
      <c r="YN49" s="104"/>
      <c r="YO49" s="104"/>
      <c r="YP49" s="104"/>
      <c r="YQ49" s="104"/>
      <c r="YR49" s="104"/>
      <c r="YS49" s="104"/>
      <c r="YT49" s="104"/>
      <c r="YU49" s="104"/>
      <c r="YV49" s="104"/>
      <c r="YW49" s="104"/>
      <c r="YX49" s="104"/>
      <c r="YY49" s="104"/>
      <c r="YZ49" s="104"/>
      <c r="ZA49" s="104"/>
      <c r="ZB49" s="104"/>
      <c r="ZC49" s="104"/>
      <c r="ZD49" s="104"/>
      <c r="ZE49" s="104"/>
      <c r="ZF49" s="104"/>
      <c r="ZG49" s="104"/>
      <c r="ZH49" s="104"/>
      <c r="ZI49" s="104"/>
      <c r="ZJ49" s="104"/>
      <c r="ZK49" s="104"/>
      <c r="ZL49" s="104"/>
      <c r="ZM49" s="104"/>
      <c r="ZN49" s="104"/>
      <c r="ZO49" s="104"/>
      <c r="ZP49" s="104"/>
      <c r="ZQ49" s="104"/>
      <c r="ZR49" s="104"/>
      <c r="ZS49" s="104"/>
      <c r="ZT49" s="104"/>
      <c r="ZU49" s="104"/>
      <c r="ZV49" s="104"/>
      <c r="ZW49" s="104"/>
      <c r="ZX49" s="104"/>
      <c r="ZY49" s="104"/>
      <c r="ZZ49" s="104"/>
    </row>
    <row r="50" spans="2:702" ht="19.5" customHeight="1">
      <c r="B50" s="110" t="s">
        <v>329</v>
      </c>
      <c r="C50" s="166"/>
      <c r="D50" s="166"/>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04"/>
      <c r="BL50" s="104"/>
      <c r="BM50" s="104"/>
      <c r="BN50" s="104"/>
      <c r="BO50" s="104"/>
      <c r="BP50" s="104"/>
      <c r="BQ50" s="104"/>
      <c r="BR50" s="104"/>
      <c r="BS50" s="104"/>
      <c r="BT50" s="104"/>
      <c r="BU50" s="104"/>
      <c r="BV50" s="104"/>
      <c r="BW50" s="104"/>
      <c r="BX50" s="104"/>
      <c r="BY50" s="104"/>
      <c r="BZ50" s="104"/>
      <c r="CA50" s="104"/>
      <c r="CB50" s="104"/>
      <c r="CC50" s="104"/>
      <c r="CD50" s="104"/>
      <c r="CE50" s="104"/>
      <c r="CF50" s="104"/>
      <c r="CG50" s="104"/>
      <c r="CH50" s="104"/>
      <c r="CI50" s="104"/>
      <c r="CJ50" s="104"/>
      <c r="CK50" s="104"/>
      <c r="CL50" s="104"/>
      <c r="CM50" s="104"/>
      <c r="CN50" s="104"/>
      <c r="CO50" s="104"/>
      <c r="CP50" s="104"/>
      <c r="CQ50" s="104"/>
      <c r="CR50" s="104"/>
      <c r="CS50" s="104"/>
      <c r="CT50" s="104"/>
      <c r="CU50" s="104"/>
      <c r="CV50" s="104"/>
      <c r="CW50" s="104"/>
      <c r="CX50" s="104"/>
      <c r="CY50" s="104"/>
      <c r="CZ50" s="104"/>
      <c r="DA50" s="104"/>
      <c r="DB50" s="104"/>
      <c r="DC50" s="104"/>
      <c r="DD50" s="104"/>
      <c r="DE50" s="104"/>
      <c r="DF50" s="104"/>
      <c r="DG50" s="104"/>
      <c r="DH50" s="104"/>
      <c r="DI50" s="104"/>
      <c r="DJ50" s="104"/>
      <c r="DK50" s="104"/>
      <c r="DL50" s="104"/>
      <c r="DM50" s="104"/>
      <c r="DN50" s="104"/>
      <c r="DO50" s="104"/>
      <c r="DP50" s="104"/>
      <c r="DQ50" s="104"/>
      <c r="DR50" s="104"/>
      <c r="DS50" s="104"/>
      <c r="DT50" s="104"/>
      <c r="DU50" s="104"/>
      <c r="DV50" s="104"/>
      <c r="DW50" s="104"/>
      <c r="DX50" s="104"/>
      <c r="DY50" s="104"/>
      <c r="DZ50" s="104"/>
      <c r="EA50" s="104"/>
      <c r="EB50" s="104"/>
      <c r="EC50" s="104"/>
      <c r="ED50" s="104"/>
      <c r="EE50" s="104"/>
      <c r="EF50" s="104"/>
      <c r="EG50" s="104"/>
      <c r="EH50" s="104"/>
      <c r="EI50" s="104"/>
      <c r="EJ50" s="104"/>
      <c r="EK50" s="104"/>
      <c r="EL50" s="104"/>
      <c r="EM50" s="104"/>
      <c r="EN50" s="104"/>
      <c r="EO50" s="104"/>
      <c r="EP50" s="104"/>
      <c r="EQ50" s="104"/>
      <c r="ER50" s="104"/>
      <c r="ES50" s="104"/>
      <c r="ET50" s="104"/>
      <c r="EU50" s="104"/>
      <c r="EV50" s="104"/>
      <c r="EW50" s="104"/>
      <c r="EX50" s="104"/>
      <c r="EY50" s="104"/>
      <c r="EZ50" s="104"/>
      <c r="FA50" s="104"/>
      <c r="FB50" s="104"/>
      <c r="FC50" s="104"/>
      <c r="FD50" s="104"/>
      <c r="FE50" s="104"/>
      <c r="FF50" s="104"/>
      <c r="FG50" s="104"/>
      <c r="FH50" s="104"/>
      <c r="FI50" s="104"/>
      <c r="FJ50" s="104"/>
      <c r="FK50" s="104"/>
      <c r="FL50" s="104"/>
      <c r="FM50" s="104"/>
      <c r="FN50" s="104"/>
      <c r="FO50" s="104"/>
      <c r="FP50" s="104"/>
      <c r="FQ50" s="104"/>
      <c r="FR50" s="104"/>
      <c r="FS50" s="104"/>
      <c r="FT50" s="104"/>
      <c r="FU50" s="104"/>
      <c r="FV50" s="104"/>
      <c r="FW50" s="104"/>
      <c r="FX50" s="104"/>
      <c r="FY50" s="104"/>
      <c r="FZ50" s="104"/>
      <c r="GA50" s="104"/>
      <c r="GB50" s="104"/>
      <c r="GC50" s="104"/>
      <c r="GD50" s="104"/>
      <c r="GE50" s="104"/>
      <c r="GF50" s="104"/>
      <c r="GG50" s="104"/>
      <c r="GH50" s="104"/>
      <c r="GI50" s="104"/>
      <c r="GJ50" s="104"/>
      <c r="GK50" s="104"/>
      <c r="GL50" s="104"/>
      <c r="GM50" s="104"/>
      <c r="GN50" s="104"/>
      <c r="GO50" s="104"/>
      <c r="GP50" s="104"/>
      <c r="GQ50" s="104"/>
      <c r="GR50" s="104"/>
      <c r="GS50" s="104"/>
      <c r="GT50" s="104"/>
      <c r="GU50" s="104"/>
      <c r="GV50" s="104"/>
      <c r="GW50" s="104"/>
      <c r="GX50" s="104"/>
      <c r="GY50" s="104"/>
      <c r="GZ50" s="104"/>
      <c r="HA50" s="104"/>
      <c r="HB50" s="104"/>
      <c r="HC50" s="104"/>
      <c r="HD50" s="104"/>
      <c r="HE50" s="104"/>
      <c r="HF50" s="104"/>
      <c r="HG50" s="104"/>
      <c r="HH50" s="104"/>
      <c r="HI50" s="104"/>
      <c r="HJ50" s="104"/>
      <c r="HK50" s="104"/>
      <c r="HL50" s="104"/>
      <c r="HM50" s="104"/>
      <c r="HN50" s="104"/>
      <c r="HO50" s="104"/>
      <c r="HP50" s="104"/>
      <c r="HQ50" s="104"/>
      <c r="HR50" s="104"/>
      <c r="HS50" s="104"/>
      <c r="HT50" s="104"/>
      <c r="HU50" s="104"/>
      <c r="HV50" s="104"/>
      <c r="HW50" s="104"/>
      <c r="HX50" s="104"/>
      <c r="HY50" s="104"/>
      <c r="HZ50" s="104"/>
      <c r="IA50" s="104"/>
      <c r="IB50" s="104"/>
      <c r="IC50" s="104"/>
      <c r="ID50" s="104"/>
      <c r="IE50" s="104"/>
      <c r="IF50" s="104"/>
      <c r="IG50" s="104"/>
      <c r="IH50" s="104"/>
      <c r="II50" s="104"/>
      <c r="IJ50" s="104"/>
      <c r="IK50" s="104"/>
      <c r="IL50" s="104"/>
      <c r="IM50" s="104"/>
      <c r="IN50" s="104"/>
      <c r="IO50" s="104"/>
      <c r="IP50" s="104"/>
      <c r="IQ50" s="104"/>
      <c r="IR50" s="104"/>
      <c r="IS50" s="104"/>
      <c r="IT50" s="104"/>
      <c r="IU50" s="104"/>
      <c r="IV50" s="104"/>
      <c r="IW50" s="104"/>
      <c r="IX50" s="104"/>
      <c r="IY50" s="104"/>
      <c r="IZ50" s="104"/>
      <c r="JA50" s="104"/>
      <c r="JB50" s="104"/>
      <c r="JC50" s="104"/>
      <c r="JD50" s="104"/>
      <c r="JE50" s="104"/>
      <c r="JF50" s="104"/>
      <c r="JG50" s="104"/>
      <c r="JH50" s="104"/>
      <c r="JI50" s="104"/>
      <c r="JJ50" s="104"/>
      <c r="JK50" s="104"/>
      <c r="JL50" s="104"/>
      <c r="JM50" s="104"/>
      <c r="JN50" s="104"/>
      <c r="JO50" s="104"/>
      <c r="JP50" s="104"/>
      <c r="JQ50" s="104"/>
      <c r="JR50" s="104"/>
      <c r="JS50" s="104"/>
      <c r="JT50" s="104"/>
      <c r="JU50" s="104"/>
      <c r="JV50" s="104"/>
      <c r="JW50" s="104"/>
      <c r="JX50" s="104"/>
      <c r="JY50" s="104"/>
      <c r="JZ50" s="104"/>
      <c r="KA50" s="104"/>
      <c r="KB50" s="104"/>
      <c r="KC50" s="104"/>
      <c r="KD50" s="104"/>
      <c r="KE50" s="104"/>
      <c r="KF50" s="104"/>
      <c r="KG50" s="104"/>
      <c r="KH50" s="104"/>
      <c r="KI50" s="104"/>
      <c r="KJ50" s="104"/>
      <c r="KK50" s="104"/>
      <c r="KL50" s="104"/>
      <c r="KM50" s="104"/>
      <c r="KN50" s="104"/>
      <c r="KO50" s="104"/>
      <c r="KP50" s="104"/>
      <c r="KQ50" s="104"/>
      <c r="KR50" s="104"/>
      <c r="KS50" s="104"/>
      <c r="KT50" s="104"/>
      <c r="KU50" s="104"/>
      <c r="KV50" s="104"/>
      <c r="KW50" s="104"/>
      <c r="KX50" s="104"/>
      <c r="KY50" s="104"/>
      <c r="KZ50" s="104"/>
      <c r="LA50" s="104"/>
      <c r="LB50" s="104"/>
      <c r="LC50" s="104"/>
      <c r="LD50" s="104"/>
      <c r="LE50" s="104"/>
      <c r="LF50" s="104"/>
      <c r="LG50" s="104"/>
      <c r="LH50" s="104"/>
      <c r="LI50" s="104"/>
      <c r="LJ50" s="104"/>
      <c r="LK50" s="104"/>
      <c r="LL50" s="104"/>
      <c r="LM50" s="104"/>
      <c r="LN50" s="104"/>
      <c r="LO50" s="104"/>
      <c r="LP50" s="104"/>
      <c r="LQ50" s="104"/>
      <c r="LR50" s="104"/>
      <c r="LS50" s="104"/>
      <c r="LT50" s="104"/>
      <c r="LU50" s="104"/>
      <c r="LV50" s="104"/>
      <c r="LW50" s="104"/>
      <c r="LX50" s="104"/>
      <c r="LY50" s="104"/>
      <c r="LZ50" s="104"/>
      <c r="MA50" s="104"/>
      <c r="MB50" s="104"/>
      <c r="MC50" s="104"/>
      <c r="MD50" s="104"/>
      <c r="ME50" s="104"/>
      <c r="MF50" s="104"/>
      <c r="MG50" s="104"/>
      <c r="MH50" s="104"/>
      <c r="MI50" s="104"/>
      <c r="MJ50" s="104"/>
      <c r="MK50" s="104"/>
      <c r="ML50" s="104"/>
      <c r="MM50" s="104"/>
      <c r="MN50" s="104"/>
      <c r="MO50" s="104"/>
      <c r="MP50" s="104"/>
      <c r="MQ50" s="104"/>
      <c r="MR50" s="104"/>
      <c r="MS50" s="104"/>
      <c r="MT50" s="104"/>
      <c r="MU50" s="104"/>
      <c r="MV50" s="104"/>
      <c r="MW50" s="104"/>
      <c r="MX50" s="104"/>
      <c r="MY50" s="104"/>
      <c r="MZ50" s="104"/>
      <c r="NA50" s="104"/>
      <c r="NB50" s="104"/>
      <c r="NC50" s="104"/>
      <c r="ND50" s="104"/>
      <c r="NE50" s="104"/>
      <c r="NF50" s="104"/>
      <c r="NG50" s="104"/>
      <c r="NH50" s="104"/>
      <c r="NI50" s="104"/>
      <c r="NJ50" s="104"/>
      <c r="NK50" s="104"/>
      <c r="NL50" s="104"/>
      <c r="NM50" s="104"/>
      <c r="NN50" s="104"/>
      <c r="NO50" s="104"/>
      <c r="NP50" s="104"/>
      <c r="NQ50" s="104"/>
      <c r="NR50" s="104"/>
      <c r="NS50" s="104"/>
      <c r="NT50" s="104"/>
      <c r="NU50" s="104"/>
      <c r="NV50" s="104"/>
      <c r="NW50" s="104"/>
      <c r="NX50" s="104"/>
      <c r="NY50" s="104"/>
      <c r="NZ50" s="104"/>
      <c r="OA50" s="104"/>
      <c r="OB50" s="104"/>
      <c r="OC50" s="104"/>
      <c r="OD50" s="104"/>
      <c r="OE50" s="104"/>
      <c r="OF50" s="104"/>
      <c r="OG50" s="104"/>
      <c r="OH50" s="104"/>
      <c r="OI50" s="104"/>
      <c r="OJ50" s="104"/>
      <c r="OK50" s="104"/>
      <c r="OL50" s="104"/>
      <c r="OM50" s="104"/>
      <c r="ON50" s="104"/>
      <c r="OO50" s="104"/>
      <c r="OP50" s="104"/>
      <c r="OQ50" s="104"/>
      <c r="OR50" s="104"/>
      <c r="OS50" s="104"/>
      <c r="OT50" s="104"/>
      <c r="OU50" s="104"/>
      <c r="OV50" s="104"/>
      <c r="OW50" s="104"/>
      <c r="OX50" s="104"/>
      <c r="OY50" s="104"/>
      <c r="OZ50" s="104"/>
      <c r="PA50" s="104"/>
      <c r="PB50" s="104"/>
      <c r="PC50" s="104"/>
      <c r="PD50" s="104"/>
      <c r="PE50" s="104"/>
      <c r="PF50" s="104"/>
      <c r="PG50" s="104"/>
      <c r="PH50" s="104"/>
      <c r="PI50" s="104"/>
      <c r="PJ50" s="104"/>
      <c r="PK50" s="104"/>
      <c r="PL50" s="104"/>
      <c r="PM50" s="104"/>
      <c r="PN50" s="104"/>
      <c r="PO50" s="104"/>
      <c r="PP50" s="104"/>
      <c r="PQ50" s="104"/>
      <c r="PR50" s="104"/>
      <c r="PS50" s="104"/>
      <c r="PT50" s="104"/>
      <c r="PU50" s="104"/>
      <c r="PV50" s="104"/>
      <c r="PW50" s="104"/>
      <c r="PX50" s="104"/>
      <c r="PY50" s="104"/>
      <c r="PZ50" s="104"/>
      <c r="QA50" s="104"/>
      <c r="QB50" s="104"/>
      <c r="QC50" s="104"/>
      <c r="QD50" s="104"/>
      <c r="QE50" s="104"/>
      <c r="QF50" s="104"/>
      <c r="QG50" s="104"/>
      <c r="QH50" s="104"/>
      <c r="QI50" s="104"/>
      <c r="QJ50" s="104"/>
      <c r="QK50" s="104"/>
      <c r="QL50" s="104"/>
      <c r="QM50" s="104"/>
      <c r="QN50" s="104"/>
      <c r="QO50" s="104"/>
      <c r="QP50" s="104"/>
      <c r="QQ50" s="104"/>
      <c r="QR50" s="104"/>
      <c r="QS50" s="104"/>
      <c r="QT50" s="104"/>
      <c r="QU50" s="104"/>
      <c r="QV50" s="104"/>
      <c r="QW50" s="104"/>
      <c r="QX50" s="104"/>
      <c r="QY50" s="104"/>
      <c r="QZ50" s="104"/>
      <c r="RA50" s="104"/>
      <c r="RB50" s="104"/>
      <c r="RC50" s="104"/>
      <c r="RD50" s="104"/>
      <c r="RE50" s="104"/>
      <c r="RF50" s="104"/>
      <c r="RG50" s="104"/>
      <c r="RH50" s="104"/>
      <c r="RI50" s="104"/>
      <c r="RJ50" s="104"/>
      <c r="RK50" s="104"/>
      <c r="RL50" s="104"/>
      <c r="RM50" s="104"/>
      <c r="RN50" s="104"/>
      <c r="RO50" s="104"/>
      <c r="RP50" s="104"/>
      <c r="RQ50" s="104"/>
      <c r="RR50" s="104"/>
      <c r="RS50" s="104"/>
      <c r="RT50" s="104"/>
      <c r="RU50" s="104"/>
      <c r="RV50" s="104"/>
      <c r="RW50" s="104"/>
      <c r="RX50" s="104"/>
      <c r="RY50" s="104"/>
      <c r="RZ50" s="104"/>
      <c r="SA50" s="104"/>
      <c r="SB50" s="104"/>
      <c r="SC50" s="104"/>
      <c r="SD50" s="104"/>
      <c r="SE50" s="104"/>
      <c r="SF50" s="104"/>
      <c r="SG50" s="104"/>
      <c r="SH50" s="104"/>
      <c r="SI50" s="104"/>
      <c r="SJ50" s="104"/>
      <c r="SK50" s="104"/>
      <c r="SL50" s="104"/>
      <c r="SM50" s="104"/>
      <c r="SN50" s="104"/>
      <c r="SO50" s="104"/>
      <c r="SP50" s="104"/>
      <c r="SQ50" s="104"/>
      <c r="SR50" s="104"/>
      <c r="SS50" s="104"/>
      <c r="ST50" s="104"/>
      <c r="SU50" s="104"/>
      <c r="SV50" s="104"/>
      <c r="SW50" s="104"/>
      <c r="SX50" s="104"/>
      <c r="SY50" s="104"/>
      <c r="SZ50" s="104"/>
      <c r="TA50" s="104"/>
      <c r="TB50" s="104"/>
      <c r="TC50" s="104"/>
      <c r="TD50" s="104"/>
      <c r="TE50" s="104"/>
      <c r="TF50" s="104"/>
      <c r="TG50" s="104"/>
      <c r="TH50" s="104"/>
      <c r="TI50" s="104"/>
      <c r="TJ50" s="104"/>
      <c r="TK50" s="104"/>
      <c r="TL50" s="104"/>
      <c r="TM50" s="104"/>
      <c r="TN50" s="104"/>
      <c r="TO50" s="104"/>
      <c r="TP50" s="104"/>
      <c r="TQ50" s="104"/>
      <c r="TR50" s="104"/>
      <c r="TS50" s="104"/>
      <c r="TT50" s="104"/>
      <c r="TU50" s="104"/>
      <c r="TV50" s="104"/>
      <c r="TW50" s="104"/>
      <c r="TX50" s="104"/>
      <c r="TY50" s="104"/>
      <c r="TZ50" s="104"/>
      <c r="UA50" s="104"/>
      <c r="UB50" s="104"/>
      <c r="UC50" s="104"/>
      <c r="UD50" s="104"/>
      <c r="UE50" s="104"/>
      <c r="UF50" s="104"/>
      <c r="UG50" s="104"/>
      <c r="UH50" s="104"/>
      <c r="UI50" s="104"/>
      <c r="UJ50" s="104"/>
      <c r="UK50" s="104"/>
      <c r="UL50" s="104"/>
      <c r="UM50" s="104"/>
      <c r="UN50" s="104"/>
      <c r="UO50" s="104"/>
      <c r="UP50" s="104"/>
      <c r="UQ50" s="104"/>
      <c r="UR50" s="104"/>
      <c r="US50" s="104"/>
      <c r="UT50" s="104"/>
      <c r="UU50" s="104"/>
      <c r="UV50" s="104"/>
      <c r="UW50" s="104"/>
      <c r="UX50" s="104"/>
      <c r="UY50" s="104"/>
      <c r="UZ50" s="104"/>
      <c r="VA50" s="104"/>
      <c r="VB50" s="104"/>
      <c r="VC50" s="104"/>
      <c r="VD50" s="104"/>
      <c r="VE50" s="104"/>
      <c r="VF50" s="104"/>
      <c r="VG50" s="104"/>
      <c r="VH50" s="104"/>
      <c r="VI50" s="104"/>
      <c r="VJ50" s="104"/>
      <c r="VK50" s="104"/>
      <c r="VL50" s="104"/>
      <c r="VM50" s="104"/>
      <c r="VN50" s="104"/>
      <c r="VO50" s="104"/>
      <c r="VP50" s="104"/>
      <c r="VQ50" s="104"/>
      <c r="VR50" s="104"/>
      <c r="VS50" s="104"/>
      <c r="VT50" s="104"/>
      <c r="VU50" s="104"/>
      <c r="VV50" s="104"/>
      <c r="VW50" s="104"/>
      <c r="VX50" s="104"/>
      <c r="VY50" s="104"/>
      <c r="VZ50" s="104"/>
      <c r="WA50" s="104"/>
      <c r="WB50" s="104"/>
      <c r="WC50" s="104"/>
      <c r="WD50" s="104"/>
      <c r="WE50" s="104"/>
      <c r="WF50" s="104"/>
      <c r="WG50" s="104"/>
      <c r="WH50" s="104"/>
      <c r="WI50" s="104"/>
      <c r="WJ50" s="104"/>
      <c r="WK50" s="104"/>
      <c r="WL50" s="104"/>
      <c r="WM50" s="104"/>
      <c r="WN50" s="104"/>
      <c r="WO50" s="104"/>
      <c r="WP50" s="104"/>
      <c r="WQ50" s="104"/>
      <c r="WR50" s="104"/>
      <c r="WS50" s="104"/>
      <c r="WT50" s="104"/>
      <c r="WU50" s="104"/>
      <c r="WV50" s="104"/>
      <c r="WW50" s="104"/>
      <c r="WX50" s="104"/>
      <c r="WY50" s="104"/>
      <c r="WZ50" s="104"/>
      <c r="XA50" s="104"/>
      <c r="XB50" s="104"/>
      <c r="XC50" s="104"/>
      <c r="XD50" s="104"/>
      <c r="XE50" s="104"/>
      <c r="XF50" s="104"/>
      <c r="XG50" s="104"/>
      <c r="XH50" s="104"/>
      <c r="XI50" s="104"/>
      <c r="XJ50" s="104"/>
      <c r="XK50" s="104"/>
      <c r="XL50" s="104"/>
      <c r="XM50" s="104"/>
      <c r="XN50" s="104"/>
      <c r="XO50" s="104"/>
      <c r="XP50" s="104"/>
      <c r="XQ50" s="104"/>
      <c r="XR50" s="104"/>
      <c r="XS50" s="104"/>
      <c r="XT50" s="104"/>
      <c r="XU50" s="104"/>
      <c r="XV50" s="104"/>
      <c r="XW50" s="104"/>
      <c r="XX50" s="104"/>
      <c r="XY50" s="104"/>
      <c r="XZ50" s="104"/>
      <c r="YA50" s="104"/>
      <c r="YB50" s="104"/>
      <c r="YC50" s="104"/>
      <c r="YD50" s="104"/>
      <c r="YE50" s="104"/>
      <c r="YF50" s="104"/>
      <c r="YG50" s="104"/>
      <c r="YH50" s="104"/>
      <c r="YI50" s="104"/>
      <c r="YJ50" s="104"/>
      <c r="YK50" s="104"/>
      <c r="YL50" s="104"/>
      <c r="YM50" s="104"/>
      <c r="YN50" s="104"/>
      <c r="YO50" s="104"/>
      <c r="YP50" s="104"/>
      <c r="YQ50" s="104"/>
      <c r="YR50" s="104"/>
      <c r="YS50" s="104"/>
      <c r="YT50" s="104"/>
      <c r="YU50" s="104"/>
      <c r="YV50" s="104"/>
      <c r="YW50" s="104"/>
      <c r="YX50" s="104"/>
      <c r="YY50" s="104"/>
      <c r="YZ50" s="104"/>
      <c r="ZA50" s="104"/>
      <c r="ZB50" s="104"/>
      <c r="ZC50" s="104"/>
      <c r="ZD50" s="104"/>
      <c r="ZE50" s="104"/>
      <c r="ZF50" s="104"/>
      <c r="ZG50" s="104"/>
      <c r="ZH50" s="104"/>
      <c r="ZI50" s="104"/>
      <c r="ZJ50" s="104"/>
      <c r="ZK50" s="104"/>
      <c r="ZL50" s="104"/>
      <c r="ZM50" s="104"/>
      <c r="ZN50" s="104"/>
      <c r="ZO50" s="104"/>
      <c r="ZP50" s="104"/>
      <c r="ZQ50" s="104"/>
      <c r="ZR50" s="104"/>
      <c r="ZS50" s="104"/>
      <c r="ZT50" s="104"/>
      <c r="ZU50" s="104"/>
      <c r="ZV50" s="104"/>
      <c r="ZW50" s="104"/>
      <c r="ZX50" s="104"/>
      <c r="ZY50" s="104"/>
      <c r="ZZ50" s="104"/>
    </row>
    <row r="51" spans="2:702" ht="19.5" customHeight="1">
      <c r="B51" s="110" t="s">
        <v>330</v>
      </c>
      <c r="C51" s="166"/>
      <c r="D51" s="166"/>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04"/>
      <c r="BL51" s="104"/>
      <c r="BM51" s="104"/>
      <c r="BN51" s="104"/>
      <c r="BO51" s="104"/>
      <c r="BP51" s="104"/>
      <c r="BQ51" s="104"/>
      <c r="BR51" s="104"/>
      <c r="BS51" s="104"/>
      <c r="BT51" s="104"/>
      <c r="BU51" s="104"/>
      <c r="BV51" s="104"/>
      <c r="BW51" s="104"/>
      <c r="BX51" s="104"/>
      <c r="BY51" s="104"/>
      <c r="BZ51" s="104"/>
      <c r="CA51" s="104"/>
      <c r="CB51" s="104"/>
      <c r="CC51" s="104"/>
      <c r="CD51" s="104"/>
      <c r="CE51" s="104"/>
      <c r="CF51" s="104"/>
      <c r="CG51" s="104"/>
      <c r="CH51" s="104"/>
      <c r="CI51" s="104"/>
      <c r="CJ51" s="104"/>
      <c r="CK51" s="104"/>
      <c r="CL51" s="104"/>
      <c r="CM51" s="104"/>
      <c r="CN51" s="104"/>
      <c r="CO51" s="104"/>
      <c r="CP51" s="104"/>
      <c r="CQ51" s="104"/>
      <c r="CR51" s="104"/>
      <c r="CS51" s="104"/>
      <c r="CT51" s="104"/>
      <c r="CU51" s="104"/>
      <c r="CV51" s="104"/>
      <c r="CW51" s="104"/>
      <c r="CX51" s="104"/>
      <c r="CY51" s="104"/>
      <c r="CZ51" s="104"/>
      <c r="DA51" s="104"/>
      <c r="DB51" s="104"/>
      <c r="DC51" s="104"/>
      <c r="DD51" s="104"/>
      <c r="DE51" s="104"/>
      <c r="DF51" s="104"/>
      <c r="DG51" s="104"/>
      <c r="DH51" s="104"/>
      <c r="DI51" s="104"/>
      <c r="DJ51" s="104"/>
      <c r="DK51" s="104"/>
      <c r="DL51" s="104"/>
      <c r="DM51" s="104"/>
      <c r="DN51" s="104"/>
      <c r="DO51" s="104"/>
      <c r="DP51" s="104"/>
      <c r="DQ51" s="104"/>
      <c r="DR51" s="104"/>
      <c r="DS51" s="104"/>
      <c r="DT51" s="104"/>
      <c r="DU51" s="104"/>
      <c r="DV51" s="104"/>
      <c r="DW51" s="104"/>
      <c r="DX51" s="104"/>
      <c r="DY51" s="104"/>
      <c r="DZ51" s="104"/>
      <c r="EA51" s="104"/>
      <c r="EB51" s="104"/>
      <c r="EC51" s="104"/>
      <c r="ED51" s="104"/>
      <c r="EE51" s="104"/>
      <c r="EF51" s="104"/>
      <c r="EG51" s="104"/>
      <c r="EH51" s="104"/>
      <c r="EI51" s="104"/>
      <c r="EJ51" s="104"/>
      <c r="EK51" s="104"/>
      <c r="EL51" s="104"/>
      <c r="EM51" s="104"/>
      <c r="EN51" s="104"/>
      <c r="EO51" s="104"/>
      <c r="EP51" s="104"/>
      <c r="EQ51" s="104"/>
      <c r="ER51" s="104"/>
      <c r="ES51" s="104"/>
      <c r="ET51" s="104"/>
      <c r="EU51" s="104"/>
      <c r="EV51" s="104"/>
      <c r="EW51" s="104"/>
      <c r="EX51" s="104"/>
      <c r="EY51" s="104"/>
      <c r="EZ51" s="104"/>
      <c r="FA51" s="104"/>
      <c r="FB51" s="104"/>
      <c r="FC51" s="104"/>
      <c r="FD51" s="104"/>
      <c r="FE51" s="104"/>
      <c r="FF51" s="104"/>
      <c r="FG51" s="104"/>
      <c r="FH51" s="104"/>
      <c r="FI51" s="104"/>
      <c r="FJ51" s="104"/>
      <c r="FK51" s="104"/>
      <c r="FL51" s="104"/>
      <c r="FM51" s="104"/>
      <c r="FN51" s="104"/>
      <c r="FO51" s="104"/>
      <c r="FP51" s="104"/>
      <c r="FQ51" s="104"/>
      <c r="FR51" s="104"/>
      <c r="FS51" s="104"/>
      <c r="FT51" s="104"/>
      <c r="FU51" s="104"/>
      <c r="FV51" s="104"/>
      <c r="FW51" s="104"/>
      <c r="FX51" s="104"/>
      <c r="FY51" s="104"/>
      <c r="FZ51" s="104"/>
      <c r="GA51" s="104"/>
      <c r="GB51" s="104"/>
      <c r="GC51" s="104"/>
      <c r="GD51" s="104"/>
      <c r="GE51" s="104"/>
      <c r="GF51" s="104"/>
      <c r="GG51" s="104"/>
      <c r="GH51" s="104"/>
      <c r="GI51" s="104"/>
      <c r="GJ51" s="104"/>
      <c r="GK51" s="104"/>
      <c r="GL51" s="104"/>
      <c r="GM51" s="104"/>
      <c r="GN51" s="104"/>
      <c r="GO51" s="104"/>
      <c r="GP51" s="104"/>
      <c r="GQ51" s="104"/>
      <c r="GR51" s="104"/>
      <c r="GS51" s="104"/>
      <c r="GT51" s="104"/>
      <c r="GU51" s="104"/>
      <c r="GV51" s="104"/>
      <c r="GW51" s="104"/>
      <c r="GX51" s="104"/>
      <c r="GY51" s="104"/>
      <c r="GZ51" s="104"/>
      <c r="HA51" s="104"/>
      <c r="HB51" s="104"/>
      <c r="HC51" s="104"/>
      <c r="HD51" s="104"/>
      <c r="HE51" s="104"/>
      <c r="HF51" s="104"/>
      <c r="HG51" s="104"/>
      <c r="HH51" s="104"/>
      <c r="HI51" s="104"/>
      <c r="HJ51" s="104"/>
      <c r="HK51" s="104"/>
      <c r="HL51" s="104"/>
      <c r="HM51" s="104"/>
      <c r="HN51" s="104"/>
      <c r="HO51" s="104"/>
      <c r="HP51" s="104"/>
      <c r="HQ51" s="104"/>
      <c r="HR51" s="104"/>
      <c r="HS51" s="104"/>
      <c r="HT51" s="104"/>
      <c r="HU51" s="104"/>
      <c r="HV51" s="104"/>
      <c r="HW51" s="104"/>
      <c r="HX51" s="104"/>
      <c r="HY51" s="104"/>
      <c r="HZ51" s="104"/>
      <c r="IA51" s="104"/>
      <c r="IB51" s="104"/>
      <c r="IC51" s="104"/>
      <c r="ID51" s="104"/>
      <c r="IE51" s="104"/>
      <c r="IF51" s="104"/>
      <c r="IG51" s="104"/>
      <c r="IH51" s="104"/>
      <c r="II51" s="104"/>
      <c r="IJ51" s="104"/>
      <c r="IK51" s="104"/>
      <c r="IL51" s="104"/>
      <c r="IM51" s="104"/>
      <c r="IN51" s="104"/>
      <c r="IO51" s="104"/>
      <c r="IP51" s="104"/>
      <c r="IQ51" s="104"/>
      <c r="IR51" s="104"/>
      <c r="IS51" s="104"/>
      <c r="IT51" s="104"/>
      <c r="IU51" s="104"/>
      <c r="IV51" s="104"/>
      <c r="IW51" s="104"/>
      <c r="IX51" s="104"/>
      <c r="IY51" s="104"/>
      <c r="IZ51" s="104"/>
      <c r="JA51" s="104"/>
      <c r="JB51" s="104"/>
      <c r="JC51" s="104"/>
      <c r="JD51" s="104"/>
      <c r="JE51" s="104"/>
      <c r="JF51" s="104"/>
      <c r="JG51" s="104"/>
      <c r="JH51" s="104"/>
      <c r="JI51" s="104"/>
      <c r="JJ51" s="104"/>
      <c r="JK51" s="104"/>
      <c r="JL51" s="104"/>
      <c r="JM51" s="104"/>
      <c r="JN51" s="104"/>
      <c r="JO51" s="104"/>
      <c r="JP51" s="104"/>
      <c r="JQ51" s="104"/>
      <c r="JR51" s="104"/>
      <c r="JS51" s="104"/>
      <c r="JT51" s="104"/>
      <c r="JU51" s="104"/>
      <c r="JV51" s="104"/>
      <c r="JW51" s="104"/>
      <c r="JX51" s="104"/>
      <c r="JY51" s="104"/>
      <c r="JZ51" s="104"/>
      <c r="KA51" s="104"/>
      <c r="KB51" s="104"/>
      <c r="KC51" s="104"/>
      <c r="KD51" s="104"/>
      <c r="KE51" s="104"/>
      <c r="KF51" s="104"/>
      <c r="KG51" s="104"/>
      <c r="KH51" s="104"/>
      <c r="KI51" s="104"/>
      <c r="KJ51" s="104"/>
      <c r="KK51" s="104"/>
      <c r="KL51" s="104"/>
      <c r="KM51" s="104"/>
      <c r="KN51" s="104"/>
      <c r="KO51" s="104"/>
      <c r="KP51" s="104"/>
      <c r="KQ51" s="104"/>
      <c r="KR51" s="104"/>
      <c r="KS51" s="104"/>
      <c r="KT51" s="104"/>
      <c r="KU51" s="104"/>
      <c r="KV51" s="104"/>
      <c r="KW51" s="104"/>
      <c r="KX51" s="104"/>
      <c r="KY51" s="104"/>
      <c r="KZ51" s="104"/>
      <c r="LA51" s="104"/>
      <c r="LB51" s="104"/>
      <c r="LC51" s="104"/>
      <c r="LD51" s="104"/>
      <c r="LE51" s="104"/>
      <c r="LF51" s="104"/>
      <c r="LG51" s="104"/>
      <c r="LH51" s="104"/>
      <c r="LI51" s="104"/>
      <c r="LJ51" s="104"/>
      <c r="LK51" s="104"/>
      <c r="LL51" s="104"/>
      <c r="LM51" s="104"/>
      <c r="LN51" s="104"/>
      <c r="LO51" s="104"/>
      <c r="LP51" s="104"/>
      <c r="LQ51" s="104"/>
      <c r="LR51" s="104"/>
      <c r="LS51" s="104"/>
      <c r="LT51" s="104"/>
      <c r="LU51" s="104"/>
      <c r="LV51" s="104"/>
      <c r="LW51" s="104"/>
      <c r="LX51" s="104"/>
      <c r="LY51" s="104"/>
      <c r="LZ51" s="104"/>
      <c r="MA51" s="104"/>
      <c r="MB51" s="104"/>
      <c r="MC51" s="104"/>
      <c r="MD51" s="104"/>
      <c r="ME51" s="104"/>
      <c r="MF51" s="104"/>
      <c r="MG51" s="104"/>
      <c r="MH51" s="104"/>
      <c r="MI51" s="104"/>
      <c r="MJ51" s="104"/>
      <c r="MK51" s="104"/>
      <c r="ML51" s="104"/>
      <c r="MM51" s="104"/>
      <c r="MN51" s="104"/>
      <c r="MO51" s="104"/>
      <c r="MP51" s="104"/>
      <c r="MQ51" s="104"/>
      <c r="MR51" s="104"/>
      <c r="MS51" s="104"/>
      <c r="MT51" s="104"/>
      <c r="MU51" s="104"/>
      <c r="MV51" s="104"/>
      <c r="MW51" s="104"/>
      <c r="MX51" s="104"/>
      <c r="MY51" s="104"/>
      <c r="MZ51" s="104"/>
      <c r="NA51" s="104"/>
      <c r="NB51" s="104"/>
      <c r="NC51" s="104"/>
      <c r="ND51" s="104"/>
      <c r="NE51" s="104"/>
      <c r="NF51" s="104"/>
      <c r="NG51" s="104"/>
      <c r="NH51" s="104"/>
      <c r="NI51" s="104"/>
      <c r="NJ51" s="104"/>
      <c r="NK51" s="104"/>
      <c r="NL51" s="104"/>
      <c r="NM51" s="104"/>
      <c r="NN51" s="104"/>
      <c r="NO51" s="104"/>
      <c r="NP51" s="104"/>
      <c r="NQ51" s="104"/>
      <c r="NR51" s="104"/>
      <c r="NS51" s="104"/>
      <c r="NT51" s="104"/>
      <c r="NU51" s="104"/>
      <c r="NV51" s="104"/>
      <c r="NW51" s="104"/>
      <c r="NX51" s="104"/>
      <c r="NY51" s="104"/>
      <c r="NZ51" s="104"/>
      <c r="OA51" s="104"/>
      <c r="OB51" s="104"/>
      <c r="OC51" s="104"/>
      <c r="OD51" s="104"/>
      <c r="OE51" s="104"/>
      <c r="OF51" s="104"/>
      <c r="OG51" s="104"/>
      <c r="OH51" s="104"/>
      <c r="OI51" s="104"/>
      <c r="OJ51" s="104"/>
      <c r="OK51" s="104"/>
      <c r="OL51" s="104"/>
      <c r="OM51" s="104"/>
      <c r="ON51" s="104"/>
      <c r="OO51" s="104"/>
      <c r="OP51" s="104"/>
      <c r="OQ51" s="104"/>
      <c r="OR51" s="104"/>
      <c r="OS51" s="104"/>
      <c r="OT51" s="104"/>
      <c r="OU51" s="104"/>
      <c r="OV51" s="104"/>
      <c r="OW51" s="104"/>
      <c r="OX51" s="104"/>
      <c r="OY51" s="104"/>
      <c r="OZ51" s="104"/>
      <c r="PA51" s="104"/>
      <c r="PB51" s="104"/>
      <c r="PC51" s="104"/>
      <c r="PD51" s="104"/>
      <c r="PE51" s="104"/>
      <c r="PF51" s="104"/>
      <c r="PG51" s="104"/>
      <c r="PH51" s="104"/>
      <c r="PI51" s="104"/>
      <c r="PJ51" s="104"/>
      <c r="PK51" s="104"/>
      <c r="PL51" s="104"/>
      <c r="PM51" s="104"/>
      <c r="PN51" s="104"/>
      <c r="PO51" s="104"/>
      <c r="PP51" s="104"/>
      <c r="PQ51" s="104"/>
      <c r="PR51" s="104"/>
      <c r="PS51" s="104"/>
      <c r="PT51" s="104"/>
      <c r="PU51" s="104"/>
      <c r="PV51" s="104"/>
      <c r="PW51" s="104"/>
      <c r="PX51" s="104"/>
      <c r="PY51" s="104"/>
      <c r="PZ51" s="104"/>
      <c r="QA51" s="104"/>
      <c r="QB51" s="104"/>
      <c r="QC51" s="104"/>
      <c r="QD51" s="104"/>
      <c r="QE51" s="104"/>
      <c r="QF51" s="104"/>
      <c r="QG51" s="104"/>
      <c r="QH51" s="104"/>
      <c r="QI51" s="104"/>
      <c r="QJ51" s="104"/>
      <c r="QK51" s="104"/>
      <c r="QL51" s="104"/>
      <c r="QM51" s="104"/>
      <c r="QN51" s="104"/>
      <c r="QO51" s="104"/>
      <c r="QP51" s="104"/>
      <c r="QQ51" s="104"/>
      <c r="QR51" s="104"/>
      <c r="QS51" s="104"/>
      <c r="QT51" s="104"/>
      <c r="QU51" s="104"/>
      <c r="QV51" s="104"/>
      <c r="QW51" s="104"/>
      <c r="QX51" s="104"/>
      <c r="QY51" s="104"/>
      <c r="QZ51" s="104"/>
      <c r="RA51" s="104"/>
      <c r="RB51" s="104"/>
      <c r="RC51" s="104"/>
      <c r="RD51" s="104"/>
      <c r="RE51" s="104"/>
      <c r="RF51" s="104"/>
      <c r="RG51" s="104"/>
      <c r="RH51" s="104"/>
      <c r="RI51" s="104"/>
      <c r="RJ51" s="104"/>
      <c r="RK51" s="104"/>
      <c r="RL51" s="104"/>
      <c r="RM51" s="104"/>
      <c r="RN51" s="104"/>
      <c r="RO51" s="104"/>
      <c r="RP51" s="104"/>
      <c r="RQ51" s="104"/>
      <c r="RR51" s="104"/>
      <c r="RS51" s="104"/>
      <c r="RT51" s="104"/>
      <c r="RU51" s="104"/>
      <c r="RV51" s="104"/>
      <c r="RW51" s="104"/>
      <c r="RX51" s="104"/>
      <c r="RY51" s="104"/>
      <c r="RZ51" s="104"/>
      <c r="SA51" s="104"/>
      <c r="SB51" s="104"/>
      <c r="SC51" s="104"/>
      <c r="SD51" s="104"/>
      <c r="SE51" s="104"/>
      <c r="SF51" s="104"/>
      <c r="SG51" s="104"/>
      <c r="SH51" s="104"/>
      <c r="SI51" s="104"/>
      <c r="SJ51" s="104"/>
      <c r="SK51" s="104"/>
      <c r="SL51" s="104"/>
      <c r="SM51" s="104"/>
      <c r="SN51" s="104"/>
      <c r="SO51" s="104"/>
      <c r="SP51" s="104"/>
      <c r="SQ51" s="104"/>
      <c r="SR51" s="104"/>
      <c r="SS51" s="104"/>
      <c r="ST51" s="104"/>
      <c r="SU51" s="104"/>
      <c r="SV51" s="104"/>
      <c r="SW51" s="104"/>
      <c r="SX51" s="104"/>
      <c r="SY51" s="104"/>
      <c r="SZ51" s="104"/>
      <c r="TA51" s="104"/>
      <c r="TB51" s="104"/>
      <c r="TC51" s="104"/>
      <c r="TD51" s="104"/>
      <c r="TE51" s="104"/>
      <c r="TF51" s="104"/>
      <c r="TG51" s="104"/>
      <c r="TH51" s="104"/>
      <c r="TI51" s="104"/>
      <c r="TJ51" s="104"/>
      <c r="TK51" s="104"/>
      <c r="TL51" s="104"/>
      <c r="TM51" s="104"/>
      <c r="TN51" s="104"/>
      <c r="TO51" s="104"/>
      <c r="TP51" s="104"/>
      <c r="TQ51" s="104"/>
      <c r="TR51" s="104"/>
      <c r="TS51" s="104"/>
      <c r="TT51" s="104"/>
      <c r="TU51" s="104"/>
      <c r="TV51" s="104"/>
      <c r="TW51" s="104"/>
      <c r="TX51" s="104"/>
      <c r="TY51" s="104"/>
      <c r="TZ51" s="104"/>
      <c r="UA51" s="104"/>
      <c r="UB51" s="104"/>
      <c r="UC51" s="104"/>
      <c r="UD51" s="104"/>
      <c r="UE51" s="104"/>
      <c r="UF51" s="104"/>
      <c r="UG51" s="104"/>
      <c r="UH51" s="104"/>
      <c r="UI51" s="104"/>
      <c r="UJ51" s="104"/>
      <c r="UK51" s="104"/>
      <c r="UL51" s="104"/>
      <c r="UM51" s="104"/>
      <c r="UN51" s="104"/>
      <c r="UO51" s="104"/>
      <c r="UP51" s="104"/>
      <c r="UQ51" s="104"/>
      <c r="UR51" s="104"/>
      <c r="US51" s="104"/>
      <c r="UT51" s="104"/>
      <c r="UU51" s="104"/>
      <c r="UV51" s="104"/>
      <c r="UW51" s="104"/>
      <c r="UX51" s="104"/>
      <c r="UY51" s="104"/>
      <c r="UZ51" s="104"/>
      <c r="VA51" s="104"/>
      <c r="VB51" s="104"/>
      <c r="VC51" s="104"/>
      <c r="VD51" s="104"/>
      <c r="VE51" s="104"/>
      <c r="VF51" s="104"/>
      <c r="VG51" s="104"/>
      <c r="VH51" s="104"/>
      <c r="VI51" s="104"/>
      <c r="VJ51" s="104"/>
      <c r="VK51" s="104"/>
      <c r="VL51" s="104"/>
      <c r="VM51" s="104"/>
      <c r="VN51" s="104"/>
      <c r="VO51" s="104"/>
      <c r="VP51" s="104"/>
      <c r="VQ51" s="104"/>
      <c r="VR51" s="104"/>
      <c r="VS51" s="104"/>
      <c r="VT51" s="104"/>
      <c r="VU51" s="104"/>
      <c r="VV51" s="104"/>
      <c r="VW51" s="104"/>
      <c r="VX51" s="104"/>
      <c r="VY51" s="104"/>
      <c r="VZ51" s="104"/>
      <c r="WA51" s="104"/>
      <c r="WB51" s="104"/>
      <c r="WC51" s="104"/>
      <c r="WD51" s="104"/>
      <c r="WE51" s="104"/>
      <c r="WF51" s="104"/>
      <c r="WG51" s="104"/>
      <c r="WH51" s="104"/>
      <c r="WI51" s="104"/>
      <c r="WJ51" s="104"/>
      <c r="WK51" s="104"/>
      <c r="WL51" s="104"/>
      <c r="WM51" s="104"/>
      <c r="WN51" s="104"/>
      <c r="WO51" s="104"/>
      <c r="WP51" s="104"/>
      <c r="WQ51" s="104"/>
      <c r="WR51" s="104"/>
      <c r="WS51" s="104"/>
      <c r="WT51" s="104"/>
      <c r="WU51" s="104"/>
      <c r="WV51" s="104"/>
      <c r="WW51" s="104"/>
      <c r="WX51" s="104"/>
      <c r="WY51" s="104"/>
      <c r="WZ51" s="104"/>
      <c r="XA51" s="104"/>
      <c r="XB51" s="104"/>
      <c r="XC51" s="104"/>
      <c r="XD51" s="104"/>
      <c r="XE51" s="104"/>
      <c r="XF51" s="104"/>
      <c r="XG51" s="104"/>
      <c r="XH51" s="104"/>
      <c r="XI51" s="104"/>
      <c r="XJ51" s="104"/>
      <c r="XK51" s="104"/>
      <c r="XL51" s="104"/>
      <c r="XM51" s="104"/>
      <c r="XN51" s="104"/>
      <c r="XO51" s="104"/>
      <c r="XP51" s="104"/>
      <c r="XQ51" s="104"/>
      <c r="XR51" s="104"/>
      <c r="XS51" s="104"/>
      <c r="XT51" s="104"/>
      <c r="XU51" s="104"/>
      <c r="XV51" s="104"/>
      <c r="XW51" s="104"/>
      <c r="XX51" s="104"/>
      <c r="XY51" s="104"/>
      <c r="XZ51" s="104"/>
      <c r="YA51" s="104"/>
      <c r="YB51" s="104"/>
      <c r="YC51" s="104"/>
      <c r="YD51" s="104"/>
      <c r="YE51" s="104"/>
      <c r="YF51" s="104"/>
      <c r="YG51" s="104"/>
      <c r="YH51" s="104"/>
      <c r="YI51" s="104"/>
      <c r="YJ51" s="104"/>
      <c r="YK51" s="104"/>
      <c r="YL51" s="104"/>
      <c r="YM51" s="104"/>
      <c r="YN51" s="104"/>
      <c r="YO51" s="104"/>
      <c r="YP51" s="104"/>
      <c r="YQ51" s="104"/>
      <c r="YR51" s="104"/>
      <c r="YS51" s="104"/>
      <c r="YT51" s="104"/>
      <c r="YU51" s="104"/>
      <c r="YV51" s="104"/>
      <c r="YW51" s="104"/>
      <c r="YX51" s="104"/>
      <c r="YY51" s="104"/>
      <c r="YZ51" s="104"/>
      <c r="ZA51" s="104"/>
      <c r="ZB51" s="104"/>
      <c r="ZC51" s="104"/>
      <c r="ZD51" s="104"/>
      <c r="ZE51" s="104"/>
      <c r="ZF51" s="104"/>
      <c r="ZG51" s="104"/>
      <c r="ZH51" s="104"/>
      <c r="ZI51" s="104"/>
      <c r="ZJ51" s="104"/>
      <c r="ZK51" s="104"/>
      <c r="ZL51" s="104"/>
      <c r="ZM51" s="104"/>
      <c r="ZN51" s="104"/>
      <c r="ZO51" s="104"/>
      <c r="ZP51" s="104"/>
      <c r="ZQ51" s="104"/>
      <c r="ZR51" s="104"/>
      <c r="ZS51" s="104"/>
      <c r="ZT51" s="104"/>
      <c r="ZU51" s="104"/>
      <c r="ZV51" s="104"/>
      <c r="ZW51" s="104"/>
      <c r="ZX51" s="104"/>
      <c r="ZY51" s="104"/>
      <c r="ZZ51" s="104"/>
    </row>
    <row r="52" spans="2:702" ht="19.5" customHeight="1">
      <c r="B52" s="110" t="s">
        <v>331</v>
      </c>
      <c r="C52" s="166"/>
      <c r="D52" s="166"/>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c r="BM52" s="104"/>
      <c r="BN52" s="104"/>
      <c r="BO52" s="104"/>
      <c r="BP52" s="104"/>
      <c r="BQ52" s="104"/>
      <c r="BR52" s="104"/>
      <c r="BS52" s="104"/>
      <c r="BT52" s="104"/>
      <c r="BU52" s="104"/>
      <c r="BV52" s="104"/>
      <c r="BW52" s="104"/>
      <c r="BX52" s="104"/>
      <c r="BY52" s="104"/>
      <c r="BZ52" s="104"/>
      <c r="CA52" s="104"/>
      <c r="CB52" s="104"/>
      <c r="CC52" s="104"/>
      <c r="CD52" s="104"/>
      <c r="CE52" s="104"/>
      <c r="CF52" s="104"/>
      <c r="CG52" s="104"/>
      <c r="CH52" s="104"/>
      <c r="CI52" s="104"/>
      <c r="CJ52" s="104"/>
      <c r="CK52" s="104"/>
      <c r="CL52" s="104"/>
      <c r="CM52" s="104"/>
      <c r="CN52" s="104"/>
      <c r="CO52" s="104"/>
      <c r="CP52" s="104"/>
      <c r="CQ52" s="104"/>
      <c r="CR52" s="104"/>
      <c r="CS52" s="104"/>
      <c r="CT52" s="104"/>
      <c r="CU52" s="104"/>
      <c r="CV52" s="104"/>
      <c r="CW52" s="104"/>
      <c r="CX52" s="104"/>
      <c r="CY52" s="104"/>
      <c r="CZ52" s="104"/>
      <c r="DA52" s="104"/>
      <c r="DB52" s="104"/>
      <c r="DC52" s="104"/>
      <c r="DD52" s="104"/>
      <c r="DE52" s="104"/>
      <c r="DF52" s="104"/>
      <c r="DG52" s="104"/>
      <c r="DH52" s="104"/>
      <c r="DI52" s="104"/>
      <c r="DJ52" s="104"/>
      <c r="DK52" s="104"/>
      <c r="DL52" s="104"/>
      <c r="DM52" s="104"/>
      <c r="DN52" s="104"/>
      <c r="DO52" s="104"/>
      <c r="DP52" s="104"/>
      <c r="DQ52" s="104"/>
      <c r="DR52" s="104"/>
      <c r="DS52" s="104"/>
      <c r="DT52" s="104"/>
      <c r="DU52" s="104"/>
      <c r="DV52" s="104"/>
      <c r="DW52" s="104"/>
      <c r="DX52" s="104"/>
      <c r="DY52" s="104"/>
      <c r="DZ52" s="104"/>
      <c r="EA52" s="104"/>
      <c r="EB52" s="104"/>
      <c r="EC52" s="104"/>
      <c r="ED52" s="104"/>
      <c r="EE52" s="104"/>
      <c r="EF52" s="104"/>
      <c r="EG52" s="104"/>
      <c r="EH52" s="104"/>
      <c r="EI52" s="104"/>
      <c r="EJ52" s="104"/>
      <c r="EK52" s="104"/>
      <c r="EL52" s="104"/>
      <c r="EM52" s="104"/>
      <c r="EN52" s="104"/>
      <c r="EO52" s="104"/>
      <c r="EP52" s="104"/>
      <c r="EQ52" s="104"/>
      <c r="ER52" s="104"/>
      <c r="ES52" s="104"/>
      <c r="ET52" s="104"/>
      <c r="EU52" s="104"/>
      <c r="EV52" s="104"/>
      <c r="EW52" s="104"/>
      <c r="EX52" s="104"/>
      <c r="EY52" s="104"/>
      <c r="EZ52" s="104"/>
      <c r="FA52" s="104"/>
      <c r="FB52" s="104"/>
      <c r="FC52" s="104"/>
      <c r="FD52" s="104"/>
      <c r="FE52" s="104"/>
      <c r="FF52" s="104"/>
      <c r="FG52" s="104"/>
      <c r="FH52" s="104"/>
      <c r="FI52" s="104"/>
      <c r="FJ52" s="104"/>
      <c r="FK52" s="104"/>
      <c r="FL52" s="104"/>
      <c r="FM52" s="104"/>
      <c r="FN52" s="104"/>
      <c r="FO52" s="104"/>
      <c r="FP52" s="104"/>
      <c r="FQ52" s="104"/>
      <c r="FR52" s="104"/>
      <c r="FS52" s="104"/>
      <c r="FT52" s="104"/>
      <c r="FU52" s="104"/>
      <c r="FV52" s="104"/>
      <c r="FW52" s="104"/>
      <c r="FX52" s="104"/>
      <c r="FY52" s="104"/>
      <c r="FZ52" s="104"/>
      <c r="GA52" s="104"/>
      <c r="GB52" s="104"/>
      <c r="GC52" s="104"/>
      <c r="GD52" s="104"/>
      <c r="GE52" s="104"/>
      <c r="GF52" s="104"/>
      <c r="GG52" s="104"/>
      <c r="GH52" s="104"/>
      <c r="GI52" s="104"/>
      <c r="GJ52" s="104"/>
      <c r="GK52" s="104"/>
      <c r="GL52" s="104"/>
      <c r="GM52" s="104"/>
      <c r="GN52" s="104"/>
      <c r="GO52" s="104"/>
      <c r="GP52" s="104"/>
      <c r="GQ52" s="104"/>
      <c r="GR52" s="104"/>
      <c r="GS52" s="104"/>
      <c r="GT52" s="104"/>
      <c r="GU52" s="104"/>
      <c r="GV52" s="104"/>
      <c r="GW52" s="104"/>
      <c r="GX52" s="104"/>
      <c r="GY52" s="104"/>
      <c r="GZ52" s="104"/>
      <c r="HA52" s="104"/>
      <c r="HB52" s="104"/>
      <c r="HC52" s="104"/>
      <c r="HD52" s="104"/>
      <c r="HE52" s="104"/>
      <c r="HF52" s="104"/>
      <c r="HG52" s="104"/>
      <c r="HH52" s="104"/>
      <c r="HI52" s="104"/>
      <c r="HJ52" s="104"/>
      <c r="HK52" s="104"/>
      <c r="HL52" s="104"/>
      <c r="HM52" s="104"/>
      <c r="HN52" s="104"/>
      <c r="HO52" s="104"/>
      <c r="HP52" s="104"/>
      <c r="HQ52" s="104"/>
      <c r="HR52" s="104"/>
      <c r="HS52" s="104"/>
      <c r="HT52" s="104"/>
      <c r="HU52" s="104"/>
      <c r="HV52" s="104"/>
      <c r="HW52" s="104"/>
      <c r="HX52" s="104"/>
      <c r="HY52" s="104"/>
      <c r="HZ52" s="104"/>
      <c r="IA52" s="104"/>
      <c r="IB52" s="104"/>
      <c r="IC52" s="104"/>
      <c r="ID52" s="104"/>
      <c r="IE52" s="104"/>
      <c r="IF52" s="104"/>
      <c r="IG52" s="104"/>
      <c r="IH52" s="104"/>
      <c r="II52" s="104"/>
      <c r="IJ52" s="104"/>
      <c r="IK52" s="104"/>
      <c r="IL52" s="104"/>
      <c r="IM52" s="104"/>
      <c r="IN52" s="104"/>
      <c r="IO52" s="104"/>
      <c r="IP52" s="104"/>
      <c r="IQ52" s="104"/>
      <c r="IR52" s="104"/>
      <c r="IS52" s="104"/>
      <c r="IT52" s="104"/>
      <c r="IU52" s="104"/>
      <c r="IV52" s="104"/>
      <c r="IW52" s="104"/>
      <c r="IX52" s="104"/>
      <c r="IY52" s="104"/>
      <c r="IZ52" s="104"/>
      <c r="JA52" s="104"/>
      <c r="JB52" s="104"/>
      <c r="JC52" s="104"/>
      <c r="JD52" s="104"/>
      <c r="JE52" s="104"/>
      <c r="JF52" s="104"/>
      <c r="JG52" s="104"/>
      <c r="JH52" s="104"/>
      <c r="JI52" s="104"/>
      <c r="JJ52" s="104"/>
      <c r="JK52" s="104"/>
      <c r="JL52" s="104"/>
      <c r="JM52" s="104"/>
      <c r="JN52" s="104"/>
      <c r="JO52" s="104"/>
      <c r="JP52" s="104"/>
      <c r="JQ52" s="104"/>
      <c r="JR52" s="104"/>
      <c r="JS52" s="104"/>
      <c r="JT52" s="104"/>
      <c r="JU52" s="104"/>
      <c r="JV52" s="104"/>
      <c r="JW52" s="104"/>
      <c r="JX52" s="104"/>
      <c r="JY52" s="104"/>
      <c r="JZ52" s="104"/>
      <c r="KA52" s="104"/>
      <c r="KB52" s="104"/>
      <c r="KC52" s="104"/>
      <c r="KD52" s="104"/>
      <c r="KE52" s="104"/>
      <c r="KF52" s="104"/>
      <c r="KG52" s="104"/>
      <c r="KH52" s="104"/>
      <c r="KI52" s="104"/>
      <c r="KJ52" s="104"/>
      <c r="KK52" s="104"/>
      <c r="KL52" s="104"/>
      <c r="KM52" s="104"/>
      <c r="KN52" s="104"/>
      <c r="KO52" s="104"/>
      <c r="KP52" s="104"/>
      <c r="KQ52" s="104"/>
      <c r="KR52" s="104"/>
      <c r="KS52" s="104"/>
      <c r="KT52" s="104"/>
      <c r="KU52" s="104"/>
      <c r="KV52" s="104"/>
      <c r="KW52" s="104"/>
      <c r="KX52" s="104"/>
      <c r="KY52" s="104"/>
      <c r="KZ52" s="104"/>
      <c r="LA52" s="104"/>
      <c r="LB52" s="104"/>
      <c r="LC52" s="104"/>
      <c r="LD52" s="104"/>
      <c r="LE52" s="104"/>
      <c r="LF52" s="104"/>
      <c r="LG52" s="104"/>
      <c r="LH52" s="104"/>
      <c r="LI52" s="104"/>
      <c r="LJ52" s="104"/>
      <c r="LK52" s="104"/>
      <c r="LL52" s="104"/>
      <c r="LM52" s="104"/>
      <c r="LN52" s="104"/>
      <c r="LO52" s="104"/>
      <c r="LP52" s="104"/>
      <c r="LQ52" s="104"/>
      <c r="LR52" s="104"/>
      <c r="LS52" s="104"/>
      <c r="LT52" s="104"/>
      <c r="LU52" s="104"/>
      <c r="LV52" s="104"/>
      <c r="LW52" s="104"/>
      <c r="LX52" s="104"/>
      <c r="LY52" s="104"/>
      <c r="LZ52" s="104"/>
      <c r="MA52" s="104"/>
      <c r="MB52" s="104"/>
      <c r="MC52" s="104"/>
      <c r="MD52" s="104"/>
      <c r="ME52" s="104"/>
      <c r="MF52" s="104"/>
      <c r="MG52" s="104"/>
      <c r="MH52" s="104"/>
      <c r="MI52" s="104"/>
      <c r="MJ52" s="104"/>
      <c r="MK52" s="104"/>
      <c r="ML52" s="104"/>
      <c r="MM52" s="104"/>
      <c r="MN52" s="104"/>
      <c r="MO52" s="104"/>
      <c r="MP52" s="104"/>
      <c r="MQ52" s="104"/>
      <c r="MR52" s="104"/>
      <c r="MS52" s="104"/>
      <c r="MT52" s="104"/>
      <c r="MU52" s="104"/>
      <c r="MV52" s="104"/>
      <c r="MW52" s="104"/>
      <c r="MX52" s="104"/>
      <c r="MY52" s="104"/>
      <c r="MZ52" s="104"/>
      <c r="NA52" s="104"/>
      <c r="NB52" s="104"/>
      <c r="NC52" s="104"/>
      <c r="ND52" s="104"/>
      <c r="NE52" s="104"/>
      <c r="NF52" s="104"/>
      <c r="NG52" s="104"/>
      <c r="NH52" s="104"/>
      <c r="NI52" s="104"/>
      <c r="NJ52" s="104"/>
      <c r="NK52" s="104"/>
      <c r="NL52" s="104"/>
      <c r="NM52" s="104"/>
      <c r="NN52" s="104"/>
      <c r="NO52" s="104"/>
      <c r="NP52" s="104"/>
      <c r="NQ52" s="104"/>
      <c r="NR52" s="104"/>
      <c r="NS52" s="104"/>
      <c r="NT52" s="104"/>
      <c r="NU52" s="104"/>
      <c r="NV52" s="104"/>
      <c r="NW52" s="104"/>
      <c r="NX52" s="104"/>
      <c r="NY52" s="104"/>
      <c r="NZ52" s="104"/>
      <c r="OA52" s="104"/>
      <c r="OB52" s="104"/>
      <c r="OC52" s="104"/>
      <c r="OD52" s="104"/>
      <c r="OE52" s="104"/>
      <c r="OF52" s="104"/>
      <c r="OG52" s="104"/>
      <c r="OH52" s="104"/>
      <c r="OI52" s="104"/>
      <c r="OJ52" s="104"/>
      <c r="OK52" s="104"/>
      <c r="OL52" s="104"/>
      <c r="OM52" s="104"/>
      <c r="ON52" s="104"/>
      <c r="OO52" s="104"/>
      <c r="OP52" s="104"/>
      <c r="OQ52" s="104"/>
      <c r="OR52" s="104"/>
      <c r="OS52" s="104"/>
      <c r="OT52" s="104"/>
      <c r="OU52" s="104"/>
      <c r="OV52" s="104"/>
      <c r="OW52" s="104"/>
      <c r="OX52" s="104"/>
      <c r="OY52" s="104"/>
      <c r="OZ52" s="104"/>
      <c r="PA52" s="104"/>
      <c r="PB52" s="104"/>
      <c r="PC52" s="104"/>
      <c r="PD52" s="104"/>
      <c r="PE52" s="104"/>
      <c r="PF52" s="104"/>
      <c r="PG52" s="104"/>
      <c r="PH52" s="104"/>
      <c r="PI52" s="104"/>
      <c r="PJ52" s="104"/>
      <c r="PK52" s="104"/>
      <c r="PL52" s="104"/>
      <c r="PM52" s="104"/>
      <c r="PN52" s="104"/>
      <c r="PO52" s="104"/>
      <c r="PP52" s="104"/>
      <c r="PQ52" s="104"/>
      <c r="PR52" s="104"/>
      <c r="PS52" s="104"/>
      <c r="PT52" s="104"/>
      <c r="PU52" s="104"/>
      <c r="PV52" s="104"/>
      <c r="PW52" s="104"/>
      <c r="PX52" s="104"/>
      <c r="PY52" s="104"/>
      <c r="PZ52" s="104"/>
      <c r="QA52" s="104"/>
      <c r="QB52" s="104"/>
      <c r="QC52" s="104"/>
      <c r="QD52" s="104"/>
      <c r="QE52" s="104"/>
      <c r="QF52" s="104"/>
      <c r="QG52" s="104"/>
      <c r="QH52" s="104"/>
      <c r="QI52" s="104"/>
      <c r="QJ52" s="104"/>
      <c r="QK52" s="104"/>
      <c r="QL52" s="104"/>
      <c r="QM52" s="104"/>
      <c r="QN52" s="104"/>
      <c r="QO52" s="104"/>
      <c r="QP52" s="104"/>
      <c r="QQ52" s="104"/>
      <c r="QR52" s="104"/>
      <c r="QS52" s="104"/>
      <c r="QT52" s="104"/>
      <c r="QU52" s="104"/>
      <c r="QV52" s="104"/>
      <c r="QW52" s="104"/>
      <c r="QX52" s="104"/>
      <c r="QY52" s="104"/>
      <c r="QZ52" s="104"/>
      <c r="RA52" s="104"/>
      <c r="RB52" s="104"/>
      <c r="RC52" s="104"/>
      <c r="RD52" s="104"/>
      <c r="RE52" s="104"/>
      <c r="RF52" s="104"/>
      <c r="RG52" s="104"/>
      <c r="RH52" s="104"/>
      <c r="RI52" s="104"/>
      <c r="RJ52" s="104"/>
      <c r="RK52" s="104"/>
      <c r="RL52" s="104"/>
      <c r="RM52" s="104"/>
      <c r="RN52" s="104"/>
      <c r="RO52" s="104"/>
      <c r="RP52" s="104"/>
      <c r="RQ52" s="104"/>
      <c r="RR52" s="104"/>
      <c r="RS52" s="104"/>
      <c r="RT52" s="104"/>
      <c r="RU52" s="104"/>
      <c r="RV52" s="104"/>
      <c r="RW52" s="104"/>
      <c r="RX52" s="104"/>
      <c r="RY52" s="104"/>
      <c r="RZ52" s="104"/>
      <c r="SA52" s="104"/>
      <c r="SB52" s="104"/>
      <c r="SC52" s="104"/>
      <c r="SD52" s="104"/>
      <c r="SE52" s="104"/>
      <c r="SF52" s="104"/>
      <c r="SG52" s="104"/>
      <c r="SH52" s="104"/>
      <c r="SI52" s="104"/>
      <c r="SJ52" s="104"/>
      <c r="SK52" s="104"/>
      <c r="SL52" s="104"/>
      <c r="SM52" s="104"/>
      <c r="SN52" s="104"/>
      <c r="SO52" s="104"/>
      <c r="SP52" s="104"/>
      <c r="SQ52" s="104"/>
      <c r="SR52" s="104"/>
      <c r="SS52" s="104"/>
      <c r="ST52" s="104"/>
      <c r="SU52" s="104"/>
      <c r="SV52" s="104"/>
      <c r="SW52" s="104"/>
      <c r="SX52" s="104"/>
      <c r="SY52" s="104"/>
      <c r="SZ52" s="104"/>
      <c r="TA52" s="104"/>
      <c r="TB52" s="104"/>
      <c r="TC52" s="104"/>
      <c r="TD52" s="104"/>
      <c r="TE52" s="104"/>
      <c r="TF52" s="104"/>
      <c r="TG52" s="104"/>
      <c r="TH52" s="104"/>
      <c r="TI52" s="104"/>
      <c r="TJ52" s="104"/>
      <c r="TK52" s="104"/>
      <c r="TL52" s="104"/>
      <c r="TM52" s="104"/>
      <c r="TN52" s="104"/>
      <c r="TO52" s="104"/>
      <c r="TP52" s="104"/>
      <c r="TQ52" s="104"/>
      <c r="TR52" s="104"/>
      <c r="TS52" s="104"/>
      <c r="TT52" s="104"/>
      <c r="TU52" s="104"/>
      <c r="TV52" s="104"/>
      <c r="TW52" s="104"/>
      <c r="TX52" s="104"/>
      <c r="TY52" s="104"/>
      <c r="TZ52" s="104"/>
      <c r="UA52" s="104"/>
      <c r="UB52" s="104"/>
      <c r="UC52" s="104"/>
      <c r="UD52" s="104"/>
      <c r="UE52" s="104"/>
      <c r="UF52" s="104"/>
      <c r="UG52" s="104"/>
      <c r="UH52" s="104"/>
      <c r="UI52" s="104"/>
      <c r="UJ52" s="104"/>
      <c r="UK52" s="104"/>
      <c r="UL52" s="104"/>
      <c r="UM52" s="104"/>
      <c r="UN52" s="104"/>
      <c r="UO52" s="104"/>
      <c r="UP52" s="104"/>
      <c r="UQ52" s="104"/>
      <c r="UR52" s="104"/>
      <c r="US52" s="104"/>
      <c r="UT52" s="104"/>
      <c r="UU52" s="104"/>
      <c r="UV52" s="104"/>
      <c r="UW52" s="104"/>
      <c r="UX52" s="104"/>
      <c r="UY52" s="104"/>
      <c r="UZ52" s="104"/>
      <c r="VA52" s="104"/>
      <c r="VB52" s="104"/>
      <c r="VC52" s="104"/>
      <c r="VD52" s="104"/>
      <c r="VE52" s="104"/>
      <c r="VF52" s="104"/>
      <c r="VG52" s="104"/>
      <c r="VH52" s="104"/>
      <c r="VI52" s="104"/>
      <c r="VJ52" s="104"/>
      <c r="VK52" s="104"/>
      <c r="VL52" s="104"/>
      <c r="VM52" s="104"/>
      <c r="VN52" s="104"/>
      <c r="VO52" s="104"/>
      <c r="VP52" s="104"/>
      <c r="VQ52" s="104"/>
      <c r="VR52" s="104"/>
      <c r="VS52" s="104"/>
      <c r="VT52" s="104"/>
      <c r="VU52" s="104"/>
      <c r="VV52" s="104"/>
      <c r="VW52" s="104"/>
      <c r="VX52" s="104"/>
      <c r="VY52" s="104"/>
      <c r="VZ52" s="104"/>
      <c r="WA52" s="104"/>
      <c r="WB52" s="104"/>
      <c r="WC52" s="104"/>
      <c r="WD52" s="104"/>
      <c r="WE52" s="104"/>
      <c r="WF52" s="104"/>
      <c r="WG52" s="104"/>
      <c r="WH52" s="104"/>
      <c r="WI52" s="104"/>
      <c r="WJ52" s="104"/>
      <c r="WK52" s="104"/>
      <c r="WL52" s="104"/>
      <c r="WM52" s="104"/>
      <c r="WN52" s="104"/>
      <c r="WO52" s="104"/>
      <c r="WP52" s="104"/>
      <c r="WQ52" s="104"/>
      <c r="WR52" s="104"/>
      <c r="WS52" s="104"/>
      <c r="WT52" s="104"/>
      <c r="WU52" s="104"/>
      <c r="WV52" s="104"/>
      <c r="WW52" s="104"/>
      <c r="WX52" s="104"/>
      <c r="WY52" s="104"/>
      <c r="WZ52" s="104"/>
      <c r="XA52" s="104"/>
      <c r="XB52" s="104"/>
      <c r="XC52" s="104"/>
      <c r="XD52" s="104"/>
      <c r="XE52" s="104"/>
      <c r="XF52" s="104"/>
      <c r="XG52" s="104"/>
      <c r="XH52" s="104"/>
      <c r="XI52" s="104"/>
      <c r="XJ52" s="104"/>
      <c r="XK52" s="104"/>
      <c r="XL52" s="104"/>
      <c r="XM52" s="104"/>
      <c r="XN52" s="104"/>
      <c r="XO52" s="104"/>
      <c r="XP52" s="104"/>
      <c r="XQ52" s="104"/>
      <c r="XR52" s="104"/>
      <c r="XS52" s="104"/>
      <c r="XT52" s="104"/>
      <c r="XU52" s="104"/>
      <c r="XV52" s="104"/>
      <c r="XW52" s="104"/>
      <c r="XX52" s="104"/>
      <c r="XY52" s="104"/>
      <c r="XZ52" s="104"/>
      <c r="YA52" s="104"/>
      <c r="YB52" s="104"/>
      <c r="YC52" s="104"/>
      <c r="YD52" s="104"/>
      <c r="YE52" s="104"/>
      <c r="YF52" s="104"/>
      <c r="YG52" s="104"/>
      <c r="YH52" s="104"/>
      <c r="YI52" s="104"/>
      <c r="YJ52" s="104"/>
      <c r="YK52" s="104"/>
      <c r="YL52" s="104"/>
      <c r="YM52" s="104"/>
      <c r="YN52" s="104"/>
      <c r="YO52" s="104"/>
      <c r="YP52" s="104"/>
      <c r="YQ52" s="104"/>
      <c r="YR52" s="104"/>
      <c r="YS52" s="104"/>
      <c r="YT52" s="104"/>
      <c r="YU52" s="104"/>
      <c r="YV52" s="104"/>
      <c r="YW52" s="104"/>
      <c r="YX52" s="104"/>
      <c r="YY52" s="104"/>
      <c r="YZ52" s="104"/>
      <c r="ZA52" s="104"/>
      <c r="ZB52" s="104"/>
      <c r="ZC52" s="104"/>
      <c r="ZD52" s="104"/>
      <c r="ZE52" s="104"/>
      <c r="ZF52" s="104"/>
      <c r="ZG52" s="104"/>
      <c r="ZH52" s="104"/>
      <c r="ZI52" s="104"/>
      <c r="ZJ52" s="104"/>
      <c r="ZK52" s="104"/>
      <c r="ZL52" s="104"/>
      <c r="ZM52" s="104"/>
      <c r="ZN52" s="104"/>
      <c r="ZO52" s="104"/>
      <c r="ZP52" s="104"/>
      <c r="ZQ52" s="104"/>
      <c r="ZR52" s="104"/>
      <c r="ZS52" s="104"/>
      <c r="ZT52" s="104"/>
      <c r="ZU52" s="104"/>
      <c r="ZV52" s="104"/>
      <c r="ZW52" s="104"/>
      <c r="ZX52" s="104"/>
      <c r="ZY52" s="104"/>
      <c r="ZZ52" s="104"/>
    </row>
    <row r="53" spans="2:702" ht="19.5" customHeight="1">
      <c r="B53" s="164" t="s">
        <v>332</v>
      </c>
      <c r="C53" s="166"/>
      <c r="D53" s="166"/>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104"/>
      <c r="CC53" s="104"/>
      <c r="CD53" s="104"/>
      <c r="CE53" s="104"/>
      <c r="CF53" s="104"/>
      <c r="CG53" s="104"/>
      <c r="CH53" s="104"/>
      <c r="CI53" s="104"/>
      <c r="CJ53" s="104"/>
      <c r="CK53" s="104"/>
      <c r="CL53" s="104"/>
      <c r="CM53" s="104"/>
      <c r="CN53" s="104"/>
      <c r="CO53" s="104"/>
      <c r="CP53" s="104"/>
      <c r="CQ53" s="104"/>
      <c r="CR53" s="104"/>
      <c r="CS53" s="104"/>
      <c r="CT53" s="104"/>
      <c r="CU53" s="104"/>
      <c r="CV53" s="104"/>
      <c r="CW53" s="104"/>
      <c r="CX53" s="104"/>
      <c r="CY53" s="104"/>
      <c r="CZ53" s="104"/>
      <c r="DA53" s="104"/>
      <c r="DB53" s="104"/>
      <c r="DC53" s="104"/>
      <c r="DD53" s="104"/>
      <c r="DE53" s="104"/>
      <c r="DF53" s="104"/>
      <c r="DG53" s="104"/>
      <c r="DH53" s="104"/>
      <c r="DI53" s="104"/>
      <c r="DJ53" s="104"/>
      <c r="DK53" s="104"/>
      <c r="DL53" s="104"/>
      <c r="DM53" s="104"/>
      <c r="DN53" s="104"/>
      <c r="DO53" s="104"/>
      <c r="DP53" s="104"/>
      <c r="DQ53" s="104"/>
      <c r="DR53" s="104"/>
      <c r="DS53" s="104"/>
      <c r="DT53" s="104"/>
      <c r="DU53" s="104"/>
      <c r="DV53" s="104"/>
      <c r="DW53" s="104"/>
      <c r="DX53" s="104"/>
      <c r="DY53" s="104"/>
      <c r="DZ53" s="104"/>
      <c r="EA53" s="104"/>
      <c r="EB53" s="104"/>
      <c r="EC53" s="104"/>
      <c r="ED53" s="104"/>
      <c r="EE53" s="104"/>
      <c r="EF53" s="104"/>
      <c r="EG53" s="104"/>
      <c r="EH53" s="104"/>
      <c r="EI53" s="104"/>
      <c r="EJ53" s="104"/>
      <c r="EK53" s="104"/>
      <c r="EL53" s="104"/>
      <c r="EM53" s="104"/>
      <c r="EN53" s="104"/>
      <c r="EO53" s="104"/>
      <c r="EP53" s="104"/>
      <c r="EQ53" s="104"/>
      <c r="ER53" s="104"/>
      <c r="ES53" s="104"/>
      <c r="ET53" s="104"/>
      <c r="EU53" s="104"/>
      <c r="EV53" s="104"/>
      <c r="EW53" s="104"/>
      <c r="EX53" s="104"/>
      <c r="EY53" s="104"/>
      <c r="EZ53" s="104"/>
      <c r="FA53" s="104"/>
      <c r="FB53" s="104"/>
      <c r="FC53" s="104"/>
      <c r="FD53" s="104"/>
      <c r="FE53" s="104"/>
      <c r="FF53" s="104"/>
      <c r="FG53" s="104"/>
      <c r="FH53" s="104"/>
      <c r="FI53" s="104"/>
      <c r="FJ53" s="104"/>
      <c r="FK53" s="104"/>
      <c r="FL53" s="104"/>
      <c r="FM53" s="104"/>
      <c r="FN53" s="104"/>
      <c r="FO53" s="104"/>
      <c r="FP53" s="104"/>
      <c r="FQ53" s="104"/>
      <c r="FR53" s="104"/>
      <c r="FS53" s="104"/>
      <c r="FT53" s="104"/>
      <c r="FU53" s="104"/>
      <c r="FV53" s="104"/>
      <c r="FW53" s="104"/>
      <c r="FX53" s="104"/>
      <c r="FY53" s="104"/>
      <c r="FZ53" s="104"/>
      <c r="GA53" s="104"/>
      <c r="GB53" s="104"/>
      <c r="GC53" s="104"/>
      <c r="GD53" s="104"/>
      <c r="GE53" s="104"/>
      <c r="GF53" s="104"/>
      <c r="GG53" s="104"/>
      <c r="GH53" s="104"/>
      <c r="GI53" s="104"/>
      <c r="GJ53" s="104"/>
      <c r="GK53" s="104"/>
      <c r="GL53" s="104"/>
      <c r="GM53" s="104"/>
      <c r="GN53" s="104"/>
      <c r="GO53" s="104"/>
      <c r="GP53" s="104"/>
      <c r="GQ53" s="104"/>
      <c r="GR53" s="104"/>
      <c r="GS53" s="104"/>
      <c r="GT53" s="104"/>
      <c r="GU53" s="104"/>
      <c r="GV53" s="104"/>
      <c r="GW53" s="104"/>
      <c r="GX53" s="104"/>
      <c r="GY53" s="104"/>
      <c r="GZ53" s="104"/>
      <c r="HA53" s="104"/>
      <c r="HB53" s="104"/>
      <c r="HC53" s="104"/>
      <c r="HD53" s="104"/>
      <c r="HE53" s="104"/>
      <c r="HF53" s="104"/>
      <c r="HG53" s="104"/>
      <c r="HH53" s="104"/>
      <c r="HI53" s="104"/>
      <c r="HJ53" s="104"/>
      <c r="HK53" s="104"/>
      <c r="HL53" s="104"/>
      <c r="HM53" s="104"/>
      <c r="HN53" s="104"/>
      <c r="HO53" s="104"/>
      <c r="HP53" s="104"/>
      <c r="HQ53" s="104"/>
      <c r="HR53" s="104"/>
      <c r="HS53" s="104"/>
      <c r="HT53" s="104"/>
      <c r="HU53" s="104"/>
      <c r="HV53" s="104"/>
      <c r="HW53" s="104"/>
      <c r="HX53" s="104"/>
      <c r="HY53" s="104"/>
      <c r="HZ53" s="104"/>
      <c r="IA53" s="104"/>
      <c r="IB53" s="104"/>
      <c r="IC53" s="104"/>
      <c r="ID53" s="104"/>
      <c r="IE53" s="104"/>
      <c r="IF53" s="104"/>
      <c r="IG53" s="104"/>
      <c r="IH53" s="104"/>
      <c r="II53" s="104"/>
      <c r="IJ53" s="104"/>
      <c r="IK53" s="104"/>
      <c r="IL53" s="104"/>
      <c r="IM53" s="104"/>
      <c r="IN53" s="104"/>
      <c r="IO53" s="104"/>
      <c r="IP53" s="104"/>
      <c r="IQ53" s="104"/>
      <c r="IR53" s="104"/>
      <c r="IS53" s="104"/>
      <c r="IT53" s="104"/>
      <c r="IU53" s="104"/>
      <c r="IV53" s="104"/>
      <c r="IW53" s="104"/>
      <c r="IX53" s="104"/>
      <c r="IY53" s="104"/>
      <c r="IZ53" s="104"/>
      <c r="JA53" s="104"/>
      <c r="JB53" s="104"/>
      <c r="JC53" s="104"/>
      <c r="JD53" s="104"/>
      <c r="JE53" s="104"/>
      <c r="JF53" s="104"/>
      <c r="JG53" s="104"/>
      <c r="JH53" s="104"/>
      <c r="JI53" s="104"/>
      <c r="JJ53" s="104"/>
      <c r="JK53" s="104"/>
      <c r="JL53" s="104"/>
      <c r="JM53" s="104"/>
      <c r="JN53" s="104"/>
      <c r="JO53" s="104"/>
      <c r="JP53" s="104"/>
      <c r="JQ53" s="104"/>
      <c r="JR53" s="104"/>
      <c r="JS53" s="104"/>
      <c r="JT53" s="104"/>
      <c r="JU53" s="104"/>
      <c r="JV53" s="104"/>
      <c r="JW53" s="104"/>
      <c r="JX53" s="104"/>
      <c r="JY53" s="104"/>
      <c r="JZ53" s="104"/>
      <c r="KA53" s="104"/>
      <c r="KB53" s="104"/>
      <c r="KC53" s="104"/>
      <c r="KD53" s="104"/>
      <c r="KE53" s="104"/>
      <c r="KF53" s="104"/>
      <c r="KG53" s="104"/>
      <c r="KH53" s="104"/>
      <c r="KI53" s="104"/>
      <c r="KJ53" s="104"/>
      <c r="KK53" s="104"/>
      <c r="KL53" s="104"/>
      <c r="KM53" s="104"/>
      <c r="KN53" s="104"/>
      <c r="KO53" s="104"/>
      <c r="KP53" s="104"/>
      <c r="KQ53" s="104"/>
      <c r="KR53" s="104"/>
      <c r="KS53" s="104"/>
      <c r="KT53" s="104"/>
      <c r="KU53" s="104"/>
      <c r="KV53" s="104"/>
      <c r="KW53" s="104"/>
      <c r="KX53" s="104"/>
      <c r="KY53" s="104"/>
      <c r="KZ53" s="104"/>
      <c r="LA53" s="104"/>
      <c r="LB53" s="104"/>
      <c r="LC53" s="104"/>
      <c r="LD53" s="104"/>
      <c r="LE53" s="104"/>
      <c r="LF53" s="104"/>
      <c r="LG53" s="104"/>
      <c r="LH53" s="104"/>
      <c r="LI53" s="104"/>
      <c r="LJ53" s="104"/>
      <c r="LK53" s="104"/>
      <c r="LL53" s="104"/>
      <c r="LM53" s="104"/>
      <c r="LN53" s="104"/>
      <c r="LO53" s="104"/>
      <c r="LP53" s="104"/>
      <c r="LQ53" s="104"/>
      <c r="LR53" s="104"/>
      <c r="LS53" s="104"/>
      <c r="LT53" s="104"/>
      <c r="LU53" s="104"/>
      <c r="LV53" s="104"/>
      <c r="LW53" s="104"/>
      <c r="LX53" s="104"/>
      <c r="LY53" s="104"/>
      <c r="LZ53" s="104"/>
      <c r="MA53" s="104"/>
      <c r="MB53" s="104"/>
      <c r="MC53" s="104"/>
      <c r="MD53" s="104"/>
      <c r="ME53" s="104"/>
      <c r="MF53" s="104"/>
      <c r="MG53" s="104"/>
      <c r="MH53" s="104"/>
      <c r="MI53" s="104"/>
      <c r="MJ53" s="104"/>
      <c r="MK53" s="104"/>
      <c r="ML53" s="104"/>
      <c r="MM53" s="104"/>
      <c r="MN53" s="104"/>
      <c r="MO53" s="104"/>
      <c r="MP53" s="104"/>
      <c r="MQ53" s="104"/>
      <c r="MR53" s="104"/>
      <c r="MS53" s="104"/>
      <c r="MT53" s="104"/>
      <c r="MU53" s="104"/>
      <c r="MV53" s="104"/>
      <c r="MW53" s="104"/>
      <c r="MX53" s="104"/>
      <c r="MY53" s="104"/>
      <c r="MZ53" s="104"/>
      <c r="NA53" s="104"/>
      <c r="NB53" s="104"/>
      <c r="NC53" s="104"/>
      <c r="ND53" s="104"/>
      <c r="NE53" s="104"/>
      <c r="NF53" s="104"/>
      <c r="NG53" s="104"/>
      <c r="NH53" s="104"/>
      <c r="NI53" s="104"/>
      <c r="NJ53" s="104"/>
      <c r="NK53" s="104"/>
      <c r="NL53" s="104"/>
      <c r="NM53" s="104"/>
      <c r="NN53" s="104"/>
      <c r="NO53" s="104"/>
      <c r="NP53" s="104"/>
      <c r="NQ53" s="104"/>
      <c r="NR53" s="104"/>
      <c r="NS53" s="104"/>
      <c r="NT53" s="104"/>
      <c r="NU53" s="104"/>
      <c r="NV53" s="104"/>
      <c r="NW53" s="104"/>
      <c r="NX53" s="104"/>
      <c r="NY53" s="104"/>
      <c r="NZ53" s="104"/>
      <c r="OA53" s="104"/>
      <c r="OB53" s="104"/>
      <c r="OC53" s="104"/>
      <c r="OD53" s="104"/>
      <c r="OE53" s="104"/>
      <c r="OF53" s="104"/>
      <c r="OG53" s="104"/>
      <c r="OH53" s="104"/>
      <c r="OI53" s="104"/>
      <c r="OJ53" s="104"/>
      <c r="OK53" s="104"/>
      <c r="OL53" s="104"/>
      <c r="OM53" s="104"/>
      <c r="ON53" s="104"/>
      <c r="OO53" s="104"/>
      <c r="OP53" s="104"/>
      <c r="OQ53" s="104"/>
      <c r="OR53" s="104"/>
      <c r="OS53" s="104"/>
      <c r="OT53" s="104"/>
      <c r="OU53" s="104"/>
      <c r="OV53" s="104"/>
      <c r="OW53" s="104"/>
      <c r="OX53" s="104"/>
      <c r="OY53" s="104"/>
      <c r="OZ53" s="104"/>
      <c r="PA53" s="104"/>
      <c r="PB53" s="104"/>
      <c r="PC53" s="104"/>
      <c r="PD53" s="104"/>
      <c r="PE53" s="104"/>
      <c r="PF53" s="104"/>
      <c r="PG53" s="104"/>
      <c r="PH53" s="104"/>
      <c r="PI53" s="104"/>
      <c r="PJ53" s="104"/>
      <c r="PK53" s="104"/>
      <c r="PL53" s="104"/>
      <c r="PM53" s="104"/>
      <c r="PN53" s="104"/>
      <c r="PO53" s="104"/>
      <c r="PP53" s="104"/>
      <c r="PQ53" s="104"/>
      <c r="PR53" s="104"/>
      <c r="PS53" s="104"/>
      <c r="PT53" s="104"/>
      <c r="PU53" s="104"/>
      <c r="PV53" s="104"/>
      <c r="PW53" s="104"/>
      <c r="PX53" s="104"/>
      <c r="PY53" s="104"/>
      <c r="PZ53" s="104"/>
      <c r="QA53" s="104"/>
      <c r="QB53" s="104"/>
      <c r="QC53" s="104"/>
      <c r="QD53" s="104"/>
      <c r="QE53" s="104"/>
      <c r="QF53" s="104"/>
      <c r="QG53" s="104"/>
      <c r="QH53" s="104"/>
      <c r="QI53" s="104"/>
      <c r="QJ53" s="104"/>
      <c r="QK53" s="104"/>
      <c r="QL53" s="104"/>
      <c r="QM53" s="104"/>
      <c r="QN53" s="104"/>
      <c r="QO53" s="104"/>
      <c r="QP53" s="104"/>
      <c r="QQ53" s="104"/>
      <c r="QR53" s="104"/>
      <c r="QS53" s="104"/>
      <c r="QT53" s="104"/>
      <c r="QU53" s="104"/>
      <c r="QV53" s="104"/>
      <c r="QW53" s="104"/>
      <c r="QX53" s="104"/>
      <c r="QY53" s="104"/>
      <c r="QZ53" s="104"/>
      <c r="RA53" s="104"/>
      <c r="RB53" s="104"/>
      <c r="RC53" s="104"/>
      <c r="RD53" s="104"/>
      <c r="RE53" s="104"/>
      <c r="RF53" s="104"/>
      <c r="RG53" s="104"/>
      <c r="RH53" s="104"/>
      <c r="RI53" s="104"/>
      <c r="RJ53" s="104"/>
      <c r="RK53" s="104"/>
      <c r="RL53" s="104"/>
      <c r="RM53" s="104"/>
      <c r="RN53" s="104"/>
      <c r="RO53" s="104"/>
      <c r="RP53" s="104"/>
      <c r="RQ53" s="104"/>
      <c r="RR53" s="104"/>
      <c r="RS53" s="104"/>
      <c r="RT53" s="104"/>
      <c r="RU53" s="104"/>
      <c r="RV53" s="104"/>
      <c r="RW53" s="104"/>
      <c r="RX53" s="104"/>
      <c r="RY53" s="104"/>
      <c r="RZ53" s="104"/>
      <c r="SA53" s="104"/>
      <c r="SB53" s="104"/>
      <c r="SC53" s="104"/>
      <c r="SD53" s="104"/>
      <c r="SE53" s="104"/>
      <c r="SF53" s="104"/>
      <c r="SG53" s="104"/>
      <c r="SH53" s="104"/>
      <c r="SI53" s="104"/>
      <c r="SJ53" s="104"/>
      <c r="SK53" s="104"/>
      <c r="SL53" s="104"/>
      <c r="SM53" s="104"/>
      <c r="SN53" s="104"/>
      <c r="SO53" s="104"/>
      <c r="SP53" s="104"/>
      <c r="SQ53" s="104"/>
      <c r="SR53" s="104"/>
      <c r="SS53" s="104"/>
      <c r="ST53" s="104"/>
      <c r="SU53" s="104"/>
      <c r="SV53" s="104"/>
      <c r="SW53" s="104"/>
      <c r="SX53" s="104"/>
      <c r="SY53" s="104"/>
      <c r="SZ53" s="104"/>
      <c r="TA53" s="104"/>
      <c r="TB53" s="104"/>
      <c r="TC53" s="104"/>
      <c r="TD53" s="104"/>
      <c r="TE53" s="104"/>
      <c r="TF53" s="104"/>
      <c r="TG53" s="104"/>
      <c r="TH53" s="104"/>
      <c r="TI53" s="104"/>
      <c r="TJ53" s="104"/>
      <c r="TK53" s="104"/>
      <c r="TL53" s="104"/>
      <c r="TM53" s="104"/>
      <c r="TN53" s="104"/>
      <c r="TO53" s="104"/>
      <c r="TP53" s="104"/>
      <c r="TQ53" s="104"/>
      <c r="TR53" s="104"/>
      <c r="TS53" s="104"/>
      <c r="TT53" s="104"/>
      <c r="TU53" s="104"/>
      <c r="TV53" s="104"/>
      <c r="TW53" s="104"/>
      <c r="TX53" s="104"/>
      <c r="TY53" s="104"/>
      <c r="TZ53" s="104"/>
      <c r="UA53" s="104"/>
      <c r="UB53" s="104"/>
      <c r="UC53" s="104"/>
      <c r="UD53" s="104"/>
      <c r="UE53" s="104"/>
      <c r="UF53" s="104"/>
      <c r="UG53" s="104"/>
      <c r="UH53" s="104"/>
      <c r="UI53" s="104"/>
      <c r="UJ53" s="104"/>
      <c r="UK53" s="104"/>
      <c r="UL53" s="104"/>
      <c r="UM53" s="104"/>
      <c r="UN53" s="104"/>
      <c r="UO53" s="104"/>
      <c r="UP53" s="104"/>
      <c r="UQ53" s="104"/>
      <c r="UR53" s="104"/>
      <c r="US53" s="104"/>
      <c r="UT53" s="104"/>
      <c r="UU53" s="104"/>
      <c r="UV53" s="104"/>
      <c r="UW53" s="104"/>
      <c r="UX53" s="104"/>
      <c r="UY53" s="104"/>
      <c r="UZ53" s="104"/>
      <c r="VA53" s="104"/>
      <c r="VB53" s="104"/>
      <c r="VC53" s="104"/>
      <c r="VD53" s="104"/>
      <c r="VE53" s="104"/>
      <c r="VF53" s="104"/>
      <c r="VG53" s="104"/>
      <c r="VH53" s="104"/>
      <c r="VI53" s="104"/>
      <c r="VJ53" s="104"/>
      <c r="VK53" s="104"/>
      <c r="VL53" s="104"/>
      <c r="VM53" s="104"/>
      <c r="VN53" s="104"/>
      <c r="VO53" s="104"/>
      <c r="VP53" s="104"/>
      <c r="VQ53" s="104"/>
      <c r="VR53" s="104"/>
      <c r="VS53" s="104"/>
      <c r="VT53" s="104"/>
      <c r="VU53" s="104"/>
      <c r="VV53" s="104"/>
      <c r="VW53" s="104"/>
      <c r="VX53" s="104"/>
      <c r="VY53" s="104"/>
      <c r="VZ53" s="104"/>
      <c r="WA53" s="104"/>
      <c r="WB53" s="104"/>
      <c r="WC53" s="104"/>
      <c r="WD53" s="104"/>
      <c r="WE53" s="104"/>
      <c r="WF53" s="104"/>
      <c r="WG53" s="104"/>
      <c r="WH53" s="104"/>
      <c r="WI53" s="104"/>
      <c r="WJ53" s="104"/>
      <c r="WK53" s="104"/>
      <c r="WL53" s="104"/>
      <c r="WM53" s="104"/>
      <c r="WN53" s="104"/>
      <c r="WO53" s="104"/>
      <c r="WP53" s="104"/>
      <c r="WQ53" s="104"/>
      <c r="WR53" s="104"/>
      <c r="WS53" s="104"/>
      <c r="WT53" s="104"/>
      <c r="WU53" s="104"/>
      <c r="WV53" s="104"/>
      <c r="WW53" s="104"/>
      <c r="WX53" s="104"/>
      <c r="WY53" s="104"/>
      <c r="WZ53" s="104"/>
      <c r="XA53" s="104"/>
      <c r="XB53" s="104"/>
      <c r="XC53" s="104"/>
      <c r="XD53" s="104"/>
      <c r="XE53" s="104"/>
      <c r="XF53" s="104"/>
      <c r="XG53" s="104"/>
      <c r="XH53" s="104"/>
      <c r="XI53" s="104"/>
      <c r="XJ53" s="104"/>
      <c r="XK53" s="104"/>
      <c r="XL53" s="104"/>
      <c r="XM53" s="104"/>
      <c r="XN53" s="104"/>
      <c r="XO53" s="104"/>
      <c r="XP53" s="104"/>
      <c r="XQ53" s="104"/>
      <c r="XR53" s="104"/>
      <c r="XS53" s="104"/>
      <c r="XT53" s="104"/>
      <c r="XU53" s="104"/>
      <c r="XV53" s="104"/>
      <c r="XW53" s="104"/>
      <c r="XX53" s="104"/>
      <c r="XY53" s="104"/>
      <c r="XZ53" s="104"/>
      <c r="YA53" s="104"/>
      <c r="YB53" s="104"/>
      <c r="YC53" s="104"/>
      <c r="YD53" s="104"/>
      <c r="YE53" s="104"/>
      <c r="YF53" s="104"/>
      <c r="YG53" s="104"/>
      <c r="YH53" s="104"/>
      <c r="YI53" s="104"/>
      <c r="YJ53" s="104"/>
      <c r="YK53" s="104"/>
      <c r="YL53" s="104"/>
      <c r="YM53" s="104"/>
      <c r="YN53" s="104"/>
      <c r="YO53" s="104"/>
      <c r="YP53" s="104"/>
      <c r="YQ53" s="104"/>
      <c r="YR53" s="104"/>
      <c r="YS53" s="104"/>
      <c r="YT53" s="104"/>
      <c r="YU53" s="104"/>
      <c r="YV53" s="104"/>
      <c r="YW53" s="104"/>
      <c r="YX53" s="104"/>
      <c r="YY53" s="104"/>
      <c r="YZ53" s="104"/>
      <c r="ZA53" s="104"/>
      <c r="ZB53" s="104"/>
      <c r="ZC53" s="104"/>
      <c r="ZD53" s="104"/>
      <c r="ZE53" s="104"/>
      <c r="ZF53" s="104"/>
      <c r="ZG53" s="104"/>
      <c r="ZH53" s="104"/>
      <c r="ZI53" s="104"/>
      <c r="ZJ53" s="104"/>
      <c r="ZK53" s="104"/>
      <c r="ZL53" s="104"/>
      <c r="ZM53" s="104"/>
      <c r="ZN53" s="104"/>
      <c r="ZO53" s="104"/>
      <c r="ZP53" s="104"/>
      <c r="ZQ53" s="104"/>
      <c r="ZR53" s="104"/>
      <c r="ZS53" s="104"/>
      <c r="ZT53" s="104"/>
      <c r="ZU53" s="104"/>
      <c r="ZV53" s="104"/>
      <c r="ZW53" s="104"/>
      <c r="ZX53" s="104"/>
      <c r="ZY53" s="104"/>
      <c r="ZZ53" s="104"/>
    </row>
    <row r="54" spans="2:702" ht="19.5" customHeight="1">
      <c r="B54" s="164" t="s">
        <v>333</v>
      </c>
      <c r="C54" s="166"/>
      <c r="D54" s="166"/>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104"/>
      <c r="BL54" s="104"/>
      <c r="BM54" s="104"/>
      <c r="BN54" s="104"/>
      <c r="BO54" s="104"/>
      <c r="BP54" s="104"/>
      <c r="BQ54" s="104"/>
      <c r="BR54" s="104"/>
      <c r="BS54" s="104"/>
      <c r="BT54" s="104"/>
      <c r="BU54" s="104"/>
      <c r="BV54" s="104"/>
      <c r="BW54" s="104"/>
      <c r="BX54" s="104"/>
      <c r="BY54" s="104"/>
      <c r="BZ54" s="104"/>
      <c r="CA54" s="104"/>
      <c r="CB54" s="104"/>
      <c r="CC54" s="104"/>
      <c r="CD54" s="104"/>
      <c r="CE54" s="104"/>
      <c r="CF54" s="104"/>
      <c r="CG54" s="104"/>
      <c r="CH54" s="104"/>
      <c r="CI54" s="104"/>
      <c r="CJ54" s="104"/>
      <c r="CK54" s="104"/>
      <c r="CL54" s="104"/>
      <c r="CM54" s="104"/>
      <c r="CN54" s="104"/>
      <c r="CO54" s="104"/>
      <c r="CP54" s="104"/>
      <c r="CQ54" s="104"/>
      <c r="CR54" s="104"/>
      <c r="CS54" s="104"/>
      <c r="CT54" s="104"/>
      <c r="CU54" s="104"/>
      <c r="CV54" s="104"/>
      <c r="CW54" s="104"/>
      <c r="CX54" s="104"/>
      <c r="CY54" s="104"/>
      <c r="CZ54" s="104"/>
      <c r="DA54" s="104"/>
      <c r="DB54" s="104"/>
      <c r="DC54" s="104"/>
      <c r="DD54" s="104"/>
      <c r="DE54" s="104"/>
      <c r="DF54" s="104"/>
      <c r="DG54" s="104"/>
      <c r="DH54" s="104"/>
      <c r="DI54" s="104"/>
      <c r="DJ54" s="104"/>
      <c r="DK54" s="104"/>
      <c r="DL54" s="104"/>
      <c r="DM54" s="104"/>
      <c r="DN54" s="104"/>
      <c r="DO54" s="104"/>
      <c r="DP54" s="104"/>
      <c r="DQ54" s="104"/>
      <c r="DR54" s="104"/>
      <c r="DS54" s="104"/>
      <c r="DT54" s="104"/>
      <c r="DU54" s="104"/>
      <c r="DV54" s="104"/>
      <c r="DW54" s="104"/>
      <c r="DX54" s="104"/>
      <c r="DY54" s="104"/>
      <c r="DZ54" s="104"/>
      <c r="EA54" s="104"/>
      <c r="EB54" s="104"/>
      <c r="EC54" s="104"/>
      <c r="ED54" s="104"/>
      <c r="EE54" s="104"/>
      <c r="EF54" s="104"/>
      <c r="EG54" s="104"/>
      <c r="EH54" s="104"/>
      <c r="EI54" s="104"/>
      <c r="EJ54" s="104"/>
      <c r="EK54" s="104"/>
      <c r="EL54" s="104"/>
      <c r="EM54" s="104"/>
      <c r="EN54" s="104"/>
      <c r="EO54" s="104"/>
      <c r="EP54" s="104"/>
      <c r="EQ54" s="104"/>
      <c r="ER54" s="104"/>
      <c r="ES54" s="104"/>
      <c r="ET54" s="104"/>
      <c r="EU54" s="104"/>
      <c r="EV54" s="104"/>
      <c r="EW54" s="104"/>
      <c r="EX54" s="104"/>
      <c r="EY54" s="104"/>
      <c r="EZ54" s="104"/>
      <c r="FA54" s="104"/>
      <c r="FB54" s="104"/>
      <c r="FC54" s="104"/>
      <c r="FD54" s="104"/>
      <c r="FE54" s="104"/>
      <c r="FF54" s="104"/>
      <c r="FG54" s="104"/>
      <c r="FH54" s="104"/>
      <c r="FI54" s="104"/>
      <c r="FJ54" s="104"/>
      <c r="FK54" s="104"/>
      <c r="FL54" s="104"/>
      <c r="FM54" s="104"/>
      <c r="FN54" s="104"/>
      <c r="FO54" s="104"/>
      <c r="FP54" s="104"/>
      <c r="FQ54" s="104"/>
      <c r="FR54" s="104"/>
      <c r="FS54" s="104"/>
      <c r="FT54" s="104"/>
      <c r="FU54" s="104"/>
      <c r="FV54" s="104"/>
      <c r="FW54" s="104"/>
      <c r="FX54" s="104"/>
      <c r="FY54" s="104"/>
      <c r="FZ54" s="104"/>
      <c r="GA54" s="104"/>
      <c r="GB54" s="104"/>
      <c r="GC54" s="104"/>
      <c r="GD54" s="104"/>
      <c r="GE54" s="104"/>
      <c r="GF54" s="104"/>
      <c r="GG54" s="104"/>
      <c r="GH54" s="104"/>
      <c r="GI54" s="104"/>
      <c r="GJ54" s="104"/>
      <c r="GK54" s="104"/>
      <c r="GL54" s="104"/>
      <c r="GM54" s="104"/>
      <c r="GN54" s="104"/>
      <c r="GO54" s="104"/>
      <c r="GP54" s="104"/>
      <c r="GQ54" s="104"/>
      <c r="GR54" s="104"/>
      <c r="GS54" s="104"/>
      <c r="GT54" s="104"/>
      <c r="GU54" s="104"/>
      <c r="GV54" s="104"/>
      <c r="GW54" s="104"/>
      <c r="GX54" s="104"/>
      <c r="GY54" s="104"/>
      <c r="GZ54" s="104"/>
      <c r="HA54" s="104"/>
      <c r="HB54" s="104"/>
      <c r="HC54" s="104"/>
      <c r="HD54" s="104"/>
      <c r="HE54" s="104"/>
      <c r="HF54" s="104"/>
      <c r="HG54" s="104"/>
      <c r="HH54" s="104"/>
      <c r="HI54" s="104"/>
      <c r="HJ54" s="104"/>
      <c r="HK54" s="104"/>
      <c r="HL54" s="104"/>
      <c r="HM54" s="104"/>
      <c r="HN54" s="104"/>
      <c r="HO54" s="104"/>
      <c r="HP54" s="104"/>
      <c r="HQ54" s="104"/>
      <c r="HR54" s="104"/>
      <c r="HS54" s="104"/>
      <c r="HT54" s="104"/>
      <c r="HU54" s="104"/>
      <c r="HV54" s="104"/>
      <c r="HW54" s="104"/>
      <c r="HX54" s="104"/>
      <c r="HY54" s="104"/>
      <c r="HZ54" s="104"/>
      <c r="IA54" s="104"/>
      <c r="IB54" s="104"/>
      <c r="IC54" s="104"/>
      <c r="ID54" s="104"/>
      <c r="IE54" s="104"/>
      <c r="IF54" s="104"/>
      <c r="IG54" s="104"/>
      <c r="IH54" s="104"/>
      <c r="II54" s="104"/>
      <c r="IJ54" s="104"/>
      <c r="IK54" s="104"/>
      <c r="IL54" s="104"/>
      <c r="IM54" s="104"/>
      <c r="IN54" s="104"/>
      <c r="IO54" s="104"/>
      <c r="IP54" s="104"/>
      <c r="IQ54" s="104"/>
      <c r="IR54" s="104"/>
      <c r="IS54" s="104"/>
      <c r="IT54" s="104"/>
      <c r="IU54" s="104"/>
      <c r="IV54" s="104"/>
      <c r="IW54" s="104"/>
      <c r="IX54" s="104"/>
      <c r="IY54" s="104"/>
      <c r="IZ54" s="104"/>
      <c r="JA54" s="104"/>
      <c r="JB54" s="104"/>
      <c r="JC54" s="104"/>
      <c r="JD54" s="104"/>
      <c r="JE54" s="104"/>
      <c r="JF54" s="104"/>
      <c r="JG54" s="104"/>
      <c r="JH54" s="104"/>
      <c r="JI54" s="104"/>
      <c r="JJ54" s="104"/>
      <c r="JK54" s="104"/>
      <c r="JL54" s="104"/>
      <c r="JM54" s="104"/>
      <c r="JN54" s="104"/>
      <c r="JO54" s="104"/>
      <c r="JP54" s="104"/>
      <c r="JQ54" s="104"/>
      <c r="JR54" s="104"/>
      <c r="JS54" s="104"/>
      <c r="JT54" s="104"/>
      <c r="JU54" s="104"/>
      <c r="JV54" s="104"/>
      <c r="JW54" s="104"/>
      <c r="JX54" s="104"/>
      <c r="JY54" s="104"/>
      <c r="JZ54" s="104"/>
      <c r="KA54" s="104"/>
      <c r="KB54" s="104"/>
      <c r="KC54" s="104"/>
      <c r="KD54" s="104"/>
      <c r="KE54" s="104"/>
      <c r="KF54" s="104"/>
      <c r="KG54" s="104"/>
      <c r="KH54" s="104"/>
      <c r="KI54" s="104"/>
      <c r="KJ54" s="104"/>
      <c r="KK54" s="104"/>
      <c r="KL54" s="104"/>
      <c r="KM54" s="104"/>
      <c r="KN54" s="104"/>
      <c r="KO54" s="104"/>
      <c r="KP54" s="104"/>
      <c r="KQ54" s="104"/>
      <c r="KR54" s="104"/>
      <c r="KS54" s="104"/>
      <c r="KT54" s="104"/>
      <c r="KU54" s="104"/>
      <c r="KV54" s="104"/>
      <c r="KW54" s="104"/>
      <c r="KX54" s="104"/>
      <c r="KY54" s="104"/>
      <c r="KZ54" s="104"/>
      <c r="LA54" s="104"/>
      <c r="LB54" s="104"/>
      <c r="LC54" s="104"/>
      <c r="LD54" s="104"/>
      <c r="LE54" s="104"/>
      <c r="LF54" s="104"/>
      <c r="LG54" s="104"/>
      <c r="LH54" s="104"/>
      <c r="LI54" s="104"/>
      <c r="LJ54" s="104"/>
      <c r="LK54" s="104"/>
      <c r="LL54" s="104"/>
      <c r="LM54" s="104"/>
      <c r="LN54" s="104"/>
      <c r="LO54" s="104"/>
      <c r="LP54" s="104"/>
      <c r="LQ54" s="104"/>
      <c r="LR54" s="104"/>
      <c r="LS54" s="104"/>
      <c r="LT54" s="104"/>
      <c r="LU54" s="104"/>
      <c r="LV54" s="104"/>
      <c r="LW54" s="104"/>
      <c r="LX54" s="104"/>
      <c r="LY54" s="104"/>
      <c r="LZ54" s="104"/>
      <c r="MA54" s="104"/>
      <c r="MB54" s="104"/>
      <c r="MC54" s="104"/>
      <c r="MD54" s="104"/>
      <c r="ME54" s="104"/>
      <c r="MF54" s="104"/>
      <c r="MG54" s="104"/>
      <c r="MH54" s="104"/>
      <c r="MI54" s="104"/>
      <c r="MJ54" s="104"/>
      <c r="MK54" s="104"/>
      <c r="ML54" s="104"/>
      <c r="MM54" s="104"/>
      <c r="MN54" s="104"/>
      <c r="MO54" s="104"/>
      <c r="MP54" s="104"/>
      <c r="MQ54" s="104"/>
      <c r="MR54" s="104"/>
      <c r="MS54" s="104"/>
      <c r="MT54" s="104"/>
      <c r="MU54" s="104"/>
      <c r="MV54" s="104"/>
      <c r="MW54" s="104"/>
      <c r="MX54" s="104"/>
      <c r="MY54" s="104"/>
      <c r="MZ54" s="104"/>
      <c r="NA54" s="104"/>
      <c r="NB54" s="104"/>
      <c r="NC54" s="104"/>
      <c r="ND54" s="104"/>
      <c r="NE54" s="104"/>
      <c r="NF54" s="104"/>
      <c r="NG54" s="104"/>
      <c r="NH54" s="104"/>
      <c r="NI54" s="104"/>
      <c r="NJ54" s="104"/>
      <c r="NK54" s="104"/>
      <c r="NL54" s="104"/>
      <c r="NM54" s="104"/>
      <c r="NN54" s="104"/>
      <c r="NO54" s="104"/>
      <c r="NP54" s="104"/>
      <c r="NQ54" s="104"/>
      <c r="NR54" s="104"/>
      <c r="NS54" s="104"/>
      <c r="NT54" s="104"/>
      <c r="NU54" s="104"/>
      <c r="NV54" s="104"/>
      <c r="NW54" s="104"/>
      <c r="NX54" s="104"/>
      <c r="NY54" s="104"/>
      <c r="NZ54" s="104"/>
      <c r="OA54" s="104"/>
      <c r="OB54" s="104"/>
      <c r="OC54" s="104"/>
      <c r="OD54" s="104"/>
      <c r="OE54" s="104"/>
      <c r="OF54" s="104"/>
      <c r="OG54" s="104"/>
      <c r="OH54" s="104"/>
      <c r="OI54" s="104"/>
      <c r="OJ54" s="104"/>
      <c r="OK54" s="104"/>
      <c r="OL54" s="104"/>
      <c r="OM54" s="104"/>
      <c r="ON54" s="104"/>
      <c r="OO54" s="104"/>
      <c r="OP54" s="104"/>
      <c r="OQ54" s="104"/>
      <c r="OR54" s="104"/>
      <c r="OS54" s="104"/>
      <c r="OT54" s="104"/>
      <c r="OU54" s="104"/>
      <c r="OV54" s="104"/>
      <c r="OW54" s="104"/>
      <c r="OX54" s="104"/>
      <c r="OY54" s="104"/>
      <c r="OZ54" s="104"/>
      <c r="PA54" s="104"/>
      <c r="PB54" s="104"/>
      <c r="PC54" s="104"/>
      <c r="PD54" s="104"/>
      <c r="PE54" s="104"/>
      <c r="PF54" s="104"/>
      <c r="PG54" s="104"/>
      <c r="PH54" s="104"/>
      <c r="PI54" s="104"/>
      <c r="PJ54" s="104"/>
      <c r="PK54" s="104"/>
      <c r="PL54" s="104"/>
      <c r="PM54" s="104"/>
      <c r="PN54" s="104"/>
      <c r="PO54" s="104"/>
      <c r="PP54" s="104"/>
      <c r="PQ54" s="104"/>
      <c r="PR54" s="104"/>
      <c r="PS54" s="104"/>
      <c r="PT54" s="104"/>
      <c r="PU54" s="104"/>
      <c r="PV54" s="104"/>
      <c r="PW54" s="104"/>
      <c r="PX54" s="104"/>
      <c r="PY54" s="104"/>
      <c r="PZ54" s="104"/>
      <c r="QA54" s="104"/>
      <c r="QB54" s="104"/>
      <c r="QC54" s="104"/>
      <c r="QD54" s="104"/>
      <c r="QE54" s="104"/>
      <c r="QF54" s="104"/>
      <c r="QG54" s="104"/>
      <c r="QH54" s="104"/>
      <c r="QI54" s="104"/>
      <c r="QJ54" s="104"/>
      <c r="QK54" s="104"/>
      <c r="QL54" s="104"/>
      <c r="QM54" s="104"/>
      <c r="QN54" s="104"/>
      <c r="QO54" s="104"/>
      <c r="QP54" s="104"/>
      <c r="QQ54" s="104"/>
      <c r="QR54" s="104"/>
      <c r="QS54" s="104"/>
      <c r="QT54" s="104"/>
      <c r="QU54" s="104"/>
      <c r="QV54" s="104"/>
      <c r="QW54" s="104"/>
      <c r="QX54" s="104"/>
      <c r="QY54" s="104"/>
      <c r="QZ54" s="104"/>
      <c r="RA54" s="104"/>
      <c r="RB54" s="104"/>
      <c r="RC54" s="104"/>
      <c r="RD54" s="104"/>
      <c r="RE54" s="104"/>
      <c r="RF54" s="104"/>
      <c r="RG54" s="104"/>
      <c r="RH54" s="104"/>
      <c r="RI54" s="104"/>
      <c r="RJ54" s="104"/>
      <c r="RK54" s="104"/>
      <c r="RL54" s="104"/>
      <c r="RM54" s="104"/>
      <c r="RN54" s="104"/>
      <c r="RO54" s="104"/>
      <c r="RP54" s="104"/>
      <c r="RQ54" s="104"/>
      <c r="RR54" s="104"/>
      <c r="RS54" s="104"/>
      <c r="RT54" s="104"/>
      <c r="RU54" s="104"/>
      <c r="RV54" s="104"/>
      <c r="RW54" s="104"/>
      <c r="RX54" s="104"/>
      <c r="RY54" s="104"/>
      <c r="RZ54" s="104"/>
      <c r="SA54" s="104"/>
      <c r="SB54" s="104"/>
      <c r="SC54" s="104"/>
      <c r="SD54" s="104"/>
      <c r="SE54" s="104"/>
      <c r="SF54" s="104"/>
      <c r="SG54" s="104"/>
      <c r="SH54" s="104"/>
      <c r="SI54" s="104"/>
      <c r="SJ54" s="104"/>
      <c r="SK54" s="104"/>
      <c r="SL54" s="104"/>
      <c r="SM54" s="104"/>
      <c r="SN54" s="104"/>
      <c r="SO54" s="104"/>
      <c r="SP54" s="104"/>
      <c r="SQ54" s="104"/>
      <c r="SR54" s="104"/>
      <c r="SS54" s="104"/>
      <c r="ST54" s="104"/>
      <c r="SU54" s="104"/>
      <c r="SV54" s="104"/>
      <c r="SW54" s="104"/>
      <c r="SX54" s="104"/>
      <c r="SY54" s="104"/>
      <c r="SZ54" s="104"/>
      <c r="TA54" s="104"/>
      <c r="TB54" s="104"/>
      <c r="TC54" s="104"/>
      <c r="TD54" s="104"/>
      <c r="TE54" s="104"/>
      <c r="TF54" s="104"/>
      <c r="TG54" s="104"/>
      <c r="TH54" s="104"/>
      <c r="TI54" s="104"/>
      <c r="TJ54" s="104"/>
      <c r="TK54" s="104"/>
      <c r="TL54" s="104"/>
      <c r="TM54" s="104"/>
      <c r="TN54" s="104"/>
      <c r="TO54" s="104"/>
      <c r="TP54" s="104"/>
      <c r="TQ54" s="104"/>
      <c r="TR54" s="104"/>
      <c r="TS54" s="104"/>
      <c r="TT54" s="104"/>
      <c r="TU54" s="104"/>
      <c r="TV54" s="104"/>
      <c r="TW54" s="104"/>
      <c r="TX54" s="104"/>
      <c r="TY54" s="104"/>
      <c r="TZ54" s="104"/>
      <c r="UA54" s="104"/>
      <c r="UB54" s="104"/>
      <c r="UC54" s="104"/>
      <c r="UD54" s="104"/>
      <c r="UE54" s="104"/>
      <c r="UF54" s="104"/>
      <c r="UG54" s="104"/>
      <c r="UH54" s="104"/>
      <c r="UI54" s="104"/>
      <c r="UJ54" s="104"/>
      <c r="UK54" s="104"/>
      <c r="UL54" s="104"/>
      <c r="UM54" s="104"/>
      <c r="UN54" s="104"/>
      <c r="UO54" s="104"/>
      <c r="UP54" s="104"/>
      <c r="UQ54" s="104"/>
      <c r="UR54" s="104"/>
      <c r="US54" s="104"/>
      <c r="UT54" s="104"/>
      <c r="UU54" s="104"/>
      <c r="UV54" s="104"/>
      <c r="UW54" s="104"/>
      <c r="UX54" s="104"/>
      <c r="UY54" s="104"/>
      <c r="UZ54" s="104"/>
      <c r="VA54" s="104"/>
      <c r="VB54" s="104"/>
      <c r="VC54" s="104"/>
      <c r="VD54" s="104"/>
      <c r="VE54" s="104"/>
      <c r="VF54" s="104"/>
      <c r="VG54" s="104"/>
      <c r="VH54" s="104"/>
      <c r="VI54" s="104"/>
      <c r="VJ54" s="104"/>
      <c r="VK54" s="104"/>
      <c r="VL54" s="104"/>
      <c r="VM54" s="104"/>
      <c r="VN54" s="104"/>
      <c r="VO54" s="104"/>
      <c r="VP54" s="104"/>
      <c r="VQ54" s="104"/>
      <c r="VR54" s="104"/>
      <c r="VS54" s="104"/>
      <c r="VT54" s="104"/>
      <c r="VU54" s="104"/>
      <c r="VV54" s="104"/>
      <c r="VW54" s="104"/>
      <c r="VX54" s="104"/>
      <c r="VY54" s="104"/>
      <c r="VZ54" s="104"/>
      <c r="WA54" s="104"/>
      <c r="WB54" s="104"/>
      <c r="WC54" s="104"/>
      <c r="WD54" s="104"/>
      <c r="WE54" s="104"/>
      <c r="WF54" s="104"/>
      <c r="WG54" s="104"/>
      <c r="WH54" s="104"/>
      <c r="WI54" s="104"/>
      <c r="WJ54" s="104"/>
      <c r="WK54" s="104"/>
      <c r="WL54" s="104"/>
      <c r="WM54" s="104"/>
      <c r="WN54" s="104"/>
      <c r="WO54" s="104"/>
      <c r="WP54" s="104"/>
      <c r="WQ54" s="104"/>
      <c r="WR54" s="104"/>
      <c r="WS54" s="104"/>
      <c r="WT54" s="104"/>
      <c r="WU54" s="104"/>
      <c r="WV54" s="104"/>
      <c r="WW54" s="104"/>
      <c r="WX54" s="104"/>
      <c r="WY54" s="104"/>
      <c r="WZ54" s="104"/>
      <c r="XA54" s="104"/>
      <c r="XB54" s="104"/>
      <c r="XC54" s="104"/>
      <c r="XD54" s="104"/>
      <c r="XE54" s="104"/>
      <c r="XF54" s="104"/>
      <c r="XG54" s="104"/>
      <c r="XH54" s="104"/>
      <c r="XI54" s="104"/>
      <c r="XJ54" s="104"/>
      <c r="XK54" s="104"/>
      <c r="XL54" s="104"/>
      <c r="XM54" s="104"/>
      <c r="XN54" s="104"/>
      <c r="XO54" s="104"/>
      <c r="XP54" s="104"/>
      <c r="XQ54" s="104"/>
      <c r="XR54" s="104"/>
      <c r="XS54" s="104"/>
      <c r="XT54" s="104"/>
      <c r="XU54" s="104"/>
      <c r="XV54" s="104"/>
      <c r="XW54" s="104"/>
      <c r="XX54" s="104"/>
      <c r="XY54" s="104"/>
      <c r="XZ54" s="104"/>
      <c r="YA54" s="104"/>
      <c r="YB54" s="104"/>
      <c r="YC54" s="104"/>
      <c r="YD54" s="104"/>
      <c r="YE54" s="104"/>
      <c r="YF54" s="104"/>
      <c r="YG54" s="104"/>
      <c r="YH54" s="104"/>
      <c r="YI54" s="104"/>
      <c r="YJ54" s="104"/>
      <c r="YK54" s="104"/>
      <c r="YL54" s="104"/>
      <c r="YM54" s="104"/>
      <c r="YN54" s="104"/>
      <c r="YO54" s="104"/>
      <c r="YP54" s="104"/>
      <c r="YQ54" s="104"/>
      <c r="YR54" s="104"/>
      <c r="YS54" s="104"/>
      <c r="YT54" s="104"/>
      <c r="YU54" s="104"/>
      <c r="YV54" s="104"/>
      <c r="YW54" s="104"/>
      <c r="YX54" s="104"/>
      <c r="YY54" s="104"/>
      <c r="YZ54" s="104"/>
      <c r="ZA54" s="104"/>
      <c r="ZB54" s="104"/>
      <c r="ZC54" s="104"/>
      <c r="ZD54" s="104"/>
      <c r="ZE54" s="104"/>
      <c r="ZF54" s="104"/>
      <c r="ZG54" s="104"/>
      <c r="ZH54" s="104"/>
      <c r="ZI54" s="104"/>
      <c r="ZJ54" s="104"/>
      <c r="ZK54" s="104"/>
      <c r="ZL54" s="104"/>
      <c r="ZM54" s="104"/>
      <c r="ZN54" s="104"/>
      <c r="ZO54" s="104"/>
      <c r="ZP54" s="104"/>
      <c r="ZQ54" s="104"/>
      <c r="ZR54" s="104"/>
      <c r="ZS54" s="104"/>
      <c r="ZT54" s="104"/>
      <c r="ZU54" s="104"/>
      <c r="ZV54" s="104"/>
      <c r="ZW54" s="104"/>
      <c r="ZX54" s="104"/>
      <c r="ZY54" s="104"/>
      <c r="ZZ54" s="104"/>
    </row>
    <row r="55" spans="2:702" ht="19.5" customHeight="1">
      <c r="B55" s="164" t="s">
        <v>334</v>
      </c>
      <c r="C55" s="166"/>
      <c r="D55" s="166"/>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04"/>
      <c r="BL55" s="104"/>
      <c r="BM55" s="104"/>
      <c r="BN55" s="104"/>
      <c r="BO55" s="104"/>
      <c r="BP55" s="104"/>
      <c r="BQ55" s="104"/>
      <c r="BR55" s="104"/>
      <c r="BS55" s="104"/>
      <c r="BT55" s="104"/>
      <c r="BU55" s="104"/>
      <c r="BV55" s="104"/>
      <c r="BW55" s="104"/>
      <c r="BX55" s="104"/>
      <c r="BY55" s="104"/>
      <c r="BZ55" s="104"/>
      <c r="CA55" s="104"/>
      <c r="CB55" s="104"/>
      <c r="CC55" s="104"/>
      <c r="CD55" s="104"/>
      <c r="CE55" s="104"/>
      <c r="CF55" s="104"/>
      <c r="CG55" s="104"/>
      <c r="CH55" s="104"/>
      <c r="CI55" s="104"/>
      <c r="CJ55" s="104"/>
      <c r="CK55" s="104"/>
      <c r="CL55" s="104"/>
      <c r="CM55" s="104"/>
      <c r="CN55" s="104"/>
      <c r="CO55" s="104"/>
      <c r="CP55" s="104"/>
      <c r="CQ55" s="104"/>
      <c r="CR55" s="104"/>
      <c r="CS55" s="104"/>
      <c r="CT55" s="104"/>
      <c r="CU55" s="104"/>
      <c r="CV55" s="104"/>
      <c r="CW55" s="104"/>
      <c r="CX55" s="104"/>
      <c r="CY55" s="104"/>
      <c r="CZ55" s="104"/>
      <c r="DA55" s="104"/>
      <c r="DB55" s="104"/>
      <c r="DC55" s="104"/>
      <c r="DD55" s="104"/>
      <c r="DE55" s="104"/>
      <c r="DF55" s="104"/>
      <c r="DG55" s="104"/>
      <c r="DH55" s="104"/>
      <c r="DI55" s="104"/>
      <c r="DJ55" s="104"/>
      <c r="DK55" s="104"/>
      <c r="DL55" s="104"/>
      <c r="DM55" s="104"/>
      <c r="DN55" s="104"/>
      <c r="DO55" s="104"/>
      <c r="DP55" s="104"/>
      <c r="DQ55" s="104"/>
      <c r="DR55" s="104"/>
      <c r="DS55" s="104"/>
      <c r="DT55" s="104"/>
      <c r="DU55" s="104"/>
      <c r="DV55" s="104"/>
      <c r="DW55" s="104"/>
      <c r="DX55" s="104"/>
      <c r="DY55" s="104"/>
      <c r="DZ55" s="104"/>
      <c r="EA55" s="104"/>
      <c r="EB55" s="104"/>
      <c r="EC55" s="104"/>
      <c r="ED55" s="104"/>
      <c r="EE55" s="104"/>
      <c r="EF55" s="104"/>
      <c r="EG55" s="104"/>
      <c r="EH55" s="104"/>
      <c r="EI55" s="104"/>
      <c r="EJ55" s="104"/>
      <c r="EK55" s="104"/>
      <c r="EL55" s="104"/>
      <c r="EM55" s="104"/>
      <c r="EN55" s="104"/>
      <c r="EO55" s="104"/>
      <c r="EP55" s="104"/>
      <c r="EQ55" s="104"/>
      <c r="ER55" s="104"/>
      <c r="ES55" s="104"/>
      <c r="ET55" s="104"/>
      <c r="EU55" s="104"/>
      <c r="EV55" s="104"/>
      <c r="EW55" s="104"/>
      <c r="EX55" s="104"/>
      <c r="EY55" s="104"/>
      <c r="EZ55" s="104"/>
      <c r="FA55" s="104"/>
      <c r="FB55" s="104"/>
      <c r="FC55" s="104"/>
      <c r="FD55" s="104"/>
      <c r="FE55" s="104"/>
      <c r="FF55" s="104"/>
      <c r="FG55" s="104"/>
      <c r="FH55" s="104"/>
      <c r="FI55" s="104"/>
      <c r="FJ55" s="104"/>
      <c r="FK55" s="104"/>
      <c r="FL55" s="104"/>
      <c r="FM55" s="104"/>
      <c r="FN55" s="104"/>
      <c r="FO55" s="104"/>
      <c r="FP55" s="104"/>
      <c r="FQ55" s="104"/>
      <c r="FR55" s="104"/>
      <c r="FS55" s="104"/>
      <c r="FT55" s="104"/>
      <c r="FU55" s="104"/>
      <c r="FV55" s="104"/>
      <c r="FW55" s="104"/>
      <c r="FX55" s="104"/>
      <c r="FY55" s="104"/>
      <c r="FZ55" s="104"/>
      <c r="GA55" s="104"/>
      <c r="GB55" s="104"/>
      <c r="GC55" s="104"/>
      <c r="GD55" s="104"/>
      <c r="GE55" s="104"/>
      <c r="GF55" s="104"/>
      <c r="GG55" s="104"/>
      <c r="GH55" s="104"/>
      <c r="GI55" s="104"/>
      <c r="GJ55" s="104"/>
      <c r="GK55" s="104"/>
      <c r="GL55" s="104"/>
      <c r="GM55" s="104"/>
      <c r="GN55" s="104"/>
      <c r="GO55" s="104"/>
      <c r="GP55" s="104"/>
      <c r="GQ55" s="104"/>
      <c r="GR55" s="104"/>
      <c r="GS55" s="104"/>
      <c r="GT55" s="104"/>
      <c r="GU55" s="104"/>
      <c r="GV55" s="104"/>
      <c r="GW55" s="104"/>
      <c r="GX55" s="104"/>
      <c r="GY55" s="104"/>
      <c r="GZ55" s="104"/>
      <c r="HA55" s="104"/>
      <c r="HB55" s="104"/>
      <c r="HC55" s="104"/>
      <c r="HD55" s="104"/>
      <c r="HE55" s="104"/>
      <c r="HF55" s="104"/>
      <c r="HG55" s="104"/>
      <c r="HH55" s="104"/>
      <c r="HI55" s="104"/>
      <c r="HJ55" s="104"/>
      <c r="HK55" s="104"/>
      <c r="HL55" s="104"/>
      <c r="HM55" s="104"/>
      <c r="HN55" s="104"/>
      <c r="HO55" s="104"/>
      <c r="HP55" s="104"/>
      <c r="HQ55" s="104"/>
      <c r="HR55" s="104"/>
      <c r="HS55" s="104"/>
      <c r="HT55" s="104"/>
      <c r="HU55" s="104"/>
      <c r="HV55" s="104"/>
      <c r="HW55" s="104"/>
      <c r="HX55" s="104"/>
      <c r="HY55" s="104"/>
      <c r="HZ55" s="104"/>
      <c r="IA55" s="104"/>
      <c r="IB55" s="104"/>
      <c r="IC55" s="104"/>
      <c r="ID55" s="104"/>
      <c r="IE55" s="104"/>
      <c r="IF55" s="104"/>
      <c r="IG55" s="104"/>
      <c r="IH55" s="104"/>
      <c r="II55" s="104"/>
      <c r="IJ55" s="104"/>
      <c r="IK55" s="104"/>
      <c r="IL55" s="104"/>
      <c r="IM55" s="104"/>
      <c r="IN55" s="104"/>
      <c r="IO55" s="104"/>
      <c r="IP55" s="104"/>
      <c r="IQ55" s="104"/>
      <c r="IR55" s="104"/>
      <c r="IS55" s="104"/>
      <c r="IT55" s="104"/>
      <c r="IU55" s="104"/>
      <c r="IV55" s="104"/>
      <c r="IW55" s="104"/>
      <c r="IX55" s="104"/>
      <c r="IY55" s="104"/>
      <c r="IZ55" s="104"/>
      <c r="JA55" s="104"/>
      <c r="JB55" s="104"/>
      <c r="JC55" s="104"/>
      <c r="JD55" s="104"/>
      <c r="JE55" s="104"/>
      <c r="JF55" s="104"/>
      <c r="JG55" s="104"/>
      <c r="JH55" s="104"/>
      <c r="JI55" s="104"/>
      <c r="JJ55" s="104"/>
      <c r="JK55" s="104"/>
      <c r="JL55" s="104"/>
      <c r="JM55" s="104"/>
      <c r="JN55" s="104"/>
      <c r="JO55" s="104"/>
      <c r="JP55" s="104"/>
      <c r="JQ55" s="104"/>
      <c r="JR55" s="104"/>
      <c r="JS55" s="104"/>
      <c r="JT55" s="104"/>
      <c r="JU55" s="104"/>
      <c r="JV55" s="104"/>
      <c r="JW55" s="104"/>
      <c r="JX55" s="104"/>
      <c r="JY55" s="104"/>
      <c r="JZ55" s="104"/>
      <c r="KA55" s="104"/>
      <c r="KB55" s="104"/>
      <c r="KC55" s="104"/>
      <c r="KD55" s="104"/>
      <c r="KE55" s="104"/>
      <c r="KF55" s="104"/>
      <c r="KG55" s="104"/>
      <c r="KH55" s="104"/>
      <c r="KI55" s="104"/>
      <c r="KJ55" s="104"/>
      <c r="KK55" s="104"/>
      <c r="KL55" s="104"/>
      <c r="KM55" s="104"/>
      <c r="KN55" s="104"/>
      <c r="KO55" s="104"/>
      <c r="KP55" s="104"/>
      <c r="KQ55" s="104"/>
      <c r="KR55" s="104"/>
      <c r="KS55" s="104"/>
      <c r="KT55" s="104"/>
      <c r="KU55" s="104"/>
      <c r="KV55" s="104"/>
      <c r="KW55" s="104"/>
      <c r="KX55" s="104"/>
      <c r="KY55" s="104"/>
      <c r="KZ55" s="104"/>
      <c r="LA55" s="104"/>
      <c r="LB55" s="104"/>
      <c r="LC55" s="104"/>
      <c r="LD55" s="104"/>
      <c r="LE55" s="104"/>
      <c r="LF55" s="104"/>
      <c r="LG55" s="104"/>
      <c r="LH55" s="104"/>
      <c r="LI55" s="104"/>
      <c r="LJ55" s="104"/>
      <c r="LK55" s="104"/>
      <c r="LL55" s="104"/>
      <c r="LM55" s="104"/>
      <c r="LN55" s="104"/>
      <c r="LO55" s="104"/>
      <c r="LP55" s="104"/>
      <c r="LQ55" s="104"/>
      <c r="LR55" s="104"/>
      <c r="LS55" s="104"/>
      <c r="LT55" s="104"/>
      <c r="LU55" s="104"/>
      <c r="LV55" s="104"/>
      <c r="LW55" s="104"/>
      <c r="LX55" s="104"/>
      <c r="LY55" s="104"/>
      <c r="LZ55" s="104"/>
      <c r="MA55" s="104"/>
      <c r="MB55" s="104"/>
      <c r="MC55" s="104"/>
      <c r="MD55" s="104"/>
      <c r="ME55" s="104"/>
      <c r="MF55" s="104"/>
      <c r="MG55" s="104"/>
      <c r="MH55" s="104"/>
      <c r="MI55" s="104"/>
      <c r="MJ55" s="104"/>
      <c r="MK55" s="104"/>
      <c r="ML55" s="104"/>
      <c r="MM55" s="104"/>
      <c r="MN55" s="104"/>
      <c r="MO55" s="104"/>
      <c r="MP55" s="104"/>
      <c r="MQ55" s="104"/>
      <c r="MR55" s="104"/>
      <c r="MS55" s="104"/>
      <c r="MT55" s="104"/>
      <c r="MU55" s="104"/>
      <c r="MV55" s="104"/>
      <c r="MW55" s="104"/>
      <c r="MX55" s="104"/>
      <c r="MY55" s="104"/>
      <c r="MZ55" s="104"/>
      <c r="NA55" s="104"/>
      <c r="NB55" s="104"/>
      <c r="NC55" s="104"/>
      <c r="ND55" s="104"/>
      <c r="NE55" s="104"/>
      <c r="NF55" s="104"/>
      <c r="NG55" s="104"/>
      <c r="NH55" s="104"/>
      <c r="NI55" s="104"/>
      <c r="NJ55" s="104"/>
      <c r="NK55" s="104"/>
      <c r="NL55" s="104"/>
      <c r="NM55" s="104"/>
      <c r="NN55" s="104"/>
      <c r="NO55" s="104"/>
      <c r="NP55" s="104"/>
      <c r="NQ55" s="104"/>
      <c r="NR55" s="104"/>
      <c r="NS55" s="104"/>
      <c r="NT55" s="104"/>
      <c r="NU55" s="104"/>
      <c r="NV55" s="104"/>
      <c r="NW55" s="104"/>
      <c r="NX55" s="104"/>
      <c r="NY55" s="104"/>
      <c r="NZ55" s="104"/>
      <c r="OA55" s="104"/>
      <c r="OB55" s="104"/>
      <c r="OC55" s="104"/>
      <c r="OD55" s="104"/>
      <c r="OE55" s="104"/>
      <c r="OF55" s="104"/>
      <c r="OG55" s="104"/>
      <c r="OH55" s="104"/>
      <c r="OI55" s="104"/>
      <c r="OJ55" s="104"/>
      <c r="OK55" s="104"/>
      <c r="OL55" s="104"/>
      <c r="OM55" s="104"/>
      <c r="ON55" s="104"/>
      <c r="OO55" s="104"/>
      <c r="OP55" s="104"/>
      <c r="OQ55" s="104"/>
      <c r="OR55" s="104"/>
      <c r="OS55" s="104"/>
      <c r="OT55" s="104"/>
      <c r="OU55" s="104"/>
      <c r="OV55" s="104"/>
      <c r="OW55" s="104"/>
      <c r="OX55" s="104"/>
      <c r="OY55" s="104"/>
      <c r="OZ55" s="104"/>
      <c r="PA55" s="104"/>
      <c r="PB55" s="104"/>
      <c r="PC55" s="104"/>
      <c r="PD55" s="104"/>
      <c r="PE55" s="104"/>
      <c r="PF55" s="104"/>
      <c r="PG55" s="104"/>
      <c r="PH55" s="104"/>
      <c r="PI55" s="104"/>
      <c r="PJ55" s="104"/>
      <c r="PK55" s="104"/>
      <c r="PL55" s="104"/>
      <c r="PM55" s="104"/>
      <c r="PN55" s="104"/>
      <c r="PO55" s="104"/>
      <c r="PP55" s="104"/>
      <c r="PQ55" s="104"/>
      <c r="PR55" s="104"/>
      <c r="PS55" s="104"/>
      <c r="PT55" s="104"/>
      <c r="PU55" s="104"/>
      <c r="PV55" s="104"/>
      <c r="PW55" s="104"/>
      <c r="PX55" s="104"/>
      <c r="PY55" s="104"/>
      <c r="PZ55" s="104"/>
      <c r="QA55" s="104"/>
      <c r="QB55" s="104"/>
      <c r="QC55" s="104"/>
      <c r="QD55" s="104"/>
      <c r="QE55" s="104"/>
      <c r="QF55" s="104"/>
      <c r="QG55" s="104"/>
      <c r="QH55" s="104"/>
      <c r="QI55" s="104"/>
      <c r="QJ55" s="104"/>
      <c r="QK55" s="104"/>
      <c r="QL55" s="104"/>
      <c r="QM55" s="104"/>
      <c r="QN55" s="104"/>
      <c r="QO55" s="104"/>
      <c r="QP55" s="104"/>
      <c r="QQ55" s="104"/>
      <c r="QR55" s="104"/>
      <c r="QS55" s="104"/>
      <c r="QT55" s="104"/>
      <c r="QU55" s="104"/>
      <c r="QV55" s="104"/>
      <c r="QW55" s="104"/>
      <c r="QX55" s="104"/>
      <c r="QY55" s="104"/>
      <c r="QZ55" s="104"/>
      <c r="RA55" s="104"/>
      <c r="RB55" s="104"/>
      <c r="RC55" s="104"/>
      <c r="RD55" s="104"/>
      <c r="RE55" s="104"/>
      <c r="RF55" s="104"/>
      <c r="RG55" s="104"/>
      <c r="RH55" s="104"/>
      <c r="RI55" s="104"/>
      <c r="RJ55" s="104"/>
      <c r="RK55" s="104"/>
      <c r="RL55" s="104"/>
      <c r="RM55" s="104"/>
      <c r="RN55" s="104"/>
      <c r="RO55" s="104"/>
      <c r="RP55" s="104"/>
      <c r="RQ55" s="104"/>
      <c r="RR55" s="104"/>
      <c r="RS55" s="104"/>
      <c r="RT55" s="104"/>
      <c r="RU55" s="104"/>
      <c r="RV55" s="104"/>
      <c r="RW55" s="104"/>
      <c r="RX55" s="104"/>
      <c r="RY55" s="104"/>
      <c r="RZ55" s="104"/>
      <c r="SA55" s="104"/>
      <c r="SB55" s="104"/>
      <c r="SC55" s="104"/>
      <c r="SD55" s="104"/>
      <c r="SE55" s="104"/>
      <c r="SF55" s="104"/>
      <c r="SG55" s="104"/>
      <c r="SH55" s="104"/>
      <c r="SI55" s="104"/>
      <c r="SJ55" s="104"/>
      <c r="SK55" s="104"/>
      <c r="SL55" s="104"/>
      <c r="SM55" s="104"/>
      <c r="SN55" s="104"/>
      <c r="SO55" s="104"/>
      <c r="SP55" s="104"/>
      <c r="SQ55" s="104"/>
      <c r="SR55" s="104"/>
      <c r="SS55" s="104"/>
      <c r="ST55" s="104"/>
      <c r="SU55" s="104"/>
      <c r="SV55" s="104"/>
      <c r="SW55" s="104"/>
      <c r="SX55" s="104"/>
      <c r="SY55" s="104"/>
      <c r="SZ55" s="104"/>
      <c r="TA55" s="104"/>
      <c r="TB55" s="104"/>
      <c r="TC55" s="104"/>
      <c r="TD55" s="104"/>
      <c r="TE55" s="104"/>
      <c r="TF55" s="104"/>
      <c r="TG55" s="104"/>
      <c r="TH55" s="104"/>
      <c r="TI55" s="104"/>
      <c r="TJ55" s="104"/>
      <c r="TK55" s="104"/>
      <c r="TL55" s="104"/>
      <c r="TM55" s="104"/>
      <c r="TN55" s="104"/>
      <c r="TO55" s="104"/>
      <c r="TP55" s="104"/>
      <c r="TQ55" s="104"/>
      <c r="TR55" s="104"/>
      <c r="TS55" s="104"/>
      <c r="TT55" s="104"/>
      <c r="TU55" s="104"/>
      <c r="TV55" s="104"/>
      <c r="TW55" s="104"/>
      <c r="TX55" s="104"/>
      <c r="TY55" s="104"/>
      <c r="TZ55" s="104"/>
      <c r="UA55" s="104"/>
      <c r="UB55" s="104"/>
      <c r="UC55" s="104"/>
      <c r="UD55" s="104"/>
      <c r="UE55" s="104"/>
      <c r="UF55" s="104"/>
      <c r="UG55" s="104"/>
      <c r="UH55" s="104"/>
      <c r="UI55" s="104"/>
      <c r="UJ55" s="104"/>
      <c r="UK55" s="104"/>
      <c r="UL55" s="104"/>
      <c r="UM55" s="104"/>
      <c r="UN55" s="104"/>
      <c r="UO55" s="104"/>
      <c r="UP55" s="104"/>
      <c r="UQ55" s="104"/>
      <c r="UR55" s="104"/>
      <c r="US55" s="104"/>
      <c r="UT55" s="104"/>
      <c r="UU55" s="104"/>
      <c r="UV55" s="104"/>
      <c r="UW55" s="104"/>
      <c r="UX55" s="104"/>
      <c r="UY55" s="104"/>
      <c r="UZ55" s="104"/>
      <c r="VA55" s="104"/>
      <c r="VB55" s="104"/>
      <c r="VC55" s="104"/>
      <c r="VD55" s="104"/>
      <c r="VE55" s="104"/>
      <c r="VF55" s="104"/>
      <c r="VG55" s="104"/>
      <c r="VH55" s="104"/>
      <c r="VI55" s="104"/>
      <c r="VJ55" s="104"/>
      <c r="VK55" s="104"/>
      <c r="VL55" s="104"/>
      <c r="VM55" s="104"/>
      <c r="VN55" s="104"/>
      <c r="VO55" s="104"/>
      <c r="VP55" s="104"/>
      <c r="VQ55" s="104"/>
      <c r="VR55" s="104"/>
      <c r="VS55" s="104"/>
      <c r="VT55" s="104"/>
      <c r="VU55" s="104"/>
      <c r="VV55" s="104"/>
      <c r="VW55" s="104"/>
      <c r="VX55" s="104"/>
      <c r="VY55" s="104"/>
      <c r="VZ55" s="104"/>
      <c r="WA55" s="104"/>
      <c r="WB55" s="104"/>
      <c r="WC55" s="104"/>
      <c r="WD55" s="104"/>
      <c r="WE55" s="104"/>
      <c r="WF55" s="104"/>
      <c r="WG55" s="104"/>
      <c r="WH55" s="104"/>
      <c r="WI55" s="104"/>
      <c r="WJ55" s="104"/>
      <c r="WK55" s="104"/>
      <c r="WL55" s="104"/>
      <c r="WM55" s="104"/>
      <c r="WN55" s="104"/>
      <c r="WO55" s="104"/>
      <c r="WP55" s="104"/>
      <c r="WQ55" s="104"/>
      <c r="WR55" s="104"/>
      <c r="WS55" s="104"/>
      <c r="WT55" s="104"/>
      <c r="WU55" s="104"/>
      <c r="WV55" s="104"/>
      <c r="WW55" s="104"/>
      <c r="WX55" s="104"/>
      <c r="WY55" s="104"/>
      <c r="WZ55" s="104"/>
      <c r="XA55" s="104"/>
      <c r="XB55" s="104"/>
      <c r="XC55" s="104"/>
      <c r="XD55" s="104"/>
      <c r="XE55" s="104"/>
      <c r="XF55" s="104"/>
      <c r="XG55" s="104"/>
      <c r="XH55" s="104"/>
      <c r="XI55" s="104"/>
      <c r="XJ55" s="104"/>
      <c r="XK55" s="104"/>
      <c r="XL55" s="104"/>
      <c r="XM55" s="104"/>
      <c r="XN55" s="104"/>
      <c r="XO55" s="104"/>
      <c r="XP55" s="104"/>
      <c r="XQ55" s="104"/>
      <c r="XR55" s="104"/>
      <c r="XS55" s="104"/>
      <c r="XT55" s="104"/>
      <c r="XU55" s="104"/>
      <c r="XV55" s="104"/>
      <c r="XW55" s="104"/>
      <c r="XX55" s="104"/>
      <c r="XY55" s="104"/>
      <c r="XZ55" s="104"/>
      <c r="YA55" s="104"/>
      <c r="YB55" s="104"/>
      <c r="YC55" s="104"/>
      <c r="YD55" s="104"/>
      <c r="YE55" s="104"/>
      <c r="YF55" s="104"/>
      <c r="YG55" s="104"/>
      <c r="YH55" s="104"/>
      <c r="YI55" s="104"/>
      <c r="YJ55" s="104"/>
      <c r="YK55" s="104"/>
      <c r="YL55" s="104"/>
      <c r="YM55" s="104"/>
      <c r="YN55" s="104"/>
      <c r="YO55" s="104"/>
      <c r="YP55" s="104"/>
      <c r="YQ55" s="104"/>
      <c r="YR55" s="104"/>
      <c r="YS55" s="104"/>
      <c r="YT55" s="104"/>
      <c r="YU55" s="104"/>
      <c r="YV55" s="104"/>
      <c r="YW55" s="104"/>
      <c r="YX55" s="104"/>
      <c r="YY55" s="104"/>
      <c r="YZ55" s="104"/>
      <c r="ZA55" s="104"/>
      <c r="ZB55" s="104"/>
      <c r="ZC55" s="104"/>
      <c r="ZD55" s="104"/>
      <c r="ZE55" s="104"/>
      <c r="ZF55" s="104"/>
      <c r="ZG55" s="104"/>
      <c r="ZH55" s="104"/>
      <c r="ZI55" s="104"/>
      <c r="ZJ55" s="104"/>
      <c r="ZK55" s="104"/>
      <c r="ZL55" s="104"/>
      <c r="ZM55" s="104"/>
      <c r="ZN55" s="104"/>
      <c r="ZO55" s="104"/>
      <c r="ZP55" s="104"/>
      <c r="ZQ55" s="104"/>
      <c r="ZR55" s="104"/>
      <c r="ZS55" s="104"/>
      <c r="ZT55" s="104"/>
      <c r="ZU55" s="104"/>
      <c r="ZV55" s="104"/>
      <c r="ZW55" s="104"/>
      <c r="ZX55" s="104"/>
      <c r="ZY55" s="104"/>
      <c r="ZZ55" s="104"/>
    </row>
    <row r="56" spans="2:702" ht="19.5" customHeight="1">
      <c r="B56" s="164" t="s">
        <v>335</v>
      </c>
      <c r="C56" s="166"/>
      <c r="D56" s="166"/>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4"/>
      <c r="AL56" s="104"/>
      <c r="AM56" s="104"/>
      <c r="AN56" s="104"/>
      <c r="AO56" s="104"/>
      <c r="AP56" s="104"/>
      <c r="AQ56" s="104"/>
      <c r="AR56" s="104"/>
      <c r="AS56" s="104"/>
      <c r="AT56" s="104"/>
      <c r="AU56" s="104"/>
      <c r="AV56" s="104"/>
      <c r="AW56" s="104"/>
      <c r="AX56" s="104"/>
      <c r="AY56" s="104"/>
      <c r="AZ56" s="104"/>
      <c r="BA56" s="104"/>
      <c r="BB56" s="104"/>
      <c r="BC56" s="104"/>
      <c r="BD56" s="104"/>
      <c r="BE56" s="104"/>
      <c r="BF56" s="104"/>
      <c r="BG56" s="104"/>
      <c r="BH56" s="104"/>
      <c r="BI56" s="104"/>
      <c r="BJ56" s="104"/>
      <c r="BK56" s="104"/>
      <c r="BL56" s="104"/>
      <c r="BM56" s="104"/>
      <c r="BN56" s="104"/>
      <c r="BO56" s="104"/>
      <c r="BP56" s="104"/>
      <c r="BQ56" s="104"/>
      <c r="BR56" s="104"/>
      <c r="BS56" s="104"/>
      <c r="BT56" s="104"/>
      <c r="BU56" s="104"/>
      <c r="BV56" s="104"/>
      <c r="BW56" s="104"/>
      <c r="BX56" s="104"/>
      <c r="BY56" s="104"/>
      <c r="BZ56" s="104"/>
      <c r="CA56" s="104"/>
      <c r="CB56" s="104"/>
      <c r="CC56" s="104"/>
      <c r="CD56" s="104"/>
      <c r="CE56" s="104"/>
      <c r="CF56" s="104"/>
      <c r="CG56" s="104"/>
      <c r="CH56" s="104"/>
      <c r="CI56" s="104"/>
      <c r="CJ56" s="104"/>
      <c r="CK56" s="104"/>
      <c r="CL56" s="104"/>
      <c r="CM56" s="104"/>
      <c r="CN56" s="104"/>
      <c r="CO56" s="104"/>
      <c r="CP56" s="104"/>
      <c r="CQ56" s="104"/>
      <c r="CR56" s="104"/>
      <c r="CS56" s="104"/>
      <c r="CT56" s="104"/>
      <c r="CU56" s="104"/>
      <c r="CV56" s="104"/>
      <c r="CW56" s="104"/>
      <c r="CX56" s="104"/>
      <c r="CY56" s="104"/>
      <c r="CZ56" s="104"/>
      <c r="DA56" s="104"/>
      <c r="DB56" s="104"/>
      <c r="DC56" s="104"/>
      <c r="DD56" s="104"/>
      <c r="DE56" s="104"/>
      <c r="DF56" s="104"/>
      <c r="DG56" s="104"/>
      <c r="DH56" s="104"/>
      <c r="DI56" s="104"/>
      <c r="DJ56" s="104"/>
      <c r="DK56" s="104"/>
      <c r="DL56" s="104"/>
      <c r="DM56" s="104"/>
      <c r="DN56" s="104"/>
      <c r="DO56" s="104"/>
      <c r="DP56" s="104"/>
      <c r="DQ56" s="104"/>
      <c r="DR56" s="104"/>
      <c r="DS56" s="104"/>
      <c r="DT56" s="104"/>
      <c r="DU56" s="104"/>
      <c r="DV56" s="104"/>
      <c r="DW56" s="104"/>
      <c r="DX56" s="104"/>
      <c r="DY56" s="104"/>
      <c r="DZ56" s="104"/>
      <c r="EA56" s="104"/>
      <c r="EB56" s="104"/>
      <c r="EC56" s="104"/>
      <c r="ED56" s="104"/>
      <c r="EE56" s="104"/>
      <c r="EF56" s="104"/>
      <c r="EG56" s="104"/>
      <c r="EH56" s="104"/>
      <c r="EI56" s="104"/>
      <c r="EJ56" s="104"/>
      <c r="EK56" s="104"/>
      <c r="EL56" s="104"/>
      <c r="EM56" s="104"/>
      <c r="EN56" s="104"/>
      <c r="EO56" s="104"/>
      <c r="EP56" s="104"/>
      <c r="EQ56" s="104"/>
      <c r="ER56" s="104"/>
      <c r="ES56" s="104"/>
      <c r="ET56" s="104"/>
      <c r="EU56" s="104"/>
      <c r="EV56" s="104"/>
      <c r="EW56" s="104"/>
      <c r="EX56" s="104"/>
      <c r="EY56" s="104"/>
      <c r="EZ56" s="104"/>
      <c r="FA56" s="104"/>
      <c r="FB56" s="104"/>
      <c r="FC56" s="104"/>
      <c r="FD56" s="104"/>
      <c r="FE56" s="104"/>
      <c r="FF56" s="104"/>
      <c r="FG56" s="104"/>
      <c r="FH56" s="104"/>
      <c r="FI56" s="104"/>
      <c r="FJ56" s="104"/>
      <c r="FK56" s="104"/>
      <c r="FL56" s="104"/>
      <c r="FM56" s="104"/>
      <c r="FN56" s="104"/>
      <c r="FO56" s="104"/>
      <c r="FP56" s="104"/>
      <c r="FQ56" s="104"/>
      <c r="FR56" s="104"/>
      <c r="FS56" s="104"/>
      <c r="FT56" s="104"/>
      <c r="FU56" s="104"/>
      <c r="FV56" s="104"/>
      <c r="FW56" s="104"/>
      <c r="FX56" s="104"/>
      <c r="FY56" s="104"/>
      <c r="FZ56" s="104"/>
      <c r="GA56" s="104"/>
      <c r="GB56" s="104"/>
      <c r="GC56" s="104"/>
      <c r="GD56" s="104"/>
      <c r="GE56" s="104"/>
      <c r="GF56" s="104"/>
      <c r="GG56" s="104"/>
      <c r="GH56" s="104"/>
      <c r="GI56" s="104"/>
      <c r="GJ56" s="104"/>
      <c r="GK56" s="104"/>
      <c r="GL56" s="104"/>
      <c r="GM56" s="104"/>
      <c r="GN56" s="104"/>
      <c r="GO56" s="104"/>
      <c r="GP56" s="104"/>
      <c r="GQ56" s="104"/>
      <c r="GR56" s="104"/>
      <c r="GS56" s="104"/>
      <c r="GT56" s="104"/>
      <c r="GU56" s="104"/>
      <c r="GV56" s="104"/>
      <c r="GW56" s="104"/>
      <c r="GX56" s="104"/>
      <c r="GY56" s="104"/>
      <c r="GZ56" s="104"/>
      <c r="HA56" s="104"/>
      <c r="HB56" s="104"/>
      <c r="HC56" s="104"/>
      <c r="HD56" s="104"/>
      <c r="HE56" s="104"/>
      <c r="HF56" s="104"/>
      <c r="HG56" s="104"/>
      <c r="HH56" s="104"/>
      <c r="HI56" s="104"/>
      <c r="HJ56" s="104"/>
      <c r="HK56" s="104"/>
      <c r="HL56" s="104"/>
      <c r="HM56" s="104"/>
      <c r="HN56" s="104"/>
      <c r="HO56" s="104"/>
      <c r="HP56" s="104"/>
      <c r="HQ56" s="104"/>
      <c r="HR56" s="104"/>
      <c r="HS56" s="104"/>
      <c r="HT56" s="104"/>
      <c r="HU56" s="104"/>
      <c r="HV56" s="104"/>
      <c r="HW56" s="104"/>
      <c r="HX56" s="104"/>
      <c r="HY56" s="104"/>
      <c r="HZ56" s="104"/>
      <c r="IA56" s="104"/>
      <c r="IB56" s="104"/>
      <c r="IC56" s="104"/>
      <c r="ID56" s="104"/>
      <c r="IE56" s="104"/>
      <c r="IF56" s="104"/>
      <c r="IG56" s="104"/>
      <c r="IH56" s="104"/>
      <c r="II56" s="104"/>
      <c r="IJ56" s="104"/>
      <c r="IK56" s="104"/>
      <c r="IL56" s="104"/>
      <c r="IM56" s="104"/>
      <c r="IN56" s="104"/>
      <c r="IO56" s="104"/>
      <c r="IP56" s="104"/>
      <c r="IQ56" s="104"/>
      <c r="IR56" s="104"/>
      <c r="IS56" s="104"/>
      <c r="IT56" s="104"/>
      <c r="IU56" s="104"/>
      <c r="IV56" s="104"/>
      <c r="IW56" s="104"/>
      <c r="IX56" s="104"/>
      <c r="IY56" s="104"/>
      <c r="IZ56" s="104"/>
      <c r="JA56" s="104"/>
      <c r="JB56" s="104"/>
      <c r="JC56" s="104"/>
      <c r="JD56" s="104"/>
      <c r="JE56" s="104"/>
      <c r="JF56" s="104"/>
      <c r="JG56" s="104"/>
      <c r="JH56" s="104"/>
      <c r="JI56" s="104"/>
      <c r="JJ56" s="104"/>
      <c r="JK56" s="104"/>
      <c r="JL56" s="104"/>
      <c r="JM56" s="104"/>
      <c r="JN56" s="104"/>
      <c r="JO56" s="104"/>
      <c r="JP56" s="104"/>
      <c r="JQ56" s="104"/>
      <c r="JR56" s="104"/>
      <c r="JS56" s="104"/>
      <c r="JT56" s="104"/>
      <c r="JU56" s="104"/>
      <c r="JV56" s="104"/>
      <c r="JW56" s="104"/>
      <c r="JX56" s="104"/>
      <c r="JY56" s="104"/>
      <c r="JZ56" s="104"/>
      <c r="KA56" s="104"/>
      <c r="KB56" s="104"/>
      <c r="KC56" s="104"/>
      <c r="KD56" s="104"/>
      <c r="KE56" s="104"/>
      <c r="KF56" s="104"/>
      <c r="KG56" s="104"/>
      <c r="KH56" s="104"/>
      <c r="KI56" s="104"/>
      <c r="KJ56" s="104"/>
      <c r="KK56" s="104"/>
      <c r="KL56" s="104"/>
      <c r="KM56" s="104"/>
      <c r="KN56" s="104"/>
      <c r="KO56" s="104"/>
      <c r="KP56" s="104"/>
      <c r="KQ56" s="104"/>
      <c r="KR56" s="104"/>
      <c r="KS56" s="104"/>
      <c r="KT56" s="104"/>
      <c r="KU56" s="104"/>
      <c r="KV56" s="104"/>
      <c r="KW56" s="104"/>
      <c r="KX56" s="104"/>
      <c r="KY56" s="104"/>
      <c r="KZ56" s="104"/>
      <c r="LA56" s="104"/>
      <c r="LB56" s="104"/>
      <c r="LC56" s="104"/>
      <c r="LD56" s="104"/>
      <c r="LE56" s="104"/>
      <c r="LF56" s="104"/>
      <c r="LG56" s="104"/>
      <c r="LH56" s="104"/>
      <c r="LI56" s="104"/>
      <c r="LJ56" s="104"/>
      <c r="LK56" s="104"/>
      <c r="LL56" s="104"/>
      <c r="LM56" s="104"/>
      <c r="LN56" s="104"/>
      <c r="LO56" s="104"/>
      <c r="LP56" s="104"/>
      <c r="LQ56" s="104"/>
      <c r="LR56" s="104"/>
      <c r="LS56" s="104"/>
      <c r="LT56" s="104"/>
      <c r="LU56" s="104"/>
      <c r="LV56" s="104"/>
      <c r="LW56" s="104"/>
      <c r="LX56" s="104"/>
      <c r="LY56" s="104"/>
      <c r="LZ56" s="104"/>
      <c r="MA56" s="104"/>
      <c r="MB56" s="104"/>
      <c r="MC56" s="104"/>
      <c r="MD56" s="104"/>
      <c r="ME56" s="104"/>
      <c r="MF56" s="104"/>
      <c r="MG56" s="104"/>
      <c r="MH56" s="104"/>
      <c r="MI56" s="104"/>
      <c r="MJ56" s="104"/>
      <c r="MK56" s="104"/>
      <c r="ML56" s="104"/>
      <c r="MM56" s="104"/>
      <c r="MN56" s="104"/>
      <c r="MO56" s="104"/>
      <c r="MP56" s="104"/>
      <c r="MQ56" s="104"/>
      <c r="MR56" s="104"/>
      <c r="MS56" s="104"/>
      <c r="MT56" s="104"/>
      <c r="MU56" s="104"/>
      <c r="MV56" s="104"/>
      <c r="MW56" s="104"/>
      <c r="MX56" s="104"/>
      <c r="MY56" s="104"/>
      <c r="MZ56" s="104"/>
      <c r="NA56" s="104"/>
      <c r="NB56" s="104"/>
      <c r="NC56" s="104"/>
      <c r="ND56" s="104"/>
      <c r="NE56" s="104"/>
      <c r="NF56" s="104"/>
      <c r="NG56" s="104"/>
      <c r="NH56" s="104"/>
      <c r="NI56" s="104"/>
      <c r="NJ56" s="104"/>
      <c r="NK56" s="104"/>
      <c r="NL56" s="104"/>
      <c r="NM56" s="104"/>
      <c r="NN56" s="104"/>
      <c r="NO56" s="104"/>
      <c r="NP56" s="104"/>
      <c r="NQ56" s="104"/>
      <c r="NR56" s="104"/>
      <c r="NS56" s="104"/>
      <c r="NT56" s="104"/>
      <c r="NU56" s="104"/>
      <c r="NV56" s="104"/>
      <c r="NW56" s="104"/>
      <c r="NX56" s="104"/>
      <c r="NY56" s="104"/>
      <c r="NZ56" s="104"/>
      <c r="OA56" s="104"/>
      <c r="OB56" s="104"/>
      <c r="OC56" s="104"/>
      <c r="OD56" s="104"/>
      <c r="OE56" s="104"/>
      <c r="OF56" s="104"/>
      <c r="OG56" s="104"/>
      <c r="OH56" s="104"/>
      <c r="OI56" s="104"/>
      <c r="OJ56" s="104"/>
      <c r="OK56" s="104"/>
      <c r="OL56" s="104"/>
      <c r="OM56" s="104"/>
      <c r="ON56" s="104"/>
      <c r="OO56" s="104"/>
      <c r="OP56" s="104"/>
      <c r="OQ56" s="104"/>
      <c r="OR56" s="104"/>
      <c r="OS56" s="104"/>
      <c r="OT56" s="104"/>
      <c r="OU56" s="104"/>
      <c r="OV56" s="104"/>
      <c r="OW56" s="104"/>
      <c r="OX56" s="104"/>
      <c r="OY56" s="104"/>
      <c r="OZ56" s="104"/>
      <c r="PA56" s="104"/>
      <c r="PB56" s="104"/>
      <c r="PC56" s="104"/>
      <c r="PD56" s="104"/>
      <c r="PE56" s="104"/>
      <c r="PF56" s="104"/>
      <c r="PG56" s="104"/>
      <c r="PH56" s="104"/>
      <c r="PI56" s="104"/>
      <c r="PJ56" s="104"/>
      <c r="PK56" s="104"/>
      <c r="PL56" s="104"/>
      <c r="PM56" s="104"/>
      <c r="PN56" s="104"/>
      <c r="PO56" s="104"/>
      <c r="PP56" s="104"/>
      <c r="PQ56" s="104"/>
      <c r="PR56" s="104"/>
      <c r="PS56" s="104"/>
      <c r="PT56" s="104"/>
      <c r="PU56" s="104"/>
      <c r="PV56" s="104"/>
      <c r="PW56" s="104"/>
      <c r="PX56" s="104"/>
      <c r="PY56" s="104"/>
      <c r="PZ56" s="104"/>
      <c r="QA56" s="104"/>
      <c r="QB56" s="104"/>
      <c r="QC56" s="104"/>
      <c r="QD56" s="104"/>
      <c r="QE56" s="104"/>
      <c r="QF56" s="104"/>
      <c r="QG56" s="104"/>
      <c r="QH56" s="104"/>
      <c r="QI56" s="104"/>
      <c r="QJ56" s="104"/>
      <c r="QK56" s="104"/>
      <c r="QL56" s="104"/>
      <c r="QM56" s="104"/>
      <c r="QN56" s="104"/>
      <c r="QO56" s="104"/>
      <c r="QP56" s="104"/>
      <c r="QQ56" s="104"/>
      <c r="QR56" s="104"/>
      <c r="QS56" s="104"/>
      <c r="QT56" s="104"/>
      <c r="QU56" s="104"/>
      <c r="QV56" s="104"/>
      <c r="QW56" s="104"/>
      <c r="QX56" s="104"/>
      <c r="QY56" s="104"/>
      <c r="QZ56" s="104"/>
      <c r="RA56" s="104"/>
      <c r="RB56" s="104"/>
      <c r="RC56" s="104"/>
      <c r="RD56" s="104"/>
      <c r="RE56" s="104"/>
      <c r="RF56" s="104"/>
      <c r="RG56" s="104"/>
      <c r="RH56" s="104"/>
      <c r="RI56" s="104"/>
      <c r="RJ56" s="104"/>
      <c r="RK56" s="104"/>
      <c r="RL56" s="104"/>
      <c r="RM56" s="104"/>
      <c r="RN56" s="104"/>
      <c r="RO56" s="104"/>
      <c r="RP56" s="104"/>
      <c r="RQ56" s="104"/>
      <c r="RR56" s="104"/>
      <c r="RS56" s="104"/>
      <c r="RT56" s="104"/>
      <c r="RU56" s="104"/>
      <c r="RV56" s="104"/>
      <c r="RW56" s="104"/>
      <c r="RX56" s="104"/>
      <c r="RY56" s="104"/>
      <c r="RZ56" s="104"/>
      <c r="SA56" s="104"/>
      <c r="SB56" s="104"/>
      <c r="SC56" s="104"/>
      <c r="SD56" s="104"/>
      <c r="SE56" s="104"/>
      <c r="SF56" s="104"/>
      <c r="SG56" s="104"/>
      <c r="SH56" s="104"/>
      <c r="SI56" s="104"/>
      <c r="SJ56" s="104"/>
      <c r="SK56" s="104"/>
      <c r="SL56" s="104"/>
      <c r="SM56" s="104"/>
      <c r="SN56" s="104"/>
      <c r="SO56" s="104"/>
      <c r="SP56" s="104"/>
      <c r="SQ56" s="104"/>
      <c r="SR56" s="104"/>
      <c r="SS56" s="104"/>
      <c r="ST56" s="104"/>
      <c r="SU56" s="104"/>
      <c r="SV56" s="104"/>
      <c r="SW56" s="104"/>
      <c r="SX56" s="104"/>
      <c r="SY56" s="104"/>
      <c r="SZ56" s="104"/>
      <c r="TA56" s="104"/>
      <c r="TB56" s="104"/>
      <c r="TC56" s="104"/>
      <c r="TD56" s="104"/>
      <c r="TE56" s="104"/>
      <c r="TF56" s="104"/>
      <c r="TG56" s="104"/>
      <c r="TH56" s="104"/>
      <c r="TI56" s="104"/>
      <c r="TJ56" s="104"/>
      <c r="TK56" s="104"/>
      <c r="TL56" s="104"/>
      <c r="TM56" s="104"/>
      <c r="TN56" s="104"/>
      <c r="TO56" s="104"/>
      <c r="TP56" s="104"/>
      <c r="TQ56" s="104"/>
      <c r="TR56" s="104"/>
      <c r="TS56" s="104"/>
      <c r="TT56" s="104"/>
      <c r="TU56" s="104"/>
      <c r="TV56" s="104"/>
      <c r="TW56" s="104"/>
      <c r="TX56" s="104"/>
      <c r="TY56" s="104"/>
      <c r="TZ56" s="104"/>
      <c r="UA56" s="104"/>
      <c r="UB56" s="104"/>
      <c r="UC56" s="104"/>
      <c r="UD56" s="104"/>
      <c r="UE56" s="104"/>
      <c r="UF56" s="104"/>
      <c r="UG56" s="104"/>
      <c r="UH56" s="104"/>
      <c r="UI56" s="104"/>
      <c r="UJ56" s="104"/>
      <c r="UK56" s="104"/>
      <c r="UL56" s="104"/>
      <c r="UM56" s="104"/>
      <c r="UN56" s="104"/>
      <c r="UO56" s="104"/>
      <c r="UP56" s="104"/>
      <c r="UQ56" s="104"/>
      <c r="UR56" s="104"/>
      <c r="US56" s="104"/>
      <c r="UT56" s="104"/>
      <c r="UU56" s="104"/>
      <c r="UV56" s="104"/>
      <c r="UW56" s="104"/>
      <c r="UX56" s="104"/>
      <c r="UY56" s="104"/>
      <c r="UZ56" s="104"/>
      <c r="VA56" s="104"/>
      <c r="VB56" s="104"/>
      <c r="VC56" s="104"/>
      <c r="VD56" s="104"/>
      <c r="VE56" s="104"/>
      <c r="VF56" s="104"/>
      <c r="VG56" s="104"/>
      <c r="VH56" s="104"/>
      <c r="VI56" s="104"/>
      <c r="VJ56" s="104"/>
      <c r="VK56" s="104"/>
      <c r="VL56" s="104"/>
      <c r="VM56" s="104"/>
      <c r="VN56" s="104"/>
      <c r="VO56" s="104"/>
      <c r="VP56" s="104"/>
      <c r="VQ56" s="104"/>
      <c r="VR56" s="104"/>
      <c r="VS56" s="104"/>
      <c r="VT56" s="104"/>
      <c r="VU56" s="104"/>
      <c r="VV56" s="104"/>
      <c r="VW56" s="104"/>
      <c r="VX56" s="104"/>
      <c r="VY56" s="104"/>
      <c r="VZ56" s="104"/>
      <c r="WA56" s="104"/>
      <c r="WB56" s="104"/>
      <c r="WC56" s="104"/>
      <c r="WD56" s="104"/>
      <c r="WE56" s="104"/>
      <c r="WF56" s="104"/>
      <c r="WG56" s="104"/>
      <c r="WH56" s="104"/>
      <c r="WI56" s="104"/>
      <c r="WJ56" s="104"/>
      <c r="WK56" s="104"/>
      <c r="WL56" s="104"/>
      <c r="WM56" s="104"/>
      <c r="WN56" s="104"/>
      <c r="WO56" s="104"/>
      <c r="WP56" s="104"/>
      <c r="WQ56" s="104"/>
      <c r="WR56" s="104"/>
      <c r="WS56" s="104"/>
      <c r="WT56" s="104"/>
      <c r="WU56" s="104"/>
      <c r="WV56" s="104"/>
      <c r="WW56" s="104"/>
      <c r="WX56" s="104"/>
      <c r="WY56" s="104"/>
      <c r="WZ56" s="104"/>
      <c r="XA56" s="104"/>
      <c r="XB56" s="104"/>
      <c r="XC56" s="104"/>
      <c r="XD56" s="104"/>
      <c r="XE56" s="104"/>
      <c r="XF56" s="104"/>
      <c r="XG56" s="104"/>
      <c r="XH56" s="104"/>
      <c r="XI56" s="104"/>
      <c r="XJ56" s="104"/>
      <c r="XK56" s="104"/>
      <c r="XL56" s="104"/>
      <c r="XM56" s="104"/>
      <c r="XN56" s="104"/>
      <c r="XO56" s="104"/>
      <c r="XP56" s="104"/>
      <c r="XQ56" s="104"/>
      <c r="XR56" s="104"/>
      <c r="XS56" s="104"/>
      <c r="XT56" s="104"/>
      <c r="XU56" s="104"/>
      <c r="XV56" s="104"/>
      <c r="XW56" s="104"/>
      <c r="XX56" s="104"/>
      <c r="XY56" s="104"/>
      <c r="XZ56" s="104"/>
      <c r="YA56" s="104"/>
      <c r="YB56" s="104"/>
      <c r="YC56" s="104"/>
      <c r="YD56" s="104"/>
      <c r="YE56" s="104"/>
      <c r="YF56" s="104"/>
      <c r="YG56" s="104"/>
      <c r="YH56" s="104"/>
      <c r="YI56" s="104"/>
      <c r="YJ56" s="104"/>
      <c r="YK56" s="104"/>
      <c r="YL56" s="104"/>
      <c r="YM56" s="104"/>
      <c r="YN56" s="104"/>
      <c r="YO56" s="104"/>
      <c r="YP56" s="104"/>
      <c r="YQ56" s="104"/>
      <c r="YR56" s="104"/>
      <c r="YS56" s="104"/>
      <c r="YT56" s="104"/>
      <c r="YU56" s="104"/>
      <c r="YV56" s="104"/>
      <c r="YW56" s="104"/>
      <c r="YX56" s="104"/>
      <c r="YY56" s="104"/>
      <c r="YZ56" s="104"/>
      <c r="ZA56" s="104"/>
      <c r="ZB56" s="104"/>
      <c r="ZC56" s="104"/>
      <c r="ZD56" s="104"/>
      <c r="ZE56" s="104"/>
      <c r="ZF56" s="104"/>
      <c r="ZG56" s="104"/>
      <c r="ZH56" s="104"/>
      <c r="ZI56" s="104"/>
      <c r="ZJ56" s="104"/>
      <c r="ZK56" s="104"/>
      <c r="ZL56" s="104"/>
      <c r="ZM56" s="104"/>
      <c r="ZN56" s="104"/>
      <c r="ZO56" s="104"/>
      <c r="ZP56" s="104"/>
      <c r="ZQ56" s="104"/>
      <c r="ZR56" s="104"/>
      <c r="ZS56" s="104"/>
      <c r="ZT56" s="104"/>
      <c r="ZU56" s="104"/>
      <c r="ZV56" s="104"/>
      <c r="ZW56" s="104"/>
      <c r="ZX56" s="104"/>
      <c r="ZY56" s="104"/>
      <c r="ZZ56" s="104"/>
    </row>
    <row r="57" spans="2:702" ht="19.5" customHeight="1">
      <c r="B57" s="164" t="s">
        <v>336</v>
      </c>
      <c r="C57" s="166"/>
      <c r="D57" s="166"/>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104"/>
      <c r="AN57" s="104"/>
      <c r="AO57" s="104"/>
      <c r="AP57" s="104"/>
      <c r="AQ57" s="104"/>
      <c r="AR57" s="104"/>
      <c r="AS57" s="104"/>
      <c r="AT57" s="104"/>
      <c r="AU57" s="104"/>
      <c r="AV57" s="104"/>
      <c r="AW57" s="104"/>
      <c r="AX57" s="104"/>
      <c r="AY57" s="104"/>
      <c r="AZ57" s="104"/>
      <c r="BA57" s="104"/>
      <c r="BB57" s="104"/>
      <c r="BC57" s="104"/>
      <c r="BD57" s="104"/>
      <c r="BE57" s="104"/>
      <c r="BF57" s="104"/>
      <c r="BG57" s="104"/>
      <c r="BH57" s="104"/>
      <c r="BI57" s="104"/>
      <c r="BJ57" s="104"/>
      <c r="BK57" s="104"/>
      <c r="BL57" s="104"/>
      <c r="BM57" s="104"/>
      <c r="BN57" s="104"/>
      <c r="BO57" s="104"/>
      <c r="BP57" s="104"/>
      <c r="BQ57" s="104"/>
      <c r="BR57" s="104"/>
      <c r="BS57" s="104"/>
      <c r="BT57" s="104"/>
      <c r="BU57" s="104"/>
      <c r="BV57" s="104"/>
      <c r="BW57" s="104"/>
      <c r="BX57" s="104"/>
      <c r="BY57" s="104"/>
      <c r="BZ57" s="104"/>
      <c r="CA57" s="104"/>
      <c r="CB57" s="104"/>
      <c r="CC57" s="104"/>
      <c r="CD57" s="104"/>
      <c r="CE57" s="104"/>
      <c r="CF57" s="104"/>
      <c r="CG57" s="104"/>
      <c r="CH57" s="104"/>
      <c r="CI57" s="104"/>
      <c r="CJ57" s="104"/>
      <c r="CK57" s="104"/>
      <c r="CL57" s="104"/>
      <c r="CM57" s="104"/>
      <c r="CN57" s="104"/>
      <c r="CO57" s="104"/>
      <c r="CP57" s="104"/>
      <c r="CQ57" s="104"/>
      <c r="CR57" s="104"/>
      <c r="CS57" s="104"/>
      <c r="CT57" s="104"/>
      <c r="CU57" s="104"/>
      <c r="CV57" s="104"/>
      <c r="CW57" s="104"/>
      <c r="CX57" s="104"/>
      <c r="CY57" s="104"/>
      <c r="CZ57" s="104"/>
      <c r="DA57" s="104"/>
      <c r="DB57" s="104"/>
      <c r="DC57" s="104"/>
      <c r="DD57" s="104"/>
      <c r="DE57" s="104"/>
      <c r="DF57" s="104"/>
      <c r="DG57" s="104"/>
      <c r="DH57" s="104"/>
      <c r="DI57" s="104"/>
      <c r="DJ57" s="104"/>
      <c r="DK57" s="104"/>
      <c r="DL57" s="104"/>
      <c r="DM57" s="104"/>
      <c r="DN57" s="104"/>
      <c r="DO57" s="104"/>
      <c r="DP57" s="104"/>
      <c r="DQ57" s="104"/>
      <c r="DR57" s="104"/>
      <c r="DS57" s="104"/>
      <c r="DT57" s="104"/>
      <c r="DU57" s="104"/>
      <c r="DV57" s="104"/>
      <c r="DW57" s="104"/>
      <c r="DX57" s="104"/>
      <c r="DY57" s="104"/>
      <c r="DZ57" s="104"/>
      <c r="EA57" s="104"/>
      <c r="EB57" s="104"/>
      <c r="EC57" s="104"/>
      <c r="ED57" s="104"/>
      <c r="EE57" s="104"/>
      <c r="EF57" s="104"/>
      <c r="EG57" s="104"/>
      <c r="EH57" s="104"/>
      <c r="EI57" s="104"/>
      <c r="EJ57" s="104"/>
      <c r="EK57" s="104"/>
      <c r="EL57" s="104"/>
      <c r="EM57" s="104"/>
      <c r="EN57" s="104"/>
      <c r="EO57" s="104"/>
      <c r="EP57" s="104"/>
      <c r="EQ57" s="104"/>
      <c r="ER57" s="104"/>
      <c r="ES57" s="104"/>
      <c r="ET57" s="104"/>
      <c r="EU57" s="104"/>
      <c r="EV57" s="104"/>
      <c r="EW57" s="104"/>
      <c r="EX57" s="104"/>
      <c r="EY57" s="104"/>
      <c r="EZ57" s="104"/>
      <c r="FA57" s="104"/>
      <c r="FB57" s="104"/>
      <c r="FC57" s="104"/>
      <c r="FD57" s="104"/>
      <c r="FE57" s="104"/>
      <c r="FF57" s="104"/>
      <c r="FG57" s="104"/>
      <c r="FH57" s="104"/>
      <c r="FI57" s="104"/>
      <c r="FJ57" s="104"/>
      <c r="FK57" s="104"/>
      <c r="FL57" s="104"/>
      <c r="FM57" s="104"/>
      <c r="FN57" s="104"/>
      <c r="FO57" s="104"/>
      <c r="FP57" s="104"/>
      <c r="FQ57" s="104"/>
      <c r="FR57" s="104"/>
      <c r="FS57" s="104"/>
      <c r="FT57" s="104"/>
      <c r="FU57" s="104"/>
      <c r="FV57" s="104"/>
      <c r="FW57" s="104"/>
      <c r="FX57" s="104"/>
      <c r="FY57" s="104"/>
      <c r="FZ57" s="104"/>
      <c r="GA57" s="104"/>
      <c r="GB57" s="104"/>
      <c r="GC57" s="104"/>
      <c r="GD57" s="104"/>
      <c r="GE57" s="104"/>
      <c r="GF57" s="104"/>
      <c r="GG57" s="104"/>
      <c r="GH57" s="104"/>
      <c r="GI57" s="104"/>
      <c r="GJ57" s="104"/>
      <c r="GK57" s="104"/>
      <c r="GL57" s="104"/>
      <c r="GM57" s="104"/>
      <c r="GN57" s="104"/>
      <c r="GO57" s="104"/>
      <c r="GP57" s="104"/>
      <c r="GQ57" s="104"/>
      <c r="GR57" s="104"/>
      <c r="GS57" s="104"/>
      <c r="GT57" s="104"/>
      <c r="GU57" s="104"/>
      <c r="GV57" s="104"/>
      <c r="GW57" s="104"/>
      <c r="GX57" s="104"/>
      <c r="GY57" s="104"/>
      <c r="GZ57" s="104"/>
      <c r="HA57" s="104"/>
      <c r="HB57" s="104"/>
      <c r="HC57" s="104"/>
      <c r="HD57" s="104"/>
      <c r="HE57" s="104"/>
      <c r="HF57" s="104"/>
      <c r="HG57" s="104"/>
      <c r="HH57" s="104"/>
      <c r="HI57" s="104"/>
      <c r="HJ57" s="104"/>
      <c r="HK57" s="104"/>
      <c r="HL57" s="104"/>
      <c r="HM57" s="104"/>
      <c r="HN57" s="104"/>
      <c r="HO57" s="104"/>
      <c r="HP57" s="104"/>
      <c r="HQ57" s="104"/>
      <c r="HR57" s="104"/>
      <c r="HS57" s="104"/>
      <c r="HT57" s="104"/>
      <c r="HU57" s="104"/>
      <c r="HV57" s="104"/>
      <c r="HW57" s="104"/>
      <c r="HX57" s="104"/>
      <c r="HY57" s="104"/>
      <c r="HZ57" s="104"/>
      <c r="IA57" s="104"/>
      <c r="IB57" s="104"/>
      <c r="IC57" s="104"/>
      <c r="ID57" s="104"/>
      <c r="IE57" s="104"/>
      <c r="IF57" s="104"/>
      <c r="IG57" s="104"/>
      <c r="IH57" s="104"/>
      <c r="II57" s="104"/>
      <c r="IJ57" s="104"/>
      <c r="IK57" s="104"/>
      <c r="IL57" s="104"/>
      <c r="IM57" s="104"/>
      <c r="IN57" s="104"/>
      <c r="IO57" s="104"/>
      <c r="IP57" s="104"/>
      <c r="IQ57" s="104"/>
      <c r="IR57" s="104"/>
      <c r="IS57" s="104"/>
      <c r="IT57" s="104"/>
      <c r="IU57" s="104"/>
      <c r="IV57" s="104"/>
      <c r="IW57" s="104"/>
      <c r="IX57" s="104"/>
      <c r="IY57" s="104"/>
      <c r="IZ57" s="104"/>
      <c r="JA57" s="104"/>
      <c r="JB57" s="104"/>
      <c r="JC57" s="104"/>
      <c r="JD57" s="104"/>
      <c r="JE57" s="104"/>
      <c r="JF57" s="104"/>
      <c r="JG57" s="104"/>
      <c r="JH57" s="104"/>
      <c r="JI57" s="104"/>
      <c r="JJ57" s="104"/>
      <c r="JK57" s="104"/>
      <c r="JL57" s="104"/>
      <c r="JM57" s="104"/>
      <c r="JN57" s="104"/>
      <c r="JO57" s="104"/>
      <c r="JP57" s="104"/>
      <c r="JQ57" s="104"/>
      <c r="JR57" s="104"/>
      <c r="JS57" s="104"/>
      <c r="JT57" s="104"/>
      <c r="JU57" s="104"/>
      <c r="JV57" s="104"/>
      <c r="JW57" s="104"/>
      <c r="JX57" s="104"/>
      <c r="JY57" s="104"/>
      <c r="JZ57" s="104"/>
      <c r="KA57" s="104"/>
      <c r="KB57" s="104"/>
      <c r="KC57" s="104"/>
      <c r="KD57" s="104"/>
      <c r="KE57" s="104"/>
      <c r="KF57" s="104"/>
      <c r="KG57" s="104"/>
      <c r="KH57" s="104"/>
      <c r="KI57" s="104"/>
      <c r="KJ57" s="104"/>
      <c r="KK57" s="104"/>
      <c r="KL57" s="104"/>
      <c r="KM57" s="104"/>
      <c r="KN57" s="104"/>
      <c r="KO57" s="104"/>
      <c r="KP57" s="104"/>
      <c r="KQ57" s="104"/>
      <c r="KR57" s="104"/>
      <c r="KS57" s="104"/>
      <c r="KT57" s="104"/>
      <c r="KU57" s="104"/>
      <c r="KV57" s="104"/>
      <c r="KW57" s="104"/>
      <c r="KX57" s="104"/>
      <c r="KY57" s="104"/>
      <c r="KZ57" s="104"/>
      <c r="LA57" s="104"/>
      <c r="LB57" s="104"/>
      <c r="LC57" s="104"/>
      <c r="LD57" s="104"/>
      <c r="LE57" s="104"/>
      <c r="LF57" s="104"/>
      <c r="LG57" s="104"/>
      <c r="LH57" s="104"/>
      <c r="LI57" s="104"/>
      <c r="LJ57" s="104"/>
      <c r="LK57" s="104"/>
      <c r="LL57" s="104"/>
      <c r="LM57" s="104"/>
      <c r="LN57" s="104"/>
      <c r="LO57" s="104"/>
      <c r="LP57" s="104"/>
      <c r="LQ57" s="104"/>
      <c r="LR57" s="104"/>
      <c r="LS57" s="104"/>
      <c r="LT57" s="104"/>
      <c r="LU57" s="104"/>
      <c r="LV57" s="104"/>
      <c r="LW57" s="104"/>
      <c r="LX57" s="104"/>
      <c r="LY57" s="104"/>
      <c r="LZ57" s="104"/>
      <c r="MA57" s="104"/>
      <c r="MB57" s="104"/>
      <c r="MC57" s="104"/>
      <c r="MD57" s="104"/>
      <c r="ME57" s="104"/>
      <c r="MF57" s="104"/>
      <c r="MG57" s="104"/>
      <c r="MH57" s="104"/>
      <c r="MI57" s="104"/>
      <c r="MJ57" s="104"/>
      <c r="MK57" s="104"/>
      <c r="ML57" s="104"/>
      <c r="MM57" s="104"/>
      <c r="MN57" s="104"/>
      <c r="MO57" s="104"/>
      <c r="MP57" s="104"/>
      <c r="MQ57" s="104"/>
      <c r="MR57" s="104"/>
      <c r="MS57" s="104"/>
      <c r="MT57" s="104"/>
      <c r="MU57" s="104"/>
      <c r="MV57" s="104"/>
      <c r="MW57" s="104"/>
      <c r="MX57" s="104"/>
      <c r="MY57" s="104"/>
      <c r="MZ57" s="104"/>
      <c r="NA57" s="104"/>
      <c r="NB57" s="104"/>
      <c r="NC57" s="104"/>
      <c r="ND57" s="104"/>
      <c r="NE57" s="104"/>
      <c r="NF57" s="104"/>
      <c r="NG57" s="104"/>
      <c r="NH57" s="104"/>
      <c r="NI57" s="104"/>
      <c r="NJ57" s="104"/>
      <c r="NK57" s="104"/>
      <c r="NL57" s="104"/>
      <c r="NM57" s="104"/>
      <c r="NN57" s="104"/>
      <c r="NO57" s="104"/>
      <c r="NP57" s="104"/>
      <c r="NQ57" s="104"/>
      <c r="NR57" s="104"/>
      <c r="NS57" s="104"/>
      <c r="NT57" s="104"/>
      <c r="NU57" s="104"/>
      <c r="NV57" s="104"/>
      <c r="NW57" s="104"/>
      <c r="NX57" s="104"/>
      <c r="NY57" s="104"/>
      <c r="NZ57" s="104"/>
      <c r="OA57" s="104"/>
      <c r="OB57" s="104"/>
      <c r="OC57" s="104"/>
      <c r="OD57" s="104"/>
      <c r="OE57" s="104"/>
      <c r="OF57" s="104"/>
      <c r="OG57" s="104"/>
      <c r="OH57" s="104"/>
      <c r="OI57" s="104"/>
      <c r="OJ57" s="104"/>
      <c r="OK57" s="104"/>
      <c r="OL57" s="104"/>
      <c r="OM57" s="104"/>
      <c r="ON57" s="104"/>
      <c r="OO57" s="104"/>
      <c r="OP57" s="104"/>
      <c r="OQ57" s="104"/>
      <c r="OR57" s="104"/>
      <c r="OS57" s="104"/>
      <c r="OT57" s="104"/>
      <c r="OU57" s="104"/>
      <c r="OV57" s="104"/>
      <c r="OW57" s="104"/>
      <c r="OX57" s="104"/>
      <c r="OY57" s="104"/>
      <c r="OZ57" s="104"/>
      <c r="PA57" s="104"/>
      <c r="PB57" s="104"/>
      <c r="PC57" s="104"/>
      <c r="PD57" s="104"/>
      <c r="PE57" s="104"/>
      <c r="PF57" s="104"/>
      <c r="PG57" s="104"/>
      <c r="PH57" s="104"/>
      <c r="PI57" s="104"/>
      <c r="PJ57" s="104"/>
      <c r="PK57" s="104"/>
      <c r="PL57" s="104"/>
      <c r="PM57" s="104"/>
      <c r="PN57" s="104"/>
      <c r="PO57" s="104"/>
      <c r="PP57" s="104"/>
      <c r="PQ57" s="104"/>
      <c r="PR57" s="104"/>
      <c r="PS57" s="104"/>
      <c r="PT57" s="104"/>
      <c r="PU57" s="104"/>
      <c r="PV57" s="104"/>
      <c r="PW57" s="104"/>
      <c r="PX57" s="104"/>
      <c r="PY57" s="104"/>
      <c r="PZ57" s="104"/>
      <c r="QA57" s="104"/>
      <c r="QB57" s="104"/>
      <c r="QC57" s="104"/>
      <c r="QD57" s="104"/>
      <c r="QE57" s="104"/>
      <c r="QF57" s="104"/>
      <c r="QG57" s="104"/>
      <c r="QH57" s="104"/>
      <c r="QI57" s="104"/>
      <c r="QJ57" s="104"/>
      <c r="QK57" s="104"/>
      <c r="QL57" s="104"/>
      <c r="QM57" s="104"/>
      <c r="QN57" s="104"/>
      <c r="QO57" s="104"/>
      <c r="QP57" s="104"/>
      <c r="QQ57" s="104"/>
      <c r="QR57" s="104"/>
      <c r="QS57" s="104"/>
      <c r="QT57" s="104"/>
      <c r="QU57" s="104"/>
      <c r="QV57" s="104"/>
      <c r="QW57" s="104"/>
      <c r="QX57" s="104"/>
      <c r="QY57" s="104"/>
      <c r="QZ57" s="104"/>
      <c r="RA57" s="104"/>
      <c r="RB57" s="104"/>
      <c r="RC57" s="104"/>
      <c r="RD57" s="104"/>
      <c r="RE57" s="104"/>
      <c r="RF57" s="104"/>
      <c r="RG57" s="104"/>
      <c r="RH57" s="104"/>
      <c r="RI57" s="104"/>
      <c r="RJ57" s="104"/>
      <c r="RK57" s="104"/>
      <c r="RL57" s="104"/>
      <c r="RM57" s="104"/>
      <c r="RN57" s="104"/>
      <c r="RO57" s="104"/>
      <c r="RP57" s="104"/>
      <c r="RQ57" s="104"/>
      <c r="RR57" s="104"/>
      <c r="RS57" s="104"/>
      <c r="RT57" s="104"/>
      <c r="RU57" s="104"/>
      <c r="RV57" s="104"/>
      <c r="RW57" s="104"/>
      <c r="RX57" s="104"/>
      <c r="RY57" s="104"/>
      <c r="RZ57" s="104"/>
      <c r="SA57" s="104"/>
      <c r="SB57" s="104"/>
      <c r="SC57" s="104"/>
      <c r="SD57" s="104"/>
      <c r="SE57" s="104"/>
      <c r="SF57" s="104"/>
      <c r="SG57" s="104"/>
      <c r="SH57" s="104"/>
      <c r="SI57" s="104"/>
      <c r="SJ57" s="104"/>
      <c r="SK57" s="104"/>
      <c r="SL57" s="104"/>
      <c r="SM57" s="104"/>
      <c r="SN57" s="104"/>
      <c r="SO57" s="104"/>
      <c r="SP57" s="104"/>
      <c r="SQ57" s="104"/>
      <c r="SR57" s="104"/>
      <c r="SS57" s="104"/>
      <c r="ST57" s="104"/>
      <c r="SU57" s="104"/>
      <c r="SV57" s="104"/>
      <c r="SW57" s="104"/>
      <c r="SX57" s="104"/>
      <c r="SY57" s="104"/>
      <c r="SZ57" s="104"/>
      <c r="TA57" s="104"/>
      <c r="TB57" s="104"/>
      <c r="TC57" s="104"/>
      <c r="TD57" s="104"/>
      <c r="TE57" s="104"/>
      <c r="TF57" s="104"/>
      <c r="TG57" s="104"/>
      <c r="TH57" s="104"/>
      <c r="TI57" s="104"/>
      <c r="TJ57" s="104"/>
      <c r="TK57" s="104"/>
      <c r="TL57" s="104"/>
      <c r="TM57" s="104"/>
      <c r="TN57" s="104"/>
      <c r="TO57" s="104"/>
      <c r="TP57" s="104"/>
      <c r="TQ57" s="104"/>
      <c r="TR57" s="104"/>
      <c r="TS57" s="104"/>
      <c r="TT57" s="104"/>
      <c r="TU57" s="104"/>
      <c r="TV57" s="104"/>
      <c r="TW57" s="104"/>
      <c r="TX57" s="104"/>
      <c r="TY57" s="104"/>
      <c r="TZ57" s="104"/>
      <c r="UA57" s="104"/>
      <c r="UB57" s="104"/>
      <c r="UC57" s="104"/>
      <c r="UD57" s="104"/>
      <c r="UE57" s="104"/>
      <c r="UF57" s="104"/>
      <c r="UG57" s="104"/>
      <c r="UH57" s="104"/>
      <c r="UI57" s="104"/>
      <c r="UJ57" s="104"/>
      <c r="UK57" s="104"/>
      <c r="UL57" s="104"/>
      <c r="UM57" s="104"/>
      <c r="UN57" s="104"/>
      <c r="UO57" s="104"/>
      <c r="UP57" s="104"/>
      <c r="UQ57" s="104"/>
      <c r="UR57" s="104"/>
      <c r="US57" s="104"/>
      <c r="UT57" s="104"/>
      <c r="UU57" s="104"/>
      <c r="UV57" s="104"/>
      <c r="UW57" s="104"/>
      <c r="UX57" s="104"/>
      <c r="UY57" s="104"/>
      <c r="UZ57" s="104"/>
      <c r="VA57" s="104"/>
      <c r="VB57" s="104"/>
      <c r="VC57" s="104"/>
      <c r="VD57" s="104"/>
      <c r="VE57" s="104"/>
      <c r="VF57" s="104"/>
      <c r="VG57" s="104"/>
      <c r="VH57" s="104"/>
      <c r="VI57" s="104"/>
      <c r="VJ57" s="104"/>
      <c r="VK57" s="104"/>
      <c r="VL57" s="104"/>
      <c r="VM57" s="104"/>
      <c r="VN57" s="104"/>
      <c r="VO57" s="104"/>
      <c r="VP57" s="104"/>
      <c r="VQ57" s="104"/>
      <c r="VR57" s="104"/>
      <c r="VS57" s="104"/>
      <c r="VT57" s="104"/>
      <c r="VU57" s="104"/>
      <c r="VV57" s="104"/>
      <c r="VW57" s="104"/>
      <c r="VX57" s="104"/>
      <c r="VY57" s="104"/>
      <c r="VZ57" s="104"/>
      <c r="WA57" s="104"/>
      <c r="WB57" s="104"/>
      <c r="WC57" s="104"/>
      <c r="WD57" s="104"/>
      <c r="WE57" s="104"/>
      <c r="WF57" s="104"/>
      <c r="WG57" s="104"/>
      <c r="WH57" s="104"/>
      <c r="WI57" s="104"/>
      <c r="WJ57" s="104"/>
      <c r="WK57" s="104"/>
      <c r="WL57" s="104"/>
      <c r="WM57" s="104"/>
      <c r="WN57" s="104"/>
      <c r="WO57" s="104"/>
      <c r="WP57" s="104"/>
      <c r="WQ57" s="104"/>
      <c r="WR57" s="104"/>
      <c r="WS57" s="104"/>
      <c r="WT57" s="104"/>
      <c r="WU57" s="104"/>
      <c r="WV57" s="104"/>
      <c r="WW57" s="104"/>
      <c r="WX57" s="104"/>
      <c r="WY57" s="104"/>
      <c r="WZ57" s="104"/>
      <c r="XA57" s="104"/>
      <c r="XB57" s="104"/>
      <c r="XC57" s="104"/>
      <c r="XD57" s="104"/>
      <c r="XE57" s="104"/>
      <c r="XF57" s="104"/>
      <c r="XG57" s="104"/>
      <c r="XH57" s="104"/>
      <c r="XI57" s="104"/>
      <c r="XJ57" s="104"/>
      <c r="XK57" s="104"/>
      <c r="XL57" s="104"/>
      <c r="XM57" s="104"/>
      <c r="XN57" s="104"/>
      <c r="XO57" s="104"/>
      <c r="XP57" s="104"/>
      <c r="XQ57" s="104"/>
      <c r="XR57" s="104"/>
      <c r="XS57" s="104"/>
      <c r="XT57" s="104"/>
      <c r="XU57" s="104"/>
      <c r="XV57" s="104"/>
      <c r="XW57" s="104"/>
      <c r="XX57" s="104"/>
      <c r="XY57" s="104"/>
      <c r="XZ57" s="104"/>
      <c r="YA57" s="104"/>
      <c r="YB57" s="104"/>
      <c r="YC57" s="104"/>
      <c r="YD57" s="104"/>
      <c r="YE57" s="104"/>
      <c r="YF57" s="104"/>
      <c r="YG57" s="104"/>
      <c r="YH57" s="104"/>
      <c r="YI57" s="104"/>
      <c r="YJ57" s="104"/>
      <c r="YK57" s="104"/>
      <c r="YL57" s="104"/>
      <c r="YM57" s="104"/>
      <c r="YN57" s="104"/>
      <c r="YO57" s="104"/>
      <c r="YP57" s="104"/>
      <c r="YQ57" s="104"/>
      <c r="YR57" s="104"/>
      <c r="YS57" s="104"/>
      <c r="YT57" s="104"/>
      <c r="YU57" s="104"/>
      <c r="YV57" s="104"/>
      <c r="YW57" s="104"/>
      <c r="YX57" s="104"/>
      <c r="YY57" s="104"/>
      <c r="YZ57" s="104"/>
      <c r="ZA57" s="104"/>
      <c r="ZB57" s="104"/>
      <c r="ZC57" s="104"/>
      <c r="ZD57" s="104"/>
      <c r="ZE57" s="104"/>
      <c r="ZF57" s="104"/>
      <c r="ZG57" s="104"/>
      <c r="ZH57" s="104"/>
      <c r="ZI57" s="104"/>
      <c r="ZJ57" s="104"/>
      <c r="ZK57" s="104"/>
      <c r="ZL57" s="104"/>
      <c r="ZM57" s="104"/>
      <c r="ZN57" s="104"/>
      <c r="ZO57" s="104"/>
      <c r="ZP57" s="104"/>
      <c r="ZQ57" s="104"/>
      <c r="ZR57" s="104"/>
      <c r="ZS57" s="104"/>
      <c r="ZT57" s="104"/>
      <c r="ZU57" s="104"/>
      <c r="ZV57" s="104"/>
      <c r="ZW57" s="104"/>
      <c r="ZX57" s="104"/>
      <c r="ZY57" s="104"/>
      <c r="ZZ57" s="104"/>
    </row>
    <row r="58" spans="2:702" ht="19.5" customHeight="1">
      <c r="B58" s="164" t="s">
        <v>337</v>
      </c>
      <c r="C58" s="166"/>
      <c r="D58" s="166"/>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c r="AM58" s="104"/>
      <c r="AN58" s="104"/>
      <c r="AO58" s="104"/>
      <c r="AP58" s="104"/>
      <c r="AQ58" s="104"/>
      <c r="AR58" s="104"/>
      <c r="AS58" s="104"/>
      <c r="AT58" s="104"/>
      <c r="AU58" s="104"/>
      <c r="AV58" s="104"/>
      <c r="AW58" s="104"/>
      <c r="AX58" s="104"/>
      <c r="AY58" s="104"/>
      <c r="AZ58" s="104"/>
      <c r="BA58" s="104"/>
      <c r="BB58" s="104"/>
      <c r="BC58" s="104"/>
      <c r="BD58" s="104"/>
      <c r="BE58" s="104"/>
      <c r="BF58" s="104"/>
      <c r="BG58" s="104"/>
      <c r="BH58" s="104"/>
      <c r="BI58" s="104"/>
      <c r="BJ58" s="104"/>
      <c r="BK58" s="104"/>
      <c r="BL58" s="104"/>
      <c r="BM58" s="104"/>
      <c r="BN58" s="104"/>
      <c r="BO58" s="104"/>
      <c r="BP58" s="104"/>
      <c r="BQ58" s="104"/>
      <c r="BR58" s="104"/>
      <c r="BS58" s="104"/>
      <c r="BT58" s="104"/>
      <c r="BU58" s="104"/>
      <c r="BV58" s="104"/>
      <c r="BW58" s="104"/>
      <c r="BX58" s="104"/>
      <c r="BY58" s="104"/>
      <c r="BZ58" s="104"/>
      <c r="CA58" s="104"/>
      <c r="CB58" s="104"/>
      <c r="CC58" s="104"/>
      <c r="CD58" s="104"/>
      <c r="CE58" s="104"/>
      <c r="CF58" s="104"/>
      <c r="CG58" s="104"/>
      <c r="CH58" s="104"/>
      <c r="CI58" s="104"/>
      <c r="CJ58" s="104"/>
      <c r="CK58" s="104"/>
      <c r="CL58" s="104"/>
      <c r="CM58" s="104"/>
      <c r="CN58" s="104"/>
      <c r="CO58" s="104"/>
      <c r="CP58" s="104"/>
      <c r="CQ58" s="104"/>
      <c r="CR58" s="104"/>
      <c r="CS58" s="104"/>
      <c r="CT58" s="104"/>
      <c r="CU58" s="104"/>
      <c r="CV58" s="104"/>
      <c r="CW58" s="104"/>
      <c r="CX58" s="104"/>
      <c r="CY58" s="104"/>
      <c r="CZ58" s="104"/>
      <c r="DA58" s="104"/>
      <c r="DB58" s="104"/>
      <c r="DC58" s="104"/>
      <c r="DD58" s="104"/>
      <c r="DE58" s="104"/>
      <c r="DF58" s="104"/>
      <c r="DG58" s="104"/>
      <c r="DH58" s="104"/>
      <c r="DI58" s="104"/>
      <c r="DJ58" s="104"/>
      <c r="DK58" s="104"/>
      <c r="DL58" s="104"/>
      <c r="DM58" s="104"/>
      <c r="DN58" s="104"/>
      <c r="DO58" s="104"/>
      <c r="DP58" s="104"/>
      <c r="DQ58" s="104"/>
      <c r="DR58" s="104"/>
      <c r="DS58" s="104"/>
      <c r="DT58" s="104"/>
      <c r="DU58" s="104"/>
      <c r="DV58" s="104"/>
      <c r="DW58" s="104"/>
      <c r="DX58" s="104"/>
      <c r="DY58" s="104"/>
      <c r="DZ58" s="104"/>
      <c r="EA58" s="104"/>
      <c r="EB58" s="104"/>
      <c r="EC58" s="104"/>
      <c r="ED58" s="104"/>
      <c r="EE58" s="104"/>
      <c r="EF58" s="104"/>
      <c r="EG58" s="104"/>
      <c r="EH58" s="104"/>
      <c r="EI58" s="104"/>
      <c r="EJ58" s="104"/>
      <c r="EK58" s="104"/>
      <c r="EL58" s="104"/>
      <c r="EM58" s="104"/>
      <c r="EN58" s="104"/>
      <c r="EO58" s="104"/>
      <c r="EP58" s="104"/>
      <c r="EQ58" s="104"/>
      <c r="ER58" s="104"/>
      <c r="ES58" s="104"/>
      <c r="ET58" s="104"/>
      <c r="EU58" s="104"/>
      <c r="EV58" s="104"/>
      <c r="EW58" s="104"/>
      <c r="EX58" s="104"/>
      <c r="EY58" s="104"/>
      <c r="EZ58" s="104"/>
      <c r="FA58" s="104"/>
      <c r="FB58" s="104"/>
      <c r="FC58" s="104"/>
      <c r="FD58" s="104"/>
      <c r="FE58" s="104"/>
      <c r="FF58" s="104"/>
      <c r="FG58" s="104"/>
      <c r="FH58" s="104"/>
      <c r="FI58" s="104"/>
      <c r="FJ58" s="104"/>
      <c r="FK58" s="104"/>
      <c r="FL58" s="104"/>
      <c r="FM58" s="104"/>
      <c r="FN58" s="104"/>
      <c r="FO58" s="104"/>
      <c r="FP58" s="104"/>
      <c r="FQ58" s="104"/>
      <c r="FR58" s="104"/>
      <c r="FS58" s="104"/>
      <c r="FT58" s="104"/>
      <c r="FU58" s="104"/>
      <c r="FV58" s="104"/>
      <c r="FW58" s="104"/>
      <c r="FX58" s="104"/>
      <c r="FY58" s="104"/>
      <c r="FZ58" s="104"/>
      <c r="GA58" s="104"/>
      <c r="GB58" s="104"/>
      <c r="GC58" s="104"/>
      <c r="GD58" s="104"/>
      <c r="GE58" s="104"/>
      <c r="GF58" s="104"/>
      <c r="GG58" s="104"/>
      <c r="GH58" s="104"/>
      <c r="GI58" s="104"/>
      <c r="GJ58" s="104"/>
      <c r="GK58" s="104"/>
      <c r="GL58" s="104"/>
      <c r="GM58" s="104"/>
      <c r="GN58" s="104"/>
      <c r="GO58" s="104"/>
      <c r="GP58" s="104"/>
      <c r="GQ58" s="104"/>
      <c r="GR58" s="104"/>
      <c r="GS58" s="104"/>
      <c r="GT58" s="104"/>
      <c r="GU58" s="104"/>
      <c r="GV58" s="104"/>
      <c r="GW58" s="104"/>
      <c r="GX58" s="104"/>
      <c r="GY58" s="104"/>
      <c r="GZ58" s="104"/>
      <c r="HA58" s="104"/>
      <c r="HB58" s="104"/>
      <c r="HC58" s="104"/>
      <c r="HD58" s="104"/>
      <c r="HE58" s="104"/>
      <c r="HF58" s="104"/>
      <c r="HG58" s="104"/>
      <c r="HH58" s="104"/>
      <c r="HI58" s="104"/>
      <c r="HJ58" s="104"/>
      <c r="HK58" s="104"/>
      <c r="HL58" s="104"/>
      <c r="HM58" s="104"/>
      <c r="HN58" s="104"/>
      <c r="HO58" s="104"/>
      <c r="HP58" s="104"/>
      <c r="HQ58" s="104"/>
      <c r="HR58" s="104"/>
      <c r="HS58" s="104"/>
      <c r="HT58" s="104"/>
      <c r="HU58" s="104"/>
      <c r="HV58" s="104"/>
      <c r="HW58" s="104"/>
      <c r="HX58" s="104"/>
      <c r="HY58" s="104"/>
      <c r="HZ58" s="104"/>
      <c r="IA58" s="104"/>
      <c r="IB58" s="104"/>
      <c r="IC58" s="104"/>
      <c r="ID58" s="104"/>
      <c r="IE58" s="104"/>
      <c r="IF58" s="104"/>
      <c r="IG58" s="104"/>
      <c r="IH58" s="104"/>
      <c r="II58" s="104"/>
      <c r="IJ58" s="104"/>
      <c r="IK58" s="104"/>
      <c r="IL58" s="104"/>
      <c r="IM58" s="104"/>
      <c r="IN58" s="104"/>
      <c r="IO58" s="104"/>
      <c r="IP58" s="104"/>
      <c r="IQ58" s="104"/>
      <c r="IR58" s="104"/>
      <c r="IS58" s="104"/>
      <c r="IT58" s="104"/>
      <c r="IU58" s="104"/>
      <c r="IV58" s="104"/>
      <c r="IW58" s="104"/>
      <c r="IX58" s="104"/>
      <c r="IY58" s="104"/>
      <c r="IZ58" s="104"/>
      <c r="JA58" s="104"/>
      <c r="JB58" s="104"/>
      <c r="JC58" s="104"/>
      <c r="JD58" s="104"/>
      <c r="JE58" s="104"/>
      <c r="JF58" s="104"/>
      <c r="JG58" s="104"/>
      <c r="JH58" s="104"/>
      <c r="JI58" s="104"/>
      <c r="JJ58" s="104"/>
      <c r="JK58" s="104"/>
      <c r="JL58" s="104"/>
      <c r="JM58" s="104"/>
      <c r="JN58" s="104"/>
      <c r="JO58" s="104"/>
      <c r="JP58" s="104"/>
      <c r="JQ58" s="104"/>
      <c r="JR58" s="104"/>
      <c r="JS58" s="104"/>
      <c r="JT58" s="104"/>
      <c r="JU58" s="104"/>
      <c r="JV58" s="104"/>
      <c r="JW58" s="104"/>
      <c r="JX58" s="104"/>
      <c r="JY58" s="104"/>
      <c r="JZ58" s="104"/>
      <c r="KA58" s="104"/>
      <c r="KB58" s="104"/>
      <c r="KC58" s="104"/>
      <c r="KD58" s="104"/>
      <c r="KE58" s="104"/>
      <c r="KF58" s="104"/>
      <c r="KG58" s="104"/>
      <c r="KH58" s="104"/>
      <c r="KI58" s="104"/>
      <c r="KJ58" s="104"/>
      <c r="KK58" s="104"/>
      <c r="KL58" s="104"/>
      <c r="KM58" s="104"/>
      <c r="KN58" s="104"/>
      <c r="KO58" s="104"/>
      <c r="KP58" s="104"/>
      <c r="KQ58" s="104"/>
      <c r="KR58" s="104"/>
      <c r="KS58" s="104"/>
      <c r="KT58" s="104"/>
      <c r="KU58" s="104"/>
      <c r="KV58" s="104"/>
      <c r="KW58" s="104"/>
      <c r="KX58" s="104"/>
      <c r="KY58" s="104"/>
      <c r="KZ58" s="104"/>
      <c r="LA58" s="104"/>
      <c r="LB58" s="104"/>
      <c r="LC58" s="104"/>
      <c r="LD58" s="104"/>
      <c r="LE58" s="104"/>
      <c r="LF58" s="104"/>
      <c r="LG58" s="104"/>
      <c r="LH58" s="104"/>
      <c r="LI58" s="104"/>
      <c r="LJ58" s="104"/>
      <c r="LK58" s="104"/>
      <c r="LL58" s="104"/>
      <c r="LM58" s="104"/>
      <c r="LN58" s="104"/>
      <c r="LO58" s="104"/>
      <c r="LP58" s="104"/>
      <c r="LQ58" s="104"/>
      <c r="LR58" s="104"/>
      <c r="LS58" s="104"/>
      <c r="LT58" s="104"/>
      <c r="LU58" s="104"/>
      <c r="LV58" s="104"/>
      <c r="LW58" s="104"/>
      <c r="LX58" s="104"/>
      <c r="LY58" s="104"/>
      <c r="LZ58" s="104"/>
      <c r="MA58" s="104"/>
      <c r="MB58" s="104"/>
      <c r="MC58" s="104"/>
      <c r="MD58" s="104"/>
      <c r="ME58" s="104"/>
      <c r="MF58" s="104"/>
      <c r="MG58" s="104"/>
      <c r="MH58" s="104"/>
      <c r="MI58" s="104"/>
      <c r="MJ58" s="104"/>
      <c r="MK58" s="104"/>
      <c r="ML58" s="104"/>
      <c r="MM58" s="104"/>
      <c r="MN58" s="104"/>
      <c r="MO58" s="104"/>
      <c r="MP58" s="104"/>
      <c r="MQ58" s="104"/>
      <c r="MR58" s="104"/>
      <c r="MS58" s="104"/>
      <c r="MT58" s="104"/>
      <c r="MU58" s="104"/>
      <c r="MV58" s="104"/>
      <c r="MW58" s="104"/>
      <c r="MX58" s="104"/>
      <c r="MY58" s="104"/>
      <c r="MZ58" s="104"/>
      <c r="NA58" s="104"/>
      <c r="NB58" s="104"/>
      <c r="NC58" s="104"/>
      <c r="ND58" s="104"/>
      <c r="NE58" s="104"/>
      <c r="NF58" s="104"/>
      <c r="NG58" s="104"/>
      <c r="NH58" s="104"/>
      <c r="NI58" s="104"/>
      <c r="NJ58" s="104"/>
      <c r="NK58" s="104"/>
      <c r="NL58" s="104"/>
      <c r="NM58" s="104"/>
      <c r="NN58" s="104"/>
      <c r="NO58" s="104"/>
      <c r="NP58" s="104"/>
      <c r="NQ58" s="104"/>
      <c r="NR58" s="104"/>
      <c r="NS58" s="104"/>
      <c r="NT58" s="104"/>
      <c r="NU58" s="104"/>
      <c r="NV58" s="104"/>
      <c r="NW58" s="104"/>
      <c r="NX58" s="104"/>
      <c r="NY58" s="104"/>
      <c r="NZ58" s="104"/>
      <c r="OA58" s="104"/>
      <c r="OB58" s="104"/>
      <c r="OC58" s="104"/>
      <c r="OD58" s="104"/>
      <c r="OE58" s="104"/>
      <c r="OF58" s="104"/>
      <c r="OG58" s="104"/>
      <c r="OH58" s="104"/>
      <c r="OI58" s="104"/>
      <c r="OJ58" s="104"/>
      <c r="OK58" s="104"/>
      <c r="OL58" s="104"/>
      <c r="OM58" s="104"/>
      <c r="ON58" s="104"/>
      <c r="OO58" s="104"/>
      <c r="OP58" s="104"/>
      <c r="OQ58" s="104"/>
      <c r="OR58" s="104"/>
      <c r="OS58" s="104"/>
      <c r="OT58" s="104"/>
      <c r="OU58" s="104"/>
      <c r="OV58" s="104"/>
      <c r="OW58" s="104"/>
      <c r="OX58" s="104"/>
      <c r="OY58" s="104"/>
      <c r="OZ58" s="104"/>
      <c r="PA58" s="104"/>
      <c r="PB58" s="104"/>
      <c r="PC58" s="104"/>
      <c r="PD58" s="104"/>
      <c r="PE58" s="104"/>
      <c r="PF58" s="104"/>
      <c r="PG58" s="104"/>
      <c r="PH58" s="104"/>
      <c r="PI58" s="104"/>
      <c r="PJ58" s="104"/>
      <c r="PK58" s="104"/>
      <c r="PL58" s="104"/>
      <c r="PM58" s="104"/>
      <c r="PN58" s="104"/>
      <c r="PO58" s="104"/>
      <c r="PP58" s="104"/>
      <c r="PQ58" s="104"/>
      <c r="PR58" s="104"/>
      <c r="PS58" s="104"/>
      <c r="PT58" s="104"/>
      <c r="PU58" s="104"/>
      <c r="PV58" s="104"/>
      <c r="PW58" s="104"/>
      <c r="PX58" s="104"/>
      <c r="PY58" s="104"/>
      <c r="PZ58" s="104"/>
      <c r="QA58" s="104"/>
      <c r="QB58" s="104"/>
      <c r="QC58" s="104"/>
      <c r="QD58" s="104"/>
      <c r="QE58" s="104"/>
      <c r="QF58" s="104"/>
      <c r="QG58" s="104"/>
      <c r="QH58" s="104"/>
      <c r="QI58" s="104"/>
      <c r="QJ58" s="104"/>
      <c r="QK58" s="104"/>
      <c r="QL58" s="104"/>
      <c r="QM58" s="104"/>
      <c r="QN58" s="104"/>
      <c r="QO58" s="104"/>
      <c r="QP58" s="104"/>
      <c r="QQ58" s="104"/>
      <c r="QR58" s="104"/>
      <c r="QS58" s="104"/>
      <c r="QT58" s="104"/>
      <c r="QU58" s="104"/>
      <c r="QV58" s="104"/>
      <c r="QW58" s="104"/>
      <c r="QX58" s="104"/>
      <c r="QY58" s="104"/>
      <c r="QZ58" s="104"/>
      <c r="RA58" s="104"/>
      <c r="RB58" s="104"/>
      <c r="RC58" s="104"/>
      <c r="RD58" s="104"/>
      <c r="RE58" s="104"/>
      <c r="RF58" s="104"/>
      <c r="RG58" s="104"/>
      <c r="RH58" s="104"/>
      <c r="RI58" s="104"/>
      <c r="RJ58" s="104"/>
      <c r="RK58" s="104"/>
      <c r="RL58" s="104"/>
      <c r="RM58" s="104"/>
      <c r="RN58" s="104"/>
      <c r="RO58" s="104"/>
      <c r="RP58" s="104"/>
      <c r="RQ58" s="104"/>
      <c r="RR58" s="104"/>
      <c r="RS58" s="104"/>
      <c r="RT58" s="104"/>
      <c r="RU58" s="104"/>
      <c r="RV58" s="104"/>
      <c r="RW58" s="104"/>
      <c r="RX58" s="104"/>
      <c r="RY58" s="104"/>
      <c r="RZ58" s="104"/>
      <c r="SA58" s="104"/>
      <c r="SB58" s="104"/>
      <c r="SC58" s="104"/>
      <c r="SD58" s="104"/>
      <c r="SE58" s="104"/>
      <c r="SF58" s="104"/>
      <c r="SG58" s="104"/>
      <c r="SH58" s="104"/>
      <c r="SI58" s="104"/>
      <c r="SJ58" s="104"/>
      <c r="SK58" s="104"/>
      <c r="SL58" s="104"/>
      <c r="SM58" s="104"/>
      <c r="SN58" s="104"/>
      <c r="SO58" s="104"/>
      <c r="SP58" s="104"/>
      <c r="SQ58" s="104"/>
      <c r="SR58" s="104"/>
      <c r="SS58" s="104"/>
      <c r="ST58" s="104"/>
      <c r="SU58" s="104"/>
      <c r="SV58" s="104"/>
      <c r="SW58" s="104"/>
      <c r="SX58" s="104"/>
      <c r="SY58" s="104"/>
      <c r="SZ58" s="104"/>
      <c r="TA58" s="104"/>
      <c r="TB58" s="104"/>
      <c r="TC58" s="104"/>
      <c r="TD58" s="104"/>
      <c r="TE58" s="104"/>
      <c r="TF58" s="104"/>
      <c r="TG58" s="104"/>
      <c r="TH58" s="104"/>
      <c r="TI58" s="104"/>
      <c r="TJ58" s="104"/>
      <c r="TK58" s="104"/>
      <c r="TL58" s="104"/>
      <c r="TM58" s="104"/>
      <c r="TN58" s="104"/>
      <c r="TO58" s="104"/>
      <c r="TP58" s="104"/>
      <c r="TQ58" s="104"/>
      <c r="TR58" s="104"/>
      <c r="TS58" s="104"/>
      <c r="TT58" s="104"/>
      <c r="TU58" s="104"/>
      <c r="TV58" s="104"/>
      <c r="TW58" s="104"/>
      <c r="TX58" s="104"/>
      <c r="TY58" s="104"/>
      <c r="TZ58" s="104"/>
      <c r="UA58" s="104"/>
      <c r="UB58" s="104"/>
      <c r="UC58" s="104"/>
      <c r="UD58" s="104"/>
      <c r="UE58" s="104"/>
      <c r="UF58" s="104"/>
      <c r="UG58" s="104"/>
      <c r="UH58" s="104"/>
      <c r="UI58" s="104"/>
      <c r="UJ58" s="104"/>
      <c r="UK58" s="104"/>
      <c r="UL58" s="104"/>
      <c r="UM58" s="104"/>
      <c r="UN58" s="104"/>
      <c r="UO58" s="104"/>
      <c r="UP58" s="104"/>
      <c r="UQ58" s="104"/>
      <c r="UR58" s="104"/>
      <c r="US58" s="104"/>
      <c r="UT58" s="104"/>
      <c r="UU58" s="104"/>
      <c r="UV58" s="104"/>
      <c r="UW58" s="104"/>
      <c r="UX58" s="104"/>
      <c r="UY58" s="104"/>
      <c r="UZ58" s="104"/>
      <c r="VA58" s="104"/>
      <c r="VB58" s="104"/>
      <c r="VC58" s="104"/>
      <c r="VD58" s="104"/>
      <c r="VE58" s="104"/>
      <c r="VF58" s="104"/>
      <c r="VG58" s="104"/>
      <c r="VH58" s="104"/>
      <c r="VI58" s="104"/>
      <c r="VJ58" s="104"/>
      <c r="VK58" s="104"/>
      <c r="VL58" s="104"/>
      <c r="VM58" s="104"/>
      <c r="VN58" s="104"/>
      <c r="VO58" s="104"/>
      <c r="VP58" s="104"/>
      <c r="VQ58" s="104"/>
      <c r="VR58" s="104"/>
      <c r="VS58" s="104"/>
      <c r="VT58" s="104"/>
      <c r="VU58" s="104"/>
      <c r="VV58" s="104"/>
      <c r="VW58" s="104"/>
      <c r="VX58" s="104"/>
      <c r="VY58" s="104"/>
      <c r="VZ58" s="104"/>
      <c r="WA58" s="104"/>
      <c r="WB58" s="104"/>
      <c r="WC58" s="104"/>
      <c r="WD58" s="104"/>
      <c r="WE58" s="104"/>
      <c r="WF58" s="104"/>
      <c r="WG58" s="104"/>
      <c r="WH58" s="104"/>
      <c r="WI58" s="104"/>
      <c r="WJ58" s="104"/>
      <c r="WK58" s="104"/>
      <c r="WL58" s="104"/>
      <c r="WM58" s="104"/>
      <c r="WN58" s="104"/>
      <c r="WO58" s="104"/>
      <c r="WP58" s="104"/>
      <c r="WQ58" s="104"/>
      <c r="WR58" s="104"/>
      <c r="WS58" s="104"/>
      <c r="WT58" s="104"/>
      <c r="WU58" s="104"/>
      <c r="WV58" s="104"/>
      <c r="WW58" s="104"/>
      <c r="WX58" s="104"/>
      <c r="WY58" s="104"/>
      <c r="WZ58" s="104"/>
      <c r="XA58" s="104"/>
      <c r="XB58" s="104"/>
      <c r="XC58" s="104"/>
      <c r="XD58" s="104"/>
      <c r="XE58" s="104"/>
      <c r="XF58" s="104"/>
      <c r="XG58" s="104"/>
      <c r="XH58" s="104"/>
      <c r="XI58" s="104"/>
      <c r="XJ58" s="104"/>
      <c r="XK58" s="104"/>
      <c r="XL58" s="104"/>
      <c r="XM58" s="104"/>
      <c r="XN58" s="104"/>
      <c r="XO58" s="104"/>
      <c r="XP58" s="104"/>
      <c r="XQ58" s="104"/>
      <c r="XR58" s="104"/>
      <c r="XS58" s="104"/>
      <c r="XT58" s="104"/>
      <c r="XU58" s="104"/>
      <c r="XV58" s="104"/>
      <c r="XW58" s="104"/>
      <c r="XX58" s="104"/>
      <c r="XY58" s="104"/>
      <c r="XZ58" s="104"/>
      <c r="YA58" s="104"/>
      <c r="YB58" s="104"/>
      <c r="YC58" s="104"/>
      <c r="YD58" s="104"/>
      <c r="YE58" s="104"/>
      <c r="YF58" s="104"/>
      <c r="YG58" s="104"/>
      <c r="YH58" s="104"/>
      <c r="YI58" s="104"/>
      <c r="YJ58" s="104"/>
      <c r="YK58" s="104"/>
      <c r="YL58" s="104"/>
      <c r="YM58" s="104"/>
      <c r="YN58" s="104"/>
      <c r="YO58" s="104"/>
      <c r="YP58" s="104"/>
      <c r="YQ58" s="104"/>
      <c r="YR58" s="104"/>
      <c r="YS58" s="104"/>
      <c r="YT58" s="104"/>
      <c r="YU58" s="104"/>
      <c r="YV58" s="104"/>
      <c r="YW58" s="104"/>
      <c r="YX58" s="104"/>
      <c r="YY58" s="104"/>
      <c r="YZ58" s="104"/>
      <c r="ZA58" s="104"/>
      <c r="ZB58" s="104"/>
      <c r="ZC58" s="104"/>
      <c r="ZD58" s="104"/>
      <c r="ZE58" s="104"/>
      <c r="ZF58" s="104"/>
      <c r="ZG58" s="104"/>
      <c r="ZH58" s="104"/>
      <c r="ZI58" s="104"/>
      <c r="ZJ58" s="104"/>
      <c r="ZK58" s="104"/>
      <c r="ZL58" s="104"/>
      <c r="ZM58" s="104"/>
      <c r="ZN58" s="104"/>
      <c r="ZO58" s="104"/>
      <c r="ZP58" s="104"/>
      <c r="ZQ58" s="104"/>
      <c r="ZR58" s="104"/>
      <c r="ZS58" s="104"/>
      <c r="ZT58" s="104"/>
      <c r="ZU58" s="104"/>
      <c r="ZV58" s="104"/>
      <c r="ZW58" s="104"/>
      <c r="ZX58" s="104"/>
      <c r="ZY58" s="104"/>
      <c r="ZZ58" s="104"/>
    </row>
    <row r="59" spans="2:702" ht="19.5" customHeight="1">
      <c r="B59" s="164" t="s">
        <v>338</v>
      </c>
      <c r="C59" s="166"/>
      <c r="D59" s="166"/>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c r="AC59" s="104"/>
      <c r="AD59" s="104"/>
      <c r="AE59" s="104"/>
      <c r="AF59" s="104"/>
      <c r="AG59" s="104"/>
      <c r="AH59" s="104"/>
      <c r="AI59" s="104"/>
      <c r="AJ59" s="104"/>
      <c r="AK59" s="104"/>
      <c r="AL59" s="104"/>
      <c r="AM59" s="104"/>
      <c r="AN59" s="104"/>
      <c r="AO59" s="104"/>
      <c r="AP59" s="104"/>
      <c r="AQ59" s="104"/>
      <c r="AR59" s="104"/>
      <c r="AS59" s="104"/>
      <c r="AT59" s="104"/>
      <c r="AU59" s="104"/>
      <c r="AV59" s="104"/>
      <c r="AW59" s="104"/>
      <c r="AX59" s="104"/>
      <c r="AY59" s="104"/>
      <c r="AZ59" s="104"/>
      <c r="BA59" s="104"/>
      <c r="BB59" s="104"/>
      <c r="BC59" s="104"/>
      <c r="BD59" s="104"/>
      <c r="BE59" s="104"/>
      <c r="BF59" s="104"/>
      <c r="BG59" s="104"/>
      <c r="BH59" s="104"/>
      <c r="BI59" s="104"/>
      <c r="BJ59" s="104"/>
      <c r="BK59" s="104"/>
      <c r="BL59" s="104"/>
      <c r="BM59" s="104"/>
      <c r="BN59" s="104"/>
      <c r="BO59" s="104"/>
      <c r="BP59" s="104"/>
      <c r="BQ59" s="104"/>
      <c r="BR59" s="104"/>
      <c r="BS59" s="104"/>
      <c r="BT59" s="104"/>
      <c r="BU59" s="104"/>
      <c r="BV59" s="104"/>
      <c r="BW59" s="104"/>
      <c r="BX59" s="104"/>
      <c r="BY59" s="104"/>
      <c r="BZ59" s="104"/>
      <c r="CA59" s="104"/>
      <c r="CB59" s="104"/>
      <c r="CC59" s="104"/>
      <c r="CD59" s="104"/>
      <c r="CE59" s="104"/>
      <c r="CF59" s="104"/>
      <c r="CG59" s="104"/>
      <c r="CH59" s="104"/>
      <c r="CI59" s="104"/>
      <c r="CJ59" s="104"/>
      <c r="CK59" s="104"/>
      <c r="CL59" s="104"/>
      <c r="CM59" s="104"/>
      <c r="CN59" s="104"/>
      <c r="CO59" s="104"/>
      <c r="CP59" s="104"/>
      <c r="CQ59" s="104"/>
      <c r="CR59" s="104"/>
      <c r="CS59" s="104"/>
      <c r="CT59" s="104"/>
      <c r="CU59" s="104"/>
      <c r="CV59" s="104"/>
      <c r="CW59" s="104"/>
      <c r="CX59" s="104"/>
      <c r="CY59" s="104"/>
      <c r="CZ59" s="104"/>
      <c r="DA59" s="104"/>
      <c r="DB59" s="104"/>
      <c r="DC59" s="104"/>
      <c r="DD59" s="104"/>
      <c r="DE59" s="104"/>
      <c r="DF59" s="104"/>
      <c r="DG59" s="104"/>
      <c r="DH59" s="104"/>
      <c r="DI59" s="104"/>
      <c r="DJ59" s="104"/>
      <c r="DK59" s="104"/>
      <c r="DL59" s="104"/>
      <c r="DM59" s="104"/>
      <c r="DN59" s="104"/>
      <c r="DO59" s="104"/>
      <c r="DP59" s="104"/>
      <c r="DQ59" s="104"/>
      <c r="DR59" s="104"/>
      <c r="DS59" s="104"/>
      <c r="DT59" s="104"/>
      <c r="DU59" s="104"/>
      <c r="DV59" s="104"/>
      <c r="DW59" s="104"/>
      <c r="DX59" s="104"/>
      <c r="DY59" s="104"/>
      <c r="DZ59" s="104"/>
      <c r="EA59" s="104"/>
      <c r="EB59" s="104"/>
      <c r="EC59" s="104"/>
      <c r="ED59" s="104"/>
      <c r="EE59" s="104"/>
      <c r="EF59" s="104"/>
      <c r="EG59" s="104"/>
      <c r="EH59" s="104"/>
      <c r="EI59" s="104"/>
      <c r="EJ59" s="104"/>
      <c r="EK59" s="104"/>
      <c r="EL59" s="104"/>
      <c r="EM59" s="104"/>
      <c r="EN59" s="104"/>
      <c r="EO59" s="104"/>
      <c r="EP59" s="104"/>
      <c r="EQ59" s="104"/>
      <c r="ER59" s="104"/>
      <c r="ES59" s="104"/>
      <c r="ET59" s="104"/>
      <c r="EU59" s="104"/>
      <c r="EV59" s="104"/>
      <c r="EW59" s="104"/>
      <c r="EX59" s="104"/>
      <c r="EY59" s="104"/>
      <c r="EZ59" s="104"/>
      <c r="FA59" s="104"/>
      <c r="FB59" s="104"/>
      <c r="FC59" s="104"/>
      <c r="FD59" s="104"/>
      <c r="FE59" s="104"/>
      <c r="FF59" s="104"/>
      <c r="FG59" s="104"/>
      <c r="FH59" s="104"/>
      <c r="FI59" s="104"/>
      <c r="FJ59" s="104"/>
      <c r="FK59" s="104"/>
      <c r="FL59" s="104"/>
      <c r="FM59" s="104"/>
      <c r="FN59" s="104"/>
      <c r="FO59" s="104"/>
      <c r="FP59" s="104"/>
      <c r="FQ59" s="104"/>
      <c r="FR59" s="104"/>
      <c r="FS59" s="104"/>
      <c r="FT59" s="104"/>
      <c r="FU59" s="104"/>
      <c r="FV59" s="104"/>
      <c r="FW59" s="104"/>
      <c r="FX59" s="104"/>
      <c r="FY59" s="104"/>
      <c r="FZ59" s="104"/>
      <c r="GA59" s="104"/>
      <c r="GB59" s="104"/>
      <c r="GC59" s="104"/>
      <c r="GD59" s="104"/>
      <c r="GE59" s="104"/>
      <c r="GF59" s="104"/>
      <c r="GG59" s="104"/>
      <c r="GH59" s="104"/>
      <c r="GI59" s="104"/>
      <c r="GJ59" s="104"/>
      <c r="GK59" s="104"/>
      <c r="GL59" s="104"/>
      <c r="GM59" s="104"/>
      <c r="GN59" s="104"/>
      <c r="GO59" s="104"/>
      <c r="GP59" s="104"/>
      <c r="GQ59" s="104"/>
      <c r="GR59" s="104"/>
      <c r="GS59" s="104"/>
      <c r="GT59" s="104"/>
      <c r="GU59" s="104"/>
      <c r="GV59" s="104"/>
      <c r="GW59" s="104"/>
      <c r="GX59" s="104"/>
      <c r="GY59" s="104"/>
      <c r="GZ59" s="104"/>
      <c r="HA59" s="104"/>
      <c r="HB59" s="104"/>
      <c r="HC59" s="104"/>
      <c r="HD59" s="104"/>
      <c r="HE59" s="104"/>
      <c r="HF59" s="104"/>
      <c r="HG59" s="104"/>
      <c r="HH59" s="104"/>
      <c r="HI59" s="104"/>
      <c r="HJ59" s="104"/>
      <c r="HK59" s="104"/>
      <c r="HL59" s="104"/>
      <c r="HM59" s="104"/>
      <c r="HN59" s="104"/>
      <c r="HO59" s="104"/>
      <c r="HP59" s="104"/>
      <c r="HQ59" s="104"/>
      <c r="HR59" s="104"/>
      <c r="HS59" s="104"/>
      <c r="HT59" s="104"/>
      <c r="HU59" s="104"/>
      <c r="HV59" s="104"/>
      <c r="HW59" s="104"/>
      <c r="HX59" s="104"/>
      <c r="HY59" s="104"/>
      <c r="HZ59" s="104"/>
      <c r="IA59" s="104"/>
      <c r="IB59" s="104"/>
      <c r="IC59" s="104"/>
      <c r="ID59" s="104"/>
      <c r="IE59" s="104"/>
      <c r="IF59" s="104"/>
      <c r="IG59" s="104"/>
      <c r="IH59" s="104"/>
      <c r="II59" s="104"/>
      <c r="IJ59" s="104"/>
      <c r="IK59" s="104"/>
      <c r="IL59" s="104"/>
      <c r="IM59" s="104"/>
      <c r="IN59" s="104"/>
      <c r="IO59" s="104"/>
      <c r="IP59" s="104"/>
      <c r="IQ59" s="104"/>
      <c r="IR59" s="104"/>
      <c r="IS59" s="104"/>
      <c r="IT59" s="104"/>
      <c r="IU59" s="104"/>
      <c r="IV59" s="104"/>
      <c r="IW59" s="104"/>
      <c r="IX59" s="104"/>
      <c r="IY59" s="104"/>
      <c r="IZ59" s="104"/>
      <c r="JA59" s="104"/>
      <c r="JB59" s="104"/>
      <c r="JC59" s="104"/>
      <c r="JD59" s="104"/>
      <c r="JE59" s="104"/>
      <c r="JF59" s="104"/>
      <c r="JG59" s="104"/>
      <c r="JH59" s="104"/>
      <c r="JI59" s="104"/>
      <c r="JJ59" s="104"/>
      <c r="JK59" s="104"/>
      <c r="JL59" s="104"/>
      <c r="JM59" s="104"/>
      <c r="JN59" s="104"/>
      <c r="JO59" s="104"/>
      <c r="JP59" s="104"/>
      <c r="JQ59" s="104"/>
      <c r="JR59" s="104"/>
      <c r="JS59" s="104"/>
      <c r="JT59" s="104"/>
      <c r="JU59" s="104"/>
      <c r="JV59" s="104"/>
      <c r="JW59" s="104"/>
      <c r="JX59" s="104"/>
      <c r="JY59" s="104"/>
      <c r="JZ59" s="104"/>
      <c r="KA59" s="104"/>
      <c r="KB59" s="104"/>
      <c r="KC59" s="104"/>
      <c r="KD59" s="104"/>
      <c r="KE59" s="104"/>
      <c r="KF59" s="104"/>
      <c r="KG59" s="104"/>
      <c r="KH59" s="104"/>
      <c r="KI59" s="104"/>
      <c r="KJ59" s="104"/>
      <c r="KK59" s="104"/>
      <c r="KL59" s="104"/>
      <c r="KM59" s="104"/>
      <c r="KN59" s="104"/>
      <c r="KO59" s="104"/>
      <c r="KP59" s="104"/>
      <c r="KQ59" s="104"/>
      <c r="KR59" s="104"/>
      <c r="KS59" s="104"/>
      <c r="KT59" s="104"/>
      <c r="KU59" s="104"/>
      <c r="KV59" s="104"/>
      <c r="KW59" s="104"/>
      <c r="KX59" s="104"/>
      <c r="KY59" s="104"/>
      <c r="KZ59" s="104"/>
      <c r="LA59" s="104"/>
      <c r="LB59" s="104"/>
      <c r="LC59" s="104"/>
      <c r="LD59" s="104"/>
      <c r="LE59" s="104"/>
      <c r="LF59" s="104"/>
      <c r="LG59" s="104"/>
      <c r="LH59" s="104"/>
      <c r="LI59" s="104"/>
      <c r="LJ59" s="104"/>
      <c r="LK59" s="104"/>
      <c r="LL59" s="104"/>
      <c r="LM59" s="104"/>
      <c r="LN59" s="104"/>
      <c r="LO59" s="104"/>
      <c r="LP59" s="104"/>
      <c r="LQ59" s="104"/>
      <c r="LR59" s="104"/>
      <c r="LS59" s="104"/>
      <c r="LT59" s="104"/>
      <c r="LU59" s="104"/>
      <c r="LV59" s="104"/>
      <c r="LW59" s="104"/>
      <c r="LX59" s="104"/>
      <c r="LY59" s="104"/>
      <c r="LZ59" s="104"/>
      <c r="MA59" s="104"/>
      <c r="MB59" s="104"/>
      <c r="MC59" s="104"/>
      <c r="MD59" s="104"/>
      <c r="ME59" s="104"/>
      <c r="MF59" s="104"/>
      <c r="MG59" s="104"/>
      <c r="MH59" s="104"/>
      <c r="MI59" s="104"/>
      <c r="MJ59" s="104"/>
      <c r="MK59" s="104"/>
      <c r="ML59" s="104"/>
      <c r="MM59" s="104"/>
      <c r="MN59" s="104"/>
      <c r="MO59" s="104"/>
      <c r="MP59" s="104"/>
      <c r="MQ59" s="104"/>
      <c r="MR59" s="104"/>
      <c r="MS59" s="104"/>
      <c r="MT59" s="104"/>
      <c r="MU59" s="104"/>
      <c r="MV59" s="104"/>
      <c r="MW59" s="104"/>
      <c r="MX59" s="104"/>
      <c r="MY59" s="104"/>
      <c r="MZ59" s="104"/>
      <c r="NA59" s="104"/>
      <c r="NB59" s="104"/>
      <c r="NC59" s="104"/>
      <c r="ND59" s="104"/>
      <c r="NE59" s="104"/>
      <c r="NF59" s="104"/>
      <c r="NG59" s="104"/>
      <c r="NH59" s="104"/>
      <c r="NI59" s="104"/>
      <c r="NJ59" s="104"/>
      <c r="NK59" s="104"/>
      <c r="NL59" s="104"/>
      <c r="NM59" s="104"/>
      <c r="NN59" s="104"/>
      <c r="NO59" s="104"/>
      <c r="NP59" s="104"/>
      <c r="NQ59" s="104"/>
      <c r="NR59" s="104"/>
      <c r="NS59" s="104"/>
      <c r="NT59" s="104"/>
      <c r="NU59" s="104"/>
      <c r="NV59" s="104"/>
      <c r="NW59" s="104"/>
      <c r="NX59" s="104"/>
      <c r="NY59" s="104"/>
      <c r="NZ59" s="104"/>
      <c r="OA59" s="104"/>
      <c r="OB59" s="104"/>
      <c r="OC59" s="104"/>
      <c r="OD59" s="104"/>
      <c r="OE59" s="104"/>
      <c r="OF59" s="104"/>
      <c r="OG59" s="104"/>
      <c r="OH59" s="104"/>
      <c r="OI59" s="104"/>
      <c r="OJ59" s="104"/>
      <c r="OK59" s="104"/>
      <c r="OL59" s="104"/>
      <c r="OM59" s="104"/>
      <c r="ON59" s="104"/>
      <c r="OO59" s="104"/>
      <c r="OP59" s="104"/>
      <c r="OQ59" s="104"/>
      <c r="OR59" s="104"/>
      <c r="OS59" s="104"/>
      <c r="OT59" s="104"/>
      <c r="OU59" s="104"/>
      <c r="OV59" s="104"/>
      <c r="OW59" s="104"/>
      <c r="OX59" s="104"/>
      <c r="OY59" s="104"/>
      <c r="OZ59" s="104"/>
      <c r="PA59" s="104"/>
      <c r="PB59" s="104"/>
      <c r="PC59" s="104"/>
      <c r="PD59" s="104"/>
      <c r="PE59" s="104"/>
      <c r="PF59" s="104"/>
      <c r="PG59" s="104"/>
      <c r="PH59" s="104"/>
      <c r="PI59" s="104"/>
      <c r="PJ59" s="104"/>
      <c r="PK59" s="104"/>
      <c r="PL59" s="104"/>
      <c r="PM59" s="104"/>
      <c r="PN59" s="104"/>
      <c r="PO59" s="104"/>
      <c r="PP59" s="104"/>
      <c r="PQ59" s="104"/>
      <c r="PR59" s="104"/>
      <c r="PS59" s="104"/>
      <c r="PT59" s="104"/>
      <c r="PU59" s="104"/>
      <c r="PV59" s="104"/>
      <c r="PW59" s="104"/>
      <c r="PX59" s="104"/>
      <c r="PY59" s="104"/>
      <c r="PZ59" s="104"/>
      <c r="QA59" s="104"/>
      <c r="QB59" s="104"/>
      <c r="QC59" s="104"/>
      <c r="QD59" s="104"/>
      <c r="QE59" s="104"/>
      <c r="QF59" s="104"/>
      <c r="QG59" s="104"/>
      <c r="QH59" s="104"/>
      <c r="QI59" s="104"/>
      <c r="QJ59" s="104"/>
      <c r="QK59" s="104"/>
      <c r="QL59" s="104"/>
      <c r="QM59" s="104"/>
      <c r="QN59" s="104"/>
      <c r="QO59" s="104"/>
      <c r="QP59" s="104"/>
      <c r="QQ59" s="104"/>
      <c r="QR59" s="104"/>
      <c r="QS59" s="104"/>
      <c r="QT59" s="104"/>
      <c r="QU59" s="104"/>
      <c r="QV59" s="104"/>
      <c r="QW59" s="104"/>
      <c r="QX59" s="104"/>
      <c r="QY59" s="104"/>
      <c r="QZ59" s="104"/>
      <c r="RA59" s="104"/>
      <c r="RB59" s="104"/>
      <c r="RC59" s="104"/>
      <c r="RD59" s="104"/>
      <c r="RE59" s="104"/>
      <c r="RF59" s="104"/>
      <c r="RG59" s="104"/>
      <c r="RH59" s="104"/>
      <c r="RI59" s="104"/>
      <c r="RJ59" s="104"/>
      <c r="RK59" s="104"/>
      <c r="RL59" s="104"/>
      <c r="RM59" s="104"/>
      <c r="RN59" s="104"/>
      <c r="RO59" s="104"/>
      <c r="RP59" s="104"/>
      <c r="RQ59" s="104"/>
      <c r="RR59" s="104"/>
      <c r="RS59" s="104"/>
      <c r="RT59" s="104"/>
      <c r="RU59" s="104"/>
      <c r="RV59" s="104"/>
      <c r="RW59" s="104"/>
      <c r="RX59" s="104"/>
      <c r="RY59" s="104"/>
      <c r="RZ59" s="104"/>
      <c r="SA59" s="104"/>
      <c r="SB59" s="104"/>
      <c r="SC59" s="104"/>
      <c r="SD59" s="104"/>
      <c r="SE59" s="104"/>
      <c r="SF59" s="104"/>
      <c r="SG59" s="104"/>
      <c r="SH59" s="104"/>
      <c r="SI59" s="104"/>
      <c r="SJ59" s="104"/>
      <c r="SK59" s="104"/>
      <c r="SL59" s="104"/>
      <c r="SM59" s="104"/>
      <c r="SN59" s="104"/>
      <c r="SO59" s="104"/>
      <c r="SP59" s="104"/>
      <c r="SQ59" s="104"/>
      <c r="SR59" s="104"/>
      <c r="SS59" s="104"/>
      <c r="ST59" s="104"/>
      <c r="SU59" s="104"/>
      <c r="SV59" s="104"/>
      <c r="SW59" s="104"/>
      <c r="SX59" s="104"/>
      <c r="SY59" s="104"/>
      <c r="SZ59" s="104"/>
      <c r="TA59" s="104"/>
      <c r="TB59" s="104"/>
      <c r="TC59" s="104"/>
      <c r="TD59" s="104"/>
      <c r="TE59" s="104"/>
      <c r="TF59" s="104"/>
      <c r="TG59" s="104"/>
      <c r="TH59" s="104"/>
      <c r="TI59" s="104"/>
      <c r="TJ59" s="104"/>
      <c r="TK59" s="104"/>
      <c r="TL59" s="104"/>
      <c r="TM59" s="104"/>
      <c r="TN59" s="104"/>
      <c r="TO59" s="104"/>
      <c r="TP59" s="104"/>
      <c r="TQ59" s="104"/>
      <c r="TR59" s="104"/>
      <c r="TS59" s="104"/>
      <c r="TT59" s="104"/>
      <c r="TU59" s="104"/>
      <c r="TV59" s="104"/>
      <c r="TW59" s="104"/>
      <c r="TX59" s="104"/>
      <c r="TY59" s="104"/>
      <c r="TZ59" s="104"/>
      <c r="UA59" s="104"/>
      <c r="UB59" s="104"/>
      <c r="UC59" s="104"/>
      <c r="UD59" s="104"/>
      <c r="UE59" s="104"/>
      <c r="UF59" s="104"/>
      <c r="UG59" s="104"/>
      <c r="UH59" s="104"/>
      <c r="UI59" s="104"/>
      <c r="UJ59" s="104"/>
      <c r="UK59" s="104"/>
      <c r="UL59" s="104"/>
      <c r="UM59" s="104"/>
      <c r="UN59" s="104"/>
      <c r="UO59" s="104"/>
      <c r="UP59" s="104"/>
      <c r="UQ59" s="104"/>
      <c r="UR59" s="104"/>
      <c r="US59" s="104"/>
      <c r="UT59" s="104"/>
      <c r="UU59" s="104"/>
      <c r="UV59" s="104"/>
      <c r="UW59" s="104"/>
      <c r="UX59" s="104"/>
      <c r="UY59" s="104"/>
      <c r="UZ59" s="104"/>
      <c r="VA59" s="104"/>
      <c r="VB59" s="104"/>
      <c r="VC59" s="104"/>
      <c r="VD59" s="104"/>
      <c r="VE59" s="104"/>
      <c r="VF59" s="104"/>
      <c r="VG59" s="104"/>
      <c r="VH59" s="104"/>
      <c r="VI59" s="104"/>
      <c r="VJ59" s="104"/>
      <c r="VK59" s="104"/>
      <c r="VL59" s="104"/>
      <c r="VM59" s="104"/>
      <c r="VN59" s="104"/>
      <c r="VO59" s="104"/>
      <c r="VP59" s="104"/>
      <c r="VQ59" s="104"/>
      <c r="VR59" s="104"/>
      <c r="VS59" s="104"/>
      <c r="VT59" s="104"/>
      <c r="VU59" s="104"/>
      <c r="VV59" s="104"/>
      <c r="VW59" s="104"/>
      <c r="VX59" s="104"/>
      <c r="VY59" s="104"/>
      <c r="VZ59" s="104"/>
      <c r="WA59" s="104"/>
      <c r="WB59" s="104"/>
      <c r="WC59" s="104"/>
      <c r="WD59" s="104"/>
      <c r="WE59" s="104"/>
      <c r="WF59" s="104"/>
      <c r="WG59" s="104"/>
      <c r="WH59" s="104"/>
      <c r="WI59" s="104"/>
      <c r="WJ59" s="104"/>
      <c r="WK59" s="104"/>
      <c r="WL59" s="104"/>
      <c r="WM59" s="104"/>
      <c r="WN59" s="104"/>
      <c r="WO59" s="104"/>
      <c r="WP59" s="104"/>
      <c r="WQ59" s="104"/>
      <c r="WR59" s="104"/>
      <c r="WS59" s="104"/>
      <c r="WT59" s="104"/>
      <c r="WU59" s="104"/>
      <c r="WV59" s="104"/>
      <c r="WW59" s="104"/>
      <c r="WX59" s="104"/>
      <c r="WY59" s="104"/>
      <c r="WZ59" s="104"/>
      <c r="XA59" s="104"/>
      <c r="XB59" s="104"/>
      <c r="XC59" s="104"/>
      <c r="XD59" s="104"/>
      <c r="XE59" s="104"/>
      <c r="XF59" s="104"/>
      <c r="XG59" s="104"/>
      <c r="XH59" s="104"/>
      <c r="XI59" s="104"/>
      <c r="XJ59" s="104"/>
      <c r="XK59" s="104"/>
      <c r="XL59" s="104"/>
      <c r="XM59" s="104"/>
      <c r="XN59" s="104"/>
      <c r="XO59" s="104"/>
      <c r="XP59" s="104"/>
      <c r="XQ59" s="104"/>
      <c r="XR59" s="104"/>
      <c r="XS59" s="104"/>
      <c r="XT59" s="104"/>
      <c r="XU59" s="104"/>
      <c r="XV59" s="104"/>
      <c r="XW59" s="104"/>
      <c r="XX59" s="104"/>
      <c r="XY59" s="104"/>
      <c r="XZ59" s="104"/>
      <c r="YA59" s="104"/>
      <c r="YB59" s="104"/>
      <c r="YC59" s="104"/>
      <c r="YD59" s="104"/>
      <c r="YE59" s="104"/>
      <c r="YF59" s="104"/>
      <c r="YG59" s="104"/>
      <c r="YH59" s="104"/>
      <c r="YI59" s="104"/>
      <c r="YJ59" s="104"/>
      <c r="YK59" s="104"/>
      <c r="YL59" s="104"/>
      <c r="YM59" s="104"/>
      <c r="YN59" s="104"/>
      <c r="YO59" s="104"/>
      <c r="YP59" s="104"/>
      <c r="YQ59" s="104"/>
      <c r="YR59" s="104"/>
      <c r="YS59" s="104"/>
      <c r="YT59" s="104"/>
      <c r="YU59" s="104"/>
      <c r="YV59" s="104"/>
      <c r="YW59" s="104"/>
      <c r="YX59" s="104"/>
      <c r="YY59" s="104"/>
      <c r="YZ59" s="104"/>
      <c r="ZA59" s="104"/>
      <c r="ZB59" s="104"/>
      <c r="ZC59" s="104"/>
      <c r="ZD59" s="104"/>
      <c r="ZE59" s="104"/>
      <c r="ZF59" s="104"/>
      <c r="ZG59" s="104"/>
      <c r="ZH59" s="104"/>
      <c r="ZI59" s="104"/>
      <c r="ZJ59" s="104"/>
      <c r="ZK59" s="104"/>
      <c r="ZL59" s="104"/>
      <c r="ZM59" s="104"/>
      <c r="ZN59" s="104"/>
      <c r="ZO59" s="104"/>
      <c r="ZP59" s="104"/>
      <c r="ZQ59" s="104"/>
      <c r="ZR59" s="104"/>
      <c r="ZS59" s="104"/>
      <c r="ZT59" s="104"/>
      <c r="ZU59" s="104"/>
      <c r="ZV59" s="104"/>
      <c r="ZW59" s="104"/>
      <c r="ZX59" s="104"/>
      <c r="ZY59" s="104"/>
      <c r="ZZ59" s="104"/>
    </row>
    <row r="60" spans="2:702" ht="19.5" customHeight="1">
      <c r="B60" s="164" t="s">
        <v>339</v>
      </c>
      <c r="C60" s="166"/>
      <c r="D60" s="166"/>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104"/>
      <c r="AO60" s="104"/>
      <c r="AP60" s="104"/>
      <c r="AQ60" s="104"/>
      <c r="AR60" s="104"/>
      <c r="AS60" s="104"/>
      <c r="AT60" s="104"/>
      <c r="AU60" s="104"/>
      <c r="AV60" s="104"/>
      <c r="AW60" s="104"/>
      <c r="AX60" s="104"/>
      <c r="AY60" s="104"/>
      <c r="AZ60" s="104"/>
      <c r="BA60" s="104"/>
      <c r="BB60" s="104"/>
      <c r="BC60" s="104"/>
      <c r="BD60" s="104"/>
      <c r="BE60" s="104"/>
      <c r="BF60" s="104"/>
      <c r="BG60" s="104"/>
      <c r="BH60" s="104"/>
      <c r="BI60" s="104"/>
      <c r="BJ60" s="104"/>
      <c r="BK60" s="104"/>
      <c r="BL60" s="104"/>
      <c r="BM60" s="104"/>
      <c r="BN60" s="104"/>
      <c r="BO60" s="104"/>
      <c r="BP60" s="104"/>
      <c r="BQ60" s="104"/>
      <c r="BR60" s="104"/>
      <c r="BS60" s="104"/>
      <c r="BT60" s="104"/>
      <c r="BU60" s="104"/>
      <c r="BV60" s="104"/>
      <c r="BW60" s="104"/>
      <c r="BX60" s="104"/>
      <c r="BY60" s="104"/>
      <c r="BZ60" s="104"/>
      <c r="CA60" s="104"/>
      <c r="CB60" s="104"/>
      <c r="CC60" s="104"/>
      <c r="CD60" s="104"/>
      <c r="CE60" s="104"/>
      <c r="CF60" s="104"/>
      <c r="CG60" s="104"/>
      <c r="CH60" s="104"/>
      <c r="CI60" s="104"/>
      <c r="CJ60" s="104"/>
      <c r="CK60" s="104"/>
      <c r="CL60" s="104"/>
      <c r="CM60" s="104"/>
      <c r="CN60" s="104"/>
      <c r="CO60" s="104"/>
      <c r="CP60" s="104"/>
      <c r="CQ60" s="104"/>
      <c r="CR60" s="104"/>
      <c r="CS60" s="104"/>
      <c r="CT60" s="104"/>
      <c r="CU60" s="104"/>
      <c r="CV60" s="104"/>
      <c r="CW60" s="104"/>
      <c r="CX60" s="104"/>
      <c r="CY60" s="104"/>
      <c r="CZ60" s="104"/>
      <c r="DA60" s="104"/>
      <c r="DB60" s="104"/>
      <c r="DC60" s="104"/>
      <c r="DD60" s="104"/>
      <c r="DE60" s="104"/>
      <c r="DF60" s="104"/>
      <c r="DG60" s="104"/>
      <c r="DH60" s="104"/>
      <c r="DI60" s="104"/>
      <c r="DJ60" s="104"/>
      <c r="DK60" s="104"/>
      <c r="DL60" s="104"/>
      <c r="DM60" s="104"/>
      <c r="DN60" s="104"/>
      <c r="DO60" s="104"/>
      <c r="DP60" s="104"/>
      <c r="DQ60" s="104"/>
      <c r="DR60" s="104"/>
      <c r="DS60" s="104"/>
      <c r="DT60" s="104"/>
      <c r="DU60" s="104"/>
      <c r="DV60" s="104"/>
      <c r="DW60" s="104"/>
      <c r="DX60" s="104"/>
      <c r="DY60" s="104"/>
      <c r="DZ60" s="104"/>
      <c r="EA60" s="104"/>
      <c r="EB60" s="104"/>
      <c r="EC60" s="104"/>
      <c r="ED60" s="104"/>
      <c r="EE60" s="104"/>
      <c r="EF60" s="104"/>
      <c r="EG60" s="104"/>
      <c r="EH60" s="104"/>
      <c r="EI60" s="104"/>
      <c r="EJ60" s="104"/>
      <c r="EK60" s="104"/>
      <c r="EL60" s="104"/>
      <c r="EM60" s="104"/>
      <c r="EN60" s="104"/>
      <c r="EO60" s="104"/>
      <c r="EP60" s="104"/>
      <c r="EQ60" s="104"/>
      <c r="ER60" s="104"/>
      <c r="ES60" s="104"/>
      <c r="ET60" s="104"/>
      <c r="EU60" s="104"/>
      <c r="EV60" s="104"/>
      <c r="EW60" s="104"/>
      <c r="EX60" s="104"/>
      <c r="EY60" s="104"/>
      <c r="EZ60" s="104"/>
      <c r="FA60" s="104"/>
      <c r="FB60" s="104"/>
      <c r="FC60" s="104"/>
      <c r="FD60" s="104"/>
      <c r="FE60" s="104"/>
      <c r="FF60" s="104"/>
      <c r="FG60" s="104"/>
      <c r="FH60" s="104"/>
      <c r="FI60" s="104"/>
      <c r="FJ60" s="104"/>
      <c r="FK60" s="104"/>
      <c r="FL60" s="104"/>
      <c r="FM60" s="104"/>
      <c r="FN60" s="104"/>
      <c r="FO60" s="104"/>
      <c r="FP60" s="104"/>
      <c r="FQ60" s="104"/>
      <c r="FR60" s="104"/>
      <c r="FS60" s="104"/>
      <c r="FT60" s="104"/>
      <c r="FU60" s="104"/>
      <c r="FV60" s="104"/>
      <c r="FW60" s="104"/>
      <c r="FX60" s="104"/>
      <c r="FY60" s="104"/>
      <c r="FZ60" s="104"/>
      <c r="GA60" s="104"/>
      <c r="GB60" s="104"/>
      <c r="GC60" s="104"/>
      <c r="GD60" s="104"/>
      <c r="GE60" s="104"/>
      <c r="GF60" s="104"/>
      <c r="GG60" s="104"/>
      <c r="GH60" s="104"/>
      <c r="GI60" s="104"/>
      <c r="GJ60" s="104"/>
      <c r="GK60" s="104"/>
      <c r="GL60" s="104"/>
      <c r="GM60" s="104"/>
      <c r="GN60" s="104"/>
      <c r="GO60" s="104"/>
      <c r="GP60" s="104"/>
      <c r="GQ60" s="104"/>
      <c r="GR60" s="104"/>
      <c r="GS60" s="104"/>
      <c r="GT60" s="104"/>
      <c r="GU60" s="104"/>
      <c r="GV60" s="104"/>
      <c r="GW60" s="104"/>
      <c r="GX60" s="104"/>
      <c r="GY60" s="104"/>
      <c r="GZ60" s="104"/>
      <c r="HA60" s="104"/>
      <c r="HB60" s="104"/>
      <c r="HC60" s="104"/>
      <c r="HD60" s="104"/>
      <c r="HE60" s="104"/>
      <c r="HF60" s="104"/>
      <c r="HG60" s="104"/>
      <c r="HH60" s="104"/>
      <c r="HI60" s="104"/>
      <c r="HJ60" s="104"/>
      <c r="HK60" s="104"/>
      <c r="HL60" s="104"/>
      <c r="HM60" s="104"/>
      <c r="HN60" s="104"/>
      <c r="HO60" s="104"/>
      <c r="HP60" s="104"/>
      <c r="HQ60" s="104"/>
      <c r="HR60" s="104"/>
      <c r="HS60" s="104"/>
      <c r="HT60" s="104"/>
      <c r="HU60" s="104"/>
      <c r="HV60" s="104"/>
      <c r="HW60" s="104"/>
      <c r="HX60" s="104"/>
      <c r="HY60" s="104"/>
      <c r="HZ60" s="104"/>
      <c r="IA60" s="104"/>
      <c r="IB60" s="104"/>
      <c r="IC60" s="104"/>
      <c r="ID60" s="104"/>
      <c r="IE60" s="104"/>
      <c r="IF60" s="104"/>
      <c r="IG60" s="104"/>
      <c r="IH60" s="104"/>
      <c r="II60" s="104"/>
      <c r="IJ60" s="104"/>
      <c r="IK60" s="104"/>
      <c r="IL60" s="104"/>
      <c r="IM60" s="104"/>
      <c r="IN60" s="104"/>
      <c r="IO60" s="104"/>
      <c r="IP60" s="104"/>
      <c r="IQ60" s="104"/>
      <c r="IR60" s="104"/>
      <c r="IS60" s="104"/>
      <c r="IT60" s="104"/>
      <c r="IU60" s="104"/>
      <c r="IV60" s="104"/>
      <c r="IW60" s="104"/>
      <c r="IX60" s="104"/>
      <c r="IY60" s="104"/>
      <c r="IZ60" s="104"/>
      <c r="JA60" s="104"/>
      <c r="JB60" s="104"/>
      <c r="JC60" s="104"/>
      <c r="JD60" s="104"/>
      <c r="JE60" s="104"/>
      <c r="JF60" s="104"/>
      <c r="JG60" s="104"/>
      <c r="JH60" s="104"/>
      <c r="JI60" s="104"/>
      <c r="JJ60" s="104"/>
      <c r="JK60" s="104"/>
      <c r="JL60" s="104"/>
      <c r="JM60" s="104"/>
      <c r="JN60" s="104"/>
      <c r="JO60" s="104"/>
      <c r="JP60" s="104"/>
      <c r="JQ60" s="104"/>
      <c r="JR60" s="104"/>
      <c r="JS60" s="104"/>
      <c r="JT60" s="104"/>
      <c r="JU60" s="104"/>
      <c r="JV60" s="104"/>
      <c r="JW60" s="104"/>
      <c r="JX60" s="104"/>
      <c r="JY60" s="104"/>
      <c r="JZ60" s="104"/>
      <c r="KA60" s="104"/>
      <c r="KB60" s="104"/>
      <c r="KC60" s="104"/>
      <c r="KD60" s="104"/>
      <c r="KE60" s="104"/>
      <c r="KF60" s="104"/>
      <c r="KG60" s="104"/>
      <c r="KH60" s="104"/>
      <c r="KI60" s="104"/>
      <c r="KJ60" s="104"/>
      <c r="KK60" s="104"/>
      <c r="KL60" s="104"/>
      <c r="KM60" s="104"/>
      <c r="KN60" s="104"/>
      <c r="KO60" s="104"/>
      <c r="KP60" s="104"/>
      <c r="KQ60" s="104"/>
      <c r="KR60" s="104"/>
      <c r="KS60" s="104"/>
      <c r="KT60" s="104"/>
      <c r="KU60" s="104"/>
      <c r="KV60" s="104"/>
      <c r="KW60" s="104"/>
      <c r="KX60" s="104"/>
      <c r="KY60" s="104"/>
      <c r="KZ60" s="104"/>
      <c r="LA60" s="104"/>
      <c r="LB60" s="104"/>
      <c r="LC60" s="104"/>
      <c r="LD60" s="104"/>
      <c r="LE60" s="104"/>
      <c r="LF60" s="104"/>
      <c r="LG60" s="104"/>
      <c r="LH60" s="104"/>
      <c r="LI60" s="104"/>
      <c r="LJ60" s="104"/>
      <c r="LK60" s="104"/>
      <c r="LL60" s="104"/>
      <c r="LM60" s="104"/>
      <c r="LN60" s="104"/>
      <c r="LO60" s="104"/>
      <c r="LP60" s="104"/>
      <c r="LQ60" s="104"/>
      <c r="LR60" s="104"/>
      <c r="LS60" s="104"/>
      <c r="LT60" s="104"/>
      <c r="LU60" s="104"/>
      <c r="LV60" s="104"/>
      <c r="LW60" s="104"/>
      <c r="LX60" s="104"/>
      <c r="LY60" s="104"/>
      <c r="LZ60" s="104"/>
      <c r="MA60" s="104"/>
      <c r="MB60" s="104"/>
      <c r="MC60" s="104"/>
      <c r="MD60" s="104"/>
      <c r="ME60" s="104"/>
      <c r="MF60" s="104"/>
      <c r="MG60" s="104"/>
      <c r="MH60" s="104"/>
      <c r="MI60" s="104"/>
      <c r="MJ60" s="104"/>
      <c r="MK60" s="104"/>
      <c r="ML60" s="104"/>
      <c r="MM60" s="104"/>
      <c r="MN60" s="104"/>
      <c r="MO60" s="104"/>
      <c r="MP60" s="104"/>
      <c r="MQ60" s="104"/>
      <c r="MR60" s="104"/>
      <c r="MS60" s="104"/>
      <c r="MT60" s="104"/>
      <c r="MU60" s="104"/>
      <c r="MV60" s="104"/>
      <c r="MW60" s="104"/>
      <c r="MX60" s="104"/>
      <c r="MY60" s="104"/>
      <c r="MZ60" s="104"/>
      <c r="NA60" s="104"/>
      <c r="NB60" s="104"/>
      <c r="NC60" s="104"/>
      <c r="ND60" s="104"/>
      <c r="NE60" s="104"/>
      <c r="NF60" s="104"/>
      <c r="NG60" s="104"/>
      <c r="NH60" s="104"/>
      <c r="NI60" s="104"/>
      <c r="NJ60" s="104"/>
      <c r="NK60" s="104"/>
      <c r="NL60" s="104"/>
      <c r="NM60" s="104"/>
      <c r="NN60" s="104"/>
      <c r="NO60" s="104"/>
      <c r="NP60" s="104"/>
      <c r="NQ60" s="104"/>
      <c r="NR60" s="104"/>
      <c r="NS60" s="104"/>
      <c r="NT60" s="104"/>
      <c r="NU60" s="104"/>
      <c r="NV60" s="104"/>
      <c r="NW60" s="104"/>
      <c r="NX60" s="104"/>
      <c r="NY60" s="104"/>
      <c r="NZ60" s="104"/>
      <c r="OA60" s="104"/>
      <c r="OB60" s="104"/>
      <c r="OC60" s="104"/>
      <c r="OD60" s="104"/>
      <c r="OE60" s="104"/>
      <c r="OF60" s="104"/>
      <c r="OG60" s="104"/>
      <c r="OH60" s="104"/>
      <c r="OI60" s="104"/>
      <c r="OJ60" s="104"/>
      <c r="OK60" s="104"/>
      <c r="OL60" s="104"/>
      <c r="OM60" s="104"/>
      <c r="ON60" s="104"/>
      <c r="OO60" s="104"/>
      <c r="OP60" s="104"/>
      <c r="OQ60" s="104"/>
      <c r="OR60" s="104"/>
      <c r="OS60" s="104"/>
      <c r="OT60" s="104"/>
      <c r="OU60" s="104"/>
      <c r="OV60" s="104"/>
      <c r="OW60" s="104"/>
      <c r="OX60" s="104"/>
      <c r="OY60" s="104"/>
      <c r="OZ60" s="104"/>
      <c r="PA60" s="104"/>
      <c r="PB60" s="104"/>
      <c r="PC60" s="104"/>
      <c r="PD60" s="104"/>
      <c r="PE60" s="104"/>
      <c r="PF60" s="104"/>
      <c r="PG60" s="104"/>
      <c r="PH60" s="104"/>
      <c r="PI60" s="104"/>
      <c r="PJ60" s="104"/>
      <c r="PK60" s="104"/>
      <c r="PL60" s="104"/>
      <c r="PM60" s="104"/>
      <c r="PN60" s="104"/>
      <c r="PO60" s="104"/>
      <c r="PP60" s="104"/>
      <c r="PQ60" s="104"/>
      <c r="PR60" s="104"/>
      <c r="PS60" s="104"/>
      <c r="PT60" s="104"/>
      <c r="PU60" s="104"/>
      <c r="PV60" s="104"/>
      <c r="PW60" s="104"/>
      <c r="PX60" s="104"/>
      <c r="PY60" s="104"/>
      <c r="PZ60" s="104"/>
      <c r="QA60" s="104"/>
      <c r="QB60" s="104"/>
      <c r="QC60" s="104"/>
      <c r="QD60" s="104"/>
      <c r="QE60" s="104"/>
      <c r="QF60" s="104"/>
      <c r="QG60" s="104"/>
      <c r="QH60" s="104"/>
      <c r="QI60" s="104"/>
      <c r="QJ60" s="104"/>
      <c r="QK60" s="104"/>
      <c r="QL60" s="104"/>
      <c r="QM60" s="104"/>
      <c r="QN60" s="104"/>
      <c r="QO60" s="104"/>
      <c r="QP60" s="104"/>
      <c r="QQ60" s="104"/>
      <c r="QR60" s="104"/>
      <c r="QS60" s="104"/>
      <c r="QT60" s="104"/>
      <c r="QU60" s="104"/>
      <c r="QV60" s="104"/>
      <c r="QW60" s="104"/>
      <c r="QX60" s="104"/>
      <c r="QY60" s="104"/>
      <c r="QZ60" s="104"/>
      <c r="RA60" s="104"/>
      <c r="RB60" s="104"/>
      <c r="RC60" s="104"/>
      <c r="RD60" s="104"/>
      <c r="RE60" s="104"/>
      <c r="RF60" s="104"/>
      <c r="RG60" s="104"/>
      <c r="RH60" s="104"/>
      <c r="RI60" s="104"/>
      <c r="RJ60" s="104"/>
      <c r="RK60" s="104"/>
      <c r="RL60" s="104"/>
      <c r="RM60" s="104"/>
      <c r="RN60" s="104"/>
      <c r="RO60" s="104"/>
      <c r="RP60" s="104"/>
      <c r="RQ60" s="104"/>
      <c r="RR60" s="104"/>
      <c r="RS60" s="104"/>
      <c r="RT60" s="104"/>
      <c r="RU60" s="104"/>
      <c r="RV60" s="104"/>
      <c r="RW60" s="104"/>
      <c r="RX60" s="104"/>
      <c r="RY60" s="104"/>
      <c r="RZ60" s="104"/>
      <c r="SA60" s="104"/>
      <c r="SB60" s="104"/>
      <c r="SC60" s="104"/>
      <c r="SD60" s="104"/>
      <c r="SE60" s="104"/>
      <c r="SF60" s="104"/>
      <c r="SG60" s="104"/>
      <c r="SH60" s="104"/>
      <c r="SI60" s="104"/>
      <c r="SJ60" s="104"/>
      <c r="SK60" s="104"/>
      <c r="SL60" s="104"/>
      <c r="SM60" s="104"/>
      <c r="SN60" s="104"/>
      <c r="SO60" s="104"/>
      <c r="SP60" s="104"/>
      <c r="SQ60" s="104"/>
      <c r="SR60" s="104"/>
      <c r="SS60" s="104"/>
      <c r="ST60" s="104"/>
      <c r="SU60" s="104"/>
      <c r="SV60" s="104"/>
      <c r="SW60" s="104"/>
      <c r="SX60" s="104"/>
      <c r="SY60" s="104"/>
      <c r="SZ60" s="104"/>
      <c r="TA60" s="104"/>
      <c r="TB60" s="104"/>
      <c r="TC60" s="104"/>
      <c r="TD60" s="104"/>
      <c r="TE60" s="104"/>
      <c r="TF60" s="104"/>
      <c r="TG60" s="104"/>
      <c r="TH60" s="104"/>
      <c r="TI60" s="104"/>
      <c r="TJ60" s="104"/>
      <c r="TK60" s="104"/>
      <c r="TL60" s="104"/>
      <c r="TM60" s="104"/>
      <c r="TN60" s="104"/>
      <c r="TO60" s="104"/>
      <c r="TP60" s="104"/>
      <c r="TQ60" s="104"/>
      <c r="TR60" s="104"/>
      <c r="TS60" s="104"/>
      <c r="TT60" s="104"/>
      <c r="TU60" s="104"/>
      <c r="TV60" s="104"/>
      <c r="TW60" s="104"/>
      <c r="TX60" s="104"/>
      <c r="TY60" s="104"/>
      <c r="TZ60" s="104"/>
      <c r="UA60" s="104"/>
      <c r="UB60" s="104"/>
      <c r="UC60" s="104"/>
      <c r="UD60" s="104"/>
      <c r="UE60" s="104"/>
      <c r="UF60" s="104"/>
      <c r="UG60" s="104"/>
      <c r="UH60" s="104"/>
      <c r="UI60" s="104"/>
      <c r="UJ60" s="104"/>
      <c r="UK60" s="104"/>
      <c r="UL60" s="104"/>
      <c r="UM60" s="104"/>
      <c r="UN60" s="104"/>
      <c r="UO60" s="104"/>
      <c r="UP60" s="104"/>
      <c r="UQ60" s="104"/>
      <c r="UR60" s="104"/>
      <c r="US60" s="104"/>
      <c r="UT60" s="104"/>
      <c r="UU60" s="104"/>
      <c r="UV60" s="104"/>
      <c r="UW60" s="104"/>
      <c r="UX60" s="104"/>
      <c r="UY60" s="104"/>
      <c r="UZ60" s="104"/>
      <c r="VA60" s="104"/>
      <c r="VB60" s="104"/>
      <c r="VC60" s="104"/>
      <c r="VD60" s="104"/>
      <c r="VE60" s="104"/>
      <c r="VF60" s="104"/>
      <c r="VG60" s="104"/>
      <c r="VH60" s="104"/>
      <c r="VI60" s="104"/>
      <c r="VJ60" s="104"/>
      <c r="VK60" s="104"/>
      <c r="VL60" s="104"/>
      <c r="VM60" s="104"/>
      <c r="VN60" s="104"/>
      <c r="VO60" s="104"/>
      <c r="VP60" s="104"/>
      <c r="VQ60" s="104"/>
      <c r="VR60" s="104"/>
      <c r="VS60" s="104"/>
      <c r="VT60" s="104"/>
      <c r="VU60" s="104"/>
      <c r="VV60" s="104"/>
      <c r="VW60" s="104"/>
      <c r="VX60" s="104"/>
      <c r="VY60" s="104"/>
      <c r="VZ60" s="104"/>
      <c r="WA60" s="104"/>
      <c r="WB60" s="104"/>
      <c r="WC60" s="104"/>
      <c r="WD60" s="104"/>
      <c r="WE60" s="104"/>
      <c r="WF60" s="104"/>
      <c r="WG60" s="104"/>
      <c r="WH60" s="104"/>
      <c r="WI60" s="104"/>
      <c r="WJ60" s="104"/>
      <c r="WK60" s="104"/>
      <c r="WL60" s="104"/>
      <c r="WM60" s="104"/>
      <c r="WN60" s="104"/>
      <c r="WO60" s="104"/>
      <c r="WP60" s="104"/>
      <c r="WQ60" s="104"/>
      <c r="WR60" s="104"/>
      <c r="WS60" s="104"/>
      <c r="WT60" s="104"/>
      <c r="WU60" s="104"/>
      <c r="WV60" s="104"/>
      <c r="WW60" s="104"/>
      <c r="WX60" s="104"/>
      <c r="WY60" s="104"/>
      <c r="WZ60" s="104"/>
      <c r="XA60" s="104"/>
      <c r="XB60" s="104"/>
      <c r="XC60" s="104"/>
      <c r="XD60" s="104"/>
      <c r="XE60" s="104"/>
      <c r="XF60" s="104"/>
      <c r="XG60" s="104"/>
      <c r="XH60" s="104"/>
      <c r="XI60" s="104"/>
      <c r="XJ60" s="104"/>
      <c r="XK60" s="104"/>
      <c r="XL60" s="104"/>
      <c r="XM60" s="104"/>
      <c r="XN60" s="104"/>
      <c r="XO60" s="104"/>
      <c r="XP60" s="104"/>
      <c r="XQ60" s="104"/>
      <c r="XR60" s="104"/>
      <c r="XS60" s="104"/>
      <c r="XT60" s="104"/>
      <c r="XU60" s="104"/>
      <c r="XV60" s="104"/>
      <c r="XW60" s="104"/>
      <c r="XX60" s="104"/>
      <c r="XY60" s="104"/>
      <c r="XZ60" s="104"/>
      <c r="YA60" s="104"/>
      <c r="YB60" s="104"/>
      <c r="YC60" s="104"/>
      <c r="YD60" s="104"/>
      <c r="YE60" s="104"/>
      <c r="YF60" s="104"/>
      <c r="YG60" s="104"/>
      <c r="YH60" s="104"/>
      <c r="YI60" s="104"/>
      <c r="YJ60" s="104"/>
      <c r="YK60" s="104"/>
      <c r="YL60" s="104"/>
      <c r="YM60" s="104"/>
      <c r="YN60" s="104"/>
      <c r="YO60" s="104"/>
      <c r="YP60" s="104"/>
      <c r="YQ60" s="104"/>
      <c r="YR60" s="104"/>
      <c r="YS60" s="104"/>
      <c r="YT60" s="104"/>
      <c r="YU60" s="104"/>
      <c r="YV60" s="104"/>
      <c r="YW60" s="104"/>
      <c r="YX60" s="104"/>
      <c r="YY60" s="104"/>
      <c r="YZ60" s="104"/>
      <c r="ZA60" s="104"/>
      <c r="ZB60" s="104"/>
      <c r="ZC60" s="104"/>
      <c r="ZD60" s="104"/>
      <c r="ZE60" s="104"/>
      <c r="ZF60" s="104"/>
      <c r="ZG60" s="104"/>
      <c r="ZH60" s="104"/>
      <c r="ZI60" s="104"/>
      <c r="ZJ60" s="104"/>
      <c r="ZK60" s="104"/>
      <c r="ZL60" s="104"/>
      <c r="ZM60" s="104"/>
      <c r="ZN60" s="104"/>
      <c r="ZO60" s="104"/>
      <c r="ZP60" s="104"/>
      <c r="ZQ60" s="104"/>
      <c r="ZR60" s="104"/>
      <c r="ZS60" s="104"/>
      <c r="ZT60" s="104"/>
      <c r="ZU60" s="104"/>
      <c r="ZV60" s="104"/>
      <c r="ZW60" s="104"/>
      <c r="ZX60" s="104"/>
      <c r="ZY60" s="104"/>
      <c r="ZZ60" s="104"/>
    </row>
    <row r="61" spans="2:702" ht="19.5" customHeight="1">
      <c r="B61" s="164" t="s">
        <v>340</v>
      </c>
      <c r="C61" s="166"/>
      <c r="D61" s="166"/>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4"/>
      <c r="AL61" s="104"/>
      <c r="AM61" s="104"/>
      <c r="AN61" s="104"/>
      <c r="AO61" s="104"/>
      <c r="AP61" s="104"/>
      <c r="AQ61" s="104"/>
      <c r="AR61" s="104"/>
      <c r="AS61" s="104"/>
      <c r="AT61" s="104"/>
      <c r="AU61" s="104"/>
      <c r="AV61" s="104"/>
      <c r="AW61" s="104"/>
      <c r="AX61" s="104"/>
      <c r="AY61" s="104"/>
      <c r="AZ61" s="104"/>
      <c r="BA61" s="104"/>
      <c r="BB61" s="104"/>
      <c r="BC61" s="104"/>
      <c r="BD61" s="104"/>
      <c r="BE61" s="104"/>
      <c r="BF61" s="104"/>
      <c r="BG61" s="104"/>
      <c r="BH61" s="104"/>
      <c r="BI61" s="104"/>
      <c r="BJ61" s="104"/>
      <c r="BK61" s="104"/>
      <c r="BL61" s="104"/>
      <c r="BM61" s="104"/>
      <c r="BN61" s="104"/>
      <c r="BO61" s="104"/>
      <c r="BP61" s="104"/>
      <c r="BQ61" s="104"/>
      <c r="BR61" s="104"/>
      <c r="BS61" s="104"/>
      <c r="BT61" s="104"/>
      <c r="BU61" s="104"/>
      <c r="BV61" s="104"/>
      <c r="BW61" s="104"/>
      <c r="BX61" s="104"/>
      <c r="BY61" s="104"/>
      <c r="BZ61" s="104"/>
      <c r="CA61" s="104"/>
      <c r="CB61" s="104"/>
      <c r="CC61" s="104"/>
      <c r="CD61" s="104"/>
      <c r="CE61" s="104"/>
      <c r="CF61" s="104"/>
      <c r="CG61" s="104"/>
      <c r="CH61" s="104"/>
      <c r="CI61" s="104"/>
      <c r="CJ61" s="104"/>
      <c r="CK61" s="104"/>
      <c r="CL61" s="104"/>
      <c r="CM61" s="104"/>
      <c r="CN61" s="104"/>
      <c r="CO61" s="104"/>
      <c r="CP61" s="104"/>
      <c r="CQ61" s="104"/>
      <c r="CR61" s="104"/>
      <c r="CS61" s="104"/>
      <c r="CT61" s="104"/>
      <c r="CU61" s="104"/>
      <c r="CV61" s="104"/>
      <c r="CW61" s="104"/>
      <c r="CX61" s="104"/>
      <c r="CY61" s="104"/>
      <c r="CZ61" s="104"/>
      <c r="DA61" s="104"/>
      <c r="DB61" s="104"/>
      <c r="DC61" s="104"/>
      <c r="DD61" s="104"/>
      <c r="DE61" s="104"/>
      <c r="DF61" s="104"/>
      <c r="DG61" s="104"/>
      <c r="DH61" s="104"/>
      <c r="DI61" s="104"/>
      <c r="DJ61" s="104"/>
      <c r="DK61" s="104"/>
      <c r="DL61" s="104"/>
      <c r="DM61" s="104"/>
      <c r="DN61" s="104"/>
      <c r="DO61" s="104"/>
      <c r="DP61" s="104"/>
      <c r="DQ61" s="104"/>
      <c r="DR61" s="104"/>
      <c r="DS61" s="104"/>
      <c r="DT61" s="104"/>
      <c r="DU61" s="104"/>
      <c r="DV61" s="104"/>
      <c r="DW61" s="104"/>
      <c r="DX61" s="104"/>
      <c r="DY61" s="104"/>
      <c r="DZ61" s="104"/>
      <c r="EA61" s="104"/>
      <c r="EB61" s="104"/>
      <c r="EC61" s="104"/>
      <c r="ED61" s="104"/>
      <c r="EE61" s="104"/>
      <c r="EF61" s="104"/>
      <c r="EG61" s="104"/>
      <c r="EH61" s="104"/>
      <c r="EI61" s="104"/>
      <c r="EJ61" s="104"/>
      <c r="EK61" s="104"/>
      <c r="EL61" s="104"/>
      <c r="EM61" s="104"/>
      <c r="EN61" s="104"/>
      <c r="EO61" s="104"/>
      <c r="EP61" s="104"/>
      <c r="EQ61" s="104"/>
      <c r="ER61" s="104"/>
      <c r="ES61" s="104"/>
      <c r="ET61" s="104"/>
      <c r="EU61" s="104"/>
      <c r="EV61" s="104"/>
      <c r="EW61" s="104"/>
      <c r="EX61" s="104"/>
      <c r="EY61" s="104"/>
      <c r="EZ61" s="104"/>
      <c r="FA61" s="104"/>
      <c r="FB61" s="104"/>
      <c r="FC61" s="104"/>
      <c r="FD61" s="104"/>
      <c r="FE61" s="104"/>
      <c r="FF61" s="104"/>
      <c r="FG61" s="104"/>
      <c r="FH61" s="104"/>
      <c r="FI61" s="104"/>
      <c r="FJ61" s="104"/>
      <c r="FK61" s="104"/>
      <c r="FL61" s="104"/>
      <c r="FM61" s="104"/>
      <c r="FN61" s="104"/>
      <c r="FO61" s="104"/>
      <c r="FP61" s="104"/>
      <c r="FQ61" s="104"/>
      <c r="FR61" s="104"/>
      <c r="FS61" s="104"/>
      <c r="FT61" s="104"/>
      <c r="FU61" s="104"/>
      <c r="FV61" s="104"/>
      <c r="FW61" s="104"/>
      <c r="FX61" s="104"/>
      <c r="FY61" s="104"/>
      <c r="FZ61" s="104"/>
      <c r="GA61" s="104"/>
      <c r="GB61" s="104"/>
      <c r="GC61" s="104"/>
      <c r="GD61" s="104"/>
      <c r="GE61" s="104"/>
      <c r="GF61" s="104"/>
      <c r="GG61" s="104"/>
      <c r="GH61" s="104"/>
      <c r="GI61" s="104"/>
      <c r="GJ61" s="104"/>
      <c r="GK61" s="104"/>
      <c r="GL61" s="104"/>
      <c r="GM61" s="104"/>
      <c r="GN61" s="104"/>
      <c r="GO61" s="104"/>
      <c r="GP61" s="104"/>
      <c r="GQ61" s="104"/>
      <c r="GR61" s="104"/>
      <c r="GS61" s="104"/>
      <c r="GT61" s="104"/>
      <c r="GU61" s="104"/>
      <c r="GV61" s="104"/>
      <c r="GW61" s="104"/>
      <c r="GX61" s="104"/>
      <c r="GY61" s="104"/>
      <c r="GZ61" s="104"/>
      <c r="HA61" s="104"/>
      <c r="HB61" s="104"/>
      <c r="HC61" s="104"/>
      <c r="HD61" s="104"/>
      <c r="HE61" s="104"/>
      <c r="HF61" s="104"/>
      <c r="HG61" s="104"/>
      <c r="HH61" s="104"/>
      <c r="HI61" s="104"/>
      <c r="HJ61" s="104"/>
      <c r="HK61" s="104"/>
      <c r="HL61" s="104"/>
      <c r="HM61" s="104"/>
      <c r="HN61" s="104"/>
      <c r="HO61" s="104"/>
      <c r="HP61" s="104"/>
      <c r="HQ61" s="104"/>
      <c r="HR61" s="104"/>
      <c r="HS61" s="104"/>
      <c r="HT61" s="104"/>
      <c r="HU61" s="104"/>
      <c r="HV61" s="104"/>
      <c r="HW61" s="104"/>
      <c r="HX61" s="104"/>
      <c r="HY61" s="104"/>
      <c r="HZ61" s="104"/>
      <c r="IA61" s="104"/>
      <c r="IB61" s="104"/>
      <c r="IC61" s="104"/>
      <c r="ID61" s="104"/>
      <c r="IE61" s="104"/>
      <c r="IF61" s="104"/>
      <c r="IG61" s="104"/>
      <c r="IH61" s="104"/>
      <c r="II61" s="104"/>
      <c r="IJ61" s="104"/>
      <c r="IK61" s="104"/>
      <c r="IL61" s="104"/>
      <c r="IM61" s="104"/>
      <c r="IN61" s="104"/>
      <c r="IO61" s="104"/>
      <c r="IP61" s="104"/>
      <c r="IQ61" s="104"/>
      <c r="IR61" s="104"/>
      <c r="IS61" s="104"/>
      <c r="IT61" s="104"/>
      <c r="IU61" s="104"/>
      <c r="IV61" s="104"/>
      <c r="IW61" s="104"/>
      <c r="IX61" s="104"/>
      <c r="IY61" s="104"/>
      <c r="IZ61" s="104"/>
      <c r="JA61" s="104"/>
      <c r="JB61" s="104"/>
      <c r="JC61" s="104"/>
      <c r="JD61" s="104"/>
      <c r="JE61" s="104"/>
      <c r="JF61" s="104"/>
      <c r="JG61" s="104"/>
      <c r="JH61" s="104"/>
      <c r="JI61" s="104"/>
      <c r="JJ61" s="104"/>
      <c r="JK61" s="104"/>
      <c r="JL61" s="104"/>
      <c r="JM61" s="104"/>
      <c r="JN61" s="104"/>
      <c r="JO61" s="104"/>
      <c r="JP61" s="104"/>
      <c r="JQ61" s="104"/>
      <c r="JR61" s="104"/>
      <c r="JS61" s="104"/>
      <c r="JT61" s="104"/>
      <c r="JU61" s="104"/>
      <c r="JV61" s="104"/>
      <c r="JW61" s="104"/>
      <c r="JX61" s="104"/>
      <c r="JY61" s="104"/>
      <c r="JZ61" s="104"/>
      <c r="KA61" s="104"/>
      <c r="KB61" s="104"/>
      <c r="KC61" s="104"/>
      <c r="KD61" s="104"/>
      <c r="KE61" s="104"/>
      <c r="KF61" s="104"/>
      <c r="KG61" s="104"/>
      <c r="KH61" s="104"/>
      <c r="KI61" s="104"/>
      <c r="KJ61" s="104"/>
      <c r="KK61" s="104"/>
      <c r="KL61" s="104"/>
      <c r="KM61" s="104"/>
      <c r="KN61" s="104"/>
      <c r="KO61" s="104"/>
      <c r="KP61" s="104"/>
      <c r="KQ61" s="104"/>
      <c r="KR61" s="104"/>
      <c r="KS61" s="104"/>
      <c r="KT61" s="104"/>
      <c r="KU61" s="104"/>
      <c r="KV61" s="104"/>
      <c r="KW61" s="104"/>
      <c r="KX61" s="104"/>
      <c r="KY61" s="104"/>
      <c r="KZ61" s="104"/>
      <c r="LA61" s="104"/>
      <c r="LB61" s="104"/>
      <c r="LC61" s="104"/>
      <c r="LD61" s="104"/>
      <c r="LE61" s="104"/>
      <c r="LF61" s="104"/>
      <c r="LG61" s="104"/>
      <c r="LH61" s="104"/>
      <c r="LI61" s="104"/>
      <c r="LJ61" s="104"/>
      <c r="LK61" s="104"/>
      <c r="LL61" s="104"/>
      <c r="LM61" s="104"/>
      <c r="LN61" s="104"/>
      <c r="LO61" s="104"/>
      <c r="LP61" s="104"/>
      <c r="LQ61" s="104"/>
      <c r="LR61" s="104"/>
      <c r="LS61" s="104"/>
      <c r="LT61" s="104"/>
      <c r="LU61" s="104"/>
      <c r="LV61" s="104"/>
      <c r="LW61" s="104"/>
      <c r="LX61" s="104"/>
      <c r="LY61" s="104"/>
      <c r="LZ61" s="104"/>
      <c r="MA61" s="104"/>
      <c r="MB61" s="104"/>
      <c r="MC61" s="104"/>
      <c r="MD61" s="104"/>
      <c r="ME61" s="104"/>
      <c r="MF61" s="104"/>
      <c r="MG61" s="104"/>
      <c r="MH61" s="104"/>
      <c r="MI61" s="104"/>
      <c r="MJ61" s="104"/>
      <c r="MK61" s="104"/>
      <c r="ML61" s="104"/>
      <c r="MM61" s="104"/>
      <c r="MN61" s="104"/>
      <c r="MO61" s="104"/>
      <c r="MP61" s="104"/>
      <c r="MQ61" s="104"/>
      <c r="MR61" s="104"/>
      <c r="MS61" s="104"/>
      <c r="MT61" s="104"/>
      <c r="MU61" s="104"/>
      <c r="MV61" s="104"/>
      <c r="MW61" s="104"/>
      <c r="MX61" s="104"/>
      <c r="MY61" s="104"/>
      <c r="MZ61" s="104"/>
      <c r="NA61" s="104"/>
      <c r="NB61" s="104"/>
      <c r="NC61" s="104"/>
      <c r="ND61" s="104"/>
      <c r="NE61" s="104"/>
      <c r="NF61" s="104"/>
      <c r="NG61" s="104"/>
      <c r="NH61" s="104"/>
      <c r="NI61" s="104"/>
      <c r="NJ61" s="104"/>
      <c r="NK61" s="104"/>
      <c r="NL61" s="104"/>
      <c r="NM61" s="104"/>
      <c r="NN61" s="104"/>
      <c r="NO61" s="104"/>
      <c r="NP61" s="104"/>
      <c r="NQ61" s="104"/>
      <c r="NR61" s="104"/>
      <c r="NS61" s="104"/>
      <c r="NT61" s="104"/>
      <c r="NU61" s="104"/>
      <c r="NV61" s="104"/>
      <c r="NW61" s="104"/>
      <c r="NX61" s="104"/>
      <c r="NY61" s="104"/>
      <c r="NZ61" s="104"/>
      <c r="OA61" s="104"/>
      <c r="OB61" s="104"/>
      <c r="OC61" s="104"/>
      <c r="OD61" s="104"/>
      <c r="OE61" s="104"/>
      <c r="OF61" s="104"/>
      <c r="OG61" s="104"/>
      <c r="OH61" s="104"/>
      <c r="OI61" s="104"/>
      <c r="OJ61" s="104"/>
      <c r="OK61" s="104"/>
      <c r="OL61" s="104"/>
      <c r="OM61" s="104"/>
      <c r="ON61" s="104"/>
      <c r="OO61" s="104"/>
      <c r="OP61" s="104"/>
      <c r="OQ61" s="104"/>
      <c r="OR61" s="104"/>
      <c r="OS61" s="104"/>
      <c r="OT61" s="104"/>
      <c r="OU61" s="104"/>
      <c r="OV61" s="104"/>
      <c r="OW61" s="104"/>
      <c r="OX61" s="104"/>
      <c r="OY61" s="104"/>
      <c r="OZ61" s="104"/>
      <c r="PA61" s="104"/>
      <c r="PB61" s="104"/>
      <c r="PC61" s="104"/>
      <c r="PD61" s="104"/>
      <c r="PE61" s="104"/>
      <c r="PF61" s="104"/>
      <c r="PG61" s="104"/>
      <c r="PH61" s="104"/>
      <c r="PI61" s="104"/>
      <c r="PJ61" s="104"/>
      <c r="PK61" s="104"/>
      <c r="PL61" s="104"/>
      <c r="PM61" s="104"/>
      <c r="PN61" s="104"/>
      <c r="PO61" s="104"/>
      <c r="PP61" s="104"/>
      <c r="PQ61" s="104"/>
      <c r="PR61" s="104"/>
      <c r="PS61" s="104"/>
      <c r="PT61" s="104"/>
      <c r="PU61" s="104"/>
      <c r="PV61" s="104"/>
      <c r="PW61" s="104"/>
      <c r="PX61" s="104"/>
      <c r="PY61" s="104"/>
      <c r="PZ61" s="104"/>
      <c r="QA61" s="104"/>
      <c r="QB61" s="104"/>
      <c r="QC61" s="104"/>
      <c r="QD61" s="104"/>
      <c r="QE61" s="104"/>
      <c r="QF61" s="104"/>
      <c r="QG61" s="104"/>
      <c r="QH61" s="104"/>
      <c r="QI61" s="104"/>
      <c r="QJ61" s="104"/>
      <c r="QK61" s="104"/>
      <c r="QL61" s="104"/>
      <c r="QM61" s="104"/>
      <c r="QN61" s="104"/>
      <c r="QO61" s="104"/>
      <c r="QP61" s="104"/>
      <c r="QQ61" s="104"/>
      <c r="QR61" s="104"/>
      <c r="QS61" s="104"/>
      <c r="QT61" s="104"/>
      <c r="QU61" s="104"/>
      <c r="QV61" s="104"/>
      <c r="QW61" s="104"/>
      <c r="QX61" s="104"/>
      <c r="QY61" s="104"/>
      <c r="QZ61" s="104"/>
      <c r="RA61" s="104"/>
      <c r="RB61" s="104"/>
      <c r="RC61" s="104"/>
      <c r="RD61" s="104"/>
      <c r="RE61" s="104"/>
      <c r="RF61" s="104"/>
      <c r="RG61" s="104"/>
      <c r="RH61" s="104"/>
      <c r="RI61" s="104"/>
      <c r="RJ61" s="104"/>
      <c r="RK61" s="104"/>
      <c r="RL61" s="104"/>
      <c r="RM61" s="104"/>
      <c r="RN61" s="104"/>
      <c r="RO61" s="104"/>
      <c r="RP61" s="104"/>
      <c r="RQ61" s="104"/>
      <c r="RR61" s="104"/>
      <c r="RS61" s="104"/>
      <c r="RT61" s="104"/>
      <c r="RU61" s="104"/>
      <c r="RV61" s="104"/>
      <c r="RW61" s="104"/>
      <c r="RX61" s="104"/>
      <c r="RY61" s="104"/>
      <c r="RZ61" s="104"/>
      <c r="SA61" s="104"/>
      <c r="SB61" s="104"/>
      <c r="SC61" s="104"/>
      <c r="SD61" s="104"/>
      <c r="SE61" s="104"/>
      <c r="SF61" s="104"/>
      <c r="SG61" s="104"/>
      <c r="SH61" s="104"/>
      <c r="SI61" s="104"/>
      <c r="SJ61" s="104"/>
      <c r="SK61" s="104"/>
      <c r="SL61" s="104"/>
      <c r="SM61" s="104"/>
      <c r="SN61" s="104"/>
      <c r="SO61" s="104"/>
      <c r="SP61" s="104"/>
      <c r="SQ61" s="104"/>
      <c r="SR61" s="104"/>
      <c r="SS61" s="104"/>
      <c r="ST61" s="104"/>
      <c r="SU61" s="104"/>
      <c r="SV61" s="104"/>
      <c r="SW61" s="104"/>
      <c r="SX61" s="104"/>
      <c r="SY61" s="104"/>
      <c r="SZ61" s="104"/>
      <c r="TA61" s="104"/>
      <c r="TB61" s="104"/>
      <c r="TC61" s="104"/>
      <c r="TD61" s="104"/>
      <c r="TE61" s="104"/>
      <c r="TF61" s="104"/>
      <c r="TG61" s="104"/>
      <c r="TH61" s="104"/>
      <c r="TI61" s="104"/>
      <c r="TJ61" s="104"/>
      <c r="TK61" s="104"/>
      <c r="TL61" s="104"/>
      <c r="TM61" s="104"/>
      <c r="TN61" s="104"/>
      <c r="TO61" s="104"/>
      <c r="TP61" s="104"/>
      <c r="TQ61" s="104"/>
      <c r="TR61" s="104"/>
      <c r="TS61" s="104"/>
      <c r="TT61" s="104"/>
      <c r="TU61" s="104"/>
      <c r="TV61" s="104"/>
      <c r="TW61" s="104"/>
      <c r="TX61" s="104"/>
      <c r="TY61" s="104"/>
      <c r="TZ61" s="104"/>
      <c r="UA61" s="104"/>
      <c r="UB61" s="104"/>
      <c r="UC61" s="104"/>
      <c r="UD61" s="104"/>
      <c r="UE61" s="104"/>
      <c r="UF61" s="104"/>
      <c r="UG61" s="104"/>
      <c r="UH61" s="104"/>
      <c r="UI61" s="104"/>
      <c r="UJ61" s="104"/>
      <c r="UK61" s="104"/>
      <c r="UL61" s="104"/>
      <c r="UM61" s="104"/>
      <c r="UN61" s="104"/>
      <c r="UO61" s="104"/>
      <c r="UP61" s="104"/>
      <c r="UQ61" s="104"/>
      <c r="UR61" s="104"/>
      <c r="US61" s="104"/>
      <c r="UT61" s="104"/>
      <c r="UU61" s="104"/>
      <c r="UV61" s="104"/>
      <c r="UW61" s="104"/>
      <c r="UX61" s="104"/>
      <c r="UY61" s="104"/>
      <c r="UZ61" s="104"/>
      <c r="VA61" s="104"/>
      <c r="VB61" s="104"/>
      <c r="VC61" s="104"/>
      <c r="VD61" s="104"/>
      <c r="VE61" s="104"/>
      <c r="VF61" s="104"/>
      <c r="VG61" s="104"/>
      <c r="VH61" s="104"/>
      <c r="VI61" s="104"/>
      <c r="VJ61" s="104"/>
      <c r="VK61" s="104"/>
      <c r="VL61" s="104"/>
      <c r="VM61" s="104"/>
      <c r="VN61" s="104"/>
      <c r="VO61" s="104"/>
      <c r="VP61" s="104"/>
      <c r="VQ61" s="104"/>
      <c r="VR61" s="104"/>
      <c r="VS61" s="104"/>
      <c r="VT61" s="104"/>
      <c r="VU61" s="104"/>
      <c r="VV61" s="104"/>
      <c r="VW61" s="104"/>
      <c r="VX61" s="104"/>
      <c r="VY61" s="104"/>
      <c r="VZ61" s="104"/>
      <c r="WA61" s="104"/>
      <c r="WB61" s="104"/>
      <c r="WC61" s="104"/>
      <c r="WD61" s="104"/>
      <c r="WE61" s="104"/>
      <c r="WF61" s="104"/>
      <c r="WG61" s="104"/>
      <c r="WH61" s="104"/>
      <c r="WI61" s="104"/>
      <c r="WJ61" s="104"/>
      <c r="WK61" s="104"/>
      <c r="WL61" s="104"/>
      <c r="WM61" s="104"/>
      <c r="WN61" s="104"/>
      <c r="WO61" s="104"/>
      <c r="WP61" s="104"/>
      <c r="WQ61" s="104"/>
      <c r="WR61" s="104"/>
      <c r="WS61" s="104"/>
      <c r="WT61" s="104"/>
      <c r="WU61" s="104"/>
      <c r="WV61" s="104"/>
      <c r="WW61" s="104"/>
      <c r="WX61" s="104"/>
      <c r="WY61" s="104"/>
      <c r="WZ61" s="104"/>
      <c r="XA61" s="104"/>
      <c r="XB61" s="104"/>
      <c r="XC61" s="104"/>
      <c r="XD61" s="104"/>
      <c r="XE61" s="104"/>
      <c r="XF61" s="104"/>
      <c r="XG61" s="104"/>
      <c r="XH61" s="104"/>
      <c r="XI61" s="104"/>
      <c r="XJ61" s="104"/>
      <c r="XK61" s="104"/>
      <c r="XL61" s="104"/>
      <c r="XM61" s="104"/>
      <c r="XN61" s="104"/>
      <c r="XO61" s="104"/>
      <c r="XP61" s="104"/>
      <c r="XQ61" s="104"/>
      <c r="XR61" s="104"/>
      <c r="XS61" s="104"/>
      <c r="XT61" s="104"/>
      <c r="XU61" s="104"/>
      <c r="XV61" s="104"/>
      <c r="XW61" s="104"/>
      <c r="XX61" s="104"/>
      <c r="XY61" s="104"/>
      <c r="XZ61" s="104"/>
      <c r="YA61" s="104"/>
      <c r="YB61" s="104"/>
      <c r="YC61" s="104"/>
      <c r="YD61" s="104"/>
      <c r="YE61" s="104"/>
      <c r="YF61" s="104"/>
      <c r="YG61" s="104"/>
      <c r="YH61" s="104"/>
      <c r="YI61" s="104"/>
      <c r="YJ61" s="104"/>
      <c r="YK61" s="104"/>
      <c r="YL61" s="104"/>
      <c r="YM61" s="104"/>
      <c r="YN61" s="104"/>
      <c r="YO61" s="104"/>
      <c r="YP61" s="104"/>
      <c r="YQ61" s="104"/>
      <c r="YR61" s="104"/>
      <c r="YS61" s="104"/>
      <c r="YT61" s="104"/>
      <c r="YU61" s="104"/>
      <c r="YV61" s="104"/>
      <c r="YW61" s="104"/>
      <c r="YX61" s="104"/>
      <c r="YY61" s="104"/>
      <c r="YZ61" s="104"/>
      <c r="ZA61" s="104"/>
      <c r="ZB61" s="104"/>
      <c r="ZC61" s="104"/>
      <c r="ZD61" s="104"/>
      <c r="ZE61" s="104"/>
      <c r="ZF61" s="104"/>
      <c r="ZG61" s="104"/>
      <c r="ZH61" s="104"/>
      <c r="ZI61" s="104"/>
      <c r="ZJ61" s="104"/>
      <c r="ZK61" s="104"/>
      <c r="ZL61" s="104"/>
      <c r="ZM61" s="104"/>
      <c r="ZN61" s="104"/>
      <c r="ZO61" s="104"/>
      <c r="ZP61" s="104"/>
      <c r="ZQ61" s="104"/>
      <c r="ZR61" s="104"/>
      <c r="ZS61" s="104"/>
      <c r="ZT61" s="104"/>
      <c r="ZU61" s="104"/>
      <c r="ZV61" s="104"/>
      <c r="ZW61" s="104"/>
      <c r="ZX61" s="104"/>
      <c r="ZY61" s="104"/>
      <c r="ZZ61" s="104"/>
    </row>
    <row r="62" spans="2:702" ht="19.5" customHeight="1">
      <c r="B62" s="164" t="s">
        <v>341</v>
      </c>
      <c r="C62" s="166"/>
      <c r="D62" s="166"/>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4"/>
      <c r="AY62" s="104"/>
      <c r="AZ62" s="104"/>
      <c r="BA62" s="104"/>
      <c r="BB62" s="104"/>
      <c r="BC62" s="104"/>
      <c r="BD62" s="104"/>
      <c r="BE62" s="104"/>
      <c r="BF62" s="104"/>
      <c r="BG62" s="104"/>
      <c r="BH62" s="104"/>
      <c r="BI62" s="104"/>
      <c r="BJ62" s="104"/>
      <c r="BK62" s="104"/>
      <c r="BL62" s="104"/>
      <c r="BM62" s="104"/>
      <c r="BN62" s="104"/>
      <c r="BO62" s="104"/>
      <c r="BP62" s="104"/>
      <c r="BQ62" s="104"/>
      <c r="BR62" s="104"/>
      <c r="BS62" s="104"/>
      <c r="BT62" s="104"/>
      <c r="BU62" s="104"/>
      <c r="BV62" s="104"/>
      <c r="BW62" s="104"/>
      <c r="BX62" s="104"/>
      <c r="BY62" s="104"/>
      <c r="BZ62" s="104"/>
      <c r="CA62" s="104"/>
      <c r="CB62" s="104"/>
      <c r="CC62" s="104"/>
      <c r="CD62" s="104"/>
      <c r="CE62" s="104"/>
      <c r="CF62" s="104"/>
      <c r="CG62" s="104"/>
      <c r="CH62" s="104"/>
      <c r="CI62" s="104"/>
      <c r="CJ62" s="104"/>
      <c r="CK62" s="104"/>
      <c r="CL62" s="104"/>
      <c r="CM62" s="104"/>
      <c r="CN62" s="104"/>
      <c r="CO62" s="104"/>
      <c r="CP62" s="104"/>
      <c r="CQ62" s="104"/>
      <c r="CR62" s="104"/>
      <c r="CS62" s="104"/>
      <c r="CT62" s="104"/>
      <c r="CU62" s="104"/>
      <c r="CV62" s="104"/>
      <c r="CW62" s="104"/>
      <c r="CX62" s="104"/>
      <c r="CY62" s="104"/>
      <c r="CZ62" s="104"/>
      <c r="DA62" s="104"/>
      <c r="DB62" s="104"/>
      <c r="DC62" s="104"/>
      <c r="DD62" s="104"/>
      <c r="DE62" s="104"/>
      <c r="DF62" s="104"/>
      <c r="DG62" s="104"/>
      <c r="DH62" s="104"/>
      <c r="DI62" s="104"/>
      <c r="DJ62" s="104"/>
      <c r="DK62" s="104"/>
      <c r="DL62" s="104"/>
      <c r="DM62" s="104"/>
      <c r="DN62" s="104"/>
      <c r="DO62" s="104"/>
      <c r="DP62" s="104"/>
      <c r="DQ62" s="104"/>
      <c r="DR62" s="104"/>
      <c r="DS62" s="104"/>
      <c r="DT62" s="104"/>
      <c r="DU62" s="104"/>
      <c r="DV62" s="104"/>
      <c r="DW62" s="104"/>
      <c r="DX62" s="104"/>
      <c r="DY62" s="104"/>
      <c r="DZ62" s="104"/>
      <c r="EA62" s="104"/>
      <c r="EB62" s="104"/>
      <c r="EC62" s="104"/>
      <c r="ED62" s="104"/>
      <c r="EE62" s="104"/>
      <c r="EF62" s="104"/>
      <c r="EG62" s="104"/>
      <c r="EH62" s="104"/>
      <c r="EI62" s="104"/>
      <c r="EJ62" s="104"/>
      <c r="EK62" s="104"/>
      <c r="EL62" s="104"/>
      <c r="EM62" s="104"/>
      <c r="EN62" s="104"/>
      <c r="EO62" s="104"/>
      <c r="EP62" s="104"/>
      <c r="EQ62" s="104"/>
      <c r="ER62" s="104"/>
      <c r="ES62" s="104"/>
      <c r="ET62" s="104"/>
      <c r="EU62" s="104"/>
      <c r="EV62" s="104"/>
      <c r="EW62" s="104"/>
      <c r="EX62" s="104"/>
      <c r="EY62" s="104"/>
      <c r="EZ62" s="104"/>
      <c r="FA62" s="104"/>
      <c r="FB62" s="104"/>
      <c r="FC62" s="104"/>
      <c r="FD62" s="104"/>
      <c r="FE62" s="104"/>
      <c r="FF62" s="104"/>
      <c r="FG62" s="104"/>
      <c r="FH62" s="104"/>
      <c r="FI62" s="104"/>
      <c r="FJ62" s="104"/>
      <c r="FK62" s="104"/>
      <c r="FL62" s="104"/>
      <c r="FM62" s="104"/>
      <c r="FN62" s="104"/>
      <c r="FO62" s="104"/>
      <c r="FP62" s="104"/>
      <c r="FQ62" s="104"/>
      <c r="FR62" s="104"/>
      <c r="FS62" s="104"/>
      <c r="FT62" s="104"/>
      <c r="FU62" s="104"/>
      <c r="FV62" s="104"/>
      <c r="FW62" s="104"/>
      <c r="FX62" s="104"/>
      <c r="FY62" s="104"/>
      <c r="FZ62" s="104"/>
      <c r="GA62" s="104"/>
      <c r="GB62" s="104"/>
      <c r="GC62" s="104"/>
      <c r="GD62" s="104"/>
      <c r="GE62" s="104"/>
      <c r="GF62" s="104"/>
      <c r="GG62" s="104"/>
      <c r="GH62" s="104"/>
      <c r="GI62" s="104"/>
      <c r="GJ62" s="104"/>
      <c r="GK62" s="104"/>
      <c r="GL62" s="104"/>
      <c r="GM62" s="104"/>
      <c r="GN62" s="104"/>
      <c r="GO62" s="104"/>
      <c r="GP62" s="104"/>
      <c r="GQ62" s="104"/>
      <c r="GR62" s="104"/>
      <c r="GS62" s="104"/>
      <c r="GT62" s="104"/>
      <c r="GU62" s="104"/>
      <c r="GV62" s="104"/>
      <c r="GW62" s="104"/>
      <c r="GX62" s="104"/>
      <c r="GY62" s="104"/>
      <c r="GZ62" s="104"/>
      <c r="HA62" s="104"/>
      <c r="HB62" s="104"/>
      <c r="HC62" s="104"/>
      <c r="HD62" s="104"/>
      <c r="HE62" s="104"/>
      <c r="HF62" s="104"/>
      <c r="HG62" s="104"/>
      <c r="HH62" s="104"/>
      <c r="HI62" s="104"/>
      <c r="HJ62" s="104"/>
      <c r="HK62" s="104"/>
      <c r="HL62" s="104"/>
      <c r="HM62" s="104"/>
      <c r="HN62" s="104"/>
      <c r="HO62" s="104"/>
      <c r="HP62" s="104"/>
      <c r="HQ62" s="104"/>
      <c r="HR62" s="104"/>
      <c r="HS62" s="104"/>
      <c r="HT62" s="104"/>
      <c r="HU62" s="104"/>
      <c r="HV62" s="104"/>
      <c r="HW62" s="104"/>
      <c r="HX62" s="104"/>
      <c r="HY62" s="104"/>
      <c r="HZ62" s="104"/>
      <c r="IA62" s="104"/>
      <c r="IB62" s="104"/>
      <c r="IC62" s="104"/>
      <c r="ID62" s="104"/>
      <c r="IE62" s="104"/>
      <c r="IF62" s="104"/>
      <c r="IG62" s="104"/>
      <c r="IH62" s="104"/>
      <c r="II62" s="104"/>
      <c r="IJ62" s="104"/>
      <c r="IK62" s="104"/>
      <c r="IL62" s="104"/>
      <c r="IM62" s="104"/>
      <c r="IN62" s="104"/>
      <c r="IO62" s="104"/>
      <c r="IP62" s="104"/>
      <c r="IQ62" s="104"/>
      <c r="IR62" s="104"/>
      <c r="IS62" s="104"/>
      <c r="IT62" s="104"/>
      <c r="IU62" s="104"/>
      <c r="IV62" s="104"/>
      <c r="IW62" s="104"/>
      <c r="IX62" s="104"/>
      <c r="IY62" s="104"/>
      <c r="IZ62" s="104"/>
      <c r="JA62" s="104"/>
      <c r="JB62" s="104"/>
      <c r="JC62" s="104"/>
      <c r="JD62" s="104"/>
      <c r="JE62" s="104"/>
      <c r="JF62" s="104"/>
      <c r="JG62" s="104"/>
      <c r="JH62" s="104"/>
      <c r="JI62" s="104"/>
      <c r="JJ62" s="104"/>
      <c r="JK62" s="104"/>
      <c r="JL62" s="104"/>
      <c r="JM62" s="104"/>
      <c r="JN62" s="104"/>
      <c r="JO62" s="104"/>
      <c r="JP62" s="104"/>
      <c r="JQ62" s="104"/>
      <c r="JR62" s="104"/>
      <c r="JS62" s="104"/>
      <c r="JT62" s="104"/>
      <c r="JU62" s="104"/>
      <c r="JV62" s="104"/>
      <c r="JW62" s="104"/>
      <c r="JX62" s="104"/>
      <c r="JY62" s="104"/>
      <c r="JZ62" s="104"/>
      <c r="KA62" s="104"/>
      <c r="KB62" s="104"/>
      <c r="KC62" s="104"/>
      <c r="KD62" s="104"/>
      <c r="KE62" s="104"/>
      <c r="KF62" s="104"/>
      <c r="KG62" s="104"/>
      <c r="KH62" s="104"/>
      <c r="KI62" s="104"/>
      <c r="KJ62" s="104"/>
      <c r="KK62" s="104"/>
      <c r="KL62" s="104"/>
      <c r="KM62" s="104"/>
      <c r="KN62" s="104"/>
      <c r="KO62" s="104"/>
      <c r="KP62" s="104"/>
      <c r="KQ62" s="104"/>
      <c r="KR62" s="104"/>
      <c r="KS62" s="104"/>
      <c r="KT62" s="104"/>
      <c r="KU62" s="104"/>
      <c r="KV62" s="104"/>
      <c r="KW62" s="104"/>
      <c r="KX62" s="104"/>
      <c r="KY62" s="104"/>
      <c r="KZ62" s="104"/>
      <c r="LA62" s="104"/>
      <c r="LB62" s="104"/>
      <c r="LC62" s="104"/>
      <c r="LD62" s="104"/>
      <c r="LE62" s="104"/>
      <c r="LF62" s="104"/>
      <c r="LG62" s="104"/>
      <c r="LH62" s="104"/>
      <c r="LI62" s="104"/>
      <c r="LJ62" s="104"/>
      <c r="LK62" s="104"/>
      <c r="LL62" s="104"/>
      <c r="LM62" s="104"/>
      <c r="LN62" s="104"/>
      <c r="LO62" s="104"/>
      <c r="LP62" s="104"/>
      <c r="LQ62" s="104"/>
      <c r="LR62" s="104"/>
      <c r="LS62" s="104"/>
      <c r="LT62" s="104"/>
      <c r="LU62" s="104"/>
      <c r="LV62" s="104"/>
      <c r="LW62" s="104"/>
      <c r="LX62" s="104"/>
      <c r="LY62" s="104"/>
      <c r="LZ62" s="104"/>
      <c r="MA62" s="104"/>
      <c r="MB62" s="104"/>
      <c r="MC62" s="104"/>
      <c r="MD62" s="104"/>
      <c r="ME62" s="104"/>
      <c r="MF62" s="104"/>
      <c r="MG62" s="104"/>
      <c r="MH62" s="104"/>
      <c r="MI62" s="104"/>
      <c r="MJ62" s="104"/>
      <c r="MK62" s="104"/>
      <c r="ML62" s="104"/>
      <c r="MM62" s="104"/>
      <c r="MN62" s="104"/>
      <c r="MO62" s="104"/>
      <c r="MP62" s="104"/>
      <c r="MQ62" s="104"/>
      <c r="MR62" s="104"/>
      <c r="MS62" s="104"/>
      <c r="MT62" s="104"/>
      <c r="MU62" s="104"/>
      <c r="MV62" s="104"/>
      <c r="MW62" s="104"/>
      <c r="MX62" s="104"/>
      <c r="MY62" s="104"/>
      <c r="MZ62" s="104"/>
      <c r="NA62" s="104"/>
      <c r="NB62" s="104"/>
      <c r="NC62" s="104"/>
      <c r="ND62" s="104"/>
      <c r="NE62" s="104"/>
      <c r="NF62" s="104"/>
      <c r="NG62" s="104"/>
      <c r="NH62" s="104"/>
      <c r="NI62" s="104"/>
      <c r="NJ62" s="104"/>
      <c r="NK62" s="104"/>
      <c r="NL62" s="104"/>
      <c r="NM62" s="104"/>
      <c r="NN62" s="104"/>
      <c r="NO62" s="104"/>
      <c r="NP62" s="104"/>
      <c r="NQ62" s="104"/>
      <c r="NR62" s="104"/>
      <c r="NS62" s="104"/>
      <c r="NT62" s="104"/>
      <c r="NU62" s="104"/>
      <c r="NV62" s="104"/>
      <c r="NW62" s="104"/>
      <c r="NX62" s="104"/>
      <c r="NY62" s="104"/>
      <c r="NZ62" s="104"/>
      <c r="OA62" s="104"/>
      <c r="OB62" s="104"/>
      <c r="OC62" s="104"/>
      <c r="OD62" s="104"/>
      <c r="OE62" s="104"/>
      <c r="OF62" s="104"/>
      <c r="OG62" s="104"/>
      <c r="OH62" s="104"/>
      <c r="OI62" s="104"/>
      <c r="OJ62" s="104"/>
      <c r="OK62" s="104"/>
      <c r="OL62" s="104"/>
      <c r="OM62" s="104"/>
      <c r="ON62" s="104"/>
      <c r="OO62" s="104"/>
      <c r="OP62" s="104"/>
      <c r="OQ62" s="104"/>
      <c r="OR62" s="104"/>
      <c r="OS62" s="104"/>
      <c r="OT62" s="104"/>
      <c r="OU62" s="104"/>
      <c r="OV62" s="104"/>
      <c r="OW62" s="104"/>
      <c r="OX62" s="104"/>
      <c r="OY62" s="104"/>
      <c r="OZ62" s="104"/>
      <c r="PA62" s="104"/>
      <c r="PB62" s="104"/>
      <c r="PC62" s="104"/>
      <c r="PD62" s="104"/>
      <c r="PE62" s="104"/>
      <c r="PF62" s="104"/>
      <c r="PG62" s="104"/>
      <c r="PH62" s="104"/>
      <c r="PI62" s="104"/>
      <c r="PJ62" s="104"/>
      <c r="PK62" s="104"/>
      <c r="PL62" s="104"/>
      <c r="PM62" s="104"/>
      <c r="PN62" s="104"/>
      <c r="PO62" s="104"/>
      <c r="PP62" s="104"/>
      <c r="PQ62" s="104"/>
      <c r="PR62" s="104"/>
      <c r="PS62" s="104"/>
      <c r="PT62" s="104"/>
      <c r="PU62" s="104"/>
      <c r="PV62" s="104"/>
      <c r="PW62" s="104"/>
      <c r="PX62" s="104"/>
      <c r="PY62" s="104"/>
      <c r="PZ62" s="104"/>
      <c r="QA62" s="104"/>
      <c r="QB62" s="104"/>
      <c r="QC62" s="104"/>
      <c r="QD62" s="104"/>
      <c r="QE62" s="104"/>
      <c r="QF62" s="104"/>
      <c r="QG62" s="104"/>
      <c r="QH62" s="104"/>
      <c r="QI62" s="104"/>
      <c r="QJ62" s="104"/>
      <c r="QK62" s="104"/>
      <c r="QL62" s="104"/>
      <c r="QM62" s="104"/>
      <c r="QN62" s="104"/>
      <c r="QO62" s="104"/>
      <c r="QP62" s="104"/>
      <c r="QQ62" s="104"/>
      <c r="QR62" s="104"/>
      <c r="QS62" s="104"/>
      <c r="QT62" s="104"/>
      <c r="QU62" s="104"/>
      <c r="QV62" s="104"/>
      <c r="QW62" s="104"/>
      <c r="QX62" s="104"/>
      <c r="QY62" s="104"/>
      <c r="QZ62" s="104"/>
      <c r="RA62" s="104"/>
      <c r="RB62" s="104"/>
      <c r="RC62" s="104"/>
      <c r="RD62" s="104"/>
      <c r="RE62" s="104"/>
      <c r="RF62" s="104"/>
      <c r="RG62" s="104"/>
      <c r="RH62" s="104"/>
      <c r="RI62" s="104"/>
      <c r="RJ62" s="104"/>
      <c r="RK62" s="104"/>
      <c r="RL62" s="104"/>
      <c r="RM62" s="104"/>
      <c r="RN62" s="104"/>
      <c r="RO62" s="104"/>
      <c r="RP62" s="104"/>
      <c r="RQ62" s="104"/>
      <c r="RR62" s="104"/>
      <c r="RS62" s="104"/>
      <c r="RT62" s="104"/>
      <c r="RU62" s="104"/>
      <c r="RV62" s="104"/>
      <c r="RW62" s="104"/>
      <c r="RX62" s="104"/>
      <c r="RY62" s="104"/>
      <c r="RZ62" s="104"/>
      <c r="SA62" s="104"/>
      <c r="SB62" s="104"/>
      <c r="SC62" s="104"/>
      <c r="SD62" s="104"/>
      <c r="SE62" s="104"/>
      <c r="SF62" s="104"/>
      <c r="SG62" s="104"/>
      <c r="SH62" s="104"/>
      <c r="SI62" s="104"/>
      <c r="SJ62" s="104"/>
      <c r="SK62" s="104"/>
      <c r="SL62" s="104"/>
      <c r="SM62" s="104"/>
      <c r="SN62" s="104"/>
      <c r="SO62" s="104"/>
      <c r="SP62" s="104"/>
      <c r="SQ62" s="104"/>
      <c r="SR62" s="104"/>
      <c r="SS62" s="104"/>
      <c r="ST62" s="104"/>
      <c r="SU62" s="104"/>
      <c r="SV62" s="104"/>
      <c r="SW62" s="104"/>
      <c r="SX62" s="104"/>
      <c r="SY62" s="104"/>
      <c r="SZ62" s="104"/>
      <c r="TA62" s="104"/>
      <c r="TB62" s="104"/>
      <c r="TC62" s="104"/>
      <c r="TD62" s="104"/>
      <c r="TE62" s="104"/>
      <c r="TF62" s="104"/>
      <c r="TG62" s="104"/>
      <c r="TH62" s="104"/>
      <c r="TI62" s="104"/>
      <c r="TJ62" s="104"/>
      <c r="TK62" s="104"/>
      <c r="TL62" s="104"/>
      <c r="TM62" s="104"/>
      <c r="TN62" s="104"/>
      <c r="TO62" s="104"/>
      <c r="TP62" s="104"/>
      <c r="TQ62" s="104"/>
      <c r="TR62" s="104"/>
      <c r="TS62" s="104"/>
      <c r="TT62" s="104"/>
      <c r="TU62" s="104"/>
      <c r="TV62" s="104"/>
      <c r="TW62" s="104"/>
      <c r="TX62" s="104"/>
      <c r="TY62" s="104"/>
      <c r="TZ62" s="104"/>
      <c r="UA62" s="104"/>
      <c r="UB62" s="104"/>
      <c r="UC62" s="104"/>
      <c r="UD62" s="104"/>
      <c r="UE62" s="104"/>
      <c r="UF62" s="104"/>
      <c r="UG62" s="104"/>
      <c r="UH62" s="104"/>
      <c r="UI62" s="104"/>
      <c r="UJ62" s="104"/>
      <c r="UK62" s="104"/>
      <c r="UL62" s="104"/>
      <c r="UM62" s="104"/>
      <c r="UN62" s="104"/>
      <c r="UO62" s="104"/>
      <c r="UP62" s="104"/>
      <c r="UQ62" s="104"/>
      <c r="UR62" s="104"/>
      <c r="US62" s="104"/>
      <c r="UT62" s="104"/>
      <c r="UU62" s="104"/>
      <c r="UV62" s="104"/>
      <c r="UW62" s="104"/>
      <c r="UX62" s="104"/>
      <c r="UY62" s="104"/>
      <c r="UZ62" s="104"/>
      <c r="VA62" s="104"/>
      <c r="VB62" s="104"/>
      <c r="VC62" s="104"/>
      <c r="VD62" s="104"/>
      <c r="VE62" s="104"/>
      <c r="VF62" s="104"/>
      <c r="VG62" s="104"/>
      <c r="VH62" s="104"/>
      <c r="VI62" s="104"/>
      <c r="VJ62" s="104"/>
      <c r="VK62" s="104"/>
      <c r="VL62" s="104"/>
      <c r="VM62" s="104"/>
      <c r="VN62" s="104"/>
      <c r="VO62" s="104"/>
      <c r="VP62" s="104"/>
      <c r="VQ62" s="104"/>
      <c r="VR62" s="104"/>
      <c r="VS62" s="104"/>
      <c r="VT62" s="104"/>
      <c r="VU62" s="104"/>
      <c r="VV62" s="104"/>
      <c r="VW62" s="104"/>
      <c r="VX62" s="104"/>
      <c r="VY62" s="104"/>
      <c r="VZ62" s="104"/>
      <c r="WA62" s="104"/>
      <c r="WB62" s="104"/>
      <c r="WC62" s="104"/>
      <c r="WD62" s="104"/>
      <c r="WE62" s="104"/>
      <c r="WF62" s="104"/>
      <c r="WG62" s="104"/>
      <c r="WH62" s="104"/>
      <c r="WI62" s="104"/>
      <c r="WJ62" s="104"/>
      <c r="WK62" s="104"/>
      <c r="WL62" s="104"/>
      <c r="WM62" s="104"/>
      <c r="WN62" s="104"/>
      <c r="WO62" s="104"/>
      <c r="WP62" s="104"/>
      <c r="WQ62" s="104"/>
      <c r="WR62" s="104"/>
      <c r="WS62" s="104"/>
      <c r="WT62" s="104"/>
      <c r="WU62" s="104"/>
      <c r="WV62" s="104"/>
      <c r="WW62" s="104"/>
      <c r="WX62" s="104"/>
      <c r="WY62" s="104"/>
      <c r="WZ62" s="104"/>
      <c r="XA62" s="104"/>
      <c r="XB62" s="104"/>
      <c r="XC62" s="104"/>
      <c r="XD62" s="104"/>
      <c r="XE62" s="104"/>
      <c r="XF62" s="104"/>
      <c r="XG62" s="104"/>
      <c r="XH62" s="104"/>
      <c r="XI62" s="104"/>
      <c r="XJ62" s="104"/>
      <c r="XK62" s="104"/>
      <c r="XL62" s="104"/>
      <c r="XM62" s="104"/>
      <c r="XN62" s="104"/>
      <c r="XO62" s="104"/>
      <c r="XP62" s="104"/>
      <c r="XQ62" s="104"/>
      <c r="XR62" s="104"/>
      <c r="XS62" s="104"/>
      <c r="XT62" s="104"/>
      <c r="XU62" s="104"/>
      <c r="XV62" s="104"/>
      <c r="XW62" s="104"/>
      <c r="XX62" s="104"/>
      <c r="XY62" s="104"/>
      <c r="XZ62" s="104"/>
      <c r="YA62" s="104"/>
      <c r="YB62" s="104"/>
      <c r="YC62" s="104"/>
      <c r="YD62" s="104"/>
      <c r="YE62" s="104"/>
      <c r="YF62" s="104"/>
      <c r="YG62" s="104"/>
      <c r="YH62" s="104"/>
      <c r="YI62" s="104"/>
      <c r="YJ62" s="104"/>
      <c r="YK62" s="104"/>
      <c r="YL62" s="104"/>
      <c r="YM62" s="104"/>
      <c r="YN62" s="104"/>
      <c r="YO62" s="104"/>
      <c r="YP62" s="104"/>
      <c r="YQ62" s="104"/>
      <c r="YR62" s="104"/>
      <c r="YS62" s="104"/>
      <c r="YT62" s="104"/>
      <c r="YU62" s="104"/>
      <c r="YV62" s="104"/>
      <c r="YW62" s="104"/>
      <c r="YX62" s="104"/>
      <c r="YY62" s="104"/>
      <c r="YZ62" s="104"/>
      <c r="ZA62" s="104"/>
      <c r="ZB62" s="104"/>
      <c r="ZC62" s="104"/>
      <c r="ZD62" s="104"/>
      <c r="ZE62" s="104"/>
      <c r="ZF62" s="104"/>
      <c r="ZG62" s="104"/>
      <c r="ZH62" s="104"/>
      <c r="ZI62" s="104"/>
      <c r="ZJ62" s="104"/>
      <c r="ZK62" s="104"/>
      <c r="ZL62" s="104"/>
      <c r="ZM62" s="104"/>
      <c r="ZN62" s="104"/>
      <c r="ZO62" s="104"/>
      <c r="ZP62" s="104"/>
      <c r="ZQ62" s="104"/>
      <c r="ZR62" s="104"/>
      <c r="ZS62" s="104"/>
      <c r="ZT62" s="104"/>
      <c r="ZU62" s="104"/>
      <c r="ZV62" s="104"/>
      <c r="ZW62" s="104"/>
      <c r="ZX62" s="104"/>
      <c r="ZY62" s="104"/>
      <c r="ZZ62" s="104"/>
    </row>
    <row r="63" spans="2:702" ht="19.5" customHeight="1">
      <c r="B63" s="164" t="s">
        <v>342</v>
      </c>
      <c r="C63" s="166"/>
      <c r="D63" s="166"/>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c r="AK63" s="104"/>
      <c r="AL63" s="104"/>
      <c r="AM63" s="104"/>
      <c r="AN63" s="104"/>
      <c r="AO63" s="104"/>
      <c r="AP63" s="104"/>
      <c r="AQ63" s="104"/>
      <c r="AR63" s="104"/>
      <c r="AS63" s="104"/>
      <c r="AT63" s="104"/>
      <c r="AU63" s="104"/>
      <c r="AV63" s="104"/>
      <c r="AW63" s="104"/>
      <c r="AX63" s="104"/>
      <c r="AY63" s="104"/>
      <c r="AZ63" s="104"/>
      <c r="BA63" s="104"/>
      <c r="BB63" s="104"/>
      <c r="BC63" s="104"/>
      <c r="BD63" s="104"/>
      <c r="BE63" s="104"/>
      <c r="BF63" s="104"/>
      <c r="BG63" s="104"/>
      <c r="BH63" s="104"/>
      <c r="BI63" s="104"/>
      <c r="BJ63" s="104"/>
      <c r="BK63" s="104"/>
      <c r="BL63" s="104"/>
      <c r="BM63" s="104"/>
      <c r="BN63" s="104"/>
      <c r="BO63" s="104"/>
      <c r="BP63" s="104"/>
      <c r="BQ63" s="104"/>
      <c r="BR63" s="104"/>
      <c r="BS63" s="104"/>
      <c r="BT63" s="104"/>
      <c r="BU63" s="104"/>
      <c r="BV63" s="104"/>
      <c r="BW63" s="104"/>
      <c r="BX63" s="104"/>
      <c r="BY63" s="104"/>
      <c r="BZ63" s="104"/>
      <c r="CA63" s="104"/>
      <c r="CB63" s="104"/>
      <c r="CC63" s="104"/>
      <c r="CD63" s="104"/>
      <c r="CE63" s="104"/>
      <c r="CF63" s="104"/>
      <c r="CG63" s="104"/>
      <c r="CH63" s="104"/>
      <c r="CI63" s="104"/>
      <c r="CJ63" s="104"/>
      <c r="CK63" s="104"/>
      <c r="CL63" s="104"/>
      <c r="CM63" s="104"/>
      <c r="CN63" s="104"/>
      <c r="CO63" s="104"/>
      <c r="CP63" s="104"/>
      <c r="CQ63" s="104"/>
      <c r="CR63" s="104"/>
      <c r="CS63" s="104"/>
      <c r="CT63" s="104"/>
      <c r="CU63" s="104"/>
      <c r="CV63" s="104"/>
      <c r="CW63" s="104"/>
      <c r="CX63" s="104"/>
      <c r="CY63" s="104"/>
      <c r="CZ63" s="104"/>
      <c r="DA63" s="104"/>
      <c r="DB63" s="104"/>
      <c r="DC63" s="104"/>
      <c r="DD63" s="104"/>
      <c r="DE63" s="104"/>
      <c r="DF63" s="104"/>
      <c r="DG63" s="104"/>
      <c r="DH63" s="104"/>
      <c r="DI63" s="104"/>
      <c r="DJ63" s="104"/>
      <c r="DK63" s="104"/>
      <c r="DL63" s="104"/>
      <c r="DM63" s="104"/>
      <c r="DN63" s="104"/>
      <c r="DO63" s="104"/>
      <c r="DP63" s="104"/>
      <c r="DQ63" s="104"/>
      <c r="DR63" s="104"/>
      <c r="DS63" s="104"/>
      <c r="DT63" s="104"/>
      <c r="DU63" s="104"/>
      <c r="DV63" s="104"/>
      <c r="DW63" s="104"/>
      <c r="DX63" s="104"/>
      <c r="DY63" s="104"/>
      <c r="DZ63" s="104"/>
      <c r="EA63" s="104"/>
      <c r="EB63" s="104"/>
      <c r="EC63" s="104"/>
      <c r="ED63" s="104"/>
      <c r="EE63" s="104"/>
      <c r="EF63" s="104"/>
      <c r="EG63" s="104"/>
      <c r="EH63" s="104"/>
      <c r="EI63" s="104"/>
      <c r="EJ63" s="104"/>
      <c r="EK63" s="104"/>
      <c r="EL63" s="104"/>
      <c r="EM63" s="104"/>
      <c r="EN63" s="104"/>
      <c r="EO63" s="104"/>
      <c r="EP63" s="104"/>
      <c r="EQ63" s="104"/>
      <c r="ER63" s="104"/>
      <c r="ES63" s="104"/>
      <c r="ET63" s="104"/>
      <c r="EU63" s="104"/>
      <c r="EV63" s="104"/>
      <c r="EW63" s="104"/>
      <c r="EX63" s="104"/>
      <c r="EY63" s="104"/>
      <c r="EZ63" s="104"/>
      <c r="FA63" s="104"/>
      <c r="FB63" s="104"/>
      <c r="FC63" s="104"/>
      <c r="FD63" s="104"/>
      <c r="FE63" s="104"/>
      <c r="FF63" s="104"/>
      <c r="FG63" s="104"/>
      <c r="FH63" s="104"/>
      <c r="FI63" s="104"/>
      <c r="FJ63" s="104"/>
      <c r="FK63" s="104"/>
      <c r="FL63" s="104"/>
      <c r="FM63" s="104"/>
      <c r="FN63" s="104"/>
      <c r="FO63" s="104"/>
      <c r="FP63" s="104"/>
      <c r="FQ63" s="104"/>
      <c r="FR63" s="104"/>
      <c r="FS63" s="104"/>
      <c r="FT63" s="104"/>
      <c r="FU63" s="104"/>
      <c r="FV63" s="104"/>
      <c r="FW63" s="104"/>
      <c r="FX63" s="104"/>
      <c r="FY63" s="104"/>
      <c r="FZ63" s="104"/>
      <c r="GA63" s="104"/>
      <c r="GB63" s="104"/>
      <c r="GC63" s="104"/>
      <c r="GD63" s="104"/>
      <c r="GE63" s="104"/>
      <c r="GF63" s="104"/>
      <c r="GG63" s="104"/>
      <c r="GH63" s="104"/>
      <c r="GI63" s="104"/>
      <c r="GJ63" s="104"/>
      <c r="GK63" s="104"/>
      <c r="GL63" s="104"/>
      <c r="GM63" s="104"/>
      <c r="GN63" s="104"/>
      <c r="GO63" s="104"/>
      <c r="GP63" s="104"/>
      <c r="GQ63" s="104"/>
      <c r="GR63" s="104"/>
      <c r="GS63" s="104"/>
      <c r="GT63" s="104"/>
      <c r="GU63" s="104"/>
      <c r="GV63" s="104"/>
      <c r="GW63" s="104"/>
      <c r="GX63" s="104"/>
      <c r="GY63" s="104"/>
      <c r="GZ63" s="104"/>
      <c r="HA63" s="104"/>
      <c r="HB63" s="104"/>
      <c r="HC63" s="104"/>
      <c r="HD63" s="104"/>
      <c r="HE63" s="104"/>
      <c r="HF63" s="104"/>
      <c r="HG63" s="104"/>
      <c r="HH63" s="104"/>
      <c r="HI63" s="104"/>
      <c r="HJ63" s="104"/>
      <c r="HK63" s="104"/>
      <c r="HL63" s="104"/>
      <c r="HM63" s="104"/>
      <c r="HN63" s="104"/>
      <c r="HO63" s="104"/>
      <c r="HP63" s="104"/>
      <c r="HQ63" s="104"/>
      <c r="HR63" s="104"/>
      <c r="HS63" s="104"/>
      <c r="HT63" s="104"/>
      <c r="HU63" s="104"/>
      <c r="HV63" s="104"/>
      <c r="HW63" s="104"/>
      <c r="HX63" s="104"/>
      <c r="HY63" s="104"/>
      <c r="HZ63" s="104"/>
      <c r="IA63" s="104"/>
      <c r="IB63" s="104"/>
      <c r="IC63" s="104"/>
      <c r="ID63" s="104"/>
      <c r="IE63" s="104"/>
      <c r="IF63" s="104"/>
      <c r="IG63" s="104"/>
      <c r="IH63" s="104"/>
      <c r="II63" s="104"/>
      <c r="IJ63" s="104"/>
      <c r="IK63" s="104"/>
      <c r="IL63" s="104"/>
      <c r="IM63" s="104"/>
      <c r="IN63" s="104"/>
      <c r="IO63" s="104"/>
      <c r="IP63" s="104"/>
      <c r="IQ63" s="104"/>
      <c r="IR63" s="104"/>
      <c r="IS63" s="104"/>
      <c r="IT63" s="104"/>
      <c r="IU63" s="104"/>
      <c r="IV63" s="104"/>
      <c r="IW63" s="104"/>
      <c r="IX63" s="104"/>
      <c r="IY63" s="104"/>
      <c r="IZ63" s="104"/>
      <c r="JA63" s="104"/>
      <c r="JB63" s="104"/>
      <c r="JC63" s="104"/>
      <c r="JD63" s="104"/>
      <c r="JE63" s="104"/>
      <c r="JF63" s="104"/>
      <c r="JG63" s="104"/>
      <c r="JH63" s="104"/>
      <c r="JI63" s="104"/>
      <c r="JJ63" s="104"/>
      <c r="JK63" s="104"/>
      <c r="JL63" s="104"/>
      <c r="JM63" s="104"/>
      <c r="JN63" s="104"/>
      <c r="JO63" s="104"/>
      <c r="JP63" s="104"/>
      <c r="JQ63" s="104"/>
      <c r="JR63" s="104"/>
      <c r="JS63" s="104"/>
      <c r="JT63" s="104"/>
      <c r="JU63" s="104"/>
      <c r="JV63" s="104"/>
      <c r="JW63" s="104"/>
      <c r="JX63" s="104"/>
      <c r="JY63" s="104"/>
      <c r="JZ63" s="104"/>
      <c r="KA63" s="104"/>
      <c r="KB63" s="104"/>
      <c r="KC63" s="104"/>
      <c r="KD63" s="104"/>
      <c r="KE63" s="104"/>
      <c r="KF63" s="104"/>
      <c r="KG63" s="104"/>
      <c r="KH63" s="104"/>
      <c r="KI63" s="104"/>
      <c r="KJ63" s="104"/>
      <c r="KK63" s="104"/>
      <c r="KL63" s="104"/>
      <c r="KM63" s="104"/>
      <c r="KN63" s="104"/>
      <c r="KO63" s="104"/>
      <c r="KP63" s="104"/>
      <c r="KQ63" s="104"/>
      <c r="KR63" s="104"/>
      <c r="KS63" s="104"/>
      <c r="KT63" s="104"/>
      <c r="KU63" s="104"/>
      <c r="KV63" s="104"/>
      <c r="KW63" s="104"/>
      <c r="KX63" s="104"/>
      <c r="KY63" s="104"/>
      <c r="KZ63" s="104"/>
      <c r="LA63" s="104"/>
      <c r="LB63" s="104"/>
      <c r="LC63" s="104"/>
      <c r="LD63" s="104"/>
      <c r="LE63" s="104"/>
      <c r="LF63" s="104"/>
      <c r="LG63" s="104"/>
      <c r="LH63" s="104"/>
      <c r="LI63" s="104"/>
      <c r="LJ63" s="104"/>
      <c r="LK63" s="104"/>
      <c r="LL63" s="104"/>
      <c r="LM63" s="104"/>
      <c r="LN63" s="104"/>
      <c r="LO63" s="104"/>
      <c r="LP63" s="104"/>
      <c r="LQ63" s="104"/>
      <c r="LR63" s="104"/>
      <c r="LS63" s="104"/>
      <c r="LT63" s="104"/>
      <c r="LU63" s="104"/>
      <c r="LV63" s="104"/>
      <c r="LW63" s="104"/>
      <c r="LX63" s="104"/>
      <c r="LY63" s="104"/>
      <c r="LZ63" s="104"/>
      <c r="MA63" s="104"/>
      <c r="MB63" s="104"/>
      <c r="MC63" s="104"/>
      <c r="MD63" s="104"/>
      <c r="ME63" s="104"/>
      <c r="MF63" s="104"/>
      <c r="MG63" s="104"/>
      <c r="MH63" s="104"/>
      <c r="MI63" s="104"/>
      <c r="MJ63" s="104"/>
      <c r="MK63" s="104"/>
      <c r="ML63" s="104"/>
      <c r="MM63" s="104"/>
      <c r="MN63" s="104"/>
      <c r="MO63" s="104"/>
      <c r="MP63" s="104"/>
      <c r="MQ63" s="104"/>
      <c r="MR63" s="104"/>
      <c r="MS63" s="104"/>
      <c r="MT63" s="104"/>
      <c r="MU63" s="104"/>
      <c r="MV63" s="104"/>
      <c r="MW63" s="104"/>
      <c r="MX63" s="104"/>
      <c r="MY63" s="104"/>
      <c r="MZ63" s="104"/>
      <c r="NA63" s="104"/>
      <c r="NB63" s="104"/>
      <c r="NC63" s="104"/>
      <c r="ND63" s="104"/>
      <c r="NE63" s="104"/>
      <c r="NF63" s="104"/>
      <c r="NG63" s="104"/>
      <c r="NH63" s="104"/>
      <c r="NI63" s="104"/>
      <c r="NJ63" s="104"/>
      <c r="NK63" s="104"/>
      <c r="NL63" s="104"/>
      <c r="NM63" s="104"/>
      <c r="NN63" s="104"/>
      <c r="NO63" s="104"/>
      <c r="NP63" s="104"/>
      <c r="NQ63" s="104"/>
      <c r="NR63" s="104"/>
      <c r="NS63" s="104"/>
      <c r="NT63" s="104"/>
      <c r="NU63" s="104"/>
      <c r="NV63" s="104"/>
      <c r="NW63" s="104"/>
      <c r="NX63" s="104"/>
      <c r="NY63" s="104"/>
      <c r="NZ63" s="104"/>
      <c r="OA63" s="104"/>
      <c r="OB63" s="104"/>
      <c r="OC63" s="104"/>
      <c r="OD63" s="104"/>
      <c r="OE63" s="104"/>
      <c r="OF63" s="104"/>
      <c r="OG63" s="104"/>
      <c r="OH63" s="104"/>
      <c r="OI63" s="104"/>
      <c r="OJ63" s="104"/>
      <c r="OK63" s="104"/>
      <c r="OL63" s="104"/>
      <c r="OM63" s="104"/>
      <c r="ON63" s="104"/>
      <c r="OO63" s="104"/>
      <c r="OP63" s="104"/>
      <c r="OQ63" s="104"/>
      <c r="OR63" s="104"/>
      <c r="OS63" s="104"/>
      <c r="OT63" s="104"/>
      <c r="OU63" s="104"/>
      <c r="OV63" s="104"/>
      <c r="OW63" s="104"/>
      <c r="OX63" s="104"/>
      <c r="OY63" s="104"/>
      <c r="OZ63" s="104"/>
      <c r="PA63" s="104"/>
      <c r="PB63" s="104"/>
      <c r="PC63" s="104"/>
      <c r="PD63" s="104"/>
      <c r="PE63" s="104"/>
      <c r="PF63" s="104"/>
      <c r="PG63" s="104"/>
      <c r="PH63" s="104"/>
      <c r="PI63" s="104"/>
      <c r="PJ63" s="104"/>
      <c r="PK63" s="104"/>
      <c r="PL63" s="104"/>
      <c r="PM63" s="104"/>
      <c r="PN63" s="104"/>
      <c r="PO63" s="104"/>
      <c r="PP63" s="104"/>
      <c r="PQ63" s="104"/>
      <c r="PR63" s="104"/>
      <c r="PS63" s="104"/>
      <c r="PT63" s="104"/>
      <c r="PU63" s="104"/>
      <c r="PV63" s="104"/>
      <c r="PW63" s="104"/>
      <c r="PX63" s="104"/>
      <c r="PY63" s="104"/>
      <c r="PZ63" s="104"/>
      <c r="QA63" s="104"/>
      <c r="QB63" s="104"/>
      <c r="QC63" s="104"/>
      <c r="QD63" s="104"/>
      <c r="QE63" s="104"/>
      <c r="QF63" s="104"/>
      <c r="QG63" s="104"/>
      <c r="QH63" s="104"/>
      <c r="QI63" s="104"/>
      <c r="QJ63" s="104"/>
      <c r="QK63" s="104"/>
      <c r="QL63" s="104"/>
      <c r="QM63" s="104"/>
      <c r="QN63" s="104"/>
      <c r="QO63" s="104"/>
      <c r="QP63" s="104"/>
      <c r="QQ63" s="104"/>
      <c r="QR63" s="104"/>
      <c r="QS63" s="104"/>
      <c r="QT63" s="104"/>
      <c r="QU63" s="104"/>
      <c r="QV63" s="104"/>
      <c r="QW63" s="104"/>
      <c r="QX63" s="104"/>
      <c r="QY63" s="104"/>
      <c r="QZ63" s="104"/>
      <c r="RA63" s="104"/>
      <c r="RB63" s="104"/>
      <c r="RC63" s="104"/>
      <c r="RD63" s="104"/>
      <c r="RE63" s="104"/>
      <c r="RF63" s="104"/>
      <c r="RG63" s="104"/>
      <c r="RH63" s="104"/>
      <c r="RI63" s="104"/>
      <c r="RJ63" s="104"/>
      <c r="RK63" s="104"/>
      <c r="RL63" s="104"/>
      <c r="RM63" s="104"/>
      <c r="RN63" s="104"/>
      <c r="RO63" s="104"/>
      <c r="RP63" s="104"/>
      <c r="RQ63" s="104"/>
      <c r="RR63" s="104"/>
      <c r="RS63" s="104"/>
      <c r="RT63" s="104"/>
      <c r="RU63" s="104"/>
      <c r="RV63" s="104"/>
      <c r="RW63" s="104"/>
      <c r="RX63" s="104"/>
      <c r="RY63" s="104"/>
      <c r="RZ63" s="104"/>
      <c r="SA63" s="104"/>
      <c r="SB63" s="104"/>
      <c r="SC63" s="104"/>
      <c r="SD63" s="104"/>
      <c r="SE63" s="104"/>
      <c r="SF63" s="104"/>
      <c r="SG63" s="104"/>
      <c r="SH63" s="104"/>
      <c r="SI63" s="104"/>
      <c r="SJ63" s="104"/>
      <c r="SK63" s="104"/>
      <c r="SL63" s="104"/>
      <c r="SM63" s="104"/>
      <c r="SN63" s="104"/>
      <c r="SO63" s="104"/>
      <c r="SP63" s="104"/>
      <c r="SQ63" s="104"/>
      <c r="SR63" s="104"/>
      <c r="SS63" s="104"/>
      <c r="ST63" s="104"/>
      <c r="SU63" s="104"/>
      <c r="SV63" s="104"/>
      <c r="SW63" s="104"/>
      <c r="SX63" s="104"/>
      <c r="SY63" s="104"/>
      <c r="SZ63" s="104"/>
      <c r="TA63" s="104"/>
      <c r="TB63" s="104"/>
      <c r="TC63" s="104"/>
      <c r="TD63" s="104"/>
      <c r="TE63" s="104"/>
      <c r="TF63" s="104"/>
      <c r="TG63" s="104"/>
      <c r="TH63" s="104"/>
      <c r="TI63" s="104"/>
      <c r="TJ63" s="104"/>
      <c r="TK63" s="104"/>
      <c r="TL63" s="104"/>
      <c r="TM63" s="104"/>
      <c r="TN63" s="104"/>
      <c r="TO63" s="104"/>
      <c r="TP63" s="104"/>
      <c r="TQ63" s="104"/>
      <c r="TR63" s="104"/>
      <c r="TS63" s="104"/>
      <c r="TT63" s="104"/>
      <c r="TU63" s="104"/>
      <c r="TV63" s="104"/>
      <c r="TW63" s="104"/>
      <c r="TX63" s="104"/>
      <c r="TY63" s="104"/>
      <c r="TZ63" s="104"/>
      <c r="UA63" s="104"/>
      <c r="UB63" s="104"/>
      <c r="UC63" s="104"/>
      <c r="UD63" s="104"/>
      <c r="UE63" s="104"/>
      <c r="UF63" s="104"/>
      <c r="UG63" s="104"/>
      <c r="UH63" s="104"/>
      <c r="UI63" s="104"/>
      <c r="UJ63" s="104"/>
      <c r="UK63" s="104"/>
      <c r="UL63" s="104"/>
      <c r="UM63" s="104"/>
      <c r="UN63" s="104"/>
      <c r="UO63" s="104"/>
      <c r="UP63" s="104"/>
      <c r="UQ63" s="104"/>
      <c r="UR63" s="104"/>
      <c r="US63" s="104"/>
      <c r="UT63" s="104"/>
      <c r="UU63" s="104"/>
      <c r="UV63" s="104"/>
      <c r="UW63" s="104"/>
      <c r="UX63" s="104"/>
      <c r="UY63" s="104"/>
      <c r="UZ63" s="104"/>
      <c r="VA63" s="104"/>
      <c r="VB63" s="104"/>
      <c r="VC63" s="104"/>
      <c r="VD63" s="104"/>
      <c r="VE63" s="104"/>
      <c r="VF63" s="104"/>
      <c r="VG63" s="104"/>
      <c r="VH63" s="104"/>
      <c r="VI63" s="104"/>
      <c r="VJ63" s="104"/>
      <c r="VK63" s="104"/>
      <c r="VL63" s="104"/>
      <c r="VM63" s="104"/>
      <c r="VN63" s="104"/>
      <c r="VO63" s="104"/>
      <c r="VP63" s="104"/>
      <c r="VQ63" s="104"/>
      <c r="VR63" s="104"/>
      <c r="VS63" s="104"/>
      <c r="VT63" s="104"/>
      <c r="VU63" s="104"/>
      <c r="VV63" s="104"/>
      <c r="VW63" s="104"/>
      <c r="VX63" s="104"/>
      <c r="VY63" s="104"/>
      <c r="VZ63" s="104"/>
      <c r="WA63" s="104"/>
      <c r="WB63" s="104"/>
      <c r="WC63" s="104"/>
      <c r="WD63" s="104"/>
      <c r="WE63" s="104"/>
      <c r="WF63" s="104"/>
      <c r="WG63" s="104"/>
      <c r="WH63" s="104"/>
      <c r="WI63" s="104"/>
      <c r="WJ63" s="104"/>
      <c r="WK63" s="104"/>
      <c r="WL63" s="104"/>
      <c r="WM63" s="104"/>
      <c r="WN63" s="104"/>
      <c r="WO63" s="104"/>
      <c r="WP63" s="104"/>
      <c r="WQ63" s="104"/>
      <c r="WR63" s="104"/>
      <c r="WS63" s="104"/>
      <c r="WT63" s="104"/>
      <c r="WU63" s="104"/>
      <c r="WV63" s="104"/>
      <c r="WW63" s="104"/>
      <c r="WX63" s="104"/>
      <c r="WY63" s="104"/>
      <c r="WZ63" s="104"/>
      <c r="XA63" s="104"/>
      <c r="XB63" s="104"/>
      <c r="XC63" s="104"/>
      <c r="XD63" s="104"/>
      <c r="XE63" s="104"/>
      <c r="XF63" s="104"/>
      <c r="XG63" s="104"/>
      <c r="XH63" s="104"/>
      <c r="XI63" s="104"/>
      <c r="XJ63" s="104"/>
      <c r="XK63" s="104"/>
      <c r="XL63" s="104"/>
      <c r="XM63" s="104"/>
      <c r="XN63" s="104"/>
      <c r="XO63" s="104"/>
      <c r="XP63" s="104"/>
      <c r="XQ63" s="104"/>
      <c r="XR63" s="104"/>
      <c r="XS63" s="104"/>
      <c r="XT63" s="104"/>
      <c r="XU63" s="104"/>
      <c r="XV63" s="104"/>
      <c r="XW63" s="104"/>
      <c r="XX63" s="104"/>
      <c r="XY63" s="104"/>
      <c r="XZ63" s="104"/>
      <c r="YA63" s="104"/>
      <c r="YB63" s="104"/>
      <c r="YC63" s="104"/>
      <c r="YD63" s="104"/>
      <c r="YE63" s="104"/>
      <c r="YF63" s="104"/>
      <c r="YG63" s="104"/>
      <c r="YH63" s="104"/>
      <c r="YI63" s="104"/>
      <c r="YJ63" s="104"/>
      <c r="YK63" s="104"/>
      <c r="YL63" s="104"/>
      <c r="YM63" s="104"/>
      <c r="YN63" s="104"/>
      <c r="YO63" s="104"/>
      <c r="YP63" s="104"/>
      <c r="YQ63" s="104"/>
      <c r="YR63" s="104"/>
      <c r="YS63" s="104"/>
      <c r="YT63" s="104"/>
      <c r="YU63" s="104"/>
      <c r="YV63" s="104"/>
      <c r="YW63" s="104"/>
      <c r="YX63" s="104"/>
      <c r="YY63" s="104"/>
      <c r="YZ63" s="104"/>
      <c r="ZA63" s="104"/>
      <c r="ZB63" s="104"/>
      <c r="ZC63" s="104"/>
      <c r="ZD63" s="104"/>
      <c r="ZE63" s="104"/>
      <c r="ZF63" s="104"/>
      <c r="ZG63" s="104"/>
      <c r="ZH63" s="104"/>
      <c r="ZI63" s="104"/>
      <c r="ZJ63" s="104"/>
      <c r="ZK63" s="104"/>
      <c r="ZL63" s="104"/>
      <c r="ZM63" s="104"/>
      <c r="ZN63" s="104"/>
      <c r="ZO63" s="104"/>
      <c r="ZP63" s="104"/>
      <c r="ZQ63" s="104"/>
      <c r="ZR63" s="104"/>
      <c r="ZS63" s="104"/>
      <c r="ZT63" s="104"/>
      <c r="ZU63" s="104"/>
      <c r="ZV63" s="104"/>
      <c r="ZW63" s="104"/>
      <c r="ZX63" s="104"/>
      <c r="ZY63" s="104"/>
      <c r="ZZ63" s="104"/>
    </row>
    <row r="64" spans="2:702" ht="31.5" customHeight="1">
      <c r="B64" s="108" t="s">
        <v>343</v>
      </c>
      <c r="C64" s="166"/>
      <c r="D64" s="166"/>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104"/>
      <c r="AP64" s="104"/>
      <c r="AQ64" s="104"/>
      <c r="AR64" s="104"/>
      <c r="AS64" s="104"/>
      <c r="AT64" s="104"/>
      <c r="AU64" s="104"/>
      <c r="AV64" s="104"/>
      <c r="AW64" s="104"/>
      <c r="AX64" s="104"/>
      <c r="AY64" s="104"/>
      <c r="AZ64" s="104"/>
      <c r="BA64" s="104"/>
      <c r="BB64" s="104"/>
      <c r="BC64" s="104"/>
      <c r="BD64" s="104"/>
      <c r="BE64" s="104"/>
      <c r="BF64" s="104"/>
      <c r="BG64" s="104"/>
      <c r="BH64" s="104"/>
      <c r="BI64" s="104"/>
      <c r="BJ64" s="104"/>
      <c r="BK64" s="104"/>
      <c r="BL64" s="104"/>
      <c r="BM64" s="104"/>
      <c r="BN64" s="104"/>
      <c r="BO64" s="104"/>
      <c r="BP64" s="104"/>
      <c r="BQ64" s="104"/>
      <c r="BR64" s="104"/>
      <c r="BS64" s="104"/>
      <c r="BT64" s="104"/>
      <c r="BU64" s="104"/>
      <c r="BV64" s="104"/>
      <c r="BW64" s="104"/>
      <c r="BX64" s="104"/>
      <c r="BY64" s="104"/>
      <c r="BZ64" s="104"/>
      <c r="CA64" s="104"/>
      <c r="CB64" s="104"/>
      <c r="CC64" s="104"/>
      <c r="CD64" s="104"/>
      <c r="CE64" s="104"/>
      <c r="CF64" s="104"/>
      <c r="CG64" s="104"/>
      <c r="CH64" s="104"/>
      <c r="CI64" s="104"/>
      <c r="CJ64" s="104"/>
      <c r="CK64" s="104"/>
      <c r="CL64" s="104"/>
      <c r="CM64" s="104"/>
      <c r="CN64" s="104"/>
      <c r="CO64" s="104"/>
      <c r="CP64" s="104"/>
      <c r="CQ64" s="104"/>
      <c r="CR64" s="104"/>
      <c r="CS64" s="104"/>
      <c r="CT64" s="104"/>
      <c r="CU64" s="104"/>
      <c r="CV64" s="104"/>
      <c r="CW64" s="104"/>
      <c r="CX64" s="104"/>
      <c r="CY64" s="104"/>
      <c r="CZ64" s="104"/>
      <c r="DA64" s="104"/>
      <c r="DB64" s="104"/>
      <c r="DC64" s="104"/>
      <c r="DD64" s="104"/>
      <c r="DE64" s="104"/>
      <c r="DF64" s="104"/>
      <c r="DG64" s="104"/>
      <c r="DH64" s="104"/>
      <c r="DI64" s="104"/>
      <c r="DJ64" s="104"/>
      <c r="DK64" s="104"/>
      <c r="DL64" s="104"/>
      <c r="DM64" s="104"/>
      <c r="DN64" s="104"/>
      <c r="DO64" s="104"/>
      <c r="DP64" s="104"/>
      <c r="DQ64" s="104"/>
      <c r="DR64" s="104"/>
      <c r="DS64" s="104"/>
      <c r="DT64" s="104"/>
      <c r="DU64" s="104"/>
      <c r="DV64" s="104"/>
      <c r="DW64" s="104"/>
      <c r="DX64" s="104"/>
      <c r="DY64" s="104"/>
      <c r="DZ64" s="104"/>
      <c r="EA64" s="104"/>
      <c r="EB64" s="104"/>
      <c r="EC64" s="104"/>
      <c r="ED64" s="104"/>
      <c r="EE64" s="104"/>
      <c r="EF64" s="104"/>
      <c r="EG64" s="104"/>
      <c r="EH64" s="104"/>
      <c r="EI64" s="104"/>
      <c r="EJ64" s="104"/>
      <c r="EK64" s="104"/>
      <c r="EL64" s="104"/>
      <c r="EM64" s="104"/>
      <c r="EN64" s="104"/>
      <c r="EO64" s="104"/>
      <c r="EP64" s="104"/>
      <c r="EQ64" s="104"/>
      <c r="ER64" s="104"/>
      <c r="ES64" s="104"/>
      <c r="ET64" s="104"/>
      <c r="EU64" s="104"/>
      <c r="EV64" s="104"/>
      <c r="EW64" s="104"/>
      <c r="EX64" s="104"/>
      <c r="EY64" s="104"/>
      <c r="EZ64" s="104"/>
      <c r="FA64" s="104"/>
      <c r="FB64" s="104"/>
      <c r="FC64" s="104"/>
      <c r="FD64" s="104"/>
      <c r="FE64" s="104"/>
      <c r="FF64" s="104"/>
      <c r="FG64" s="104"/>
      <c r="FH64" s="104"/>
      <c r="FI64" s="104"/>
      <c r="FJ64" s="104"/>
      <c r="FK64" s="104"/>
      <c r="FL64" s="104"/>
      <c r="FM64" s="104"/>
      <c r="FN64" s="104"/>
      <c r="FO64" s="104"/>
      <c r="FP64" s="104"/>
      <c r="FQ64" s="104"/>
      <c r="FR64" s="104"/>
      <c r="FS64" s="104"/>
      <c r="FT64" s="104"/>
      <c r="FU64" s="104"/>
      <c r="FV64" s="104"/>
      <c r="FW64" s="104"/>
      <c r="FX64" s="104"/>
      <c r="FY64" s="104"/>
      <c r="FZ64" s="104"/>
      <c r="GA64" s="104"/>
      <c r="GB64" s="104"/>
      <c r="GC64" s="104"/>
      <c r="GD64" s="104"/>
      <c r="GE64" s="104"/>
      <c r="GF64" s="104"/>
      <c r="GG64" s="104"/>
      <c r="GH64" s="104"/>
      <c r="GI64" s="104"/>
      <c r="GJ64" s="104"/>
      <c r="GK64" s="104"/>
      <c r="GL64" s="104"/>
      <c r="GM64" s="104"/>
      <c r="GN64" s="104"/>
      <c r="GO64" s="104"/>
      <c r="GP64" s="104"/>
      <c r="GQ64" s="104"/>
      <c r="GR64" s="104"/>
      <c r="GS64" s="104"/>
      <c r="GT64" s="104"/>
      <c r="GU64" s="104"/>
      <c r="GV64" s="104"/>
      <c r="GW64" s="104"/>
      <c r="GX64" s="104"/>
      <c r="GY64" s="104"/>
      <c r="GZ64" s="104"/>
      <c r="HA64" s="104"/>
      <c r="HB64" s="104"/>
      <c r="HC64" s="104"/>
      <c r="HD64" s="104"/>
      <c r="HE64" s="104"/>
      <c r="HF64" s="104"/>
      <c r="HG64" s="104"/>
      <c r="HH64" s="104"/>
      <c r="HI64" s="104"/>
      <c r="HJ64" s="104"/>
      <c r="HK64" s="104"/>
      <c r="HL64" s="104"/>
      <c r="HM64" s="104"/>
      <c r="HN64" s="104"/>
      <c r="HO64" s="104"/>
      <c r="HP64" s="104"/>
      <c r="HQ64" s="104"/>
      <c r="HR64" s="104"/>
      <c r="HS64" s="104"/>
      <c r="HT64" s="104"/>
      <c r="HU64" s="104"/>
      <c r="HV64" s="104"/>
      <c r="HW64" s="104"/>
      <c r="HX64" s="104"/>
      <c r="HY64" s="104"/>
      <c r="HZ64" s="104"/>
      <c r="IA64" s="104"/>
      <c r="IB64" s="104"/>
      <c r="IC64" s="104"/>
      <c r="ID64" s="104"/>
      <c r="IE64" s="104"/>
      <c r="IF64" s="104"/>
      <c r="IG64" s="104"/>
      <c r="IH64" s="104"/>
      <c r="II64" s="104"/>
      <c r="IJ64" s="104"/>
      <c r="IK64" s="104"/>
      <c r="IL64" s="104"/>
      <c r="IM64" s="104"/>
      <c r="IN64" s="104"/>
      <c r="IO64" s="104"/>
      <c r="IP64" s="104"/>
      <c r="IQ64" s="104"/>
      <c r="IR64" s="104"/>
      <c r="IS64" s="104"/>
      <c r="IT64" s="104"/>
      <c r="IU64" s="104"/>
      <c r="IV64" s="104"/>
      <c r="IW64" s="104"/>
      <c r="IX64" s="104"/>
      <c r="IY64" s="104"/>
      <c r="IZ64" s="104"/>
      <c r="JA64" s="104"/>
      <c r="JB64" s="104"/>
      <c r="JC64" s="104"/>
      <c r="JD64" s="104"/>
      <c r="JE64" s="104"/>
      <c r="JF64" s="104"/>
      <c r="JG64" s="104"/>
      <c r="JH64" s="104"/>
      <c r="JI64" s="104"/>
      <c r="JJ64" s="104"/>
      <c r="JK64" s="104"/>
      <c r="JL64" s="104"/>
      <c r="JM64" s="104"/>
      <c r="JN64" s="104"/>
      <c r="JO64" s="104"/>
      <c r="JP64" s="104"/>
      <c r="JQ64" s="104"/>
      <c r="JR64" s="104"/>
      <c r="JS64" s="104"/>
      <c r="JT64" s="104"/>
      <c r="JU64" s="104"/>
      <c r="JV64" s="104"/>
      <c r="JW64" s="104"/>
      <c r="JX64" s="104"/>
      <c r="JY64" s="104"/>
      <c r="JZ64" s="104"/>
      <c r="KA64" s="104"/>
      <c r="KB64" s="104"/>
      <c r="KC64" s="104"/>
      <c r="KD64" s="104"/>
      <c r="KE64" s="104"/>
      <c r="KF64" s="104"/>
      <c r="KG64" s="104"/>
      <c r="KH64" s="104"/>
      <c r="KI64" s="104"/>
      <c r="KJ64" s="104"/>
      <c r="KK64" s="104"/>
      <c r="KL64" s="104"/>
      <c r="KM64" s="104"/>
      <c r="KN64" s="104"/>
      <c r="KO64" s="104"/>
      <c r="KP64" s="104"/>
      <c r="KQ64" s="104"/>
      <c r="KR64" s="104"/>
      <c r="KS64" s="104"/>
      <c r="KT64" s="104"/>
      <c r="KU64" s="104"/>
      <c r="KV64" s="104"/>
      <c r="KW64" s="104"/>
      <c r="KX64" s="104"/>
      <c r="KY64" s="104"/>
      <c r="KZ64" s="104"/>
      <c r="LA64" s="104"/>
      <c r="LB64" s="104"/>
      <c r="LC64" s="104"/>
      <c r="LD64" s="104"/>
      <c r="LE64" s="104"/>
      <c r="LF64" s="104"/>
      <c r="LG64" s="104"/>
      <c r="LH64" s="104"/>
      <c r="LI64" s="104"/>
      <c r="LJ64" s="104"/>
      <c r="LK64" s="104"/>
      <c r="LL64" s="104"/>
      <c r="LM64" s="104"/>
      <c r="LN64" s="104"/>
      <c r="LO64" s="104"/>
      <c r="LP64" s="104"/>
      <c r="LQ64" s="104"/>
      <c r="LR64" s="104"/>
      <c r="LS64" s="104"/>
      <c r="LT64" s="104"/>
      <c r="LU64" s="104"/>
      <c r="LV64" s="104"/>
      <c r="LW64" s="104"/>
      <c r="LX64" s="104"/>
      <c r="LY64" s="104"/>
      <c r="LZ64" s="104"/>
      <c r="MA64" s="104"/>
      <c r="MB64" s="104"/>
      <c r="MC64" s="104"/>
      <c r="MD64" s="104"/>
      <c r="ME64" s="104"/>
      <c r="MF64" s="104"/>
      <c r="MG64" s="104"/>
      <c r="MH64" s="104"/>
      <c r="MI64" s="104"/>
      <c r="MJ64" s="104"/>
      <c r="MK64" s="104"/>
      <c r="ML64" s="104"/>
      <c r="MM64" s="104"/>
      <c r="MN64" s="104"/>
      <c r="MO64" s="104"/>
      <c r="MP64" s="104"/>
      <c r="MQ64" s="104"/>
      <c r="MR64" s="104"/>
      <c r="MS64" s="104"/>
      <c r="MT64" s="104"/>
      <c r="MU64" s="104"/>
      <c r="MV64" s="104"/>
      <c r="MW64" s="104"/>
      <c r="MX64" s="104"/>
      <c r="MY64" s="104"/>
      <c r="MZ64" s="104"/>
      <c r="NA64" s="104"/>
      <c r="NB64" s="104"/>
      <c r="NC64" s="104"/>
      <c r="ND64" s="104"/>
      <c r="NE64" s="104"/>
      <c r="NF64" s="104"/>
      <c r="NG64" s="104"/>
      <c r="NH64" s="104"/>
      <c r="NI64" s="104"/>
      <c r="NJ64" s="104"/>
      <c r="NK64" s="104"/>
      <c r="NL64" s="104"/>
      <c r="NM64" s="104"/>
      <c r="NN64" s="104"/>
      <c r="NO64" s="104"/>
      <c r="NP64" s="104"/>
      <c r="NQ64" s="104"/>
      <c r="NR64" s="104"/>
      <c r="NS64" s="104"/>
      <c r="NT64" s="104"/>
      <c r="NU64" s="104"/>
      <c r="NV64" s="104"/>
      <c r="NW64" s="104"/>
      <c r="NX64" s="104"/>
      <c r="NY64" s="104"/>
      <c r="NZ64" s="104"/>
      <c r="OA64" s="104"/>
      <c r="OB64" s="104"/>
      <c r="OC64" s="104"/>
      <c r="OD64" s="104"/>
      <c r="OE64" s="104"/>
      <c r="OF64" s="104"/>
      <c r="OG64" s="104"/>
      <c r="OH64" s="104"/>
      <c r="OI64" s="104"/>
      <c r="OJ64" s="104"/>
      <c r="OK64" s="104"/>
      <c r="OL64" s="104"/>
      <c r="OM64" s="104"/>
      <c r="ON64" s="104"/>
      <c r="OO64" s="104"/>
      <c r="OP64" s="104"/>
      <c r="OQ64" s="104"/>
      <c r="OR64" s="104"/>
      <c r="OS64" s="104"/>
      <c r="OT64" s="104"/>
      <c r="OU64" s="104"/>
      <c r="OV64" s="104"/>
      <c r="OW64" s="104"/>
      <c r="OX64" s="104"/>
      <c r="OY64" s="104"/>
      <c r="OZ64" s="104"/>
      <c r="PA64" s="104"/>
      <c r="PB64" s="104"/>
      <c r="PC64" s="104"/>
      <c r="PD64" s="104"/>
      <c r="PE64" s="104"/>
      <c r="PF64" s="104"/>
      <c r="PG64" s="104"/>
      <c r="PH64" s="104"/>
      <c r="PI64" s="104"/>
      <c r="PJ64" s="104"/>
      <c r="PK64" s="104"/>
      <c r="PL64" s="104"/>
      <c r="PM64" s="104"/>
      <c r="PN64" s="104"/>
      <c r="PO64" s="104"/>
      <c r="PP64" s="104"/>
      <c r="PQ64" s="104"/>
      <c r="PR64" s="104"/>
      <c r="PS64" s="104"/>
      <c r="PT64" s="104"/>
      <c r="PU64" s="104"/>
      <c r="PV64" s="104"/>
      <c r="PW64" s="104"/>
      <c r="PX64" s="104"/>
      <c r="PY64" s="104"/>
      <c r="PZ64" s="104"/>
      <c r="QA64" s="104"/>
      <c r="QB64" s="104"/>
      <c r="QC64" s="104"/>
      <c r="QD64" s="104"/>
      <c r="QE64" s="104"/>
      <c r="QF64" s="104"/>
      <c r="QG64" s="104"/>
      <c r="QH64" s="104"/>
      <c r="QI64" s="104"/>
      <c r="QJ64" s="104"/>
      <c r="QK64" s="104"/>
      <c r="QL64" s="104"/>
      <c r="QM64" s="104"/>
      <c r="QN64" s="104"/>
      <c r="QO64" s="104"/>
      <c r="QP64" s="104"/>
      <c r="QQ64" s="104"/>
      <c r="QR64" s="104"/>
      <c r="QS64" s="104"/>
      <c r="QT64" s="104"/>
      <c r="QU64" s="104"/>
      <c r="QV64" s="104"/>
      <c r="QW64" s="104"/>
      <c r="QX64" s="104"/>
      <c r="QY64" s="104"/>
      <c r="QZ64" s="104"/>
      <c r="RA64" s="104"/>
      <c r="RB64" s="104"/>
      <c r="RC64" s="104"/>
      <c r="RD64" s="104"/>
      <c r="RE64" s="104"/>
      <c r="RF64" s="104"/>
      <c r="RG64" s="104"/>
      <c r="RH64" s="104"/>
      <c r="RI64" s="104"/>
      <c r="RJ64" s="104"/>
      <c r="RK64" s="104"/>
      <c r="RL64" s="104"/>
      <c r="RM64" s="104"/>
      <c r="RN64" s="104"/>
      <c r="RO64" s="104"/>
      <c r="RP64" s="104"/>
      <c r="RQ64" s="104"/>
      <c r="RR64" s="104"/>
      <c r="RS64" s="104"/>
      <c r="RT64" s="104"/>
      <c r="RU64" s="104"/>
      <c r="RV64" s="104"/>
      <c r="RW64" s="104"/>
      <c r="RX64" s="104"/>
      <c r="RY64" s="104"/>
      <c r="RZ64" s="104"/>
      <c r="SA64" s="104"/>
      <c r="SB64" s="104"/>
      <c r="SC64" s="104"/>
      <c r="SD64" s="104"/>
      <c r="SE64" s="104"/>
      <c r="SF64" s="104"/>
      <c r="SG64" s="104"/>
      <c r="SH64" s="104"/>
      <c r="SI64" s="104"/>
      <c r="SJ64" s="104"/>
      <c r="SK64" s="104"/>
      <c r="SL64" s="104"/>
      <c r="SM64" s="104"/>
      <c r="SN64" s="104"/>
      <c r="SO64" s="104"/>
      <c r="SP64" s="104"/>
      <c r="SQ64" s="104"/>
      <c r="SR64" s="104"/>
      <c r="SS64" s="104"/>
      <c r="ST64" s="104"/>
      <c r="SU64" s="104"/>
      <c r="SV64" s="104"/>
      <c r="SW64" s="104"/>
      <c r="SX64" s="104"/>
      <c r="SY64" s="104"/>
      <c r="SZ64" s="104"/>
      <c r="TA64" s="104"/>
      <c r="TB64" s="104"/>
      <c r="TC64" s="104"/>
      <c r="TD64" s="104"/>
      <c r="TE64" s="104"/>
      <c r="TF64" s="104"/>
      <c r="TG64" s="104"/>
      <c r="TH64" s="104"/>
      <c r="TI64" s="104"/>
      <c r="TJ64" s="104"/>
      <c r="TK64" s="104"/>
      <c r="TL64" s="104"/>
      <c r="TM64" s="104"/>
      <c r="TN64" s="104"/>
      <c r="TO64" s="104"/>
      <c r="TP64" s="104"/>
      <c r="TQ64" s="104"/>
      <c r="TR64" s="104"/>
      <c r="TS64" s="104"/>
      <c r="TT64" s="104"/>
      <c r="TU64" s="104"/>
      <c r="TV64" s="104"/>
      <c r="TW64" s="104"/>
      <c r="TX64" s="104"/>
      <c r="TY64" s="104"/>
      <c r="TZ64" s="104"/>
      <c r="UA64" s="104"/>
      <c r="UB64" s="104"/>
      <c r="UC64" s="104"/>
      <c r="UD64" s="104"/>
      <c r="UE64" s="104"/>
      <c r="UF64" s="104"/>
      <c r="UG64" s="104"/>
      <c r="UH64" s="104"/>
      <c r="UI64" s="104"/>
      <c r="UJ64" s="104"/>
      <c r="UK64" s="104"/>
      <c r="UL64" s="104"/>
      <c r="UM64" s="104"/>
      <c r="UN64" s="104"/>
      <c r="UO64" s="104"/>
      <c r="UP64" s="104"/>
      <c r="UQ64" s="104"/>
      <c r="UR64" s="104"/>
      <c r="US64" s="104"/>
      <c r="UT64" s="104"/>
      <c r="UU64" s="104"/>
      <c r="UV64" s="104"/>
      <c r="UW64" s="104"/>
      <c r="UX64" s="104"/>
      <c r="UY64" s="104"/>
      <c r="UZ64" s="104"/>
      <c r="VA64" s="104"/>
      <c r="VB64" s="104"/>
      <c r="VC64" s="104"/>
      <c r="VD64" s="104"/>
      <c r="VE64" s="104"/>
      <c r="VF64" s="104"/>
      <c r="VG64" s="104"/>
      <c r="VH64" s="104"/>
      <c r="VI64" s="104"/>
      <c r="VJ64" s="104"/>
      <c r="VK64" s="104"/>
      <c r="VL64" s="104"/>
      <c r="VM64" s="104"/>
      <c r="VN64" s="104"/>
      <c r="VO64" s="104"/>
      <c r="VP64" s="104"/>
      <c r="VQ64" s="104"/>
      <c r="VR64" s="104"/>
      <c r="VS64" s="104"/>
      <c r="VT64" s="104"/>
      <c r="VU64" s="104"/>
      <c r="VV64" s="104"/>
      <c r="VW64" s="104"/>
      <c r="VX64" s="104"/>
      <c r="VY64" s="104"/>
      <c r="VZ64" s="104"/>
      <c r="WA64" s="104"/>
      <c r="WB64" s="104"/>
      <c r="WC64" s="104"/>
      <c r="WD64" s="104"/>
      <c r="WE64" s="104"/>
      <c r="WF64" s="104"/>
      <c r="WG64" s="104"/>
      <c r="WH64" s="104"/>
      <c r="WI64" s="104"/>
      <c r="WJ64" s="104"/>
      <c r="WK64" s="104"/>
      <c r="WL64" s="104"/>
      <c r="WM64" s="104"/>
      <c r="WN64" s="104"/>
      <c r="WO64" s="104"/>
      <c r="WP64" s="104"/>
      <c r="WQ64" s="104"/>
      <c r="WR64" s="104"/>
      <c r="WS64" s="104"/>
      <c r="WT64" s="104"/>
      <c r="WU64" s="104"/>
      <c r="WV64" s="104"/>
      <c r="WW64" s="104"/>
      <c r="WX64" s="104"/>
      <c r="WY64" s="104"/>
      <c r="WZ64" s="104"/>
      <c r="XA64" s="104"/>
      <c r="XB64" s="104"/>
      <c r="XC64" s="104"/>
      <c r="XD64" s="104"/>
      <c r="XE64" s="104"/>
      <c r="XF64" s="104"/>
      <c r="XG64" s="104"/>
      <c r="XH64" s="104"/>
      <c r="XI64" s="104"/>
      <c r="XJ64" s="104"/>
      <c r="XK64" s="104"/>
      <c r="XL64" s="104"/>
      <c r="XM64" s="104"/>
      <c r="XN64" s="104"/>
      <c r="XO64" s="104"/>
      <c r="XP64" s="104"/>
      <c r="XQ64" s="104"/>
      <c r="XR64" s="104"/>
      <c r="XS64" s="104"/>
      <c r="XT64" s="104"/>
      <c r="XU64" s="104"/>
      <c r="XV64" s="104"/>
      <c r="XW64" s="104"/>
      <c r="XX64" s="104"/>
      <c r="XY64" s="104"/>
      <c r="XZ64" s="104"/>
      <c r="YA64" s="104"/>
      <c r="YB64" s="104"/>
      <c r="YC64" s="104"/>
      <c r="YD64" s="104"/>
      <c r="YE64" s="104"/>
      <c r="YF64" s="104"/>
      <c r="YG64" s="104"/>
      <c r="YH64" s="104"/>
      <c r="YI64" s="104"/>
      <c r="YJ64" s="104"/>
      <c r="YK64" s="104"/>
      <c r="YL64" s="104"/>
      <c r="YM64" s="104"/>
      <c r="YN64" s="104"/>
      <c r="YO64" s="104"/>
      <c r="YP64" s="104"/>
      <c r="YQ64" s="104"/>
      <c r="YR64" s="104"/>
      <c r="YS64" s="104"/>
      <c r="YT64" s="104"/>
      <c r="YU64" s="104"/>
      <c r="YV64" s="104"/>
      <c r="YW64" s="104"/>
      <c r="YX64" s="104"/>
      <c r="YY64" s="104"/>
      <c r="YZ64" s="104"/>
      <c r="ZA64" s="104"/>
      <c r="ZB64" s="104"/>
      <c r="ZC64" s="104"/>
      <c r="ZD64" s="104"/>
      <c r="ZE64" s="104"/>
      <c r="ZF64" s="104"/>
      <c r="ZG64" s="104"/>
      <c r="ZH64" s="104"/>
      <c r="ZI64" s="104"/>
      <c r="ZJ64" s="104"/>
      <c r="ZK64" s="104"/>
      <c r="ZL64" s="104"/>
      <c r="ZM64" s="104"/>
      <c r="ZN64" s="104"/>
      <c r="ZO64" s="104"/>
      <c r="ZP64" s="104"/>
      <c r="ZQ64" s="104"/>
      <c r="ZR64" s="104"/>
      <c r="ZS64" s="104"/>
      <c r="ZT64" s="104"/>
      <c r="ZU64" s="104"/>
      <c r="ZV64" s="104"/>
      <c r="ZW64" s="104"/>
      <c r="ZX64" s="104"/>
      <c r="ZY64" s="104"/>
      <c r="ZZ64" s="104"/>
    </row>
    <row r="65" spans="2:702" ht="17.25" customHeight="1">
      <c r="B65" s="108" t="s">
        <v>344</v>
      </c>
      <c r="C65" s="166"/>
      <c r="D65" s="166"/>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4"/>
      <c r="BZ65" s="104"/>
      <c r="CA65" s="104"/>
      <c r="CB65" s="104"/>
      <c r="CC65" s="104"/>
      <c r="CD65" s="104"/>
      <c r="CE65" s="104"/>
      <c r="CF65" s="104"/>
      <c r="CG65" s="104"/>
      <c r="CH65" s="104"/>
      <c r="CI65" s="104"/>
      <c r="CJ65" s="104"/>
      <c r="CK65" s="104"/>
      <c r="CL65" s="104"/>
      <c r="CM65" s="104"/>
      <c r="CN65" s="104"/>
      <c r="CO65" s="104"/>
      <c r="CP65" s="104"/>
      <c r="CQ65" s="104"/>
      <c r="CR65" s="104"/>
      <c r="CS65" s="104"/>
      <c r="CT65" s="104"/>
      <c r="CU65" s="104"/>
      <c r="CV65" s="104"/>
      <c r="CW65" s="104"/>
      <c r="CX65" s="104"/>
      <c r="CY65" s="104"/>
      <c r="CZ65" s="104"/>
      <c r="DA65" s="104"/>
      <c r="DB65" s="104"/>
      <c r="DC65" s="104"/>
      <c r="DD65" s="104"/>
      <c r="DE65" s="104"/>
      <c r="DF65" s="104"/>
      <c r="DG65" s="104"/>
      <c r="DH65" s="104"/>
      <c r="DI65" s="104"/>
      <c r="DJ65" s="104"/>
      <c r="DK65" s="104"/>
      <c r="DL65" s="104"/>
      <c r="DM65" s="104"/>
      <c r="DN65" s="104"/>
      <c r="DO65" s="104"/>
      <c r="DP65" s="104"/>
      <c r="DQ65" s="104"/>
      <c r="DR65" s="104"/>
      <c r="DS65" s="104"/>
      <c r="DT65" s="104"/>
      <c r="DU65" s="104"/>
      <c r="DV65" s="104"/>
      <c r="DW65" s="104"/>
      <c r="DX65" s="104"/>
      <c r="DY65" s="104"/>
      <c r="DZ65" s="104"/>
      <c r="EA65" s="104"/>
      <c r="EB65" s="104"/>
      <c r="EC65" s="104"/>
      <c r="ED65" s="104"/>
      <c r="EE65" s="104"/>
      <c r="EF65" s="104"/>
      <c r="EG65" s="104"/>
      <c r="EH65" s="104"/>
      <c r="EI65" s="104"/>
      <c r="EJ65" s="104"/>
      <c r="EK65" s="104"/>
      <c r="EL65" s="104"/>
      <c r="EM65" s="104"/>
      <c r="EN65" s="104"/>
      <c r="EO65" s="104"/>
      <c r="EP65" s="104"/>
      <c r="EQ65" s="104"/>
      <c r="ER65" s="104"/>
      <c r="ES65" s="104"/>
      <c r="ET65" s="104"/>
      <c r="EU65" s="104"/>
      <c r="EV65" s="104"/>
      <c r="EW65" s="104"/>
      <c r="EX65" s="104"/>
      <c r="EY65" s="104"/>
      <c r="EZ65" s="104"/>
      <c r="FA65" s="104"/>
      <c r="FB65" s="104"/>
      <c r="FC65" s="104"/>
      <c r="FD65" s="104"/>
      <c r="FE65" s="104"/>
      <c r="FF65" s="104"/>
      <c r="FG65" s="104"/>
      <c r="FH65" s="104"/>
      <c r="FI65" s="104"/>
      <c r="FJ65" s="104"/>
      <c r="FK65" s="104"/>
      <c r="FL65" s="104"/>
      <c r="FM65" s="104"/>
      <c r="FN65" s="104"/>
      <c r="FO65" s="104"/>
      <c r="FP65" s="104"/>
      <c r="FQ65" s="104"/>
      <c r="FR65" s="104"/>
      <c r="FS65" s="104"/>
      <c r="FT65" s="104"/>
      <c r="FU65" s="104"/>
      <c r="FV65" s="104"/>
      <c r="FW65" s="104"/>
      <c r="FX65" s="104"/>
      <c r="FY65" s="104"/>
      <c r="FZ65" s="104"/>
      <c r="GA65" s="104"/>
      <c r="GB65" s="104"/>
      <c r="GC65" s="104"/>
      <c r="GD65" s="104"/>
      <c r="GE65" s="104"/>
      <c r="GF65" s="104"/>
      <c r="GG65" s="104"/>
      <c r="GH65" s="104"/>
      <c r="GI65" s="104"/>
      <c r="GJ65" s="104"/>
      <c r="GK65" s="104"/>
      <c r="GL65" s="104"/>
      <c r="GM65" s="104"/>
      <c r="GN65" s="104"/>
      <c r="GO65" s="104"/>
      <c r="GP65" s="104"/>
      <c r="GQ65" s="104"/>
      <c r="GR65" s="104"/>
      <c r="GS65" s="104"/>
      <c r="GT65" s="104"/>
      <c r="GU65" s="104"/>
      <c r="GV65" s="104"/>
      <c r="GW65" s="104"/>
      <c r="GX65" s="104"/>
      <c r="GY65" s="104"/>
      <c r="GZ65" s="104"/>
      <c r="HA65" s="104"/>
      <c r="HB65" s="104"/>
      <c r="HC65" s="104"/>
      <c r="HD65" s="104"/>
      <c r="HE65" s="104"/>
      <c r="HF65" s="104"/>
      <c r="HG65" s="104"/>
      <c r="HH65" s="104"/>
      <c r="HI65" s="104"/>
      <c r="HJ65" s="104"/>
      <c r="HK65" s="104"/>
      <c r="HL65" s="104"/>
      <c r="HM65" s="104"/>
      <c r="HN65" s="104"/>
      <c r="HO65" s="104"/>
      <c r="HP65" s="104"/>
      <c r="HQ65" s="104"/>
      <c r="HR65" s="104"/>
      <c r="HS65" s="104"/>
      <c r="HT65" s="104"/>
      <c r="HU65" s="104"/>
      <c r="HV65" s="104"/>
      <c r="HW65" s="104"/>
      <c r="HX65" s="104"/>
      <c r="HY65" s="104"/>
      <c r="HZ65" s="104"/>
      <c r="IA65" s="104"/>
      <c r="IB65" s="104"/>
      <c r="IC65" s="104"/>
      <c r="ID65" s="104"/>
      <c r="IE65" s="104"/>
      <c r="IF65" s="104"/>
      <c r="IG65" s="104"/>
      <c r="IH65" s="104"/>
      <c r="II65" s="104"/>
      <c r="IJ65" s="104"/>
      <c r="IK65" s="104"/>
      <c r="IL65" s="104"/>
      <c r="IM65" s="104"/>
      <c r="IN65" s="104"/>
      <c r="IO65" s="104"/>
      <c r="IP65" s="104"/>
      <c r="IQ65" s="104"/>
      <c r="IR65" s="104"/>
      <c r="IS65" s="104"/>
      <c r="IT65" s="104"/>
      <c r="IU65" s="104"/>
      <c r="IV65" s="104"/>
      <c r="IW65" s="104"/>
      <c r="IX65" s="104"/>
      <c r="IY65" s="104"/>
      <c r="IZ65" s="104"/>
      <c r="JA65" s="104"/>
      <c r="JB65" s="104"/>
      <c r="JC65" s="104"/>
      <c r="JD65" s="104"/>
      <c r="JE65" s="104"/>
      <c r="JF65" s="104"/>
      <c r="JG65" s="104"/>
      <c r="JH65" s="104"/>
      <c r="JI65" s="104"/>
      <c r="JJ65" s="104"/>
      <c r="JK65" s="104"/>
      <c r="JL65" s="104"/>
      <c r="JM65" s="104"/>
      <c r="JN65" s="104"/>
      <c r="JO65" s="104"/>
      <c r="JP65" s="104"/>
      <c r="JQ65" s="104"/>
      <c r="JR65" s="104"/>
      <c r="JS65" s="104"/>
      <c r="JT65" s="104"/>
      <c r="JU65" s="104"/>
      <c r="JV65" s="104"/>
      <c r="JW65" s="104"/>
      <c r="JX65" s="104"/>
      <c r="JY65" s="104"/>
      <c r="JZ65" s="104"/>
      <c r="KA65" s="104"/>
      <c r="KB65" s="104"/>
      <c r="KC65" s="104"/>
      <c r="KD65" s="104"/>
      <c r="KE65" s="104"/>
      <c r="KF65" s="104"/>
      <c r="KG65" s="104"/>
      <c r="KH65" s="104"/>
      <c r="KI65" s="104"/>
      <c r="KJ65" s="104"/>
      <c r="KK65" s="104"/>
      <c r="KL65" s="104"/>
      <c r="KM65" s="104"/>
      <c r="KN65" s="104"/>
      <c r="KO65" s="104"/>
      <c r="KP65" s="104"/>
      <c r="KQ65" s="104"/>
      <c r="KR65" s="104"/>
      <c r="KS65" s="104"/>
      <c r="KT65" s="104"/>
      <c r="KU65" s="104"/>
      <c r="KV65" s="104"/>
      <c r="KW65" s="104"/>
      <c r="KX65" s="104"/>
      <c r="KY65" s="104"/>
      <c r="KZ65" s="104"/>
      <c r="LA65" s="104"/>
      <c r="LB65" s="104"/>
      <c r="LC65" s="104"/>
      <c r="LD65" s="104"/>
      <c r="LE65" s="104"/>
      <c r="LF65" s="104"/>
      <c r="LG65" s="104"/>
      <c r="LH65" s="104"/>
      <c r="LI65" s="104"/>
      <c r="LJ65" s="104"/>
      <c r="LK65" s="104"/>
      <c r="LL65" s="104"/>
      <c r="LM65" s="104"/>
      <c r="LN65" s="104"/>
      <c r="LO65" s="104"/>
      <c r="LP65" s="104"/>
      <c r="LQ65" s="104"/>
      <c r="LR65" s="104"/>
      <c r="LS65" s="104"/>
      <c r="LT65" s="104"/>
      <c r="LU65" s="104"/>
      <c r="LV65" s="104"/>
      <c r="LW65" s="104"/>
      <c r="LX65" s="104"/>
      <c r="LY65" s="104"/>
      <c r="LZ65" s="104"/>
      <c r="MA65" s="104"/>
      <c r="MB65" s="104"/>
      <c r="MC65" s="104"/>
      <c r="MD65" s="104"/>
      <c r="ME65" s="104"/>
      <c r="MF65" s="104"/>
      <c r="MG65" s="104"/>
      <c r="MH65" s="104"/>
      <c r="MI65" s="104"/>
      <c r="MJ65" s="104"/>
      <c r="MK65" s="104"/>
      <c r="ML65" s="104"/>
      <c r="MM65" s="104"/>
      <c r="MN65" s="104"/>
      <c r="MO65" s="104"/>
      <c r="MP65" s="104"/>
      <c r="MQ65" s="104"/>
      <c r="MR65" s="104"/>
      <c r="MS65" s="104"/>
      <c r="MT65" s="104"/>
      <c r="MU65" s="104"/>
      <c r="MV65" s="104"/>
      <c r="MW65" s="104"/>
      <c r="MX65" s="104"/>
      <c r="MY65" s="104"/>
      <c r="MZ65" s="104"/>
      <c r="NA65" s="104"/>
      <c r="NB65" s="104"/>
      <c r="NC65" s="104"/>
      <c r="ND65" s="104"/>
      <c r="NE65" s="104"/>
      <c r="NF65" s="104"/>
      <c r="NG65" s="104"/>
      <c r="NH65" s="104"/>
      <c r="NI65" s="104"/>
      <c r="NJ65" s="104"/>
      <c r="NK65" s="104"/>
      <c r="NL65" s="104"/>
      <c r="NM65" s="104"/>
      <c r="NN65" s="104"/>
      <c r="NO65" s="104"/>
      <c r="NP65" s="104"/>
      <c r="NQ65" s="104"/>
      <c r="NR65" s="104"/>
      <c r="NS65" s="104"/>
      <c r="NT65" s="104"/>
      <c r="NU65" s="104"/>
      <c r="NV65" s="104"/>
      <c r="NW65" s="104"/>
      <c r="NX65" s="104"/>
      <c r="NY65" s="104"/>
      <c r="NZ65" s="104"/>
      <c r="OA65" s="104"/>
      <c r="OB65" s="104"/>
      <c r="OC65" s="104"/>
      <c r="OD65" s="104"/>
      <c r="OE65" s="104"/>
      <c r="OF65" s="104"/>
      <c r="OG65" s="104"/>
      <c r="OH65" s="104"/>
      <c r="OI65" s="104"/>
      <c r="OJ65" s="104"/>
      <c r="OK65" s="104"/>
      <c r="OL65" s="104"/>
      <c r="OM65" s="104"/>
      <c r="ON65" s="104"/>
      <c r="OO65" s="104"/>
      <c r="OP65" s="104"/>
      <c r="OQ65" s="104"/>
      <c r="OR65" s="104"/>
      <c r="OS65" s="104"/>
      <c r="OT65" s="104"/>
      <c r="OU65" s="104"/>
      <c r="OV65" s="104"/>
      <c r="OW65" s="104"/>
      <c r="OX65" s="104"/>
      <c r="OY65" s="104"/>
      <c r="OZ65" s="104"/>
      <c r="PA65" s="104"/>
      <c r="PB65" s="104"/>
      <c r="PC65" s="104"/>
      <c r="PD65" s="104"/>
      <c r="PE65" s="104"/>
      <c r="PF65" s="104"/>
      <c r="PG65" s="104"/>
      <c r="PH65" s="104"/>
      <c r="PI65" s="104"/>
      <c r="PJ65" s="104"/>
      <c r="PK65" s="104"/>
      <c r="PL65" s="104"/>
      <c r="PM65" s="104"/>
      <c r="PN65" s="104"/>
      <c r="PO65" s="104"/>
      <c r="PP65" s="104"/>
      <c r="PQ65" s="104"/>
      <c r="PR65" s="104"/>
      <c r="PS65" s="104"/>
      <c r="PT65" s="104"/>
      <c r="PU65" s="104"/>
      <c r="PV65" s="104"/>
      <c r="PW65" s="104"/>
      <c r="PX65" s="104"/>
      <c r="PY65" s="104"/>
      <c r="PZ65" s="104"/>
      <c r="QA65" s="104"/>
      <c r="QB65" s="104"/>
      <c r="QC65" s="104"/>
      <c r="QD65" s="104"/>
      <c r="QE65" s="104"/>
      <c r="QF65" s="104"/>
      <c r="QG65" s="104"/>
      <c r="QH65" s="104"/>
      <c r="QI65" s="104"/>
      <c r="QJ65" s="104"/>
      <c r="QK65" s="104"/>
      <c r="QL65" s="104"/>
      <c r="QM65" s="104"/>
      <c r="QN65" s="104"/>
      <c r="QO65" s="104"/>
      <c r="QP65" s="104"/>
      <c r="QQ65" s="104"/>
      <c r="QR65" s="104"/>
      <c r="QS65" s="104"/>
      <c r="QT65" s="104"/>
      <c r="QU65" s="104"/>
      <c r="QV65" s="104"/>
      <c r="QW65" s="104"/>
      <c r="QX65" s="104"/>
      <c r="QY65" s="104"/>
      <c r="QZ65" s="104"/>
      <c r="RA65" s="104"/>
      <c r="RB65" s="104"/>
      <c r="RC65" s="104"/>
      <c r="RD65" s="104"/>
      <c r="RE65" s="104"/>
      <c r="RF65" s="104"/>
      <c r="RG65" s="104"/>
      <c r="RH65" s="104"/>
      <c r="RI65" s="104"/>
      <c r="RJ65" s="104"/>
      <c r="RK65" s="104"/>
      <c r="RL65" s="104"/>
      <c r="RM65" s="104"/>
      <c r="RN65" s="104"/>
      <c r="RO65" s="104"/>
      <c r="RP65" s="104"/>
      <c r="RQ65" s="104"/>
      <c r="RR65" s="104"/>
      <c r="RS65" s="104"/>
      <c r="RT65" s="104"/>
      <c r="RU65" s="104"/>
      <c r="RV65" s="104"/>
      <c r="RW65" s="104"/>
      <c r="RX65" s="104"/>
      <c r="RY65" s="104"/>
      <c r="RZ65" s="104"/>
      <c r="SA65" s="104"/>
      <c r="SB65" s="104"/>
      <c r="SC65" s="104"/>
      <c r="SD65" s="104"/>
      <c r="SE65" s="104"/>
      <c r="SF65" s="104"/>
      <c r="SG65" s="104"/>
      <c r="SH65" s="104"/>
      <c r="SI65" s="104"/>
      <c r="SJ65" s="104"/>
      <c r="SK65" s="104"/>
      <c r="SL65" s="104"/>
      <c r="SM65" s="104"/>
      <c r="SN65" s="104"/>
      <c r="SO65" s="104"/>
      <c r="SP65" s="104"/>
      <c r="SQ65" s="104"/>
      <c r="SR65" s="104"/>
      <c r="SS65" s="104"/>
      <c r="ST65" s="104"/>
      <c r="SU65" s="104"/>
      <c r="SV65" s="104"/>
      <c r="SW65" s="104"/>
      <c r="SX65" s="104"/>
      <c r="SY65" s="104"/>
      <c r="SZ65" s="104"/>
      <c r="TA65" s="104"/>
      <c r="TB65" s="104"/>
      <c r="TC65" s="104"/>
      <c r="TD65" s="104"/>
      <c r="TE65" s="104"/>
      <c r="TF65" s="104"/>
      <c r="TG65" s="104"/>
      <c r="TH65" s="104"/>
      <c r="TI65" s="104"/>
      <c r="TJ65" s="104"/>
      <c r="TK65" s="104"/>
      <c r="TL65" s="104"/>
      <c r="TM65" s="104"/>
      <c r="TN65" s="104"/>
      <c r="TO65" s="104"/>
      <c r="TP65" s="104"/>
      <c r="TQ65" s="104"/>
      <c r="TR65" s="104"/>
      <c r="TS65" s="104"/>
      <c r="TT65" s="104"/>
      <c r="TU65" s="104"/>
      <c r="TV65" s="104"/>
      <c r="TW65" s="104"/>
      <c r="TX65" s="104"/>
      <c r="TY65" s="104"/>
      <c r="TZ65" s="104"/>
      <c r="UA65" s="104"/>
      <c r="UB65" s="104"/>
      <c r="UC65" s="104"/>
      <c r="UD65" s="104"/>
      <c r="UE65" s="104"/>
      <c r="UF65" s="104"/>
      <c r="UG65" s="104"/>
      <c r="UH65" s="104"/>
      <c r="UI65" s="104"/>
      <c r="UJ65" s="104"/>
      <c r="UK65" s="104"/>
      <c r="UL65" s="104"/>
      <c r="UM65" s="104"/>
      <c r="UN65" s="104"/>
      <c r="UO65" s="104"/>
      <c r="UP65" s="104"/>
      <c r="UQ65" s="104"/>
      <c r="UR65" s="104"/>
      <c r="US65" s="104"/>
      <c r="UT65" s="104"/>
      <c r="UU65" s="104"/>
      <c r="UV65" s="104"/>
      <c r="UW65" s="104"/>
      <c r="UX65" s="104"/>
      <c r="UY65" s="104"/>
      <c r="UZ65" s="104"/>
      <c r="VA65" s="104"/>
      <c r="VB65" s="104"/>
      <c r="VC65" s="104"/>
      <c r="VD65" s="104"/>
      <c r="VE65" s="104"/>
      <c r="VF65" s="104"/>
      <c r="VG65" s="104"/>
      <c r="VH65" s="104"/>
      <c r="VI65" s="104"/>
      <c r="VJ65" s="104"/>
      <c r="VK65" s="104"/>
      <c r="VL65" s="104"/>
      <c r="VM65" s="104"/>
      <c r="VN65" s="104"/>
      <c r="VO65" s="104"/>
      <c r="VP65" s="104"/>
      <c r="VQ65" s="104"/>
      <c r="VR65" s="104"/>
      <c r="VS65" s="104"/>
      <c r="VT65" s="104"/>
      <c r="VU65" s="104"/>
      <c r="VV65" s="104"/>
      <c r="VW65" s="104"/>
      <c r="VX65" s="104"/>
      <c r="VY65" s="104"/>
      <c r="VZ65" s="104"/>
      <c r="WA65" s="104"/>
      <c r="WB65" s="104"/>
      <c r="WC65" s="104"/>
      <c r="WD65" s="104"/>
      <c r="WE65" s="104"/>
      <c r="WF65" s="104"/>
      <c r="WG65" s="104"/>
      <c r="WH65" s="104"/>
      <c r="WI65" s="104"/>
      <c r="WJ65" s="104"/>
      <c r="WK65" s="104"/>
      <c r="WL65" s="104"/>
      <c r="WM65" s="104"/>
      <c r="WN65" s="104"/>
      <c r="WO65" s="104"/>
      <c r="WP65" s="104"/>
      <c r="WQ65" s="104"/>
      <c r="WR65" s="104"/>
      <c r="WS65" s="104"/>
      <c r="WT65" s="104"/>
      <c r="WU65" s="104"/>
      <c r="WV65" s="104"/>
      <c r="WW65" s="104"/>
      <c r="WX65" s="104"/>
      <c r="WY65" s="104"/>
      <c r="WZ65" s="104"/>
      <c r="XA65" s="104"/>
      <c r="XB65" s="104"/>
      <c r="XC65" s="104"/>
      <c r="XD65" s="104"/>
      <c r="XE65" s="104"/>
      <c r="XF65" s="104"/>
      <c r="XG65" s="104"/>
      <c r="XH65" s="104"/>
      <c r="XI65" s="104"/>
      <c r="XJ65" s="104"/>
      <c r="XK65" s="104"/>
      <c r="XL65" s="104"/>
      <c r="XM65" s="104"/>
      <c r="XN65" s="104"/>
      <c r="XO65" s="104"/>
      <c r="XP65" s="104"/>
      <c r="XQ65" s="104"/>
      <c r="XR65" s="104"/>
      <c r="XS65" s="104"/>
      <c r="XT65" s="104"/>
      <c r="XU65" s="104"/>
      <c r="XV65" s="104"/>
      <c r="XW65" s="104"/>
      <c r="XX65" s="104"/>
      <c r="XY65" s="104"/>
      <c r="XZ65" s="104"/>
      <c r="YA65" s="104"/>
      <c r="YB65" s="104"/>
      <c r="YC65" s="104"/>
      <c r="YD65" s="104"/>
      <c r="YE65" s="104"/>
      <c r="YF65" s="104"/>
      <c r="YG65" s="104"/>
      <c r="YH65" s="104"/>
      <c r="YI65" s="104"/>
      <c r="YJ65" s="104"/>
      <c r="YK65" s="104"/>
      <c r="YL65" s="104"/>
      <c r="YM65" s="104"/>
      <c r="YN65" s="104"/>
      <c r="YO65" s="104"/>
      <c r="YP65" s="104"/>
      <c r="YQ65" s="104"/>
      <c r="YR65" s="104"/>
      <c r="YS65" s="104"/>
      <c r="YT65" s="104"/>
      <c r="YU65" s="104"/>
      <c r="YV65" s="104"/>
      <c r="YW65" s="104"/>
      <c r="YX65" s="104"/>
      <c r="YY65" s="104"/>
      <c r="YZ65" s="104"/>
      <c r="ZA65" s="104"/>
      <c r="ZB65" s="104"/>
      <c r="ZC65" s="104"/>
      <c r="ZD65" s="104"/>
      <c r="ZE65" s="104"/>
      <c r="ZF65" s="104"/>
      <c r="ZG65" s="104"/>
      <c r="ZH65" s="104"/>
      <c r="ZI65" s="104"/>
      <c r="ZJ65" s="104"/>
      <c r="ZK65" s="104"/>
      <c r="ZL65" s="104"/>
      <c r="ZM65" s="104"/>
      <c r="ZN65" s="104"/>
      <c r="ZO65" s="104"/>
      <c r="ZP65" s="104"/>
      <c r="ZQ65" s="104"/>
      <c r="ZR65" s="104"/>
      <c r="ZS65" s="104"/>
      <c r="ZT65" s="104"/>
      <c r="ZU65" s="104"/>
      <c r="ZV65" s="104"/>
      <c r="ZW65" s="104"/>
      <c r="ZX65" s="104"/>
      <c r="ZY65" s="104"/>
      <c r="ZZ65" s="104"/>
    </row>
    <row r="66" spans="2:702" ht="22.5" customHeight="1">
      <c r="B66" s="164" t="s">
        <v>345</v>
      </c>
      <c r="C66" s="166"/>
      <c r="D66" s="166"/>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104"/>
      <c r="AO66" s="104"/>
      <c r="AP66" s="104"/>
      <c r="AQ66" s="104"/>
      <c r="AR66" s="104"/>
      <c r="AS66" s="104"/>
      <c r="AT66" s="104"/>
      <c r="AU66" s="104"/>
      <c r="AV66" s="104"/>
      <c r="AW66" s="104"/>
      <c r="AX66" s="104"/>
      <c r="AY66" s="104"/>
      <c r="AZ66" s="104"/>
      <c r="BA66" s="104"/>
      <c r="BB66" s="104"/>
      <c r="BC66" s="104"/>
      <c r="BD66" s="104"/>
      <c r="BE66" s="104"/>
      <c r="BF66" s="104"/>
      <c r="BG66" s="104"/>
      <c r="BH66" s="104"/>
      <c r="BI66" s="104"/>
      <c r="BJ66" s="104"/>
      <c r="BK66" s="104"/>
      <c r="BL66" s="104"/>
      <c r="BM66" s="104"/>
      <c r="BN66" s="104"/>
      <c r="BO66" s="104"/>
      <c r="BP66" s="104"/>
      <c r="BQ66" s="104"/>
      <c r="BR66" s="104"/>
      <c r="BS66" s="104"/>
      <c r="BT66" s="104"/>
      <c r="BU66" s="104"/>
      <c r="BV66" s="104"/>
      <c r="BW66" s="104"/>
      <c r="BX66" s="104"/>
      <c r="BY66" s="104"/>
      <c r="BZ66" s="104"/>
      <c r="CA66" s="104"/>
      <c r="CB66" s="104"/>
      <c r="CC66" s="104"/>
      <c r="CD66" s="104"/>
      <c r="CE66" s="104"/>
      <c r="CF66" s="104"/>
      <c r="CG66" s="104"/>
      <c r="CH66" s="104"/>
      <c r="CI66" s="104"/>
      <c r="CJ66" s="104"/>
      <c r="CK66" s="104"/>
      <c r="CL66" s="104"/>
      <c r="CM66" s="104"/>
      <c r="CN66" s="104"/>
      <c r="CO66" s="104"/>
      <c r="CP66" s="104"/>
      <c r="CQ66" s="104"/>
      <c r="CR66" s="104"/>
      <c r="CS66" s="104"/>
      <c r="CT66" s="104"/>
      <c r="CU66" s="104"/>
      <c r="CV66" s="104"/>
      <c r="CW66" s="104"/>
      <c r="CX66" s="104"/>
      <c r="CY66" s="104"/>
      <c r="CZ66" s="104"/>
      <c r="DA66" s="104"/>
      <c r="DB66" s="104"/>
      <c r="DC66" s="104"/>
      <c r="DD66" s="104"/>
      <c r="DE66" s="104"/>
      <c r="DF66" s="104"/>
      <c r="DG66" s="104"/>
      <c r="DH66" s="104"/>
      <c r="DI66" s="104"/>
      <c r="DJ66" s="104"/>
      <c r="DK66" s="104"/>
      <c r="DL66" s="104"/>
      <c r="DM66" s="104"/>
      <c r="DN66" s="104"/>
      <c r="DO66" s="104"/>
      <c r="DP66" s="104"/>
      <c r="DQ66" s="104"/>
      <c r="DR66" s="104"/>
      <c r="DS66" s="104"/>
      <c r="DT66" s="104"/>
      <c r="DU66" s="104"/>
      <c r="DV66" s="104"/>
      <c r="DW66" s="104"/>
      <c r="DX66" s="104"/>
      <c r="DY66" s="104"/>
      <c r="DZ66" s="104"/>
      <c r="EA66" s="104"/>
      <c r="EB66" s="104"/>
      <c r="EC66" s="104"/>
      <c r="ED66" s="104"/>
      <c r="EE66" s="104"/>
      <c r="EF66" s="104"/>
      <c r="EG66" s="104"/>
      <c r="EH66" s="104"/>
      <c r="EI66" s="104"/>
      <c r="EJ66" s="104"/>
      <c r="EK66" s="104"/>
      <c r="EL66" s="104"/>
      <c r="EM66" s="104"/>
      <c r="EN66" s="104"/>
      <c r="EO66" s="104"/>
      <c r="EP66" s="104"/>
      <c r="EQ66" s="104"/>
      <c r="ER66" s="104"/>
      <c r="ES66" s="104"/>
      <c r="ET66" s="104"/>
      <c r="EU66" s="104"/>
      <c r="EV66" s="104"/>
      <c r="EW66" s="104"/>
      <c r="EX66" s="104"/>
      <c r="EY66" s="104"/>
      <c r="EZ66" s="104"/>
      <c r="FA66" s="104"/>
      <c r="FB66" s="104"/>
      <c r="FC66" s="104"/>
      <c r="FD66" s="104"/>
      <c r="FE66" s="104"/>
      <c r="FF66" s="104"/>
      <c r="FG66" s="104"/>
      <c r="FH66" s="104"/>
      <c r="FI66" s="104"/>
      <c r="FJ66" s="104"/>
      <c r="FK66" s="104"/>
      <c r="FL66" s="104"/>
      <c r="FM66" s="104"/>
      <c r="FN66" s="104"/>
      <c r="FO66" s="104"/>
      <c r="FP66" s="104"/>
      <c r="FQ66" s="104"/>
      <c r="FR66" s="104"/>
      <c r="FS66" s="104"/>
      <c r="FT66" s="104"/>
      <c r="FU66" s="104"/>
      <c r="FV66" s="104"/>
      <c r="FW66" s="104"/>
      <c r="FX66" s="104"/>
      <c r="FY66" s="104"/>
      <c r="FZ66" s="104"/>
      <c r="GA66" s="104"/>
      <c r="GB66" s="104"/>
      <c r="GC66" s="104"/>
      <c r="GD66" s="104"/>
      <c r="GE66" s="104"/>
      <c r="GF66" s="104"/>
      <c r="GG66" s="104"/>
      <c r="GH66" s="104"/>
      <c r="GI66" s="104"/>
      <c r="GJ66" s="104"/>
      <c r="GK66" s="104"/>
      <c r="GL66" s="104"/>
      <c r="GM66" s="104"/>
      <c r="GN66" s="104"/>
      <c r="GO66" s="104"/>
      <c r="GP66" s="104"/>
      <c r="GQ66" s="104"/>
      <c r="GR66" s="104"/>
      <c r="GS66" s="104"/>
      <c r="GT66" s="104"/>
      <c r="GU66" s="104"/>
      <c r="GV66" s="104"/>
      <c r="GW66" s="104"/>
      <c r="GX66" s="104"/>
      <c r="GY66" s="104"/>
      <c r="GZ66" s="104"/>
      <c r="HA66" s="104"/>
      <c r="HB66" s="104"/>
      <c r="HC66" s="104"/>
      <c r="HD66" s="104"/>
      <c r="HE66" s="104"/>
      <c r="HF66" s="104"/>
      <c r="HG66" s="104"/>
      <c r="HH66" s="104"/>
      <c r="HI66" s="104"/>
      <c r="HJ66" s="104"/>
      <c r="HK66" s="104"/>
      <c r="HL66" s="104"/>
      <c r="HM66" s="104"/>
      <c r="HN66" s="104"/>
      <c r="HO66" s="104"/>
      <c r="HP66" s="104"/>
      <c r="HQ66" s="104"/>
      <c r="HR66" s="104"/>
      <c r="HS66" s="104"/>
      <c r="HT66" s="104"/>
      <c r="HU66" s="104"/>
      <c r="HV66" s="104"/>
      <c r="HW66" s="104"/>
      <c r="HX66" s="104"/>
      <c r="HY66" s="104"/>
      <c r="HZ66" s="104"/>
      <c r="IA66" s="104"/>
      <c r="IB66" s="104"/>
      <c r="IC66" s="104"/>
      <c r="ID66" s="104"/>
      <c r="IE66" s="104"/>
      <c r="IF66" s="104"/>
      <c r="IG66" s="104"/>
      <c r="IH66" s="104"/>
      <c r="II66" s="104"/>
      <c r="IJ66" s="104"/>
      <c r="IK66" s="104"/>
      <c r="IL66" s="104"/>
      <c r="IM66" s="104"/>
      <c r="IN66" s="104"/>
      <c r="IO66" s="104"/>
      <c r="IP66" s="104"/>
      <c r="IQ66" s="104"/>
      <c r="IR66" s="104"/>
      <c r="IS66" s="104"/>
      <c r="IT66" s="104"/>
      <c r="IU66" s="104"/>
      <c r="IV66" s="104"/>
      <c r="IW66" s="104"/>
      <c r="IX66" s="104"/>
      <c r="IY66" s="104"/>
      <c r="IZ66" s="104"/>
      <c r="JA66" s="104"/>
      <c r="JB66" s="104"/>
      <c r="JC66" s="104"/>
      <c r="JD66" s="104"/>
      <c r="JE66" s="104"/>
      <c r="JF66" s="104"/>
      <c r="JG66" s="104"/>
      <c r="JH66" s="104"/>
      <c r="JI66" s="104"/>
      <c r="JJ66" s="104"/>
      <c r="JK66" s="104"/>
      <c r="JL66" s="104"/>
      <c r="JM66" s="104"/>
      <c r="JN66" s="104"/>
      <c r="JO66" s="104"/>
      <c r="JP66" s="104"/>
      <c r="JQ66" s="104"/>
      <c r="JR66" s="104"/>
      <c r="JS66" s="104"/>
      <c r="JT66" s="104"/>
      <c r="JU66" s="104"/>
      <c r="JV66" s="104"/>
      <c r="JW66" s="104"/>
      <c r="JX66" s="104"/>
      <c r="JY66" s="104"/>
      <c r="JZ66" s="104"/>
      <c r="KA66" s="104"/>
      <c r="KB66" s="104"/>
      <c r="KC66" s="104"/>
      <c r="KD66" s="104"/>
      <c r="KE66" s="104"/>
      <c r="KF66" s="104"/>
      <c r="KG66" s="104"/>
      <c r="KH66" s="104"/>
      <c r="KI66" s="104"/>
      <c r="KJ66" s="104"/>
      <c r="KK66" s="104"/>
      <c r="KL66" s="104"/>
      <c r="KM66" s="104"/>
      <c r="KN66" s="104"/>
      <c r="KO66" s="104"/>
      <c r="KP66" s="104"/>
      <c r="KQ66" s="104"/>
      <c r="KR66" s="104"/>
      <c r="KS66" s="104"/>
      <c r="KT66" s="104"/>
      <c r="KU66" s="104"/>
      <c r="KV66" s="104"/>
      <c r="KW66" s="104"/>
      <c r="KX66" s="104"/>
      <c r="KY66" s="104"/>
      <c r="KZ66" s="104"/>
      <c r="LA66" s="104"/>
      <c r="LB66" s="104"/>
      <c r="LC66" s="104"/>
      <c r="LD66" s="104"/>
      <c r="LE66" s="104"/>
      <c r="LF66" s="104"/>
      <c r="LG66" s="104"/>
      <c r="LH66" s="104"/>
      <c r="LI66" s="104"/>
      <c r="LJ66" s="104"/>
      <c r="LK66" s="104"/>
      <c r="LL66" s="104"/>
      <c r="LM66" s="104"/>
      <c r="LN66" s="104"/>
      <c r="LO66" s="104"/>
      <c r="LP66" s="104"/>
      <c r="LQ66" s="104"/>
      <c r="LR66" s="104"/>
      <c r="LS66" s="104"/>
      <c r="LT66" s="104"/>
      <c r="LU66" s="104"/>
      <c r="LV66" s="104"/>
      <c r="LW66" s="104"/>
      <c r="LX66" s="104"/>
      <c r="LY66" s="104"/>
      <c r="LZ66" s="104"/>
      <c r="MA66" s="104"/>
      <c r="MB66" s="104"/>
      <c r="MC66" s="104"/>
      <c r="MD66" s="104"/>
      <c r="ME66" s="104"/>
      <c r="MF66" s="104"/>
      <c r="MG66" s="104"/>
      <c r="MH66" s="104"/>
      <c r="MI66" s="104"/>
      <c r="MJ66" s="104"/>
      <c r="MK66" s="104"/>
      <c r="ML66" s="104"/>
      <c r="MM66" s="104"/>
      <c r="MN66" s="104"/>
      <c r="MO66" s="104"/>
      <c r="MP66" s="104"/>
      <c r="MQ66" s="104"/>
      <c r="MR66" s="104"/>
      <c r="MS66" s="104"/>
      <c r="MT66" s="104"/>
      <c r="MU66" s="104"/>
      <c r="MV66" s="104"/>
      <c r="MW66" s="104"/>
      <c r="MX66" s="104"/>
      <c r="MY66" s="104"/>
      <c r="MZ66" s="104"/>
      <c r="NA66" s="104"/>
      <c r="NB66" s="104"/>
      <c r="NC66" s="104"/>
      <c r="ND66" s="104"/>
      <c r="NE66" s="104"/>
      <c r="NF66" s="104"/>
      <c r="NG66" s="104"/>
      <c r="NH66" s="104"/>
      <c r="NI66" s="104"/>
      <c r="NJ66" s="104"/>
      <c r="NK66" s="104"/>
      <c r="NL66" s="104"/>
      <c r="NM66" s="104"/>
      <c r="NN66" s="104"/>
      <c r="NO66" s="104"/>
      <c r="NP66" s="104"/>
      <c r="NQ66" s="104"/>
      <c r="NR66" s="104"/>
      <c r="NS66" s="104"/>
      <c r="NT66" s="104"/>
      <c r="NU66" s="104"/>
      <c r="NV66" s="104"/>
      <c r="NW66" s="104"/>
      <c r="NX66" s="104"/>
      <c r="NY66" s="104"/>
      <c r="NZ66" s="104"/>
      <c r="OA66" s="104"/>
      <c r="OB66" s="104"/>
      <c r="OC66" s="104"/>
      <c r="OD66" s="104"/>
      <c r="OE66" s="104"/>
      <c r="OF66" s="104"/>
      <c r="OG66" s="104"/>
      <c r="OH66" s="104"/>
      <c r="OI66" s="104"/>
      <c r="OJ66" s="104"/>
      <c r="OK66" s="104"/>
      <c r="OL66" s="104"/>
      <c r="OM66" s="104"/>
      <c r="ON66" s="104"/>
      <c r="OO66" s="104"/>
      <c r="OP66" s="104"/>
      <c r="OQ66" s="104"/>
      <c r="OR66" s="104"/>
      <c r="OS66" s="104"/>
      <c r="OT66" s="104"/>
      <c r="OU66" s="104"/>
      <c r="OV66" s="104"/>
      <c r="OW66" s="104"/>
      <c r="OX66" s="104"/>
      <c r="OY66" s="104"/>
      <c r="OZ66" s="104"/>
      <c r="PA66" s="104"/>
      <c r="PB66" s="104"/>
      <c r="PC66" s="104"/>
      <c r="PD66" s="104"/>
      <c r="PE66" s="104"/>
      <c r="PF66" s="104"/>
      <c r="PG66" s="104"/>
      <c r="PH66" s="104"/>
      <c r="PI66" s="104"/>
      <c r="PJ66" s="104"/>
      <c r="PK66" s="104"/>
      <c r="PL66" s="104"/>
      <c r="PM66" s="104"/>
      <c r="PN66" s="104"/>
      <c r="PO66" s="104"/>
      <c r="PP66" s="104"/>
      <c r="PQ66" s="104"/>
      <c r="PR66" s="104"/>
      <c r="PS66" s="104"/>
      <c r="PT66" s="104"/>
      <c r="PU66" s="104"/>
      <c r="PV66" s="104"/>
      <c r="PW66" s="104"/>
      <c r="PX66" s="104"/>
      <c r="PY66" s="104"/>
      <c r="PZ66" s="104"/>
      <c r="QA66" s="104"/>
      <c r="QB66" s="104"/>
      <c r="QC66" s="104"/>
      <c r="QD66" s="104"/>
      <c r="QE66" s="104"/>
      <c r="QF66" s="104"/>
      <c r="QG66" s="104"/>
      <c r="QH66" s="104"/>
      <c r="QI66" s="104"/>
      <c r="QJ66" s="104"/>
      <c r="QK66" s="104"/>
      <c r="QL66" s="104"/>
      <c r="QM66" s="104"/>
      <c r="QN66" s="104"/>
      <c r="QO66" s="104"/>
      <c r="QP66" s="104"/>
      <c r="QQ66" s="104"/>
      <c r="QR66" s="104"/>
      <c r="QS66" s="104"/>
      <c r="QT66" s="104"/>
      <c r="QU66" s="104"/>
      <c r="QV66" s="104"/>
      <c r="QW66" s="104"/>
      <c r="QX66" s="104"/>
      <c r="QY66" s="104"/>
      <c r="QZ66" s="104"/>
      <c r="RA66" s="104"/>
      <c r="RB66" s="104"/>
      <c r="RC66" s="104"/>
      <c r="RD66" s="104"/>
      <c r="RE66" s="104"/>
      <c r="RF66" s="104"/>
      <c r="RG66" s="104"/>
      <c r="RH66" s="104"/>
      <c r="RI66" s="104"/>
      <c r="RJ66" s="104"/>
      <c r="RK66" s="104"/>
      <c r="RL66" s="104"/>
      <c r="RM66" s="104"/>
      <c r="RN66" s="104"/>
      <c r="RO66" s="104"/>
      <c r="RP66" s="104"/>
      <c r="RQ66" s="104"/>
      <c r="RR66" s="104"/>
      <c r="RS66" s="104"/>
      <c r="RT66" s="104"/>
      <c r="RU66" s="104"/>
      <c r="RV66" s="104"/>
      <c r="RW66" s="104"/>
      <c r="RX66" s="104"/>
      <c r="RY66" s="104"/>
      <c r="RZ66" s="104"/>
      <c r="SA66" s="104"/>
      <c r="SB66" s="104"/>
      <c r="SC66" s="104"/>
      <c r="SD66" s="104"/>
      <c r="SE66" s="104"/>
      <c r="SF66" s="104"/>
      <c r="SG66" s="104"/>
      <c r="SH66" s="104"/>
      <c r="SI66" s="104"/>
      <c r="SJ66" s="104"/>
      <c r="SK66" s="104"/>
      <c r="SL66" s="104"/>
      <c r="SM66" s="104"/>
      <c r="SN66" s="104"/>
      <c r="SO66" s="104"/>
      <c r="SP66" s="104"/>
      <c r="SQ66" s="104"/>
      <c r="SR66" s="104"/>
      <c r="SS66" s="104"/>
      <c r="ST66" s="104"/>
      <c r="SU66" s="104"/>
      <c r="SV66" s="104"/>
      <c r="SW66" s="104"/>
      <c r="SX66" s="104"/>
      <c r="SY66" s="104"/>
      <c r="SZ66" s="104"/>
      <c r="TA66" s="104"/>
      <c r="TB66" s="104"/>
      <c r="TC66" s="104"/>
      <c r="TD66" s="104"/>
      <c r="TE66" s="104"/>
      <c r="TF66" s="104"/>
      <c r="TG66" s="104"/>
      <c r="TH66" s="104"/>
      <c r="TI66" s="104"/>
      <c r="TJ66" s="104"/>
      <c r="TK66" s="104"/>
      <c r="TL66" s="104"/>
      <c r="TM66" s="104"/>
      <c r="TN66" s="104"/>
      <c r="TO66" s="104"/>
      <c r="TP66" s="104"/>
      <c r="TQ66" s="104"/>
      <c r="TR66" s="104"/>
      <c r="TS66" s="104"/>
      <c r="TT66" s="104"/>
      <c r="TU66" s="104"/>
      <c r="TV66" s="104"/>
      <c r="TW66" s="104"/>
      <c r="TX66" s="104"/>
      <c r="TY66" s="104"/>
      <c r="TZ66" s="104"/>
      <c r="UA66" s="104"/>
      <c r="UB66" s="104"/>
      <c r="UC66" s="104"/>
      <c r="UD66" s="104"/>
      <c r="UE66" s="104"/>
      <c r="UF66" s="104"/>
      <c r="UG66" s="104"/>
      <c r="UH66" s="104"/>
      <c r="UI66" s="104"/>
      <c r="UJ66" s="104"/>
      <c r="UK66" s="104"/>
      <c r="UL66" s="104"/>
      <c r="UM66" s="104"/>
      <c r="UN66" s="104"/>
      <c r="UO66" s="104"/>
      <c r="UP66" s="104"/>
      <c r="UQ66" s="104"/>
      <c r="UR66" s="104"/>
      <c r="US66" s="104"/>
      <c r="UT66" s="104"/>
      <c r="UU66" s="104"/>
      <c r="UV66" s="104"/>
      <c r="UW66" s="104"/>
      <c r="UX66" s="104"/>
      <c r="UY66" s="104"/>
      <c r="UZ66" s="104"/>
      <c r="VA66" s="104"/>
      <c r="VB66" s="104"/>
      <c r="VC66" s="104"/>
      <c r="VD66" s="104"/>
      <c r="VE66" s="104"/>
      <c r="VF66" s="104"/>
      <c r="VG66" s="104"/>
      <c r="VH66" s="104"/>
      <c r="VI66" s="104"/>
      <c r="VJ66" s="104"/>
      <c r="VK66" s="104"/>
      <c r="VL66" s="104"/>
      <c r="VM66" s="104"/>
      <c r="VN66" s="104"/>
      <c r="VO66" s="104"/>
      <c r="VP66" s="104"/>
      <c r="VQ66" s="104"/>
      <c r="VR66" s="104"/>
      <c r="VS66" s="104"/>
      <c r="VT66" s="104"/>
      <c r="VU66" s="104"/>
      <c r="VV66" s="104"/>
      <c r="VW66" s="104"/>
      <c r="VX66" s="104"/>
      <c r="VY66" s="104"/>
      <c r="VZ66" s="104"/>
      <c r="WA66" s="104"/>
      <c r="WB66" s="104"/>
      <c r="WC66" s="104"/>
      <c r="WD66" s="104"/>
      <c r="WE66" s="104"/>
      <c r="WF66" s="104"/>
      <c r="WG66" s="104"/>
      <c r="WH66" s="104"/>
      <c r="WI66" s="104"/>
      <c r="WJ66" s="104"/>
      <c r="WK66" s="104"/>
      <c r="WL66" s="104"/>
      <c r="WM66" s="104"/>
      <c r="WN66" s="104"/>
      <c r="WO66" s="104"/>
      <c r="WP66" s="104"/>
      <c r="WQ66" s="104"/>
      <c r="WR66" s="104"/>
      <c r="WS66" s="104"/>
      <c r="WT66" s="104"/>
      <c r="WU66" s="104"/>
      <c r="WV66" s="104"/>
      <c r="WW66" s="104"/>
      <c r="WX66" s="104"/>
      <c r="WY66" s="104"/>
      <c r="WZ66" s="104"/>
      <c r="XA66" s="104"/>
      <c r="XB66" s="104"/>
      <c r="XC66" s="104"/>
      <c r="XD66" s="104"/>
      <c r="XE66" s="104"/>
      <c r="XF66" s="104"/>
      <c r="XG66" s="104"/>
      <c r="XH66" s="104"/>
      <c r="XI66" s="104"/>
      <c r="XJ66" s="104"/>
      <c r="XK66" s="104"/>
      <c r="XL66" s="104"/>
      <c r="XM66" s="104"/>
      <c r="XN66" s="104"/>
      <c r="XO66" s="104"/>
      <c r="XP66" s="104"/>
      <c r="XQ66" s="104"/>
      <c r="XR66" s="104"/>
      <c r="XS66" s="104"/>
      <c r="XT66" s="104"/>
      <c r="XU66" s="104"/>
      <c r="XV66" s="104"/>
      <c r="XW66" s="104"/>
      <c r="XX66" s="104"/>
      <c r="XY66" s="104"/>
      <c r="XZ66" s="104"/>
      <c r="YA66" s="104"/>
      <c r="YB66" s="104"/>
      <c r="YC66" s="104"/>
      <c r="YD66" s="104"/>
      <c r="YE66" s="104"/>
      <c r="YF66" s="104"/>
      <c r="YG66" s="104"/>
      <c r="YH66" s="104"/>
      <c r="YI66" s="104"/>
      <c r="YJ66" s="104"/>
      <c r="YK66" s="104"/>
      <c r="YL66" s="104"/>
      <c r="YM66" s="104"/>
      <c r="YN66" s="104"/>
      <c r="YO66" s="104"/>
      <c r="YP66" s="104"/>
      <c r="YQ66" s="104"/>
      <c r="YR66" s="104"/>
      <c r="YS66" s="104"/>
      <c r="YT66" s="104"/>
      <c r="YU66" s="104"/>
      <c r="YV66" s="104"/>
      <c r="YW66" s="104"/>
      <c r="YX66" s="104"/>
      <c r="YY66" s="104"/>
      <c r="YZ66" s="104"/>
      <c r="ZA66" s="104"/>
      <c r="ZB66" s="104"/>
      <c r="ZC66" s="104"/>
      <c r="ZD66" s="104"/>
      <c r="ZE66" s="104"/>
      <c r="ZF66" s="104"/>
      <c r="ZG66" s="104"/>
      <c r="ZH66" s="104"/>
      <c r="ZI66" s="104"/>
      <c r="ZJ66" s="104"/>
      <c r="ZK66" s="104"/>
      <c r="ZL66" s="104"/>
      <c r="ZM66" s="104"/>
      <c r="ZN66" s="104"/>
      <c r="ZO66" s="104"/>
      <c r="ZP66" s="104"/>
      <c r="ZQ66" s="104"/>
      <c r="ZR66" s="104"/>
      <c r="ZS66" s="104"/>
      <c r="ZT66" s="104"/>
      <c r="ZU66" s="104"/>
      <c r="ZV66" s="104"/>
      <c r="ZW66" s="104"/>
      <c r="ZX66" s="104"/>
      <c r="ZY66" s="104"/>
      <c r="ZZ66" s="104"/>
    </row>
    <row r="67" spans="2:702" ht="22.5" customHeight="1">
      <c r="B67" s="164" t="s">
        <v>346</v>
      </c>
      <c r="C67" s="166"/>
      <c r="D67" s="166"/>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c r="AC67" s="104"/>
      <c r="AD67" s="104"/>
      <c r="AE67" s="104"/>
      <c r="AF67" s="104"/>
      <c r="AG67" s="104"/>
      <c r="AH67" s="104"/>
      <c r="AI67" s="104"/>
      <c r="AJ67" s="104"/>
      <c r="AK67" s="104"/>
      <c r="AL67" s="104"/>
      <c r="AM67" s="104"/>
      <c r="AN67" s="104"/>
      <c r="AO67" s="104"/>
      <c r="AP67" s="104"/>
      <c r="AQ67" s="104"/>
      <c r="AR67" s="104"/>
      <c r="AS67" s="104"/>
      <c r="AT67" s="104"/>
      <c r="AU67" s="104"/>
      <c r="AV67" s="104"/>
      <c r="AW67" s="104"/>
      <c r="AX67" s="104"/>
      <c r="AY67" s="104"/>
      <c r="AZ67" s="104"/>
      <c r="BA67" s="104"/>
      <c r="BB67" s="104"/>
      <c r="BC67" s="104"/>
      <c r="BD67" s="104"/>
      <c r="BE67" s="104"/>
      <c r="BF67" s="104"/>
      <c r="BG67" s="104"/>
      <c r="BH67" s="104"/>
      <c r="BI67" s="104"/>
      <c r="BJ67" s="104"/>
      <c r="BK67" s="104"/>
      <c r="BL67" s="104"/>
      <c r="BM67" s="104"/>
      <c r="BN67" s="104"/>
      <c r="BO67" s="104"/>
      <c r="BP67" s="104"/>
      <c r="BQ67" s="104"/>
      <c r="BR67" s="104"/>
      <c r="BS67" s="104"/>
      <c r="BT67" s="104"/>
      <c r="BU67" s="104"/>
      <c r="BV67" s="104"/>
      <c r="BW67" s="104"/>
      <c r="BX67" s="104"/>
      <c r="BY67" s="104"/>
      <c r="BZ67" s="104"/>
      <c r="CA67" s="104"/>
      <c r="CB67" s="104"/>
      <c r="CC67" s="104"/>
      <c r="CD67" s="104"/>
      <c r="CE67" s="104"/>
      <c r="CF67" s="104"/>
      <c r="CG67" s="104"/>
      <c r="CH67" s="104"/>
      <c r="CI67" s="104"/>
      <c r="CJ67" s="104"/>
      <c r="CK67" s="104"/>
      <c r="CL67" s="104"/>
      <c r="CM67" s="104"/>
      <c r="CN67" s="104"/>
      <c r="CO67" s="104"/>
      <c r="CP67" s="104"/>
      <c r="CQ67" s="104"/>
      <c r="CR67" s="104"/>
      <c r="CS67" s="104"/>
      <c r="CT67" s="104"/>
      <c r="CU67" s="104"/>
      <c r="CV67" s="104"/>
      <c r="CW67" s="104"/>
      <c r="CX67" s="104"/>
      <c r="CY67" s="104"/>
      <c r="CZ67" s="104"/>
      <c r="DA67" s="104"/>
      <c r="DB67" s="104"/>
      <c r="DC67" s="104"/>
      <c r="DD67" s="104"/>
      <c r="DE67" s="104"/>
      <c r="DF67" s="104"/>
      <c r="DG67" s="104"/>
      <c r="DH67" s="104"/>
      <c r="DI67" s="104"/>
      <c r="DJ67" s="104"/>
      <c r="DK67" s="104"/>
      <c r="DL67" s="104"/>
      <c r="DM67" s="104"/>
      <c r="DN67" s="104"/>
      <c r="DO67" s="104"/>
      <c r="DP67" s="104"/>
      <c r="DQ67" s="104"/>
      <c r="DR67" s="104"/>
      <c r="DS67" s="104"/>
      <c r="DT67" s="104"/>
      <c r="DU67" s="104"/>
      <c r="DV67" s="104"/>
      <c r="DW67" s="104"/>
      <c r="DX67" s="104"/>
      <c r="DY67" s="104"/>
      <c r="DZ67" s="104"/>
      <c r="EA67" s="104"/>
      <c r="EB67" s="104"/>
      <c r="EC67" s="104"/>
      <c r="ED67" s="104"/>
      <c r="EE67" s="104"/>
      <c r="EF67" s="104"/>
      <c r="EG67" s="104"/>
      <c r="EH67" s="104"/>
      <c r="EI67" s="104"/>
      <c r="EJ67" s="104"/>
      <c r="EK67" s="104"/>
      <c r="EL67" s="104"/>
      <c r="EM67" s="104"/>
      <c r="EN67" s="104"/>
      <c r="EO67" s="104"/>
      <c r="EP67" s="104"/>
      <c r="EQ67" s="104"/>
      <c r="ER67" s="104"/>
      <c r="ES67" s="104"/>
      <c r="ET67" s="104"/>
      <c r="EU67" s="104"/>
      <c r="EV67" s="104"/>
      <c r="EW67" s="104"/>
      <c r="EX67" s="104"/>
      <c r="EY67" s="104"/>
      <c r="EZ67" s="104"/>
      <c r="FA67" s="104"/>
      <c r="FB67" s="104"/>
      <c r="FC67" s="104"/>
      <c r="FD67" s="104"/>
      <c r="FE67" s="104"/>
      <c r="FF67" s="104"/>
      <c r="FG67" s="104"/>
      <c r="FH67" s="104"/>
      <c r="FI67" s="104"/>
      <c r="FJ67" s="104"/>
      <c r="FK67" s="104"/>
      <c r="FL67" s="104"/>
      <c r="FM67" s="104"/>
      <c r="FN67" s="104"/>
      <c r="FO67" s="104"/>
      <c r="FP67" s="104"/>
      <c r="FQ67" s="104"/>
      <c r="FR67" s="104"/>
      <c r="FS67" s="104"/>
      <c r="FT67" s="104"/>
      <c r="FU67" s="104"/>
      <c r="FV67" s="104"/>
      <c r="FW67" s="104"/>
      <c r="FX67" s="104"/>
      <c r="FY67" s="104"/>
      <c r="FZ67" s="104"/>
      <c r="GA67" s="104"/>
      <c r="GB67" s="104"/>
      <c r="GC67" s="104"/>
      <c r="GD67" s="104"/>
      <c r="GE67" s="104"/>
      <c r="GF67" s="104"/>
      <c r="GG67" s="104"/>
      <c r="GH67" s="104"/>
      <c r="GI67" s="104"/>
      <c r="GJ67" s="104"/>
      <c r="GK67" s="104"/>
      <c r="GL67" s="104"/>
      <c r="GM67" s="104"/>
      <c r="GN67" s="104"/>
      <c r="GO67" s="104"/>
      <c r="GP67" s="104"/>
      <c r="GQ67" s="104"/>
      <c r="GR67" s="104"/>
      <c r="GS67" s="104"/>
      <c r="GT67" s="104"/>
      <c r="GU67" s="104"/>
      <c r="GV67" s="104"/>
      <c r="GW67" s="104"/>
      <c r="GX67" s="104"/>
      <c r="GY67" s="104"/>
      <c r="GZ67" s="104"/>
      <c r="HA67" s="104"/>
      <c r="HB67" s="104"/>
      <c r="HC67" s="104"/>
      <c r="HD67" s="104"/>
      <c r="HE67" s="104"/>
      <c r="HF67" s="104"/>
      <c r="HG67" s="104"/>
      <c r="HH67" s="104"/>
      <c r="HI67" s="104"/>
      <c r="HJ67" s="104"/>
      <c r="HK67" s="104"/>
      <c r="HL67" s="104"/>
      <c r="HM67" s="104"/>
      <c r="HN67" s="104"/>
      <c r="HO67" s="104"/>
      <c r="HP67" s="104"/>
      <c r="HQ67" s="104"/>
      <c r="HR67" s="104"/>
      <c r="HS67" s="104"/>
      <c r="HT67" s="104"/>
      <c r="HU67" s="104"/>
      <c r="HV67" s="104"/>
      <c r="HW67" s="104"/>
      <c r="HX67" s="104"/>
      <c r="HY67" s="104"/>
      <c r="HZ67" s="104"/>
      <c r="IA67" s="104"/>
      <c r="IB67" s="104"/>
      <c r="IC67" s="104"/>
      <c r="ID67" s="104"/>
      <c r="IE67" s="104"/>
      <c r="IF67" s="104"/>
      <c r="IG67" s="104"/>
      <c r="IH67" s="104"/>
      <c r="II67" s="104"/>
      <c r="IJ67" s="104"/>
      <c r="IK67" s="104"/>
      <c r="IL67" s="104"/>
      <c r="IM67" s="104"/>
      <c r="IN67" s="104"/>
      <c r="IO67" s="104"/>
      <c r="IP67" s="104"/>
      <c r="IQ67" s="104"/>
      <c r="IR67" s="104"/>
      <c r="IS67" s="104"/>
      <c r="IT67" s="104"/>
      <c r="IU67" s="104"/>
      <c r="IV67" s="104"/>
      <c r="IW67" s="104"/>
      <c r="IX67" s="104"/>
      <c r="IY67" s="104"/>
      <c r="IZ67" s="104"/>
      <c r="JA67" s="104"/>
      <c r="JB67" s="104"/>
      <c r="JC67" s="104"/>
      <c r="JD67" s="104"/>
      <c r="JE67" s="104"/>
      <c r="JF67" s="104"/>
      <c r="JG67" s="104"/>
      <c r="JH67" s="104"/>
      <c r="JI67" s="104"/>
      <c r="JJ67" s="104"/>
      <c r="JK67" s="104"/>
      <c r="JL67" s="104"/>
      <c r="JM67" s="104"/>
      <c r="JN67" s="104"/>
      <c r="JO67" s="104"/>
      <c r="JP67" s="104"/>
      <c r="JQ67" s="104"/>
      <c r="JR67" s="104"/>
      <c r="JS67" s="104"/>
      <c r="JT67" s="104"/>
      <c r="JU67" s="104"/>
      <c r="JV67" s="104"/>
      <c r="JW67" s="104"/>
      <c r="JX67" s="104"/>
      <c r="JY67" s="104"/>
      <c r="JZ67" s="104"/>
      <c r="KA67" s="104"/>
      <c r="KB67" s="104"/>
      <c r="KC67" s="104"/>
      <c r="KD67" s="104"/>
      <c r="KE67" s="104"/>
      <c r="KF67" s="104"/>
      <c r="KG67" s="104"/>
      <c r="KH67" s="104"/>
      <c r="KI67" s="104"/>
      <c r="KJ67" s="104"/>
      <c r="KK67" s="104"/>
      <c r="KL67" s="104"/>
      <c r="KM67" s="104"/>
      <c r="KN67" s="104"/>
      <c r="KO67" s="104"/>
      <c r="KP67" s="104"/>
      <c r="KQ67" s="104"/>
      <c r="KR67" s="104"/>
      <c r="KS67" s="104"/>
      <c r="KT67" s="104"/>
      <c r="KU67" s="104"/>
      <c r="KV67" s="104"/>
      <c r="KW67" s="104"/>
      <c r="KX67" s="104"/>
      <c r="KY67" s="104"/>
      <c r="KZ67" s="104"/>
      <c r="LA67" s="104"/>
      <c r="LB67" s="104"/>
      <c r="LC67" s="104"/>
      <c r="LD67" s="104"/>
      <c r="LE67" s="104"/>
      <c r="LF67" s="104"/>
      <c r="LG67" s="104"/>
      <c r="LH67" s="104"/>
      <c r="LI67" s="104"/>
      <c r="LJ67" s="104"/>
      <c r="LK67" s="104"/>
      <c r="LL67" s="104"/>
      <c r="LM67" s="104"/>
      <c r="LN67" s="104"/>
      <c r="LO67" s="104"/>
      <c r="LP67" s="104"/>
      <c r="LQ67" s="104"/>
      <c r="LR67" s="104"/>
      <c r="LS67" s="104"/>
      <c r="LT67" s="104"/>
      <c r="LU67" s="104"/>
      <c r="LV67" s="104"/>
      <c r="LW67" s="104"/>
      <c r="LX67" s="104"/>
      <c r="LY67" s="104"/>
      <c r="LZ67" s="104"/>
      <c r="MA67" s="104"/>
      <c r="MB67" s="104"/>
      <c r="MC67" s="104"/>
      <c r="MD67" s="104"/>
      <c r="ME67" s="104"/>
      <c r="MF67" s="104"/>
      <c r="MG67" s="104"/>
      <c r="MH67" s="104"/>
      <c r="MI67" s="104"/>
      <c r="MJ67" s="104"/>
      <c r="MK67" s="104"/>
      <c r="ML67" s="104"/>
      <c r="MM67" s="104"/>
      <c r="MN67" s="104"/>
      <c r="MO67" s="104"/>
      <c r="MP67" s="104"/>
      <c r="MQ67" s="104"/>
      <c r="MR67" s="104"/>
      <c r="MS67" s="104"/>
      <c r="MT67" s="104"/>
      <c r="MU67" s="104"/>
      <c r="MV67" s="104"/>
      <c r="MW67" s="104"/>
      <c r="MX67" s="104"/>
      <c r="MY67" s="104"/>
      <c r="MZ67" s="104"/>
      <c r="NA67" s="104"/>
      <c r="NB67" s="104"/>
      <c r="NC67" s="104"/>
      <c r="ND67" s="104"/>
      <c r="NE67" s="104"/>
      <c r="NF67" s="104"/>
      <c r="NG67" s="104"/>
      <c r="NH67" s="104"/>
      <c r="NI67" s="104"/>
      <c r="NJ67" s="104"/>
      <c r="NK67" s="104"/>
      <c r="NL67" s="104"/>
      <c r="NM67" s="104"/>
      <c r="NN67" s="104"/>
      <c r="NO67" s="104"/>
      <c r="NP67" s="104"/>
      <c r="NQ67" s="104"/>
      <c r="NR67" s="104"/>
      <c r="NS67" s="104"/>
      <c r="NT67" s="104"/>
      <c r="NU67" s="104"/>
      <c r="NV67" s="104"/>
      <c r="NW67" s="104"/>
      <c r="NX67" s="104"/>
      <c r="NY67" s="104"/>
      <c r="NZ67" s="104"/>
      <c r="OA67" s="104"/>
      <c r="OB67" s="104"/>
      <c r="OC67" s="104"/>
      <c r="OD67" s="104"/>
      <c r="OE67" s="104"/>
      <c r="OF67" s="104"/>
      <c r="OG67" s="104"/>
      <c r="OH67" s="104"/>
      <c r="OI67" s="104"/>
      <c r="OJ67" s="104"/>
      <c r="OK67" s="104"/>
      <c r="OL67" s="104"/>
      <c r="OM67" s="104"/>
      <c r="ON67" s="104"/>
      <c r="OO67" s="104"/>
      <c r="OP67" s="104"/>
      <c r="OQ67" s="104"/>
      <c r="OR67" s="104"/>
      <c r="OS67" s="104"/>
      <c r="OT67" s="104"/>
      <c r="OU67" s="104"/>
      <c r="OV67" s="104"/>
      <c r="OW67" s="104"/>
      <c r="OX67" s="104"/>
      <c r="OY67" s="104"/>
      <c r="OZ67" s="104"/>
      <c r="PA67" s="104"/>
      <c r="PB67" s="104"/>
      <c r="PC67" s="104"/>
      <c r="PD67" s="104"/>
      <c r="PE67" s="104"/>
      <c r="PF67" s="104"/>
      <c r="PG67" s="104"/>
      <c r="PH67" s="104"/>
      <c r="PI67" s="104"/>
      <c r="PJ67" s="104"/>
      <c r="PK67" s="104"/>
      <c r="PL67" s="104"/>
      <c r="PM67" s="104"/>
      <c r="PN67" s="104"/>
      <c r="PO67" s="104"/>
      <c r="PP67" s="104"/>
      <c r="PQ67" s="104"/>
      <c r="PR67" s="104"/>
      <c r="PS67" s="104"/>
      <c r="PT67" s="104"/>
      <c r="PU67" s="104"/>
      <c r="PV67" s="104"/>
      <c r="PW67" s="104"/>
      <c r="PX67" s="104"/>
      <c r="PY67" s="104"/>
      <c r="PZ67" s="104"/>
      <c r="QA67" s="104"/>
      <c r="QB67" s="104"/>
      <c r="QC67" s="104"/>
      <c r="QD67" s="104"/>
      <c r="QE67" s="104"/>
      <c r="QF67" s="104"/>
      <c r="QG67" s="104"/>
      <c r="QH67" s="104"/>
      <c r="QI67" s="104"/>
      <c r="QJ67" s="104"/>
      <c r="QK67" s="104"/>
      <c r="QL67" s="104"/>
      <c r="QM67" s="104"/>
      <c r="QN67" s="104"/>
      <c r="QO67" s="104"/>
      <c r="QP67" s="104"/>
      <c r="QQ67" s="104"/>
      <c r="QR67" s="104"/>
      <c r="QS67" s="104"/>
      <c r="QT67" s="104"/>
      <c r="QU67" s="104"/>
      <c r="QV67" s="104"/>
      <c r="QW67" s="104"/>
      <c r="QX67" s="104"/>
      <c r="QY67" s="104"/>
      <c r="QZ67" s="104"/>
      <c r="RA67" s="104"/>
      <c r="RB67" s="104"/>
      <c r="RC67" s="104"/>
      <c r="RD67" s="104"/>
      <c r="RE67" s="104"/>
      <c r="RF67" s="104"/>
      <c r="RG67" s="104"/>
      <c r="RH67" s="104"/>
      <c r="RI67" s="104"/>
      <c r="RJ67" s="104"/>
      <c r="RK67" s="104"/>
      <c r="RL67" s="104"/>
      <c r="RM67" s="104"/>
      <c r="RN67" s="104"/>
      <c r="RO67" s="104"/>
      <c r="RP67" s="104"/>
      <c r="RQ67" s="104"/>
      <c r="RR67" s="104"/>
      <c r="RS67" s="104"/>
      <c r="RT67" s="104"/>
      <c r="RU67" s="104"/>
      <c r="RV67" s="104"/>
      <c r="RW67" s="104"/>
      <c r="RX67" s="104"/>
      <c r="RY67" s="104"/>
      <c r="RZ67" s="104"/>
      <c r="SA67" s="104"/>
      <c r="SB67" s="104"/>
      <c r="SC67" s="104"/>
      <c r="SD67" s="104"/>
      <c r="SE67" s="104"/>
      <c r="SF67" s="104"/>
      <c r="SG67" s="104"/>
      <c r="SH67" s="104"/>
      <c r="SI67" s="104"/>
      <c r="SJ67" s="104"/>
      <c r="SK67" s="104"/>
      <c r="SL67" s="104"/>
      <c r="SM67" s="104"/>
      <c r="SN67" s="104"/>
      <c r="SO67" s="104"/>
      <c r="SP67" s="104"/>
      <c r="SQ67" s="104"/>
      <c r="SR67" s="104"/>
      <c r="SS67" s="104"/>
      <c r="ST67" s="104"/>
      <c r="SU67" s="104"/>
      <c r="SV67" s="104"/>
      <c r="SW67" s="104"/>
      <c r="SX67" s="104"/>
      <c r="SY67" s="104"/>
      <c r="SZ67" s="104"/>
      <c r="TA67" s="104"/>
      <c r="TB67" s="104"/>
      <c r="TC67" s="104"/>
      <c r="TD67" s="104"/>
      <c r="TE67" s="104"/>
      <c r="TF67" s="104"/>
      <c r="TG67" s="104"/>
      <c r="TH67" s="104"/>
      <c r="TI67" s="104"/>
      <c r="TJ67" s="104"/>
      <c r="TK67" s="104"/>
      <c r="TL67" s="104"/>
      <c r="TM67" s="104"/>
      <c r="TN67" s="104"/>
      <c r="TO67" s="104"/>
      <c r="TP67" s="104"/>
      <c r="TQ67" s="104"/>
      <c r="TR67" s="104"/>
      <c r="TS67" s="104"/>
      <c r="TT67" s="104"/>
      <c r="TU67" s="104"/>
      <c r="TV67" s="104"/>
      <c r="TW67" s="104"/>
      <c r="TX67" s="104"/>
      <c r="TY67" s="104"/>
      <c r="TZ67" s="104"/>
      <c r="UA67" s="104"/>
      <c r="UB67" s="104"/>
      <c r="UC67" s="104"/>
      <c r="UD67" s="104"/>
      <c r="UE67" s="104"/>
      <c r="UF67" s="104"/>
      <c r="UG67" s="104"/>
      <c r="UH67" s="104"/>
      <c r="UI67" s="104"/>
      <c r="UJ67" s="104"/>
      <c r="UK67" s="104"/>
      <c r="UL67" s="104"/>
      <c r="UM67" s="104"/>
      <c r="UN67" s="104"/>
      <c r="UO67" s="104"/>
      <c r="UP67" s="104"/>
      <c r="UQ67" s="104"/>
      <c r="UR67" s="104"/>
      <c r="US67" s="104"/>
      <c r="UT67" s="104"/>
      <c r="UU67" s="104"/>
      <c r="UV67" s="104"/>
      <c r="UW67" s="104"/>
      <c r="UX67" s="104"/>
      <c r="UY67" s="104"/>
      <c r="UZ67" s="104"/>
      <c r="VA67" s="104"/>
      <c r="VB67" s="104"/>
      <c r="VC67" s="104"/>
      <c r="VD67" s="104"/>
      <c r="VE67" s="104"/>
      <c r="VF67" s="104"/>
      <c r="VG67" s="104"/>
      <c r="VH67" s="104"/>
      <c r="VI67" s="104"/>
      <c r="VJ67" s="104"/>
      <c r="VK67" s="104"/>
      <c r="VL67" s="104"/>
      <c r="VM67" s="104"/>
      <c r="VN67" s="104"/>
      <c r="VO67" s="104"/>
      <c r="VP67" s="104"/>
      <c r="VQ67" s="104"/>
      <c r="VR67" s="104"/>
      <c r="VS67" s="104"/>
      <c r="VT67" s="104"/>
      <c r="VU67" s="104"/>
      <c r="VV67" s="104"/>
      <c r="VW67" s="104"/>
      <c r="VX67" s="104"/>
      <c r="VY67" s="104"/>
      <c r="VZ67" s="104"/>
      <c r="WA67" s="104"/>
      <c r="WB67" s="104"/>
      <c r="WC67" s="104"/>
      <c r="WD67" s="104"/>
      <c r="WE67" s="104"/>
      <c r="WF67" s="104"/>
      <c r="WG67" s="104"/>
      <c r="WH67" s="104"/>
      <c r="WI67" s="104"/>
      <c r="WJ67" s="104"/>
      <c r="WK67" s="104"/>
      <c r="WL67" s="104"/>
      <c r="WM67" s="104"/>
      <c r="WN67" s="104"/>
      <c r="WO67" s="104"/>
      <c r="WP67" s="104"/>
      <c r="WQ67" s="104"/>
      <c r="WR67" s="104"/>
      <c r="WS67" s="104"/>
      <c r="WT67" s="104"/>
      <c r="WU67" s="104"/>
      <c r="WV67" s="104"/>
      <c r="WW67" s="104"/>
      <c r="WX67" s="104"/>
      <c r="WY67" s="104"/>
      <c r="WZ67" s="104"/>
      <c r="XA67" s="104"/>
      <c r="XB67" s="104"/>
      <c r="XC67" s="104"/>
      <c r="XD67" s="104"/>
      <c r="XE67" s="104"/>
      <c r="XF67" s="104"/>
      <c r="XG67" s="104"/>
      <c r="XH67" s="104"/>
      <c r="XI67" s="104"/>
      <c r="XJ67" s="104"/>
      <c r="XK67" s="104"/>
      <c r="XL67" s="104"/>
      <c r="XM67" s="104"/>
      <c r="XN67" s="104"/>
      <c r="XO67" s="104"/>
      <c r="XP67" s="104"/>
      <c r="XQ67" s="104"/>
      <c r="XR67" s="104"/>
      <c r="XS67" s="104"/>
      <c r="XT67" s="104"/>
      <c r="XU67" s="104"/>
      <c r="XV67" s="104"/>
      <c r="XW67" s="104"/>
      <c r="XX67" s="104"/>
      <c r="XY67" s="104"/>
      <c r="XZ67" s="104"/>
      <c r="YA67" s="104"/>
      <c r="YB67" s="104"/>
      <c r="YC67" s="104"/>
      <c r="YD67" s="104"/>
      <c r="YE67" s="104"/>
      <c r="YF67" s="104"/>
      <c r="YG67" s="104"/>
      <c r="YH67" s="104"/>
      <c r="YI67" s="104"/>
      <c r="YJ67" s="104"/>
      <c r="YK67" s="104"/>
      <c r="YL67" s="104"/>
      <c r="YM67" s="104"/>
      <c r="YN67" s="104"/>
      <c r="YO67" s="104"/>
      <c r="YP67" s="104"/>
      <c r="YQ67" s="104"/>
      <c r="YR67" s="104"/>
      <c r="YS67" s="104"/>
      <c r="YT67" s="104"/>
      <c r="YU67" s="104"/>
      <c r="YV67" s="104"/>
      <c r="YW67" s="104"/>
      <c r="YX67" s="104"/>
      <c r="YY67" s="104"/>
      <c r="YZ67" s="104"/>
      <c r="ZA67" s="104"/>
      <c r="ZB67" s="104"/>
      <c r="ZC67" s="104"/>
      <c r="ZD67" s="104"/>
      <c r="ZE67" s="104"/>
      <c r="ZF67" s="104"/>
      <c r="ZG67" s="104"/>
      <c r="ZH67" s="104"/>
      <c r="ZI67" s="104"/>
      <c r="ZJ67" s="104"/>
      <c r="ZK67" s="104"/>
      <c r="ZL67" s="104"/>
      <c r="ZM67" s="104"/>
      <c r="ZN67" s="104"/>
      <c r="ZO67" s="104"/>
      <c r="ZP67" s="104"/>
      <c r="ZQ67" s="104"/>
      <c r="ZR67" s="104"/>
      <c r="ZS67" s="104"/>
      <c r="ZT67" s="104"/>
      <c r="ZU67" s="104"/>
      <c r="ZV67" s="104"/>
      <c r="ZW67" s="104"/>
      <c r="ZX67" s="104"/>
      <c r="ZY67" s="104"/>
      <c r="ZZ67" s="104"/>
    </row>
    <row r="68" spans="2:702" ht="28.5" customHeight="1">
      <c r="B68" s="164" t="s">
        <v>347</v>
      </c>
      <c r="C68" s="166"/>
      <c r="D68" s="166"/>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c r="AE68" s="104"/>
      <c r="AF68" s="104"/>
      <c r="AG68" s="104"/>
      <c r="AH68" s="104"/>
      <c r="AI68" s="104"/>
      <c r="AJ68" s="104"/>
      <c r="AK68" s="104"/>
      <c r="AL68" s="104"/>
      <c r="AM68" s="104"/>
      <c r="AN68" s="104"/>
      <c r="AO68" s="104"/>
      <c r="AP68" s="104"/>
      <c r="AQ68" s="104"/>
      <c r="AR68" s="104"/>
      <c r="AS68" s="104"/>
      <c r="AT68" s="104"/>
      <c r="AU68" s="104"/>
      <c r="AV68" s="104"/>
      <c r="AW68" s="104"/>
      <c r="AX68" s="104"/>
      <c r="AY68" s="104"/>
      <c r="AZ68" s="104"/>
      <c r="BA68" s="104"/>
      <c r="BB68" s="104"/>
      <c r="BC68" s="104"/>
      <c r="BD68" s="104"/>
      <c r="BE68" s="104"/>
      <c r="BF68" s="104"/>
      <c r="BG68" s="104"/>
      <c r="BH68" s="104"/>
      <c r="BI68" s="104"/>
      <c r="BJ68" s="104"/>
      <c r="BK68" s="104"/>
      <c r="BL68" s="104"/>
      <c r="BM68" s="104"/>
      <c r="BN68" s="104"/>
      <c r="BO68" s="104"/>
      <c r="BP68" s="104"/>
      <c r="BQ68" s="104"/>
      <c r="BR68" s="104"/>
      <c r="BS68" s="104"/>
      <c r="BT68" s="104"/>
      <c r="BU68" s="104"/>
      <c r="BV68" s="104"/>
      <c r="BW68" s="104"/>
      <c r="BX68" s="104"/>
      <c r="BY68" s="104"/>
      <c r="BZ68" s="104"/>
      <c r="CA68" s="104"/>
      <c r="CB68" s="104"/>
      <c r="CC68" s="104"/>
      <c r="CD68" s="104"/>
      <c r="CE68" s="104"/>
      <c r="CF68" s="104"/>
      <c r="CG68" s="104"/>
      <c r="CH68" s="104"/>
      <c r="CI68" s="104"/>
      <c r="CJ68" s="104"/>
      <c r="CK68" s="104"/>
      <c r="CL68" s="104"/>
      <c r="CM68" s="104"/>
      <c r="CN68" s="104"/>
      <c r="CO68" s="104"/>
      <c r="CP68" s="104"/>
      <c r="CQ68" s="104"/>
      <c r="CR68" s="104"/>
      <c r="CS68" s="104"/>
      <c r="CT68" s="104"/>
      <c r="CU68" s="104"/>
      <c r="CV68" s="104"/>
      <c r="CW68" s="104"/>
      <c r="CX68" s="104"/>
      <c r="CY68" s="104"/>
      <c r="CZ68" s="104"/>
      <c r="DA68" s="104"/>
      <c r="DB68" s="104"/>
      <c r="DC68" s="104"/>
      <c r="DD68" s="104"/>
      <c r="DE68" s="104"/>
      <c r="DF68" s="104"/>
      <c r="DG68" s="104"/>
      <c r="DH68" s="104"/>
      <c r="DI68" s="104"/>
      <c r="DJ68" s="104"/>
      <c r="DK68" s="104"/>
      <c r="DL68" s="104"/>
      <c r="DM68" s="104"/>
      <c r="DN68" s="104"/>
      <c r="DO68" s="104"/>
      <c r="DP68" s="104"/>
      <c r="DQ68" s="104"/>
      <c r="DR68" s="104"/>
      <c r="DS68" s="104"/>
      <c r="DT68" s="104"/>
      <c r="DU68" s="104"/>
      <c r="DV68" s="104"/>
      <c r="DW68" s="104"/>
      <c r="DX68" s="104"/>
      <c r="DY68" s="104"/>
      <c r="DZ68" s="104"/>
      <c r="EA68" s="104"/>
      <c r="EB68" s="104"/>
      <c r="EC68" s="104"/>
      <c r="ED68" s="104"/>
      <c r="EE68" s="104"/>
      <c r="EF68" s="104"/>
      <c r="EG68" s="104"/>
      <c r="EH68" s="104"/>
      <c r="EI68" s="104"/>
      <c r="EJ68" s="104"/>
      <c r="EK68" s="104"/>
      <c r="EL68" s="104"/>
      <c r="EM68" s="104"/>
      <c r="EN68" s="104"/>
      <c r="EO68" s="104"/>
      <c r="EP68" s="104"/>
      <c r="EQ68" s="104"/>
      <c r="ER68" s="104"/>
      <c r="ES68" s="104"/>
      <c r="ET68" s="104"/>
      <c r="EU68" s="104"/>
      <c r="EV68" s="104"/>
      <c r="EW68" s="104"/>
      <c r="EX68" s="104"/>
      <c r="EY68" s="104"/>
      <c r="EZ68" s="104"/>
      <c r="FA68" s="104"/>
      <c r="FB68" s="104"/>
      <c r="FC68" s="104"/>
      <c r="FD68" s="104"/>
      <c r="FE68" s="104"/>
      <c r="FF68" s="104"/>
      <c r="FG68" s="104"/>
      <c r="FH68" s="104"/>
      <c r="FI68" s="104"/>
      <c r="FJ68" s="104"/>
      <c r="FK68" s="104"/>
      <c r="FL68" s="104"/>
      <c r="FM68" s="104"/>
      <c r="FN68" s="104"/>
      <c r="FO68" s="104"/>
      <c r="FP68" s="104"/>
      <c r="FQ68" s="104"/>
      <c r="FR68" s="104"/>
      <c r="FS68" s="104"/>
      <c r="FT68" s="104"/>
      <c r="FU68" s="104"/>
      <c r="FV68" s="104"/>
      <c r="FW68" s="104"/>
      <c r="FX68" s="104"/>
      <c r="FY68" s="104"/>
      <c r="FZ68" s="104"/>
      <c r="GA68" s="104"/>
      <c r="GB68" s="104"/>
      <c r="GC68" s="104"/>
      <c r="GD68" s="104"/>
      <c r="GE68" s="104"/>
      <c r="GF68" s="104"/>
      <c r="GG68" s="104"/>
      <c r="GH68" s="104"/>
      <c r="GI68" s="104"/>
      <c r="GJ68" s="104"/>
      <c r="GK68" s="104"/>
      <c r="GL68" s="104"/>
      <c r="GM68" s="104"/>
      <c r="GN68" s="104"/>
      <c r="GO68" s="104"/>
      <c r="GP68" s="104"/>
      <c r="GQ68" s="104"/>
      <c r="GR68" s="104"/>
      <c r="GS68" s="104"/>
      <c r="GT68" s="104"/>
      <c r="GU68" s="104"/>
      <c r="GV68" s="104"/>
      <c r="GW68" s="104"/>
      <c r="GX68" s="104"/>
      <c r="GY68" s="104"/>
      <c r="GZ68" s="104"/>
      <c r="HA68" s="104"/>
      <c r="HB68" s="104"/>
      <c r="HC68" s="104"/>
      <c r="HD68" s="104"/>
      <c r="HE68" s="104"/>
      <c r="HF68" s="104"/>
      <c r="HG68" s="104"/>
      <c r="HH68" s="104"/>
      <c r="HI68" s="104"/>
      <c r="HJ68" s="104"/>
      <c r="HK68" s="104"/>
      <c r="HL68" s="104"/>
      <c r="HM68" s="104"/>
      <c r="HN68" s="104"/>
      <c r="HO68" s="104"/>
      <c r="HP68" s="104"/>
      <c r="HQ68" s="104"/>
      <c r="HR68" s="104"/>
      <c r="HS68" s="104"/>
      <c r="HT68" s="104"/>
      <c r="HU68" s="104"/>
      <c r="HV68" s="104"/>
      <c r="HW68" s="104"/>
      <c r="HX68" s="104"/>
      <c r="HY68" s="104"/>
      <c r="HZ68" s="104"/>
      <c r="IA68" s="104"/>
      <c r="IB68" s="104"/>
      <c r="IC68" s="104"/>
      <c r="ID68" s="104"/>
      <c r="IE68" s="104"/>
      <c r="IF68" s="104"/>
      <c r="IG68" s="104"/>
      <c r="IH68" s="104"/>
      <c r="II68" s="104"/>
      <c r="IJ68" s="104"/>
      <c r="IK68" s="104"/>
      <c r="IL68" s="104"/>
      <c r="IM68" s="104"/>
      <c r="IN68" s="104"/>
      <c r="IO68" s="104"/>
      <c r="IP68" s="104"/>
      <c r="IQ68" s="104"/>
      <c r="IR68" s="104"/>
      <c r="IS68" s="104"/>
      <c r="IT68" s="104"/>
      <c r="IU68" s="104"/>
      <c r="IV68" s="104"/>
      <c r="IW68" s="104"/>
      <c r="IX68" s="104"/>
      <c r="IY68" s="104"/>
      <c r="IZ68" s="104"/>
      <c r="JA68" s="104"/>
      <c r="JB68" s="104"/>
      <c r="JC68" s="104"/>
      <c r="JD68" s="104"/>
      <c r="JE68" s="104"/>
      <c r="JF68" s="104"/>
      <c r="JG68" s="104"/>
      <c r="JH68" s="104"/>
      <c r="JI68" s="104"/>
      <c r="JJ68" s="104"/>
      <c r="JK68" s="104"/>
      <c r="JL68" s="104"/>
      <c r="JM68" s="104"/>
      <c r="JN68" s="104"/>
      <c r="JO68" s="104"/>
      <c r="JP68" s="104"/>
      <c r="JQ68" s="104"/>
      <c r="JR68" s="104"/>
      <c r="JS68" s="104"/>
      <c r="JT68" s="104"/>
      <c r="JU68" s="104"/>
      <c r="JV68" s="104"/>
      <c r="JW68" s="104"/>
      <c r="JX68" s="104"/>
      <c r="JY68" s="104"/>
      <c r="JZ68" s="104"/>
      <c r="KA68" s="104"/>
      <c r="KB68" s="104"/>
      <c r="KC68" s="104"/>
      <c r="KD68" s="104"/>
      <c r="KE68" s="104"/>
      <c r="KF68" s="104"/>
      <c r="KG68" s="104"/>
      <c r="KH68" s="104"/>
      <c r="KI68" s="104"/>
      <c r="KJ68" s="104"/>
      <c r="KK68" s="104"/>
      <c r="KL68" s="104"/>
      <c r="KM68" s="104"/>
      <c r="KN68" s="104"/>
      <c r="KO68" s="104"/>
      <c r="KP68" s="104"/>
      <c r="KQ68" s="104"/>
      <c r="KR68" s="104"/>
      <c r="KS68" s="104"/>
      <c r="KT68" s="104"/>
      <c r="KU68" s="104"/>
      <c r="KV68" s="104"/>
      <c r="KW68" s="104"/>
      <c r="KX68" s="104"/>
      <c r="KY68" s="104"/>
      <c r="KZ68" s="104"/>
      <c r="LA68" s="104"/>
      <c r="LB68" s="104"/>
      <c r="LC68" s="104"/>
      <c r="LD68" s="104"/>
      <c r="LE68" s="104"/>
      <c r="LF68" s="104"/>
      <c r="LG68" s="104"/>
      <c r="LH68" s="104"/>
      <c r="LI68" s="104"/>
      <c r="LJ68" s="104"/>
      <c r="LK68" s="104"/>
      <c r="LL68" s="104"/>
      <c r="LM68" s="104"/>
      <c r="LN68" s="104"/>
      <c r="LO68" s="104"/>
      <c r="LP68" s="104"/>
      <c r="LQ68" s="104"/>
      <c r="LR68" s="104"/>
      <c r="LS68" s="104"/>
      <c r="LT68" s="104"/>
      <c r="LU68" s="104"/>
      <c r="LV68" s="104"/>
      <c r="LW68" s="104"/>
      <c r="LX68" s="104"/>
      <c r="LY68" s="104"/>
      <c r="LZ68" s="104"/>
      <c r="MA68" s="104"/>
      <c r="MB68" s="104"/>
      <c r="MC68" s="104"/>
      <c r="MD68" s="104"/>
      <c r="ME68" s="104"/>
      <c r="MF68" s="104"/>
      <c r="MG68" s="104"/>
      <c r="MH68" s="104"/>
      <c r="MI68" s="104"/>
      <c r="MJ68" s="104"/>
      <c r="MK68" s="104"/>
      <c r="ML68" s="104"/>
      <c r="MM68" s="104"/>
      <c r="MN68" s="104"/>
      <c r="MO68" s="104"/>
      <c r="MP68" s="104"/>
      <c r="MQ68" s="104"/>
      <c r="MR68" s="104"/>
      <c r="MS68" s="104"/>
      <c r="MT68" s="104"/>
      <c r="MU68" s="104"/>
      <c r="MV68" s="104"/>
      <c r="MW68" s="104"/>
      <c r="MX68" s="104"/>
      <c r="MY68" s="104"/>
      <c r="MZ68" s="104"/>
      <c r="NA68" s="104"/>
      <c r="NB68" s="104"/>
      <c r="NC68" s="104"/>
      <c r="ND68" s="104"/>
      <c r="NE68" s="104"/>
      <c r="NF68" s="104"/>
      <c r="NG68" s="104"/>
      <c r="NH68" s="104"/>
      <c r="NI68" s="104"/>
      <c r="NJ68" s="104"/>
      <c r="NK68" s="104"/>
      <c r="NL68" s="104"/>
      <c r="NM68" s="104"/>
      <c r="NN68" s="104"/>
      <c r="NO68" s="104"/>
      <c r="NP68" s="104"/>
      <c r="NQ68" s="104"/>
      <c r="NR68" s="104"/>
      <c r="NS68" s="104"/>
      <c r="NT68" s="104"/>
      <c r="NU68" s="104"/>
      <c r="NV68" s="104"/>
      <c r="NW68" s="104"/>
      <c r="NX68" s="104"/>
      <c r="NY68" s="104"/>
      <c r="NZ68" s="104"/>
      <c r="OA68" s="104"/>
      <c r="OB68" s="104"/>
      <c r="OC68" s="104"/>
      <c r="OD68" s="104"/>
      <c r="OE68" s="104"/>
      <c r="OF68" s="104"/>
      <c r="OG68" s="104"/>
      <c r="OH68" s="104"/>
      <c r="OI68" s="104"/>
      <c r="OJ68" s="104"/>
      <c r="OK68" s="104"/>
      <c r="OL68" s="104"/>
      <c r="OM68" s="104"/>
      <c r="ON68" s="104"/>
      <c r="OO68" s="104"/>
      <c r="OP68" s="104"/>
      <c r="OQ68" s="104"/>
      <c r="OR68" s="104"/>
      <c r="OS68" s="104"/>
      <c r="OT68" s="104"/>
      <c r="OU68" s="104"/>
      <c r="OV68" s="104"/>
      <c r="OW68" s="104"/>
      <c r="OX68" s="104"/>
      <c r="OY68" s="104"/>
      <c r="OZ68" s="104"/>
      <c r="PA68" s="104"/>
      <c r="PB68" s="104"/>
      <c r="PC68" s="104"/>
      <c r="PD68" s="104"/>
      <c r="PE68" s="104"/>
      <c r="PF68" s="104"/>
      <c r="PG68" s="104"/>
      <c r="PH68" s="104"/>
      <c r="PI68" s="104"/>
      <c r="PJ68" s="104"/>
      <c r="PK68" s="104"/>
      <c r="PL68" s="104"/>
      <c r="PM68" s="104"/>
      <c r="PN68" s="104"/>
      <c r="PO68" s="104"/>
      <c r="PP68" s="104"/>
      <c r="PQ68" s="104"/>
      <c r="PR68" s="104"/>
      <c r="PS68" s="104"/>
      <c r="PT68" s="104"/>
      <c r="PU68" s="104"/>
      <c r="PV68" s="104"/>
      <c r="PW68" s="104"/>
      <c r="PX68" s="104"/>
      <c r="PY68" s="104"/>
      <c r="PZ68" s="104"/>
      <c r="QA68" s="104"/>
      <c r="QB68" s="104"/>
      <c r="QC68" s="104"/>
      <c r="QD68" s="104"/>
      <c r="QE68" s="104"/>
      <c r="QF68" s="104"/>
      <c r="QG68" s="104"/>
      <c r="QH68" s="104"/>
      <c r="QI68" s="104"/>
      <c r="QJ68" s="104"/>
      <c r="QK68" s="104"/>
      <c r="QL68" s="104"/>
      <c r="QM68" s="104"/>
      <c r="QN68" s="104"/>
      <c r="QO68" s="104"/>
      <c r="QP68" s="104"/>
      <c r="QQ68" s="104"/>
      <c r="QR68" s="104"/>
      <c r="QS68" s="104"/>
      <c r="QT68" s="104"/>
      <c r="QU68" s="104"/>
      <c r="QV68" s="104"/>
      <c r="QW68" s="104"/>
      <c r="QX68" s="104"/>
      <c r="QY68" s="104"/>
      <c r="QZ68" s="104"/>
      <c r="RA68" s="104"/>
      <c r="RB68" s="104"/>
      <c r="RC68" s="104"/>
      <c r="RD68" s="104"/>
      <c r="RE68" s="104"/>
      <c r="RF68" s="104"/>
      <c r="RG68" s="104"/>
      <c r="RH68" s="104"/>
      <c r="RI68" s="104"/>
      <c r="RJ68" s="104"/>
      <c r="RK68" s="104"/>
      <c r="RL68" s="104"/>
      <c r="RM68" s="104"/>
      <c r="RN68" s="104"/>
      <c r="RO68" s="104"/>
      <c r="RP68" s="104"/>
      <c r="RQ68" s="104"/>
      <c r="RR68" s="104"/>
      <c r="RS68" s="104"/>
      <c r="RT68" s="104"/>
      <c r="RU68" s="104"/>
      <c r="RV68" s="104"/>
      <c r="RW68" s="104"/>
      <c r="RX68" s="104"/>
      <c r="RY68" s="104"/>
      <c r="RZ68" s="104"/>
      <c r="SA68" s="104"/>
      <c r="SB68" s="104"/>
      <c r="SC68" s="104"/>
      <c r="SD68" s="104"/>
      <c r="SE68" s="104"/>
      <c r="SF68" s="104"/>
      <c r="SG68" s="104"/>
      <c r="SH68" s="104"/>
      <c r="SI68" s="104"/>
      <c r="SJ68" s="104"/>
      <c r="SK68" s="104"/>
      <c r="SL68" s="104"/>
      <c r="SM68" s="104"/>
      <c r="SN68" s="104"/>
      <c r="SO68" s="104"/>
      <c r="SP68" s="104"/>
      <c r="SQ68" s="104"/>
      <c r="SR68" s="104"/>
      <c r="SS68" s="104"/>
      <c r="ST68" s="104"/>
      <c r="SU68" s="104"/>
      <c r="SV68" s="104"/>
      <c r="SW68" s="104"/>
      <c r="SX68" s="104"/>
      <c r="SY68" s="104"/>
      <c r="SZ68" s="104"/>
      <c r="TA68" s="104"/>
      <c r="TB68" s="104"/>
      <c r="TC68" s="104"/>
      <c r="TD68" s="104"/>
      <c r="TE68" s="104"/>
      <c r="TF68" s="104"/>
      <c r="TG68" s="104"/>
      <c r="TH68" s="104"/>
      <c r="TI68" s="104"/>
      <c r="TJ68" s="104"/>
      <c r="TK68" s="104"/>
      <c r="TL68" s="104"/>
      <c r="TM68" s="104"/>
      <c r="TN68" s="104"/>
      <c r="TO68" s="104"/>
      <c r="TP68" s="104"/>
      <c r="TQ68" s="104"/>
      <c r="TR68" s="104"/>
      <c r="TS68" s="104"/>
      <c r="TT68" s="104"/>
      <c r="TU68" s="104"/>
      <c r="TV68" s="104"/>
      <c r="TW68" s="104"/>
      <c r="TX68" s="104"/>
      <c r="TY68" s="104"/>
      <c r="TZ68" s="104"/>
      <c r="UA68" s="104"/>
      <c r="UB68" s="104"/>
      <c r="UC68" s="104"/>
      <c r="UD68" s="104"/>
      <c r="UE68" s="104"/>
      <c r="UF68" s="104"/>
      <c r="UG68" s="104"/>
      <c r="UH68" s="104"/>
      <c r="UI68" s="104"/>
      <c r="UJ68" s="104"/>
      <c r="UK68" s="104"/>
      <c r="UL68" s="104"/>
      <c r="UM68" s="104"/>
      <c r="UN68" s="104"/>
      <c r="UO68" s="104"/>
      <c r="UP68" s="104"/>
      <c r="UQ68" s="104"/>
      <c r="UR68" s="104"/>
      <c r="US68" s="104"/>
      <c r="UT68" s="104"/>
      <c r="UU68" s="104"/>
      <c r="UV68" s="104"/>
      <c r="UW68" s="104"/>
      <c r="UX68" s="104"/>
      <c r="UY68" s="104"/>
      <c r="UZ68" s="104"/>
      <c r="VA68" s="104"/>
      <c r="VB68" s="104"/>
      <c r="VC68" s="104"/>
      <c r="VD68" s="104"/>
      <c r="VE68" s="104"/>
      <c r="VF68" s="104"/>
      <c r="VG68" s="104"/>
      <c r="VH68" s="104"/>
      <c r="VI68" s="104"/>
      <c r="VJ68" s="104"/>
      <c r="VK68" s="104"/>
      <c r="VL68" s="104"/>
      <c r="VM68" s="104"/>
      <c r="VN68" s="104"/>
      <c r="VO68" s="104"/>
      <c r="VP68" s="104"/>
      <c r="VQ68" s="104"/>
      <c r="VR68" s="104"/>
      <c r="VS68" s="104"/>
      <c r="VT68" s="104"/>
      <c r="VU68" s="104"/>
      <c r="VV68" s="104"/>
      <c r="VW68" s="104"/>
      <c r="VX68" s="104"/>
      <c r="VY68" s="104"/>
      <c r="VZ68" s="104"/>
      <c r="WA68" s="104"/>
      <c r="WB68" s="104"/>
      <c r="WC68" s="104"/>
      <c r="WD68" s="104"/>
      <c r="WE68" s="104"/>
      <c r="WF68" s="104"/>
      <c r="WG68" s="104"/>
      <c r="WH68" s="104"/>
      <c r="WI68" s="104"/>
      <c r="WJ68" s="104"/>
      <c r="WK68" s="104"/>
      <c r="WL68" s="104"/>
      <c r="WM68" s="104"/>
      <c r="WN68" s="104"/>
      <c r="WO68" s="104"/>
      <c r="WP68" s="104"/>
      <c r="WQ68" s="104"/>
      <c r="WR68" s="104"/>
      <c r="WS68" s="104"/>
      <c r="WT68" s="104"/>
      <c r="WU68" s="104"/>
      <c r="WV68" s="104"/>
      <c r="WW68" s="104"/>
      <c r="WX68" s="104"/>
      <c r="WY68" s="104"/>
      <c r="WZ68" s="104"/>
      <c r="XA68" s="104"/>
      <c r="XB68" s="104"/>
      <c r="XC68" s="104"/>
      <c r="XD68" s="104"/>
      <c r="XE68" s="104"/>
      <c r="XF68" s="104"/>
      <c r="XG68" s="104"/>
      <c r="XH68" s="104"/>
      <c r="XI68" s="104"/>
      <c r="XJ68" s="104"/>
      <c r="XK68" s="104"/>
      <c r="XL68" s="104"/>
      <c r="XM68" s="104"/>
      <c r="XN68" s="104"/>
      <c r="XO68" s="104"/>
      <c r="XP68" s="104"/>
      <c r="XQ68" s="104"/>
      <c r="XR68" s="104"/>
      <c r="XS68" s="104"/>
      <c r="XT68" s="104"/>
      <c r="XU68" s="104"/>
      <c r="XV68" s="104"/>
      <c r="XW68" s="104"/>
      <c r="XX68" s="104"/>
      <c r="XY68" s="104"/>
      <c r="XZ68" s="104"/>
      <c r="YA68" s="104"/>
      <c r="YB68" s="104"/>
      <c r="YC68" s="104"/>
      <c r="YD68" s="104"/>
      <c r="YE68" s="104"/>
      <c r="YF68" s="104"/>
      <c r="YG68" s="104"/>
      <c r="YH68" s="104"/>
      <c r="YI68" s="104"/>
      <c r="YJ68" s="104"/>
      <c r="YK68" s="104"/>
      <c r="YL68" s="104"/>
      <c r="YM68" s="104"/>
      <c r="YN68" s="104"/>
      <c r="YO68" s="104"/>
      <c r="YP68" s="104"/>
      <c r="YQ68" s="104"/>
      <c r="YR68" s="104"/>
      <c r="YS68" s="104"/>
      <c r="YT68" s="104"/>
      <c r="YU68" s="104"/>
      <c r="YV68" s="104"/>
      <c r="YW68" s="104"/>
      <c r="YX68" s="104"/>
      <c r="YY68" s="104"/>
      <c r="YZ68" s="104"/>
      <c r="ZA68" s="104"/>
      <c r="ZB68" s="104"/>
      <c r="ZC68" s="104"/>
      <c r="ZD68" s="104"/>
      <c r="ZE68" s="104"/>
      <c r="ZF68" s="104"/>
      <c r="ZG68" s="104"/>
      <c r="ZH68" s="104"/>
      <c r="ZI68" s="104"/>
      <c r="ZJ68" s="104"/>
      <c r="ZK68" s="104"/>
      <c r="ZL68" s="104"/>
      <c r="ZM68" s="104"/>
      <c r="ZN68" s="104"/>
      <c r="ZO68" s="104"/>
      <c r="ZP68" s="104"/>
      <c r="ZQ68" s="104"/>
      <c r="ZR68" s="104"/>
      <c r="ZS68" s="104"/>
      <c r="ZT68" s="104"/>
      <c r="ZU68" s="104"/>
      <c r="ZV68" s="104"/>
      <c r="ZW68" s="104"/>
      <c r="ZX68" s="104"/>
      <c r="ZY68" s="104"/>
      <c r="ZZ68" s="104"/>
    </row>
    <row r="69" spans="2:702" ht="28.5" customHeight="1">
      <c r="B69" s="164" t="s">
        <v>348</v>
      </c>
      <c r="C69" s="166"/>
      <c r="D69" s="166"/>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c r="AC69" s="104"/>
      <c r="AD69" s="104"/>
      <c r="AE69" s="104"/>
      <c r="AF69" s="104"/>
      <c r="AG69" s="104"/>
      <c r="AH69" s="104"/>
      <c r="AI69" s="104"/>
      <c r="AJ69" s="104"/>
      <c r="AK69" s="104"/>
      <c r="AL69" s="104"/>
      <c r="AM69" s="104"/>
      <c r="AN69" s="104"/>
      <c r="AO69" s="104"/>
      <c r="AP69" s="104"/>
      <c r="AQ69" s="104"/>
      <c r="AR69" s="104"/>
      <c r="AS69" s="104"/>
      <c r="AT69" s="104"/>
      <c r="AU69" s="104"/>
      <c r="AV69" s="104"/>
      <c r="AW69" s="104"/>
      <c r="AX69" s="104"/>
      <c r="AY69" s="104"/>
      <c r="AZ69" s="104"/>
      <c r="BA69" s="104"/>
      <c r="BB69" s="104"/>
      <c r="BC69" s="104"/>
      <c r="BD69" s="104"/>
      <c r="BE69" s="104"/>
      <c r="BF69" s="104"/>
      <c r="BG69" s="104"/>
      <c r="BH69" s="104"/>
      <c r="BI69" s="104"/>
      <c r="BJ69" s="104"/>
      <c r="BK69" s="104"/>
      <c r="BL69" s="104"/>
      <c r="BM69" s="104"/>
      <c r="BN69" s="104"/>
      <c r="BO69" s="104"/>
      <c r="BP69" s="104"/>
      <c r="BQ69" s="104"/>
      <c r="BR69" s="104"/>
      <c r="BS69" s="104"/>
      <c r="BT69" s="104"/>
      <c r="BU69" s="104"/>
      <c r="BV69" s="104"/>
      <c r="BW69" s="104"/>
      <c r="BX69" s="104"/>
      <c r="BY69" s="104"/>
      <c r="BZ69" s="104"/>
      <c r="CA69" s="104"/>
      <c r="CB69" s="104"/>
      <c r="CC69" s="104"/>
      <c r="CD69" s="104"/>
      <c r="CE69" s="104"/>
      <c r="CF69" s="104"/>
      <c r="CG69" s="104"/>
      <c r="CH69" s="104"/>
      <c r="CI69" s="104"/>
      <c r="CJ69" s="104"/>
      <c r="CK69" s="104"/>
      <c r="CL69" s="104"/>
      <c r="CM69" s="104"/>
      <c r="CN69" s="104"/>
      <c r="CO69" s="104"/>
      <c r="CP69" s="104"/>
      <c r="CQ69" s="104"/>
      <c r="CR69" s="104"/>
      <c r="CS69" s="104"/>
      <c r="CT69" s="104"/>
      <c r="CU69" s="104"/>
      <c r="CV69" s="104"/>
      <c r="CW69" s="104"/>
      <c r="CX69" s="104"/>
      <c r="CY69" s="104"/>
      <c r="CZ69" s="104"/>
      <c r="DA69" s="104"/>
      <c r="DB69" s="104"/>
      <c r="DC69" s="104"/>
      <c r="DD69" s="104"/>
      <c r="DE69" s="104"/>
      <c r="DF69" s="104"/>
      <c r="DG69" s="104"/>
      <c r="DH69" s="104"/>
      <c r="DI69" s="104"/>
      <c r="DJ69" s="104"/>
      <c r="DK69" s="104"/>
      <c r="DL69" s="104"/>
      <c r="DM69" s="104"/>
      <c r="DN69" s="104"/>
      <c r="DO69" s="104"/>
      <c r="DP69" s="104"/>
      <c r="DQ69" s="104"/>
      <c r="DR69" s="104"/>
      <c r="DS69" s="104"/>
      <c r="DT69" s="104"/>
      <c r="DU69" s="104"/>
      <c r="DV69" s="104"/>
      <c r="DW69" s="104"/>
      <c r="DX69" s="104"/>
      <c r="DY69" s="104"/>
      <c r="DZ69" s="104"/>
      <c r="EA69" s="104"/>
      <c r="EB69" s="104"/>
      <c r="EC69" s="104"/>
      <c r="ED69" s="104"/>
      <c r="EE69" s="104"/>
      <c r="EF69" s="104"/>
      <c r="EG69" s="104"/>
      <c r="EH69" s="104"/>
      <c r="EI69" s="104"/>
      <c r="EJ69" s="104"/>
      <c r="EK69" s="104"/>
      <c r="EL69" s="104"/>
      <c r="EM69" s="104"/>
      <c r="EN69" s="104"/>
      <c r="EO69" s="104"/>
      <c r="EP69" s="104"/>
      <c r="EQ69" s="104"/>
      <c r="ER69" s="104"/>
      <c r="ES69" s="104"/>
      <c r="ET69" s="104"/>
      <c r="EU69" s="104"/>
      <c r="EV69" s="104"/>
      <c r="EW69" s="104"/>
      <c r="EX69" s="104"/>
      <c r="EY69" s="104"/>
      <c r="EZ69" s="104"/>
      <c r="FA69" s="104"/>
      <c r="FB69" s="104"/>
      <c r="FC69" s="104"/>
      <c r="FD69" s="104"/>
      <c r="FE69" s="104"/>
      <c r="FF69" s="104"/>
      <c r="FG69" s="104"/>
      <c r="FH69" s="104"/>
      <c r="FI69" s="104"/>
      <c r="FJ69" s="104"/>
      <c r="FK69" s="104"/>
      <c r="FL69" s="104"/>
      <c r="FM69" s="104"/>
      <c r="FN69" s="104"/>
      <c r="FO69" s="104"/>
      <c r="FP69" s="104"/>
      <c r="FQ69" s="104"/>
      <c r="FR69" s="104"/>
      <c r="FS69" s="104"/>
      <c r="FT69" s="104"/>
      <c r="FU69" s="104"/>
      <c r="FV69" s="104"/>
      <c r="FW69" s="104"/>
      <c r="FX69" s="104"/>
      <c r="FY69" s="104"/>
      <c r="FZ69" s="104"/>
      <c r="GA69" s="104"/>
      <c r="GB69" s="104"/>
      <c r="GC69" s="104"/>
      <c r="GD69" s="104"/>
      <c r="GE69" s="104"/>
      <c r="GF69" s="104"/>
      <c r="GG69" s="104"/>
      <c r="GH69" s="104"/>
      <c r="GI69" s="104"/>
      <c r="GJ69" s="104"/>
      <c r="GK69" s="104"/>
      <c r="GL69" s="104"/>
      <c r="GM69" s="104"/>
      <c r="GN69" s="104"/>
      <c r="GO69" s="104"/>
      <c r="GP69" s="104"/>
      <c r="GQ69" s="104"/>
      <c r="GR69" s="104"/>
      <c r="GS69" s="104"/>
      <c r="GT69" s="104"/>
      <c r="GU69" s="104"/>
      <c r="GV69" s="104"/>
      <c r="GW69" s="104"/>
      <c r="GX69" s="104"/>
      <c r="GY69" s="104"/>
      <c r="GZ69" s="104"/>
      <c r="HA69" s="104"/>
      <c r="HB69" s="104"/>
      <c r="HC69" s="104"/>
      <c r="HD69" s="104"/>
      <c r="HE69" s="104"/>
      <c r="HF69" s="104"/>
      <c r="HG69" s="104"/>
      <c r="HH69" s="104"/>
      <c r="HI69" s="104"/>
      <c r="HJ69" s="104"/>
      <c r="HK69" s="104"/>
      <c r="HL69" s="104"/>
      <c r="HM69" s="104"/>
      <c r="HN69" s="104"/>
      <c r="HO69" s="104"/>
      <c r="HP69" s="104"/>
      <c r="HQ69" s="104"/>
      <c r="HR69" s="104"/>
      <c r="HS69" s="104"/>
      <c r="HT69" s="104"/>
      <c r="HU69" s="104"/>
      <c r="HV69" s="104"/>
      <c r="HW69" s="104"/>
      <c r="HX69" s="104"/>
      <c r="HY69" s="104"/>
      <c r="HZ69" s="104"/>
      <c r="IA69" s="104"/>
      <c r="IB69" s="104"/>
      <c r="IC69" s="104"/>
      <c r="ID69" s="104"/>
      <c r="IE69" s="104"/>
      <c r="IF69" s="104"/>
      <c r="IG69" s="104"/>
      <c r="IH69" s="104"/>
      <c r="II69" s="104"/>
      <c r="IJ69" s="104"/>
      <c r="IK69" s="104"/>
      <c r="IL69" s="104"/>
      <c r="IM69" s="104"/>
      <c r="IN69" s="104"/>
      <c r="IO69" s="104"/>
      <c r="IP69" s="104"/>
      <c r="IQ69" s="104"/>
      <c r="IR69" s="104"/>
      <c r="IS69" s="104"/>
      <c r="IT69" s="104"/>
      <c r="IU69" s="104"/>
      <c r="IV69" s="104"/>
      <c r="IW69" s="104"/>
      <c r="IX69" s="104"/>
      <c r="IY69" s="104"/>
      <c r="IZ69" s="104"/>
      <c r="JA69" s="104"/>
      <c r="JB69" s="104"/>
      <c r="JC69" s="104"/>
      <c r="JD69" s="104"/>
      <c r="JE69" s="104"/>
      <c r="JF69" s="104"/>
      <c r="JG69" s="104"/>
      <c r="JH69" s="104"/>
      <c r="JI69" s="104"/>
      <c r="JJ69" s="104"/>
      <c r="JK69" s="104"/>
      <c r="JL69" s="104"/>
      <c r="JM69" s="104"/>
      <c r="JN69" s="104"/>
      <c r="JO69" s="104"/>
      <c r="JP69" s="104"/>
      <c r="JQ69" s="104"/>
      <c r="JR69" s="104"/>
      <c r="JS69" s="104"/>
      <c r="JT69" s="104"/>
      <c r="JU69" s="104"/>
      <c r="JV69" s="104"/>
      <c r="JW69" s="104"/>
      <c r="JX69" s="104"/>
      <c r="JY69" s="104"/>
      <c r="JZ69" s="104"/>
      <c r="KA69" s="104"/>
      <c r="KB69" s="104"/>
      <c r="KC69" s="104"/>
      <c r="KD69" s="104"/>
      <c r="KE69" s="104"/>
      <c r="KF69" s="104"/>
      <c r="KG69" s="104"/>
      <c r="KH69" s="104"/>
      <c r="KI69" s="104"/>
      <c r="KJ69" s="104"/>
      <c r="KK69" s="104"/>
      <c r="KL69" s="104"/>
      <c r="KM69" s="104"/>
      <c r="KN69" s="104"/>
      <c r="KO69" s="104"/>
      <c r="KP69" s="104"/>
      <c r="KQ69" s="104"/>
      <c r="KR69" s="104"/>
      <c r="KS69" s="104"/>
      <c r="KT69" s="104"/>
      <c r="KU69" s="104"/>
      <c r="KV69" s="104"/>
      <c r="KW69" s="104"/>
      <c r="KX69" s="104"/>
      <c r="KY69" s="104"/>
      <c r="KZ69" s="104"/>
      <c r="LA69" s="104"/>
      <c r="LB69" s="104"/>
      <c r="LC69" s="104"/>
      <c r="LD69" s="104"/>
      <c r="LE69" s="104"/>
      <c r="LF69" s="104"/>
      <c r="LG69" s="104"/>
      <c r="LH69" s="104"/>
      <c r="LI69" s="104"/>
      <c r="LJ69" s="104"/>
      <c r="LK69" s="104"/>
      <c r="LL69" s="104"/>
      <c r="LM69" s="104"/>
      <c r="LN69" s="104"/>
      <c r="LO69" s="104"/>
      <c r="LP69" s="104"/>
      <c r="LQ69" s="104"/>
      <c r="LR69" s="104"/>
      <c r="LS69" s="104"/>
      <c r="LT69" s="104"/>
      <c r="LU69" s="104"/>
      <c r="LV69" s="104"/>
      <c r="LW69" s="104"/>
      <c r="LX69" s="104"/>
      <c r="LY69" s="104"/>
      <c r="LZ69" s="104"/>
      <c r="MA69" s="104"/>
      <c r="MB69" s="104"/>
      <c r="MC69" s="104"/>
      <c r="MD69" s="104"/>
      <c r="ME69" s="104"/>
      <c r="MF69" s="104"/>
      <c r="MG69" s="104"/>
      <c r="MH69" s="104"/>
      <c r="MI69" s="104"/>
      <c r="MJ69" s="104"/>
      <c r="MK69" s="104"/>
      <c r="ML69" s="104"/>
      <c r="MM69" s="104"/>
      <c r="MN69" s="104"/>
      <c r="MO69" s="104"/>
      <c r="MP69" s="104"/>
      <c r="MQ69" s="104"/>
      <c r="MR69" s="104"/>
      <c r="MS69" s="104"/>
      <c r="MT69" s="104"/>
      <c r="MU69" s="104"/>
      <c r="MV69" s="104"/>
      <c r="MW69" s="104"/>
      <c r="MX69" s="104"/>
      <c r="MY69" s="104"/>
      <c r="MZ69" s="104"/>
      <c r="NA69" s="104"/>
      <c r="NB69" s="104"/>
      <c r="NC69" s="104"/>
      <c r="ND69" s="104"/>
      <c r="NE69" s="104"/>
      <c r="NF69" s="104"/>
      <c r="NG69" s="104"/>
      <c r="NH69" s="104"/>
      <c r="NI69" s="104"/>
      <c r="NJ69" s="104"/>
      <c r="NK69" s="104"/>
      <c r="NL69" s="104"/>
      <c r="NM69" s="104"/>
      <c r="NN69" s="104"/>
      <c r="NO69" s="104"/>
      <c r="NP69" s="104"/>
      <c r="NQ69" s="104"/>
      <c r="NR69" s="104"/>
      <c r="NS69" s="104"/>
      <c r="NT69" s="104"/>
      <c r="NU69" s="104"/>
      <c r="NV69" s="104"/>
      <c r="NW69" s="104"/>
      <c r="NX69" s="104"/>
      <c r="NY69" s="104"/>
      <c r="NZ69" s="104"/>
      <c r="OA69" s="104"/>
      <c r="OB69" s="104"/>
      <c r="OC69" s="104"/>
      <c r="OD69" s="104"/>
      <c r="OE69" s="104"/>
      <c r="OF69" s="104"/>
      <c r="OG69" s="104"/>
      <c r="OH69" s="104"/>
      <c r="OI69" s="104"/>
      <c r="OJ69" s="104"/>
      <c r="OK69" s="104"/>
      <c r="OL69" s="104"/>
      <c r="OM69" s="104"/>
      <c r="ON69" s="104"/>
      <c r="OO69" s="104"/>
      <c r="OP69" s="104"/>
      <c r="OQ69" s="104"/>
      <c r="OR69" s="104"/>
      <c r="OS69" s="104"/>
      <c r="OT69" s="104"/>
      <c r="OU69" s="104"/>
      <c r="OV69" s="104"/>
      <c r="OW69" s="104"/>
      <c r="OX69" s="104"/>
      <c r="OY69" s="104"/>
      <c r="OZ69" s="104"/>
      <c r="PA69" s="104"/>
      <c r="PB69" s="104"/>
      <c r="PC69" s="104"/>
      <c r="PD69" s="104"/>
      <c r="PE69" s="104"/>
      <c r="PF69" s="104"/>
      <c r="PG69" s="104"/>
      <c r="PH69" s="104"/>
      <c r="PI69" s="104"/>
      <c r="PJ69" s="104"/>
      <c r="PK69" s="104"/>
      <c r="PL69" s="104"/>
      <c r="PM69" s="104"/>
      <c r="PN69" s="104"/>
      <c r="PO69" s="104"/>
      <c r="PP69" s="104"/>
      <c r="PQ69" s="104"/>
      <c r="PR69" s="104"/>
      <c r="PS69" s="104"/>
      <c r="PT69" s="104"/>
      <c r="PU69" s="104"/>
      <c r="PV69" s="104"/>
      <c r="PW69" s="104"/>
      <c r="PX69" s="104"/>
      <c r="PY69" s="104"/>
      <c r="PZ69" s="104"/>
      <c r="QA69" s="104"/>
      <c r="QB69" s="104"/>
      <c r="QC69" s="104"/>
      <c r="QD69" s="104"/>
      <c r="QE69" s="104"/>
      <c r="QF69" s="104"/>
      <c r="QG69" s="104"/>
      <c r="QH69" s="104"/>
      <c r="QI69" s="104"/>
      <c r="QJ69" s="104"/>
      <c r="QK69" s="104"/>
      <c r="QL69" s="104"/>
      <c r="QM69" s="104"/>
      <c r="QN69" s="104"/>
      <c r="QO69" s="104"/>
      <c r="QP69" s="104"/>
      <c r="QQ69" s="104"/>
      <c r="QR69" s="104"/>
      <c r="QS69" s="104"/>
      <c r="QT69" s="104"/>
      <c r="QU69" s="104"/>
      <c r="QV69" s="104"/>
      <c r="QW69" s="104"/>
      <c r="QX69" s="104"/>
      <c r="QY69" s="104"/>
      <c r="QZ69" s="104"/>
      <c r="RA69" s="104"/>
      <c r="RB69" s="104"/>
      <c r="RC69" s="104"/>
      <c r="RD69" s="104"/>
      <c r="RE69" s="104"/>
      <c r="RF69" s="104"/>
      <c r="RG69" s="104"/>
      <c r="RH69" s="104"/>
      <c r="RI69" s="104"/>
      <c r="RJ69" s="104"/>
      <c r="RK69" s="104"/>
      <c r="RL69" s="104"/>
      <c r="RM69" s="104"/>
      <c r="RN69" s="104"/>
      <c r="RO69" s="104"/>
      <c r="RP69" s="104"/>
      <c r="RQ69" s="104"/>
      <c r="RR69" s="104"/>
      <c r="RS69" s="104"/>
      <c r="RT69" s="104"/>
      <c r="RU69" s="104"/>
      <c r="RV69" s="104"/>
      <c r="RW69" s="104"/>
      <c r="RX69" s="104"/>
      <c r="RY69" s="104"/>
      <c r="RZ69" s="104"/>
      <c r="SA69" s="104"/>
      <c r="SB69" s="104"/>
      <c r="SC69" s="104"/>
      <c r="SD69" s="104"/>
      <c r="SE69" s="104"/>
      <c r="SF69" s="104"/>
      <c r="SG69" s="104"/>
      <c r="SH69" s="104"/>
      <c r="SI69" s="104"/>
      <c r="SJ69" s="104"/>
      <c r="SK69" s="104"/>
      <c r="SL69" s="104"/>
      <c r="SM69" s="104"/>
      <c r="SN69" s="104"/>
      <c r="SO69" s="104"/>
      <c r="SP69" s="104"/>
      <c r="SQ69" s="104"/>
      <c r="SR69" s="104"/>
      <c r="SS69" s="104"/>
      <c r="ST69" s="104"/>
      <c r="SU69" s="104"/>
      <c r="SV69" s="104"/>
      <c r="SW69" s="104"/>
      <c r="SX69" s="104"/>
      <c r="SY69" s="104"/>
      <c r="SZ69" s="104"/>
      <c r="TA69" s="104"/>
      <c r="TB69" s="104"/>
      <c r="TC69" s="104"/>
      <c r="TD69" s="104"/>
      <c r="TE69" s="104"/>
      <c r="TF69" s="104"/>
      <c r="TG69" s="104"/>
      <c r="TH69" s="104"/>
      <c r="TI69" s="104"/>
      <c r="TJ69" s="104"/>
      <c r="TK69" s="104"/>
      <c r="TL69" s="104"/>
      <c r="TM69" s="104"/>
      <c r="TN69" s="104"/>
      <c r="TO69" s="104"/>
      <c r="TP69" s="104"/>
      <c r="TQ69" s="104"/>
      <c r="TR69" s="104"/>
      <c r="TS69" s="104"/>
      <c r="TT69" s="104"/>
      <c r="TU69" s="104"/>
      <c r="TV69" s="104"/>
      <c r="TW69" s="104"/>
      <c r="TX69" s="104"/>
      <c r="TY69" s="104"/>
      <c r="TZ69" s="104"/>
      <c r="UA69" s="104"/>
      <c r="UB69" s="104"/>
      <c r="UC69" s="104"/>
      <c r="UD69" s="104"/>
      <c r="UE69" s="104"/>
      <c r="UF69" s="104"/>
      <c r="UG69" s="104"/>
      <c r="UH69" s="104"/>
      <c r="UI69" s="104"/>
      <c r="UJ69" s="104"/>
      <c r="UK69" s="104"/>
      <c r="UL69" s="104"/>
      <c r="UM69" s="104"/>
      <c r="UN69" s="104"/>
      <c r="UO69" s="104"/>
      <c r="UP69" s="104"/>
      <c r="UQ69" s="104"/>
      <c r="UR69" s="104"/>
      <c r="US69" s="104"/>
      <c r="UT69" s="104"/>
      <c r="UU69" s="104"/>
      <c r="UV69" s="104"/>
      <c r="UW69" s="104"/>
      <c r="UX69" s="104"/>
      <c r="UY69" s="104"/>
      <c r="UZ69" s="104"/>
      <c r="VA69" s="104"/>
      <c r="VB69" s="104"/>
      <c r="VC69" s="104"/>
      <c r="VD69" s="104"/>
      <c r="VE69" s="104"/>
      <c r="VF69" s="104"/>
      <c r="VG69" s="104"/>
      <c r="VH69" s="104"/>
      <c r="VI69" s="104"/>
      <c r="VJ69" s="104"/>
      <c r="VK69" s="104"/>
      <c r="VL69" s="104"/>
      <c r="VM69" s="104"/>
      <c r="VN69" s="104"/>
      <c r="VO69" s="104"/>
      <c r="VP69" s="104"/>
      <c r="VQ69" s="104"/>
      <c r="VR69" s="104"/>
      <c r="VS69" s="104"/>
      <c r="VT69" s="104"/>
      <c r="VU69" s="104"/>
      <c r="VV69" s="104"/>
      <c r="VW69" s="104"/>
      <c r="VX69" s="104"/>
      <c r="VY69" s="104"/>
      <c r="VZ69" s="104"/>
      <c r="WA69" s="104"/>
      <c r="WB69" s="104"/>
      <c r="WC69" s="104"/>
      <c r="WD69" s="104"/>
      <c r="WE69" s="104"/>
      <c r="WF69" s="104"/>
      <c r="WG69" s="104"/>
      <c r="WH69" s="104"/>
      <c r="WI69" s="104"/>
      <c r="WJ69" s="104"/>
      <c r="WK69" s="104"/>
      <c r="WL69" s="104"/>
      <c r="WM69" s="104"/>
      <c r="WN69" s="104"/>
      <c r="WO69" s="104"/>
      <c r="WP69" s="104"/>
      <c r="WQ69" s="104"/>
      <c r="WR69" s="104"/>
      <c r="WS69" s="104"/>
      <c r="WT69" s="104"/>
      <c r="WU69" s="104"/>
      <c r="WV69" s="104"/>
      <c r="WW69" s="104"/>
      <c r="WX69" s="104"/>
      <c r="WY69" s="104"/>
      <c r="WZ69" s="104"/>
      <c r="XA69" s="104"/>
      <c r="XB69" s="104"/>
      <c r="XC69" s="104"/>
      <c r="XD69" s="104"/>
      <c r="XE69" s="104"/>
      <c r="XF69" s="104"/>
      <c r="XG69" s="104"/>
      <c r="XH69" s="104"/>
      <c r="XI69" s="104"/>
      <c r="XJ69" s="104"/>
      <c r="XK69" s="104"/>
      <c r="XL69" s="104"/>
      <c r="XM69" s="104"/>
      <c r="XN69" s="104"/>
      <c r="XO69" s="104"/>
      <c r="XP69" s="104"/>
      <c r="XQ69" s="104"/>
      <c r="XR69" s="104"/>
      <c r="XS69" s="104"/>
      <c r="XT69" s="104"/>
      <c r="XU69" s="104"/>
      <c r="XV69" s="104"/>
      <c r="XW69" s="104"/>
      <c r="XX69" s="104"/>
      <c r="XY69" s="104"/>
      <c r="XZ69" s="104"/>
      <c r="YA69" s="104"/>
      <c r="YB69" s="104"/>
      <c r="YC69" s="104"/>
      <c r="YD69" s="104"/>
      <c r="YE69" s="104"/>
      <c r="YF69" s="104"/>
      <c r="YG69" s="104"/>
      <c r="YH69" s="104"/>
      <c r="YI69" s="104"/>
      <c r="YJ69" s="104"/>
      <c r="YK69" s="104"/>
      <c r="YL69" s="104"/>
      <c r="YM69" s="104"/>
      <c r="YN69" s="104"/>
      <c r="YO69" s="104"/>
      <c r="YP69" s="104"/>
      <c r="YQ69" s="104"/>
      <c r="YR69" s="104"/>
      <c r="YS69" s="104"/>
      <c r="YT69" s="104"/>
      <c r="YU69" s="104"/>
      <c r="YV69" s="104"/>
      <c r="YW69" s="104"/>
      <c r="YX69" s="104"/>
      <c r="YY69" s="104"/>
      <c r="YZ69" s="104"/>
      <c r="ZA69" s="104"/>
      <c r="ZB69" s="104"/>
      <c r="ZC69" s="104"/>
      <c r="ZD69" s="104"/>
      <c r="ZE69" s="104"/>
      <c r="ZF69" s="104"/>
      <c r="ZG69" s="104"/>
      <c r="ZH69" s="104"/>
      <c r="ZI69" s="104"/>
      <c r="ZJ69" s="104"/>
      <c r="ZK69" s="104"/>
      <c r="ZL69" s="104"/>
      <c r="ZM69" s="104"/>
      <c r="ZN69" s="104"/>
      <c r="ZO69" s="104"/>
      <c r="ZP69" s="104"/>
      <c r="ZQ69" s="104"/>
      <c r="ZR69" s="104"/>
      <c r="ZS69" s="104"/>
      <c r="ZT69" s="104"/>
      <c r="ZU69" s="104"/>
      <c r="ZV69" s="104"/>
      <c r="ZW69" s="104"/>
      <c r="ZX69" s="104"/>
      <c r="ZY69" s="104"/>
      <c r="ZZ69" s="104"/>
    </row>
    <row r="70" spans="2:702" ht="33.75" customHeight="1">
      <c r="B70" s="164" t="s">
        <v>349</v>
      </c>
      <c r="C70" s="166"/>
      <c r="D70" s="166"/>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c r="AC70" s="104"/>
      <c r="AD70" s="104"/>
      <c r="AE70" s="104"/>
      <c r="AF70" s="104"/>
      <c r="AG70" s="104"/>
      <c r="AH70" s="104"/>
      <c r="AI70" s="104"/>
      <c r="AJ70" s="104"/>
      <c r="AK70" s="104"/>
      <c r="AL70" s="104"/>
      <c r="AM70" s="104"/>
      <c r="AN70" s="104"/>
      <c r="AO70" s="104"/>
      <c r="AP70" s="104"/>
      <c r="AQ70" s="104"/>
      <c r="AR70" s="104"/>
      <c r="AS70" s="104"/>
      <c r="AT70" s="104"/>
      <c r="AU70" s="104"/>
      <c r="AV70" s="104"/>
      <c r="AW70" s="104"/>
      <c r="AX70" s="104"/>
      <c r="AY70" s="104"/>
      <c r="AZ70" s="104"/>
      <c r="BA70" s="104"/>
      <c r="BB70" s="104"/>
      <c r="BC70" s="104"/>
      <c r="BD70" s="104"/>
      <c r="BE70" s="104"/>
      <c r="BF70" s="104"/>
      <c r="BG70" s="104"/>
      <c r="BH70" s="104"/>
      <c r="BI70" s="104"/>
      <c r="BJ70" s="104"/>
      <c r="BK70" s="104"/>
      <c r="BL70" s="104"/>
      <c r="BM70" s="104"/>
      <c r="BN70" s="104"/>
      <c r="BO70" s="104"/>
      <c r="BP70" s="104"/>
      <c r="BQ70" s="104"/>
      <c r="BR70" s="104"/>
      <c r="BS70" s="104"/>
      <c r="BT70" s="104"/>
      <c r="BU70" s="104"/>
      <c r="BV70" s="104"/>
      <c r="BW70" s="104"/>
      <c r="BX70" s="104"/>
      <c r="BY70" s="104"/>
      <c r="BZ70" s="104"/>
      <c r="CA70" s="104"/>
      <c r="CB70" s="104"/>
      <c r="CC70" s="104"/>
      <c r="CD70" s="104"/>
      <c r="CE70" s="104"/>
      <c r="CF70" s="104"/>
      <c r="CG70" s="104"/>
      <c r="CH70" s="104"/>
      <c r="CI70" s="104"/>
      <c r="CJ70" s="104"/>
      <c r="CK70" s="104"/>
      <c r="CL70" s="104"/>
      <c r="CM70" s="104"/>
      <c r="CN70" s="104"/>
      <c r="CO70" s="104"/>
      <c r="CP70" s="104"/>
      <c r="CQ70" s="104"/>
      <c r="CR70" s="104"/>
      <c r="CS70" s="104"/>
      <c r="CT70" s="104"/>
      <c r="CU70" s="104"/>
      <c r="CV70" s="104"/>
      <c r="CW70" s="104"/>
      <c r="CX70" s="104"/>
      <c r="CY70" s="104"/>
      <c r="CZ70" s="104"/>
      <c r="DA70" s="104"/>
      <c r="DB70" s="104"/>
      <c r="DC70" s="104"/>
      <c r="DD70" s="104"/>
      <c r="DE70" s="104"/>
      <c r="DF70" s="104"/>
      <c r="DG70" s="104"/>
      <c r="DH70" s="104"/>
      <c r="DI70" s="104"/>
      <c r="DJ70" s="104"/>
      <c r="DK70" s="104"/>
      <c r="DL70" s="104"/>
      <c r="DM70" s="104"/>
      <c r="DN70" s="104"/>
      <c r="DO70" s="104"/>
      <c r="DP70" s="104"/>
      <c r="DQ70" s="104"/>
      <c r="DR70" s="104"/>
      <c r="DS70" s="104"/>
      <c r="DT70" s="104"/>
      <c r="DU70" s="104"/>
      <c r="DV70" s="104"/>
      <c r="DW70" s="104"/>
      <c r="DX70" s="104"/>
      <c r="DY70" s="104"/>
      <c r="DZ70" s="104"/>
      <c r="EA70" s="104"/>
      <c r="EB70" s="104"/>
      <c r="EC70" s="104"/>
      <c r="ED70" s="104"/>
      <c r="EE70" s="104"/>
      <c r="EF70" s="104"/>
      <c r="EG70" s="104"/>
      <c r="EH70" s="104"/>
      <c r="EI70" s="104"/>
      <c r="EJ70" s="104"/>
      <c r="EK70" s="104"/>
      <c r="EL70" s="104"/>
      <c r="EM70" s="104"/>
      <c r="EN70" s="104"/>
      <c r="EO70" s="104"/>
      <c r="EP70" s="104"/>
      <c r="EQ70" s="104"/>
      <c r="ER70" s="104"/>
      <c r="ES70" s="104"/>
      <c r="ET70" s="104"/>
      <c r="EU70" s="104"/>
      <c r="EV70" s="104"/>
      <c r="EW70" s="104"/>
      <c r="EX70" s="104"/>
      <c r="EY70" s="104"/>
      <c r="EZ70" s="104"/>
      <c r="FA70" s="104"/>
      <c r="FB70" s="104"/>
      <c r="FC70" s="104"/>
      <c r="FD70" s="104"/>
      <c r="FE70" s="104"/>
      <c r="FF70" s="104"/>
      <c r="FG70" s="104"/>
      <c r="FH70" s="104"/>
      <c r="FI70" s="104"/>
      <c r="FJ70" s="104"/>
      <c r="FK70" s="104"/>
      <c r="FL70" s="104"/>
      <c r="FM70" s="104"/>
      <c r="FN70" s="104"/>
      <c r="FO70" s="104"/>
      <c r="FP70" s="104"/>
      <c r="FQ70" s="104"/>
      <c r="FR70" s="104"/>
      <c r="FS70" s="104"/>
      <c r="FT70" s="104"/>
      <c r="FU70" s="104"/>
      <c r="FV70" s="104"/>
      <c r="FW70" s="104"/>
      <c r="FX70" s="104"/>
      <c r="FY70" s="104"/>
      <c r="FZ70" s="104"/>
      <c r="GA70" s="104"/>
      <c r="GB70" s="104"/>
      <c r="GC70" s="104"/>
      <c r="GD70" s="104"/>
      <c r="GE70" s="104"/>
      <c r="GF70" s="104"/>
      <c r="GG70" s="104"/>
      <c r="GH70" s="104"/>
      <c r="GI70" s="104"/>
      <c r="GJ70" s="104"/>
      <c r="GK70" s="104"/>
      <c r="GL70" s="104"/>
      <c r="GM70" s="104"/>
      <c r="GN70" s="104"/>
      <c r="GO70" s="104"/>
      <c r="GP70" s="104"/>
      <c r="GQ70" s="104"/>
      <c r="GR70" s="104"/>
      <c r="GS70" s="104"/>
      <c r="GT70" s="104"/>
      <c r="GU70" s="104"/>
      <c r="GV70" s="104"/>
      <c r="GW70" s="104"/>
      <c r="GX70" s="104"/>
      <c r="GY70" s="104"/>
      <c r="GZ70" s="104"/>
      <c r="HA70" s="104"/>
      <c r="HB70" s="104"/>
      <c r="HC70" s="104"/>
      <c r="HD70" s="104"/>
      <c r="HE70" s="104"/>
      <c r="HF70" s="104"/>
      <c r="HG70" s="104"/>
      <c r="HH70" s="104"/>
      <c r="HI70" s="104"/>
      <c r="HJ70" s="104"/>
      <c r="HK70" s="104"/>
      <c r="HL70" s="104"/>
      <c r="HM70" s="104"/>
      <c r="HN70" s="104"/>
      <c r="HO70" s="104"/>
      <c r="HP70" s="104"/>
      <c r="HQ70" s="104"/>
      <c r="HR70" s="104"/>
      <c r="HS70" s="104"/>
      <c r="HT70" s="104"/>
      <c r="HU70" s="104"/>
      <c r="HV70" s="104"/>
      <c r="HW70" s="104"/>
      <c r="HX70" s="104"/>
      <c r="HY70" s="104"/>
      <c r="HZ70" s="104"/>
      <c r="IA70" s="104"/>
      <c r="IB70" s="104"/>
      <c r="IC70" s="104"/>
      <c r="ID70" s="104"/>
      <c r="IE70" s="104"/>
      <c r="IF70" s="104"/>
      <c r="IG70" s="104"/>
      <c r="IH70" s="104"/>
      <c r="II70" s="104"/>
      <c r="IJ70" s="104"/>
      <c r="IK70" s="104"/>
      <c r="IL70" s="104"/>
      <c r="IM70" s="104"/>
      <c r="IN70" s="104"/>
      <c r="IO70" s="104"/>
      <c r="IP70" s="104"/>
      <c r="IQ70" s="104"/>
      <c r="IR70" s="104"/>
      <c r="IS70" s="104"/>
      <c r="IT70" s="104"/>
      <c r="IU70" s="104"/>
      <c r="IV70" s="104"/>
      <c r="IW70" s="104"/>
      <c r="IX70" s="104"/>
      <c r="IY70" s="104"/>
      <c r="IZ70" s="104"/>
      <c r="JA70" s="104"/>
      <c r="JB70" s="104"/>
      <c r="JC70" s="104"/>
      <c r="JD70" s="104"/>
      <c r="JE70" s="104"/>
      <c r="JF70" s="104"/>
      <c r="JG70" s="104"/>
      <c r="JH70" s="104"/>
      <c r="JI70" s="104"/>
      <c r="JJ70" s="104"/>
      <c r="JK70" s="104"/>
      <c r="JL70" s="104"/>
      <c r="JM70" s="104"/>
      <c r="JN70" s="104"/>
      <c r="JO70" s="104"/>
      <c r="JP70" s="104"/>
      <c r="JQ70" s="104"/>
      <c r="JR70" s="104"/>
      <c r="JS70" s="104"/>
      <c r="JT70" s="104"/>
      <c r="JU70" s="104"/>
      <c r="JV70" s="104"/>
      <c r="JW70" s="104"/>
      <c r="JX70" s="104"/>
      <c r="JY70" s="104"/>
      <c r="JZ70" s="104"/>
      <c r="KA70" s="104"/>
      <c r="KB70" s="104"/>
      <c r="KC70" s="104"/>
      <c r="KD70" s="104"/>
      <c r="KE70" s="104"/>
      <c r="KF70" s="104"/>
      <c r="KG70" s="104"/>
      <c r="KH70" s="104"/>
      <c r="KI70" s="104"/>
      <c r="KJ70" s="104"/>
      <c r="KK70" s="104"/>
      <c r="KL70" s="104"/>
      <c r="KM70" s="104"/>
      <c r="KN70" s="104"/>
      <c r="KO70" s="104"/>
      <c r="KP70" s="104"/>
      <c r="KQ70" s="104"/>
      <c r="KR70" s="104"/>
      <c r="KS70" s="104"/>
      <c r="KT70" s="104"/>
      <c r="KU70" s="104"/>
      <c r="KV70" s="104"/>
      <c r="KW70" s="104"/>
      <c r="KX70" s="104"/>
      <c r="KY70" s="104"/>
      <c r="KZ70" s="104"/>
      <c r="LA70" s="104"/>
      <c r="LB70" s="104"/>
      <c r="LC70" s="104"/>
      <c r="LD70" s="104"/>
      <c r="LE70" s="104"/>
      <c r="LF70" s="104"/>
      <c r="LG70" s="104"/>
      <c r="LH70" s="104"/>
      <c r="LI70" s="104"/>
      <c r="LJ70" s="104"/>
      <c r="LK70" s="104"/>
      <c r="LL70" s="104"/>
      <c r="LM70" s="104"/>
      <c r="LN70" s="104"/>
      <c r="LO70" s="104"/>
      <c r="LP70" s="104"/>
      <c r="LQ70" s="104"/>
      <c r="LR70" s="104"/>
      <c r="LS70" s="104"/>
      <c r="LT70" s="104"/>
      <c r="LU70" s="104"/>
      <c r="LV70" s="104"/>
      <c r="LW70" s="104"/>
      <c r="LX70" s="104"/>
      <c r="LY70" s="104"/>
      <c r="LZ70" s="104"/>
      <c r="MA70" s="104"/>
      <c r="MB70" s="104"/>
      <c r="MC70" s="104"/>
      <c r="MD70" s="104"/>
      <c r="ME70" s="104"/>
      <c r="MF70" s="104"/>
      <c r="MG70" s="104"/>
      <c r="MH70" s="104"/>
      <c r="MI70" s="104"/>
      <c r="MJ70" s="104"/>
      <c r="MK70" s="104"/>
      <c r="ML70" s="104"/>
      <c r="MM70" s="104"/>
      <c r="MN70" s="104"/>
      <c r="MO70" s="104"/>
      <c r="MP70" s="104"/>
      <c r="MQ70" s="104"/>
      <c r="MR70" s="104"/>
      <c r="MS70" s="104"/>
      <c r="MT70" s="104"/>
      <c r="MU70" s="104"/>
      <c r="MV70" s="104"/>
      <c r="MW70" s="104"/>
      <c r="MX70" s="104"/>
      <c r="MY70" s="104"/>
      <c r="MZ70" s="104"/>
      <c r="NA70" s="104"/>
      <c r="NB70" s="104"/>
      <c r="NC70" s="104"/>
      <c r="ND70" s="104"/>
      <c r="NE70" s="104"/>
      <c r="NF70" s="104"/>
      <c r="NG70" s="104"/>
      <c r="NH70" s="104"/>
      <c r="NI70" s="104"/>
      <c r="NJ70" s="104"/>
      <c r="NK70" s="104"/>
      <c r="NL70" s="104"/>
      <c r="NM70" s="104"/>
      <c r="NN70" s="104"/>
      <c r="NO70" s="104"/>
      <c r="NP70" s="104"/>
      <c r="NQ70" s="104"/>
      <c r="NR70" s="104"/>
      <c r="NS70" s="104"/>
      <c r="NT70" s="104"/>
      <c r="NU70" s="104"/>
      <c r="NV70" s="104"/>
      <c r="NW70" s="104"/>
      <c r="NX70" s="104"/>
      <c r="NY70" s="104"/>
      <c r="NZ70" s="104"/>
      <c r="OA70" s="104"/>
      <c r="OB70" s="104"/>
      <c r="OC70" s="104"/>
      <c r="OD70" s="104"/>
      <c r="OE70" s="104"/>
      <c r="OF70" s="104"/>
      <c r="OG70" s="104"/>
      <c r="OH70" s="104"/>
      <c r="OI70" s="104"/>
      <c r="OJ70" s="104"/>
      <c r="OK70" s="104"/>
      <c r="OL70" s="104"/>
      <c r="OM70" s="104"/>
      <c r="ON70" s="104"/>
      <c r="OO70" s="104"/>
      <c r="OP70" s="104"/>
      <c r="OQ70" s="104"/>
      <c r="OR70" s="104"/>
      <c r="OS70" s="104"/>
      <c r="OT70" s="104"/>
      <c r="OU70" s="104"/>
      <c r="OV70" s="104"/>
      <c r="OW70" s="104"/>
      <c r="OX70" s="104"/>
      <c r="OY70" s="104"/>
      <c r="OZ70" s="104"/>
      <c r="PA70" s="104"/>
      <c r="PB70" s="104"/>
      <c r="PC70" s="104"/>
      <c r="PD70" s="104"/>
      <c r="PE70" s="104"/>
      <c r="PF70" s="104"/>
      <c r="PG70" s="104"/>
      <c r="PH70" s="104"/>
      <c r="PI70" s="104"/>
      <c r="PJ70" s="104"/>
      <c r="PK70" s="104"/>
      <c r="PL70" s="104"/>
      <c r="PM70" s="104"/>
      <c r="PN70" s="104"/>
      <c r="PO70" s="104"/>
      <c r="PP70" s="104"/>
      <c r="PQ70" s="104"/>
      <c r="PR70" s="104"/>
      <c r="PS70" s="104"/>
      <c r="PT70" s="104"/>
      <c r="PU70" s="104"/>
      <c r="PV70" s="104"/>
      <c r="PW70" s="104"/>
      <c r="PX70" s="104"/>
      <c r="PY70" s="104"/>
      <c r="PZ70" s="104"/>
      <c r="QA70" s="104"/>
      <c r="QB70" s="104"/>
      <c r="QC70" s="104"/>
      <c r="QD70" s="104"/>
      <c r="QE70" s="104"/>
      <c r="QF70" s="104"/>
      <c r="QG70" s="104"/>
      <c r="QH70" s="104"/>
      <c r="QI70" s="104"/>
      <c r="QJ70" s="104"/>
      <c r="QK70" s="104"/>
      <c r="QL70" s="104"/>
      <c r="QM70" s="104"/>
      <c r="QN70" s="104"/>
      <c r="QO70" s="104"/>
      <c r="QP70" s="104"/>
      <c r="QQ70" s="104"/>
      <c r="QR70" s="104"/>
      <c r="QS70" s="104"/>
      <c r="QT70" s="104"/>
      <c r="QU70" s="104"/>
      <c r="QV70" s="104"/>
      <c r="QW70" s="104"/>
      <c r="QX70" s="104"/>
      <c r="QY70" s="104"/>
      <c r="QZ70" s="104"/>
      <c r="RA70" s="104"/>
      <c r="RB70" s="104"/>
      <c r="RC70" s="104"/>
      <c r="RD70" s="104"/>
      <c r="RE70" s="104"/>
      <c r="RF70" s="104"/>
      <c r="RG70" s="104"/>
      <c r="RH70" s="104"/>
      <c r="RI70" s="104"/>
      <c r="RJ70" s="104"/>
      <c r="RK70" s="104"/>
      <c r="RL70" s="104"/>
      <c r="RM70" s="104"/>
      <c r="RN70" s="104"/>
      <c r="RO70" s="104"/>
      <c r="RP70" s="104"/>
      <c r="RQ70" s="104"/>
      <c r="RR70" s="104"/>
      <c r="RS70" s="104"/>
      <c r="RT70" s="104"/>
      <c r="RU70" s="104"/>
      <c r="RV70" s="104"/>
      <c r="RW70" s="104"/>
      <c r="RX70" s="104"/>
      <c r="RY70" s="104"/>
      <c r="RZ70" s="104"/>
      <c r="SA70" s="104"/>
      <c r="SB70" s="104"/>
      <c r="SC70" s="104"/>
      <c r="SD70" s="104"/>
      <c r="SE70" s="104"/>
      <c r="SF70" s="104"/>
      <c r="SG70" s="104"/>
      <c r="SH70" s="104"/>
      <c r="SI70" s="104"/>
      <c r="SJ70" s="104"/>
      <c r="SK70" s="104"/>
      <c r="SL70" s="104"/>
      <c r="SM70" s="104"/>
      <c r="SN70" s="104"/>
      <c r="SO70" s="104"/>
      <c r="SP70" s="104"/>
      <c r="SQ70" s="104"/>
      <c r="SR70" s="104"/>
      <c r="SS70" s="104"/>
      <c r="ST70" s="104"/>
      <c r="SU70" s="104"/>
      <c r="SV70" s="104"/>
      <c r="SW70" s="104"/>
      <c r="SX70" s="104"/>
      <c r="SY70" s="104"/>
      <c r="SZ70" s="104"/>
      <c r="TA70" s="104"/>
      <c r="TB70" s="104"/>
      <c r="TC70" s="104"/>
      <c r="TD70" s="104"/>
      <c r="TE70" s="104"/>
      <c r="TF70" s="104"/>
      <c r="TG70" s="104"/>
      <c r="TH70" s="104"/>
      <c r="TI70" s="104"/>
      <c r="TJ70" s="104"/>
      <c r="TK70" s="104"/>
      <c r="TL70" s="104"/>
      <c r="TM70" s="104"/>
      <c r="TN70" s="104"/>
      <c r="TO70" s="104"/>
      <c r="TP70" s="104"/>
      <c r="TQ70" s="104"/>
      <c r="TR70" s="104"/>
      <c r="TS70" s="104"/>
      <c r="TT70" s="104"/>
      <c r="TU70" s="104"/>
      <c r="TV70" s="104"/>
      <c r="TW70" s="104"/>
      <c r="TX70" s="104"/>
      <c r="TY70" s="104"/>
      <c r="TZ70" s="104"/>
      <c r="UA70" s="104"/>
      <c r="UB70" s="104"/>
      <c r="UC70" s="104"/>
      <c r="UD70" s="104"/>
      <c r="UE70" s="104"/>
      <c r="UF70" s="104"/>
      <c r="UG70" s="104"/>
      <c r="UH70" s="104"/>
      <c r="UI70" s="104"/>
      <c r="UJ70" s="104"/>
      <c r="UK70" s="104"/>
      <c r="UL70" s="104"/>
      <c r="UM70" s="104"/>
      <c r="UN70" s="104"/>
      <c r="UO70" s="104"/>
      <c r="UP70" s="104"/>
      <c r="UQ70" s="104"/>
      <c r="UR70" s="104"/>
      <c r="US70" s="104"/>
      <c r="UT70" s="104"/>
      <c r="UU70" s="104"/>
      <c r="UV70" s="104"/>
      <c r="UW70" s="104"/>
      <c r="UX70" s="104"/>
      <c r="UY70" s="104"/>
      <c r="UZ70" s="104"/>
      <c r="VA70" s="104"/>
      <c r="VB70" s="104"/>
      <c r="VC70" s="104"/>
      <c r="VD70" s="104"/>
      <c r="VE70" s="104"/>
      <c r="VF70" s="104"/>
      <c r="VG70" s="104"/>
      <c r="VH70" s="104"/>
      <c r="VI70" s="104"/>
      <c r="VJ70" s="104"/>
      <c r="VK70" s="104"/>
      <c r="VL70" s="104"/>
      <c r="VM70" s="104"/>
      <c r="VN70" s="104"/>
      <c r="VO70" s="104"/>
      <c r="VP70" s="104"/>
      <c r="VQ70" s="104"/>
      <c r="VR70" s="104"/>
      <c r="VS70" s="104"/>
      <c r="VT70" s="104"/>
      <c r="VU70" s="104"/>
      <c r="VV70" s="104"/>
      <c r="VW70" s="104"/>
      <c r="VX70" s="104"/>
      <c r="VY70" s="104"/>
      <c r="VZ70" s="104"/>
      <c r="WA70" s="104"/>
      <c r="WB70" s="104"/>
      <c r="WC70" s="104"/>
      <c r="WD70" s="104"/>
      <c r="WE70" s="104"/>
      <c r="WF70" s="104"/>
      <c r="WG70" s="104"/>
      <c r="WH70" s="104"/>
      <c r="WI70" s="104"/>
      <c r="WJ70" s="104"/>
      <c r="WK70" s="104"/>
      <c r="WL70" s="104"/>
      <c r="WM70" s="104"/>
      <c r="WN70" s="104"/>
      <c r="WO70" s="104"/>
      <c r="WP70" s="104"/>
      <c r="WQ70" s="104"/>
      <c r="WR70" s="104"/>
      <c r="WS70" s="104"/>
      <c r="WT70" s="104"/>
      <c r="WU70" s="104"/>
      <c r="WV70" s="104"/>
      <c r="WW70" s="104"/>
      <c r="WX70" s="104"/>
      <c r="WY70" s="104"/>
      <c r="WZ70" s="104"/>
      <c r="XA70" s="104"/>
      <c r="XB70" s="104"/>
      <c r="XC70" s="104"/>
      <c r="XD70" s="104"/>
      <c r="XE70" s="104"/>
      <c r="XF70" s="104"/>
      <c r="XG70" s="104"/>
      <c r="XH70" s="104"/>
      <c r="XI70" s="104"/>
      <c r="XJ70" s="104"/>
      <c r="XK70" s="104"/>
      <c r="XL70" s="104"/>
      <c r="XM70" s="104"/>
      <c r="XN70" s="104"/>
      <c r="XO70" s="104"/>
      <c r="XP70" s="104"/>
      <c r="XQ70" s="104"/>
      <c r="XR70" s="104"/>
      <c r="XS70" s="104"/>
      <c r="XT70" s="104"/>
      <c r="XU70" s="104"/>
      <c r="XV70" s="104"/>
      <c r="XW70" s="104"/>
      <c r="XX70" s="104"/>
      <c r="XY70" s="104"/>
      <c r="XZ70" s="104"/>
      <c r="YA70" s="104"/>
      <c r="YB70" s="104"/>
      <c r="YC70" s="104"/>
      <c r="YD70" s="104"/>
      <c r="YE70" s="104"/>
      <c r="YF70" s="104"/>
      <c r="YG70" s="104"/>
      <c r="YH70" s="104"/>
      <c r="YI70" s="104"/>
      <c r="YJ70" s="104"/>
      <c r="YK70" s="104"/>
      <c r="YL70" s="104"/>
      <c r="YM70" s="104"/>
      <c r="YN70" s="104"/>
      <c r="YO70" s="104"/>
      <c r="YP70" s="104"/>
      <c r="YQ70" s="104"/>
      <c r="YR70" s="104"/>
      <c r="YS70" s="104"/>
      <c r="YT70" s="104"/>
      <c r="YU70" s="104"/>
      <c r="YV70" s="104"/>
      <c r="YW70" s="104"/>
      <c r="YX70" s="104"/>
      <c r="YY70" s="104"/>
      <c r="YZ70" s="104"/>
      <c r="ZA70" s="104"/>
      <c r="ZB70" s="104"/>
      <c r="ZC70" s="104"/>
      <c r="ZD70" s="104"/>
      <c r="ZE70" s="104"/>
      <c r="ZF70" s="104"/>
      <c r="ZG70" s="104"/>
      <c r="ZH70" s="104"/>
      <c r="ZI70" s="104"/>
      <c r="ZJ70" s="104"/>
      <c r="ZK70" s="104"/>
      <c r="ZL70" s="104"/>
      <c r="ZM70" s="104"/>
      <c r="ZN70" s="104"/>
      <c r="ZO70" s="104"/>
      <c r="ZP70" s="104"/>
      <c r="ZQ70" s="104"/>
      <c r="ZR70" s="104"/>
      <c r="ZS70" s="104"/>
      <c r="ZT70" s="104"/>
      <c r="ZU70" s="104"/>
      <c r="ZV70" s="104"/>
      <c r="ZW70" s="104"/>
      <c r="ZX70" s="104"/>
      <c r="ZY70" s="104"/>
      <c r="ZZ70" s="104"/>
    </row>
    <row r="71" spans="2:702" ht="28.5" customHeight="1">
      <c r="B71" s="164" t="s">
        <v>350</v>
      </c>
      <c r="C71" s="166"/>
      <c r="D71" s="166"/>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c r="AC71" s="104"/>
      <c r="AD71" s="104"/>
      <c r="AE71" s="104"/>
      <c r="AF71" s="104"/>
      <c r="AG71" s="104"/>
      <c r="AH71" s="104"/>
      <c r="AI71" s="104"/>
      <c r="AJ71" s="104"/>
      <c r="AK71" s="104"/>
      <c r="AL71" s="104"/>
      <c r="AM71" s="104"/>
      <c r="AN71" s="104"/>
      <c r="AO71" s="104"/>
      <c r="AP71" s="104"/>
      <c r="AQ71" s="104"/>
      <c r="AR71" s="104"/>
      <c r="AS71" s="104"/>
      <c r="AT71" s="104"/>
      <c r="AU71" s="104"/>
      <c r="AV71" s="104"/>
      <c r="AW71" s="104"/>
      <c r="AX71" s="104"/>
      <c r="AY71" s="104"/>
      <c r="AZ71" s="104"/>
      <c r="BA71" s="104"/>
      <c r="BB71" s="104"/>
      <c r="BC71" s="104"/>
      <c r="BD71" s="104"/>
      <c r="BE71" s="104"/>
      <c r="BF71" s="104"/>
      <c r="BG71" s="104"/>
      <c r="BH71" s="104"/>
      <c r="BI71" s="104"/>
      <c r="BJ71" s="104"/>
      <c r="BK71" s="104"/>
      <c r="BL71" s="104"/>
      <c r="BM71" s="104"/>
      <c r="BN71" s="104"/>
      <c r="BO71" s="104"/>
      <c r="BP71" s="104"/>
      <c r="BQ71" s="104"/>
      <c r="BR71" s="104"/>
      <c r="BS71" s="104"/>
      <c r="BT71" s="104"/>
      <c r="BU71" s="104"/>
      <c r="BV71" s="104"/>
      <c r="BW71" s="104"/>
      <c r="BX71" s="104"/>
      <c r="BY71" s="104"/>
      <c r="BZ71" s="104"/>
      <c r="CA71" s="104"/>
      <c r="CB71" s="104"/>
      <c r="CC71" s="104"/>
      <c r="CD71" s="104"/>
      <c r="CE71" s="104"/>
      <c r="CF71" s="104"/>
      <c r="CG71" s="104"/>
      <c r="CH71" s="104"/>
      <c r="CI71" s="104"/>
      <c r="CJ71" s="104"/>
      <c r="CK71" s="104"/>
      <c r="CL71" s="104"/>
      <c r="CM71" s="104"/>
      <c r="CN71" s="104"/>
      <c r="CO71" s="104"/>
      <c r="CP71" s="104"/>
      <c r="CQ71" s="104"/>
      <c r="CR71" s="104"/>
      <c r="CS71" s="104"/>
      <c r="CT71" s="104"/>
      <c r="CU71" s="104"/>
      <c r="CV71" s="104"/>
      <c r="CW71" s="104"/>
      <c r="CX71" s="104"/>
      <c r="CY71" s="104"/>
      <c r="CZ71" s="104"/>
      <c r="DA71" s="104"/>
      <c r="DB71" s="104"/>
      <c r="DC71" s="104"/>
      <c r="DD71" s="104"/>
      <c r="DE71" s="104"/>
      <c r="DF71" s="104"/>
      <c r="DG71" s="104"/>
      <c r="DH71" s="104"/>
      <c r="DI71" s="104"/>
      <c r="DJ71" s="104"/>
      <c r="DK71" s="104"/>
      <c r="DL71" s="104"/>
      <c r="DM71" s="104"/>
      <c r="DN71" s="104"/>
      <c r="DO71" s="104"/>
      <c r="DP71" s="104"/>
      <c r="DQ71" s="104"/>
      <c r="DR71" s="104"/>
      <c r="DS71" s="104"/>
      <c r="DT71" s="104"/>
      <c r="DU71" s="104"/>
      <c r="DV71" s="104"/>
      <c r="DW71" s="104"/>
      <c r="DX71" s="104"/>
      <c r="DY71" s="104"/>
      <c r="DZ71" s="104"/>
      <c r="EA71" s="104"/>
      <c r="EB71" s="104"/>
      <c r="EC71" s="104"/>
      <c r="ED71" s="104"/>
      <c r="EE71" s="104"/>
      <c r="EF71" s="104"/>
      <c r="EG71" s="104"/>
      <c r="EH71" s="104"/>
      <c r="EI71" s="104"/>
      <c r="EJ71" s="104"/>
      <c r="EK71" s="104"/>
      <c r="EL71" s="104"/>
      <c r="EM71" s="104"/>
      <c r="EN71" s="104"/>
      <c r="EO71" s="104"/>
      <c r="EP71" s="104"/>
      <c r="EQ71" s="104"/>
      <c r="ER71" s="104"/>
      <c r="ES71" s="104"/>
      <c r="ET71" s="104"/>
      <c r="EU71" s="104"/>
      <c r="EV71" s="104"/>
      <c r="EW71" s="104"/>
      <c r="EX71" s="104"/>
      <c r="EY71" s="104"/>
      <c r="EZ71" s="104"/>
      <c r="FA71" s="104"/>
      <c r="FB71" s="104"/>
      <c r="FC71" s="104"/>
      <c r="FD71" s="104"/>
      <c r="FE71" s="104"/>
      <c r="FF71" s="104"/>
      <c r="FG71" s="104"/>
      <c r="FH71" s="104"/>
      <c r="FI71" s="104"/>
      <c r="FJ71" s="104"/>
      <c r="FK71" s="104"/>
      <c r="FL71" s="104"/>
      <c r="FM71" s="104"/>
      <c r="FN71" s="104"/>
      <c r="FO71" s="104"/>
      <c r="FP71" s="104"/>
      <c r="FQ71" s="104"/>
      <c r="FR71" s="104"/>
      <c r="FS71" s="104"/>
      <c r="FT71" s="104"/>
      <c r="FU71" s="104"/>
      <c r="FV71" s="104"/>
      <c r="FW71" s="104"/>
      <c r="FX71" s="104"/>
      <c r="FY71" s="104"/>
      <c r="FZ71" s="104"/>
      <c r="GA71" s="104"/>
      <c r="GB71" s="104"/>
      <c r="GC71" s="104"/>
      <c r="GD71" s="104"/>
      <c r="GE71" s="104"/>
      <c r="GF71" s="104"/>
      <c r="GG71" s="104"/>
      <c r="GH71" s="104"/>
      <c r="GI71" s="104"/>
      <c r="GJ71" s="104"/>
      <c r="GK71" s="104"/>
      <c r="GL71" s="104"/>
      <c r="GM71" s="104"/>
      <c r="GN71" s="104"/>
      <c r="GO71" s="104"/>
      <c r="GP71" s="104"/>
      <c r="GQ71" s="104"/>
      <c r="GR71" s="104"/>
      <c r="GS71" s="104"/>
      <c r="GT71" s="104"/>
      <c r="GU71" s="104"/>
      <c r="GV71" s="104"/>
      <c r="GW71" s="104"/>
      <c r="GX71" s="104"/>
      <c r="GY71" s="104"/>
      <c r="GZ71" s="104"/>
      <c r="HA71" s="104"/>
      <c r="HB71" s="104"/>
      <c r="HC71" s="104"/>
      <c r="HD71" s="104"/>
      <c r="HE71" s="104"/>
      <c r="HF71" s="104"/>
      <c r="HG71" s="104"/>
      <c r="HH71" s="104"/>
      <c r="HI71" s="104"/>
      <c r="HJ71" s="104"/>
      <c r="HK71" s="104"/>
      <c r="HL71" s="104"/>
      <c r="HM71" s="104"/>
      <c r="HN71" s="104"/>
      <c r="HO71" s="104"/>
      <c r="HP71" s="104"/>
      <c r="HQ71" s="104"/>
      <c r="HR71" s="104"/>
      <c r="HS71" s="104"/>
      <c r="HT71" s="104"/>
      <c r="HU71" s="104"/>
      <c r="HV71" s="104"/>
      <c r="HW71" s="104"/>
      <c r="HX71" s="104"/>
      <c r="HY71" s="104"/>
      <c r="HZ71" s="104"/>
      <c r="IA71" s="104"/>
      <c r="IB71" s="104"/>
      <c r="IC71" s="104"/>
      <c r="ID71" s="104"/>
      <c r="IE71" s="104"/>
      <c r="IF71" s="104"/>
      <c r="IG71" s="104"/>
      <c r="IH71" s="104"/>
      <c r="II71" s="104"/>
      <c r="IJ71" s="104"/>
      <c r="IK71" s="104"/>
      <c r="IL71" s="104"/>
      <c r="IM71" s="104"/>
      <c r="IN71" s="104"/>
      <c r="IO71" s="104"/>
      <c r="IP71" s="104"/>
      <c r="IQ71" s="104"/>
      <c r="IR71" s="104"/>
      <c r="IS71" s="104"/>
      <c r="IT71" s="104"/>
      <c r="IU71" s="104"/>
      <c r="IV71" s="104"/>
      <c r="IW71" s="104"/>
      <c r="IX71" s="104"/>
      <c r="IY71" s="104"/>
      <c r="IZ71" s="104"/>
      <c r="JA71" s="104"/>
      <c r="JB71" s="104"/>
      <c r="JC71" s="104"/>
      <c r="JD71" s="104"/>
      <c r="JE71" s="104"/>
      <c r="JF71" s="104"/>
      <c r="JG71" s="104"/>
      <c r="JH71" s="104"/>
      <c r="JI71" s="104"/>
      <c r="JJ71" s="104"/>
      <c r="JK71" s="104"/>
      <c r="JL71" s="104"/>
      <c r="JM71" s="104"/>
      <c r="JN71" s="104"/>
      <c r="JO71" s="104"/>
      <c r="JP71" s="104"/>
      <c r="JQ71" s="104"/>
      <c r="JR71" s="104"/>
      <c r="JS71" s="104"/>
      <c r="JT71" s="104"/>
      <c r="JU71" s="104"/>
      <c r="JV71" s="104"/>
      <c r="JW71" s="104"/>
      <c r="JX71" s="104"/>
      <c r="JY71" s="104"/>
      <c r="JZ71" s="104"/>
      <c r="KA71" s="104"/>
      <c r="KB71" s="104"/>
      <c r="KC71" s="104"/>
      <c r="KD71" s="104"/>
      <c r="KE71" s="104"/>
      <c r="KF71" s="104"/>
      <c r="KG71" s="104"/>
      <c r="KH71" s="104"/>
      <c r="KI71" s="104"/>
      <c r="KJ71" s="104"/>
      <c r="KK71" s="104"/>
      <c r="KL71" s="104"/>
      <c r="KM71" s="104"/>
      <c r="KN71" s="104"/>
      <c r="KO71" s="104"/>
      <c r="KP71" s="104"/>
      <c r="KQ71" s="104"/>
      <c r="KR71" s="104"/>
      <c r="KS71" s="104"/>
      <c r="KT71" s="104"/>
      <c r="KU71" s="104"/>
      <c r="KV71" s="104"/>
      <c r="KW71" s="104"/>
      <c r="KX71" s="104"/>
      <c r="KY71" s="104"/>
      <c r="KZ71" s="104"/>
      <c r="LA71" s="104"/>
      <c r="LB71" s="104"/>
      <c r="LC71" s="104"/>
      <c r="LD71" s="104"/>
      <c r="LE71" s="104"/>
      <c r="LF71" s="104"/>
      <c r="LG71" s="104"/>
      <c r="LH71" s="104"/>
      <c r="LI71" s="104"/>
      <c r="LJ71" s="104"/>
      <c r="LK71" s="104"/>
      <c r="LL71" s="104"/>
      <c r="LM71" s="104"/>
      <c r="LN71" s="104"/>
      <c r="LO71" s="104"/>
      <c r="LP71" s="104"/>
      <c r="LQ71" s="104"/>
      <c r="LR71" s="104"/>
      <c r="LS71" s="104"/>
      <c r="LT71" s="104"/>
      <c r="LU71" s="104"/>
      <c r="LV71" s="104"/>
      <c r="LW71" s="104"/>
      <c r="LX71" s="104"/>
      <c r="LY71" s="104"/>
      <c r="LZ71" s="104"/>
      <c r="MA71" s="104"/>
      <c r="MB71" s="104"/>
      <c r="MC71" s="104"/>
      <c r="MD71" s="104"/>
      <c r="ME71" s="104"/>
      <c r="MF71" s="104"/>
      <c r="MG71" s="104"/>
      <c r="MH71" s="104"/>
      <c r="MI71" s="104"/>
      <c r="MJ71" s="104"/>
      <c r="MK71" s="104"/>
      <c r="ML71" s="104"/>
      <c r="MM71" s="104"/>
      <c r="MN71" s="104"/>
      <c r="MO71" s="104"/>
      <c r="MP71" s="104"/>
      <c r="MQ71" s="104"/>
      <c r="MR71" s="104"/>
      <c r="MS71" s="104"/>
      <c r="MT71" s="104"/>
      <c r="MU71" s="104"/>
      <c r="MV71" s="104"/>
      <c r="MW71" s="104"/>
      <c r="MX71" s="104"/>
      <c r="MY71" s="104"/>
      <c r="MZ71" s="104"/>
      <c r="NA71" s="104"/>
      <c r="NB71" s="104"/>
      <c r="NC71" s="104"/>
      <c r="ND71" s="104"/>
      <c r="NE71" s="104"/>
      <c r="NF71" s="104"/>
      <c r="NG71" s="104"/>
      <c r="NH71" s="104"/>
      <c r="NI71" s="104"/>
      <c r="NJ71" s="104"/>
      <c r="NK71" s="104"/>
      <c r="NL71" s="104"/>
      <c r="NM71" s="104"/>
      <c r="NN71" s="104"/>
      <c r="NO71" s="104"/>
      <c r="NP71" s="104"/>
      <c r="NQ71" s="104"/>
      <c r="NR71" s="104"/>
      <c r="NS71" s="104"/>
      <c r="NT71" s="104"/>
      <c r="NU71" s="104"/>
      <c r="NV71" s="104"/>
      <c r="NW71" s="104"/>
      <c r="NX71" s="104"/>
      <c r="NY71" s="104"/>
      <c r="NZ71" s="104"/>
      <c r="OA71" s="104"/>
      <c r="OB71" s="104"/>
      <c r="OC71" s="104"/>
      <c r="OD71" s="104"/>
      <c r="OE71" s="104"/>
      <c r="OF71" s="104"/>
      <c r="OG71" s="104"/>
      <c r="OH71" s="104"/>
      <c r="OI71" s="104"/>
      <c r="OJ71" s="104"/>
      <c r="OK71" s="104"/>
      <c r="OL71" s="104"/>
      <c r="OM71" s="104"/>
      <c r="ON71" s="104"/>
      <c r="OO71" s="104"/>
      <c r="OP71" s="104"/>
      <c r="OQ71" s="104"/>
      <c r="OR71" s="104"/>
      <c r="OS71" s="104"/>
      <c r="OT71" s="104"/>
      <c r="OU71" s="104"/>
      <c r="OV71" s="104"/>
      <c r="OW71" s="104"/>
      <c r="OX71" s="104"/>
      <c r="OY71" s="104"/>
      <c r="OZ71" s="104"/>
      <c r="PA71" s="104"/>
      <c r="PB71" s="104"/>
      <c r="PC71" s="104"/>
      <c r="PD71" s="104"/>
      <c r="PE71" s="104"/>
      <c r="PF71" s="104"/>
      <c r="PG71" s="104"/>
      <c r="PH71" s="104"/>
      <c r="PI71" s="104"/>
      <c r="PJ71" s="104"/>
      <c r="PK71" s="104"/>
      <c r="PL71" s="104"/>
      <c r="PM71" s="104"/>
      <c r="PN71" s="104"/>
      <c r="PO71" s="104"/>
      <c r="PP71" s="104"/>
      <c r="PQ71" s="104"/>
      <c r="PR71" s="104"/>
      <c r="PS71" s="104"/>
      <c r="PT71" s="104"/>
      <c r="PU71" s="104"/>
      <c r="PV71" s="104"/>
      <c r="PW71" s="104"/>
      <c r="PX71" s="104"/>
      <c r="PY71" s="104"/>
      <c r="PZ71" s="104"/>
      <c r="QA71" s="104"/>
      <c r="QB71" s="104"/>
      <c r="QC71" s="104"/>
      <c r="QD71" s="104"/>
      <c r="QE71" s="104"/>
      <c r="QF71" s="104"/>
      <c r="QG71" s="104"/>
      <c r="QH71" s="104"/>
      <c r="QI71" s="104"/>
      <c r="QJ71" s="104"/>
      <c r="QK71" s="104"/>
      <c r="QL71" s="104"/>
      <c r="QM71" s="104"/>
      <c r="QN71" s="104"/>
      <c r="QO71" s="104"/>
      <c r="QP71" s="104"/>
      <c r="QQ71" s="104"/>
      <c r="QR71" s="104"/>
      <c r="QS71" s="104"/>
      <c r="QT71" s="104"/>
      <c r="QU71" s="104"/>
      <c r="QV71" s="104"/>
      <c r="QW71" s="104"/>
      <c r="QX71" s="104"/>
      <c r="QY71" s="104"/>
      <c r="QZ71" s="104"/>
      <c r="RA71" s="104"/>
      <c r="RB71" s="104"/>
      <c r="RC71" s="104"/>
      <c r="RD71" s="104"/>
      <c r="RE71" s="104"/>
      <c r="RF71" s="104"/>
      <c r="RG71" s="104"/>
      <c r="RH71" s="104"/>
      <c r="RI71" s="104"/>
      <c r="RJ71" s="104"/>
      <c r="RK71" s="104"/>
      <c r="RL71" s="104"/>
      <c r="RM71" s="104"/>
      <c r="RN71" s="104"/>
      <c r="RO71" s="104"/>
      <c r="RP71" s="104"/>
      <c r="RQ71" s="104"/>
      <c r="RR71" s="104"/>
      <c r="RS71" s="104"/>
      <c r="RT71" s="104"/>
      <c r="RU71" s="104"/>
      <c r="RV71" s="104"/>
      <c r="RW71" s="104"/>
      <c r="RX71" s="104"/>
      <c r="RY71" s="104"/>
      <c r="RZ71" s="104"/>
      <c r="SA71" s="104"/>
      <c r="SB71" s="104"/>
      <c r="SC71" s="104"/>
      <c r="SD71" s="104"/>
      <c r="SE71" s="104"/>
      <c r="SF71" s="104"/>
      <c r="SG71" s="104"/>
      <c r="SH71" s="104"/>
      <c r="SI71" s="104"/>
      <c r="SJ71" s="104"/>
      <c r="SK71" s="104"/>
      <c r="SL71" s="104"/>
      <c r="SM71" s="104"/>
      <c r="SN71" s="104"/>
      <c r="SO71" s="104"/>
      <c r="SP71" s="104"/>
      <c r="SQ71" s="104"/>
      <c r="SR71" s="104"/>
      <c r="SS71" s="104"/>
      <c r="ST71" s="104"/>
      <c r="SU71" s="104"/>
      <c r="SV71" s="104"/>
      <c r="SW71" s="104"/>
      <c r="SX71" s="104"/>
      <c r="SY71" s="104"/>
      <c r="SZ71" s="104"/>
      <c r="TA71" s="104"/>
      <c r="TB71" s="104"/>
      <c r="TC71" s="104"/>
      <c r="TD71" s="104"/>
      <c r="TE71" s="104"/>
      <c r="TF71" s="104"/>
      <c r="TG71" s="104"/>
      <c r="TH71" s="104"/>
      <c r="TI71" s="104"/>
      <c r="TJ71" s="104"/>
      <c r="TK71" s="104"/>
      <c r="TL71" s="104"/>
      <c r="TM71" s="104"/>
      <c r="TN71" s="104"/>
      <c r="TO71" s="104"/>
      <c r="TP71" s="104"/>
      <c r="TQ71" s="104"/>
      <c r="TR71" s="104"/>
      <c r="TS71" s="104"/>
      <c r="TT71" s="104"/>
      <c r="TU71" s="104"/>
      <c r="TV71" s="104"/>
      <c r="TW71" s="104"/>
      <c r="TX71" s="104"/>
      <c r="TY71" s="104"/>
      <c r="TZ71" s="104"/>
      <c r="UA71" s="104"/>
      <c r="UB71" s="104"/>
      <c r="UC71" s="104"/>
      <c r="UD71" s="104"/>
      <c r="UE71" s="104"/>
      <c r="UF71" s="104"/>
      <c r="UG71" s="104"/>
      <c r="UH71" s="104"/>
      <c r="UI71" s="104"/>
      <c r="UJ71" s="104"/>
      <c r="UK71" s="104"/>
      <c r="UL71" s="104"/>
      <c r="UM71" s="104"/>
      <c r="UN71" s="104"/>
      <c r="UO71" s="104"/>
      <c r="UP71" s="104"/>
      <c r="UQ71" s="104"/>
      <c r="UR71" s="104"/>
      <c r="US71" s="104"/>
      <c r="UT71" s="104"/>
      <c r="UU71" s="104"/>
      <c r="UV71" s="104"/>
      <c r="UW71" s="104"/>
      <c r="UX71" s="104"/>
      <c r="UY71" s="104"/>
      <c r="UZ71" s="104"/>
      <c r="VA71" s="104"/>
      <c r="VB71" s="104"/>
      <c r="VC71" s="104"/>
      <c r="VD71" s="104"/>
      <c r="VE71" s="104"/>
      <c r="VF71" s="104"/>
      <c r="VG71" s="104"/>
      <c r="VH71" s="104"/>
      <c r="VI71" s="104"/>
      <c r="VJ71" s="104"/>
      <c r="VK71" s="104"/>
      <c r="VL71" s="104"/>
      <c r="VM71" s="104"/>
      <c r="VN71" s="104"/>
      <c r="VO71" s="104"/>
      <c r="VP71" s="104"/>
      <c r="VQ71" s="104"/>
      <c r="VR71" s="104"/>
      <c r="VS71" s="104"/>
      <c r="VT71" s="104"/>
      <c r="VU71" s="104"/>
      <c r="VV71" s="104"/>
      <c r="VW71" s="104"/>
      <c r="VX71" s="104"/>
      <c r="VY71" s="104"/>
      <c r="VZ71" s="104"/>
      <c r="WA71" s="104"/>
      <c r="WB71" s="104"/>
      <c r="WC71" s="104"/>
      <c r="WD71" s="104"/>
      <c r="WE71" s="104"/>
      <c r="WF71" s="104"/>
      <c r="WG71" s="104"/>
      <c r="WH71" s="104"/>
      <c r="WI71" s="104"/>
      <c r="WJ71" s="104"/>
      <c r="WK71" s="104"/>
      <c r="WL71" s="104"/>
      <c r="WM71" s="104"/>
      <c r="WN71" s="104"/>
      <c r="WO71" s="104"/>
      <c r="WP71" s="104"/>
      <c r="WQ71" s="104"/>
      <c r="WR71" s="104"/>
      <c r="WS71" s="104"/>
      <c r="WT71" s="104"/>
      <c r="WU71" s="104"/>
      <c r="WV71" s="104"/>
      <c r="WW71" s="104"/>
      <c r="WX71" s="104"/>
      <c r="WY71" s="104"/>
      <c r="WZ71" s="104"/>
      <c r="XA71" s="104"/>
      <c r="XB71" s="104"/>
      <c r="XC71" s="104"/>
      <c r="XD71" s="104"/>
      <c r="XE71" s="104"/>
      <c r="XF71" s="104"/>
      <c r="XG71" s="104"/>
      <c r="XH71" s="104"/>
      <c r="XI71" s="104"/>
      <c r="XJ71" s="104"/>
      <c r="XK71" s="104"/>
      <c r="XL71" s="104"/>
      <c r="XM71" s="104"/>
      <c r="XN71" s="104"/>
      <c r="XO71" s="104"/>
      <c r="XP71" s="104"/>
      <c r="XQ71" s="104"/>
      <c r="XR71" s="104"/>
      <c r="XS71" s="104"/>
      <c r="XT71" s="104"/>
      <c r="XU71" s="104"/>
      <c r="XV71" s="104"/>
      <c r="XW71" s="104"/>
      <c r="XX71" s="104"/>
      <c r="XY71" s="104"/>
      <c r="XZ71" s="104"/>
      <c r="YA71" s="104"/>
      <c r="YB71" s="104"/>
      <c r="YC71" s="104"/>
      <c r="YD71" s="104"/>
      <c r="YE71" s="104"/>
      <c r="YF71" s="104"/>
      <c r="YG71" s="104"/>
      <c r="YH71" s="104"/>
      <c r="YI71" s="104"/>
      <c r="YJ71" s="104"/>
      <c r="YK71" s="104"/>
      <c r="YL71" s="104"/>
      <c r="YM71" s="104"/>
      <c r="YN71" s="104"/>
      <c r="YO71" s="104"/>
      <c r="YP71" s="104"/>
      <c r="YQ71" s="104"/>
      <c r="YR71" s="104"/>
      <c r="YS71" s="104"/>
      <c r="YT71" s="104"/>
      <c r="YU71" s="104"/>
      <c r="YV71" s="104"/>
      <c r="YW71" s="104"/>
      <c r="YX71" s="104"/>
      <c r="YY71" s="104"/>
      <c r="YZ71" s="104"/>
      <c r="ZA71" s="104"/>
      <c r="ZB71" s="104"/>
      <c r="ZC71" s="104"/>
      <c r="ZD71" s="104"/>
      <c r="ZE71" s="104"/>
      <c r="ZF71" s="104"/>
      <c r="ZG71" s="104"/>
      <c r="ZH71" s="104"/>
      <c r="ZI71" s="104"/>
      <c r="ZJ71" s="104"/>
      <c r="ZK71" s="104"/>
      <c r="ZL71" s="104"/>
      <c r="ZM71" s="104"/>
      <c r="ZN71" s="104"/>
      <c r="ZO71" s="104"/>
      <c r="ZP71" s="104"/>
      <c r="ZQ71" s="104"/>
      <c r="ZR71" s="104"/>
      <c r="ZS71" s="104"/>
      <c r="ZT71" s="104"/>
      <c r="ZU71" s="104"/>
      <c r="ZV71" s="104"/>
      <c r="ZW71" s="104"/>
      <c r="ZX71" s="104"/>
      <c r="ZY71" s="104"/>
      <c r="ZZ71" s="104"/>
    </row>
    <row r="72" spans="2:702" ht="33.75" customHeight="1">
      <c r="B72" s="164" t="s">
        <v>351</v>
      </c>
      <c r="C72" s="166"/>
      <c r="D72" s="166"/>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c r="AR72" s="104"/>
      <c r="AS72" s="104"/>
      <c r="AT72" s="104"/>
      <c r="AU72" s="104"/>
      <c r="AV72" s="104"/>
      <c r="AW72" s="104"/>
      <c r="AX72" s="104"/>
      <c r="AY72" s="104"/>
      <c r="AZ72" s="104"/>
      <c r="BA72" s="104"/>
      <c r="BB72" s="104"/>
      <c r="BC72" s="104"/>
      <c r="BD72" s="104"/>
      <c r="BE72" s="104"/>
      <c r="BF72" s="104"/>
      <c r="BG72" s="104"/>
      <c r="BH72" s="104"/>
      <c r="BI72" s="104"/>
      <c r="BJ72" s="104"/>
      <c r="BK72" s="104"/>
      <c r="BL72" s="104"/>
      <c r="BM72" s="104"/>
      <c r="BN72" s="104"/>
      <c r="BO72" s="104"/>
      <c r="BP72" s="104"/>
      <c r="BQ72" s="104"/>
      <c r="BR72" s="104"/>
      <c r="BS72" s="104"/>
      <c r="BT72" s="104"/>
      <c r="BU72" s="104"/>
      <c r="BV72" s="104"/>
      <c r="BW72" s="104"/>
      <c r="BX72" s="104"/>
      <c r="BY72" s="104"/>
      <c r="BZ72" s="104"/>
      <c r="CA72" s="104"/>
      <c r="CB72" s="104"/>
      <c r="CC72" s="104"/>
      <c r="CD72" s="104"/>
      <c r="CE72" s="104"/>
      <c r="CF72" s="104"/>
      <c r="CG72" s="104"/>
      <c r="CH72" s="104"/>
      <c r="CI72" s="104"/>
      <c r="CJ72" s="104"/>
      <c r="CK72" s="104"/>
      <c r="CL72" s="104"/>
      <c r="CM72" s="104"/>
      <c r="CN72" s="104"/>
      <c r="CO72" s="104"/>
      <c r="CP72" s="104"/>
      <c r="CQ72" s="104"/>
      <c r="CR72" s="104"/>
      <c r="CS72" s="104"/>
      <c r="CT72" s="104"/>
      <c r="CU72" s="104"/>
      <c r="CV72" s="104"/>
      <c r="CW72" s="104"/>
      <c r="CX72" s="104"/>
      <c r="CY72" s="104"/>
      <c r="CZ72" s="104"/>
      <c r="DA72" s="104"/>
      <c r="DB72" s="104"/>
      <c r="DC72" s="104"/>
      <c r="DD72" s="104"/>
      <c r="DE72" s="104"/>
      <c r="DF72" s="104"/>
      <c r="DG72" s="104"/>
      <c r="DH72" s="104"/>
      <c r="DI72" s="104"/>
      <c r="DJ72" s="104"/>
      <c r="DK72" s="104"/>
      <c r="DL72" s="104"/>
      <c r="DM72" s="104"/>
      <c r="DN72" s="104"/>
      <c r="DO72" s="104"/>
      <c r="DP72" s="104"/>
      <c r="DQ72" s="104"/>
      <c r="DR72" s="104"/>
      <c r="DS72" s="104"/>
      <c r="DT72" s="104"/>
      <c r="DU72" s="104"/>
      <c r="DV72" s="104"/>
      <c r="DW72" s="104"/>
      <c r="DX72" s="104"/>
      <c r="DY72" s="104"/>
      <c r="DZ72" s="104"/>
      <c r="EA72" s="104"/>
      <c r="EB72" s="104"/>
      <c r="EC72" s="104"/>
      <c r="ED72" s="104"/>
      <c r="EE72" s="104"/>
      <c r="EF72" s="104"/>
      <c r="EG72" s="104"/>
      <c r="EH72" s="104"/>
      <c r="EI72" s="104"/>
      <c r="EJ72" s="104"/>
      <c r="EK72" s="104"/>
      <c r="EL72" s="104"/>
      <c r="EM72" s="104"/>
      <c r="EN72" s="104"/>
      <c r="EO72" s="104"/>
      <c r="EP72" s="104"/>
      <c r="EQ72" s="104"/>
      <c r="ER72" s="104"/>
      <c r="ES72" s="104"/>
      <c r="ET72" s="104"/>
      <c r="EU72" s="104"/>
      <c r="EV72" s="104"/>
      <c r="EW72" s="104"/>
      <c r="EX72" s="104"/>
      <c r="EY72" s="104"/>
      <c r="EZ72" s="104"/>
      <c r="FA72" s="104"/>
      <c r="FB72" s="104"/>
      <c r="FC72" s="104"/>
      <c r="FD72" s="104"/>
      <c r="FE72" s="104"/>
      <c r="FF72" s="104"/>
      <c r="FG72" s="104"/>
      <c r="FH72" s="104"/>
      <c r="FI72" s="104"/>
      <c r="FJ72" s="104"/>
      <c r="FK72" s="104"/>
      <c r="FL72" s="104"/>
      <c r="FM72" s="104"/>
      <c r="FN72" s="104"/>
      <c r="FO72" s="104"/>
      <c r="FP72" s="104"/>
      <c r="FQ72" s="104"/>
      <c r="FR72" s="104"/>
      <c r="FS72" s="104"/>
      <c r="FT72" s="104"/>
      <c r="FU72" s="104"/>
      <c r="FV72" s="104"/>
      <c r="FW72" s="104"/>
      <c r="FX72" s="104"/>
      <c r="FY72" s="104"/>
      <c r="FZ72" s="104"/>
      <c r="GA72" s="104"/>
      <c r="GB72" s="104"/>
      <c r="GC72" s="104"/>
      <c r="GD72" s="104"/>
      <c r="GE72" s="104"/>
      <c r="GF72" s="104"/>
      <c r="GG72" s="104"/>
      <c r="GH72" s="104"/>
      <c r="GI72" s="104"/>
      <c r="GJ72" s="104"/>
      <c r="GK72" s="104"/>
      <c r="GL72" s="104"/>
      <c r="GM72" s="104"/>
      <c r="GN72" s="104"/>
      <c r="GO72" s="104"/>
      <c r="GP72" s="104"/>
      <c r="GQ72" s="104"/>
      <c r="GR72" s="104"/>
      <c r="GS72" s="104"/>
      <c r="GT72" s="104"/>
      <c r="GU72" s="104"/>
      <c r="GV72" s="104"/>
      <c r="GW72" s="104"/>
      <c r="GX72" s="104"/>
      <c r="GY72" s="104"/>
      <c r="GZ72" s="104"/>
      <c r="HA72" s="104"/>
      <c r="HB72" s="104"/>
      <c r="HC72" s="104"/>
      <c r="HD72" s="104"/>
      <c r="HE72" s="104"/>
      <c r="HF72" s="104"/>
      <c r="HG72" s="104"/>
      <c r="HH72" s="104"/>
      <c r="HI72" s="104"/>
      <c r="HJ72" s="104"/>
      <c r="HK72" s="104"/>
      <c r="HL72" s="104"/>
      <c r="HM72" s="104"/>
      <c r="HN72" s="104"/>
      <c r="HO72" s="104"/>
      <c r="HP72" s="104"/>
      <c r="HQ72" s="104"/>
      <c r="HR72" s="104"/>
      <c r="HS72" s="104"/>
      <c r="HT72" s="104"/>
      <c r="HU72" s="104"/>
      <c r="HV72" s="104"/>
      <c r="HW72" s="104"/>
      <c r="HX72" s="104"/>
      <c r="HY72" s="104"/>
      <c r="HZ72" s="104"/>
      <c r="IA72" s="104"/>
      <c r="IB72" s="104"/>
      <c r="IC72" s="104"/>
      <c r="ID72" s="104"/>
      <c r="IE72" s="104"/>
      <c r="IF72" s="104"/>
      <c r="IG72" s="104"/>
      <c r="IH72" s="104"/>
      <c r="II72" s="104"/>
      <c r="IJ72" s="104"/>
      <c r="IK72" s="104"/>
      <c r="IL72" s="104"/>
      <c r="IM72" s="104"/>
      <c r="IN72" s="104"/>
      <c r="IO72" s="104"/>
      <c r="IP72" s="104"/>
      <c r="IQ72" s="104"/>
      <c r="IR72" s="104"/>
      <c r="IS72" s="104"/>
      <c r="IT72" s="104"/>
      <c r="IU72" s="104"/>
      <c r="IV72" s="104"/>
      <c r="IW72" s="104"/>
      <c r="IX72" s="104"/>
      <c r="IY72" s="104"/>
      <c r="IZ72" s="104"/>
      <c r="JA72" s="104"/>
      <c r="JB72" s="104"/>
      <c r="JC72" s="104"/>
      <c r="JD72" s="104"/>
      <c r="JE72" s="104"/>
      <c r="JF72" s="104"/>
      <c r="JG72" s="104"/>
      <c r="JH72" s="104"/>
      <c r="JI72" s="104"/>
      <c r="JJ72" s="104"/>
      <c r="JK72" s="104"/>
      <c r="JL72" s="104"/>
      <c r="JM72" s="104"/>
      <c r="JN72" s="104"/>
      <c r="JO72" s="104"/>
      <c r="JP72" s="104"/>
      <c r="JQ72" s="104"/>
      <c r="JR72" s="104"/>
      <c r="JS72" s="104"/>
      <c r="JT72" s="104"/>
      <c r="JU72" s="104"/>
      <c r="JV72" s="104"/>
      <c r="JW72" s="104"/>
      <c r="JX72" s="104"/>
      <c r="JY72" s="104"/>
      <c r="JZ72" s="104"/>
      <c r="KA72" s="104"/>
      <c r="KB72" s="104"/>
      <c r="KC72" s="104"/>
      <c r="KD72" s="104"/>
      <c r="KE72" s="104"/>
      <c r="KF72" s="104"/>
      <c r="KG72" s="104"/>
      <c r="KH72" s="104"/>
      <c r="KI72" s="104"/>
      <c r="KJ72" s="104"/>
      <c r="KK72" s="104"/>
      <c r="KL72" s="104"/>
      <c r="KM72" s="104"/>
      <c r="KN72" s="104"/>
      <c r="KO72" s="104"/>
      <c r="KP72" s="104"/>
      <c r="KQ72" s="104"/>
      <c r="KR72" s="104"/>
      <c r="KS72" s="104"/>
      <c r="KT72" s="104"/>
      <c r="KU72" s="104"/>
      <c r="KV72" s="104"/>
      <c r="KW72" s="104"/>
      <c r="KX72" s="104"/>
      <c r="KY72" s="104"/>
      <c r="KZ72" s="104"/>
      <c r="LA72" s="104"/>
      <c r="LB72" s="104"/>
      <c r="LC72" s="104"/>
      <c r="LD72" s="104"/>
      <c r="LE72" s="104"/>
      <c r="LF72" s="104"/>
      <c r="LG72" s="104"/>
      <c r="LH72" s="104"/>
      <c r="LI72" s="104"/>
      <c r="LJ72" s="104"/>
      <c r="LK72" s="104"/>
      <c r="LL72" s="104"/>
      <c r="LM72" s="104"/>
      <c r="LN72" s="104"/>
      <c r="LO72" s="104"/>
      <c r="LP72" s="104"/>
      <c r="LQ72" s="104"/>
      <c r="LR72" s="104"/>
      <c r="LS72" s="104"/>
      <c r="LT72" s="104"/>
      <c r="LU72" s="104"/>
      <c r="LV72" s="104"/>
      <c r="LW72" s="104"/>
      <c r="LX72" s="104"/>
      <c r="LY72" s="104"/>
      <c r="LZ72" s="104"/>
      <c r="MA72" s="104"/>
      <c r="MB72" s="104"/>
      <c r="MC72" s="104"/>
      <c r="MD72" s="104"/>
      <c r="ME72" s="104"/>
      <c r="MF72" s="104"/>
      <c r="MG72" s="104"/>
      <c r="MH72" s="104"/>
      <c r="MI72" s="104"/>
      <c r="MJ72" s="104"/>
      <c r="MK72" s="104"/>
      <c r="ML72" s="104"/>
      <c r="MM72" s="104"/>
      <c r="MN72" s="104"/>
      <c r="MO72" s="104"/>
      <c r="MP72" s="104"/>
      <c r="MQ72" s="104"/>
      <c r="MR72" s="104"/>
      <c r="MS72" s="104"/>
      <c r="MT72" s="104"/>
      <c r="MU72" s="104"/>
      <c r="MV72" s="104"/>
      <c r="MW72" s="104"/>
      <c r="MX72" s="104"/>
      <c r="MY72" s="104"/>
      <c r="MZ72" s="104"/>
      <c r="NA72" s="104"/>
      <c r="NB72" s="104"/>
      <c r="NC72" s="104"/>
      <c r="ND72" s="104"/>
      <c r="NE72" s="104"/>
      <c r="NF72" s="104"/>
      <c r="NG72" s="104"/>
      <c r="NH72" s="104"/>
      <c r="NI72" s="104"/>
      <c r="NJ72" s="104"/>
      <c r="NK72" s="104"/>
      <c r="NL72" s="104"/>
      <c r="NM72" s="104"/>
      <c r="NN72" s="104"/>
      <c r="NO72" s="104"/>
      <c r="NP72" s="104"/>
      <c r="NQ72" s="104"/>
      <c r="NR72" s="104"/>
      <c r="NS72" s="104"/>
      <c r="NT72" s="104"/>
      <c r="NU72" s="104"/>
      <c r="NV72" s="104"/>
      <c r="NW72" s="104"/>
      <c r="NX72" s="104"/>
      <c r="NY72" s="104"/>
      <c r="NZ72" s="104"/>
      <c r="OA72" s="104"/>
      <c r="OB72" s="104"/>
      <c r="OC72" s="104"/>
      <c r="OD72" s="104"/>
      <c r="OE72" s="104"/>
      <c r="OF72" s="104"/>
      <c r="OG72" s="104"/>
      <c r="OH72" s="104"/>
      <c r="OI72" s="104"/>
      <c r="OJ72" s="104"/>
      <c r="OK72" s="104"/>
      <c r="OL72" s="104"/>
      <c r="OM72" s="104"/>
      <c r="ON72" s="104"/>
      <c r="OO72" s="104"/>
      <c r="OP72" s="104"/>
      <c r="OQ72" s="104"/>
      <c r="OR72" s="104"/>
      <c r="OS72" s="104"/>
      <c r="OT72" s="104"/>
      <c r="OU72" s="104"/>
      <c r="OV72" s="104"/>
      <c r="OW72" s="104"/>
      <c r="OX72" s="104"/>
      <c r="OY72" s="104"/>
      <c r="OZ72" s="104"/>
      <c r="PA72" s="104"/>
      <c r="PB72" s="104"/>
      <c r="PC72" s="104"/>
      <c r="PD72" s="104"/>
      <c r="PE72" s="104"/>
      <c r="PF72" s="104"/>
      <c r="PG72" s="104"/>
      <c r="PH72" s="104"/>
      <c r="PI72" s="104"/>
      <c r="PJ72" s="104"/>
      <c r="PK72" s="104"/>
      <c r="PL72" s="104"/>
      <c r="PM72" s="104"/>
      <c r="PN72" s="104"/>
      <c r="PO72" s="104"/>
      <c r="PP72" s="104"/>
      <c r="PQ72" s="104"/>
      <c r="PR72" s="104"/>
      <c r="PS72" s="104"/>
      <c r="PT72" s="104"/>
      <c r="PU72" s="104"/>
      <c r="PV72" s="104"/>
      <c r="PW72" s="104"/>
      <c r="PX72" s="104"/>
      <c r="PY72" s="104"/>
      <c r="PZ72" s="104"/>
      <c r="QA72" s="104"/>
      <c r="QB72" s="104"/>
      <c r="QC72" s="104"/>
      <c r="QD72" s="104"/>
      <c r="QE72" s="104"/>
      <c r="QF72" s="104"/>
      <c r="QG72" s="104"/>
      <c r="QH72" s="104"/>
      <c r="QI72" s="104"/>
      <c r="QJ72" s="104"/>
      <c r="QK72" s="104"/>
      <c r="QL72" s="104"/>
      <c r="QM72" s="104"/>
      <c r="QN72" s="104"/>
      <c r="QO72" s="104"/>
      <c r="QP72" s="104"/>
      <c r="QQ72" s="104"/>
      <c r="QR72" s="104"/>
      <c r="QS72" s="104"/>
      <c r="QT72" s="104"/>
      <c r="QU72" s="104"/>
      <c r="QV72" s="104"/>
      <c r="QW72" s="104"/>
      <c r="QX72" s="104"/>
      <c r="QY72" s="104"/>
      <c r="QZ72" s="104"/>
      <c r="RA72" s="104"/>
      <c r="RB72" s="104"/>
      <c r="RC72" s="104"/>
      <c r="RD72" s="104"/>
      <c r="RE72" s="104"/>
      <c r="RF72" s="104"/>
      <c r="RG72" s="104"/>
      <c r="RH72" s="104"/>
      <c r="RI72" s="104"/>
      <c r="RJ72" s="104"/>
      <c r="RK72" s="104"/>
      <c r="RL72" s="104"/>
      <c r="RM72" s="104"/>
      <c r="RN72" s="104"/>
      <c r="RO72" s="104"/>
      <c r="RP72" s="104"/>
      <c r="RQ72" s="104"/>
      <c r="RR72" s="104"/>
      <c r="RS72" s="104"/>
      <c r="RT72" s="104"/>
      <c r="RU72" s="104"/>
      <c r="RV72" s="104"/>
      <c r="RW72" s="104"/>
      <c r="RX72" s="104"/>
      <c r="RY72" s="104"/>
      <c r="RZ72" s="104"/>
      <c r="SA72" s="104"/>
      <c r="SB72" s="104"/>
      <c r="SC72" s="104"/>
      <c r="SD72" s="104"/>
      <c r="SE72" s="104"/>
      <c r="SF72" s="104"/>
      <c r="SG72" s="104"/>
      <c r="SH72" s="104"/>
      <c r="SI72" s="104"/>
      <c r="SJ72" s="104"/>
      <c r="SK72" s="104"/>
      <c r="SL72" s="104"/>
      <c r="SM72" s="104"/>
      <c r="SN72" s="104"/>
      <c r="SO72" s="104"/>
      <c r="SP72" s="104"/>
      <c r="SQ72" s="104"/>
      <c r="SR72" s="104"/>
      <c r="SS72" s="104"/>
      <c r="ST72" s="104"/>
      <c r="SU72" s="104"/>
      <c r="SV72" s="104"/>
      <c r="SW72" s="104"/>
      <c r="SX72" s="104"/>
      <c r="SY72" s="104"/>
      <c r="SZ72" s="104"/>
      <c r="TA72" s="104"/>
      <c r="TB72" s="104"/>
      <c r="TC72" s="104"/>
      <c r="TD72" s="104"/>
      <c r="TE72" s="104"/>
      <c r="TF72" s="104"/>
      <c r="TG72" s="104"/>
      <c r="TH72" s="104"/>
      <c r="TI72" s="104"/>
      <c r="TJ72" s="104"/>
      <c r="TK72" s="104"/>
      <c r="TL72" s="104"/>
      <c r="TM72" s="104"/>
      <c r="TN72" s="104"/>
      <c r="TO72" s="104"/>
      <c r="TP72" s="104"/>
      <c r="TQ72" s="104"/>
      <c r="TR72" s="104"/>
      <c r="TS72" s="104"/>
      <c r="TT72" s="104"/>
      <c r="TU72" s="104"/>
      <c r="TV72" s="104"/>
      <c r="TW72" s="104"/>
      <c r="TX72" s="104"/>
      <c r="TY72" s="104"/>
      <c r="TZ72" s="104"/>
      <c r="UA72" s="104"/>
      <c r="UB72" s="104"/>
      <c r="UC72" s="104"/>
      <c r="UD72" s="104"/>
      <c r="UE72" s="104"/>
      <c r="UF72" s="104"/>
      <c r="UG72" s="104"/>
      <c r="UH72" s="104"/>
      <c r="UI72" s="104"/>
      <c r="UJ72" s="104"/>
      <c r="UK72" s="104"/>
      <c r="UL72" s="104"/>
      <c r="UM72" s="104"/>
      <c r="UN72" s="104"/>
      <c r="UO72" s="104"/>
      <c r="UP72" s="104"/>
      <c r="UQ72" s="104"/>
      <c r="UR72" s="104"/>
      <c r="US72" s="104"/>
      <c r="UT72" s="104"/>
      <c r="UU72" s="104"/>
      <c r="UV72" s="104"/>
      <c r="UW72" s="104"/>
      <c r="UX72" s="104"/>
      <c r="UY72" s="104"/>
      <c r="UZ72" s="104"/>
      <c r="VA72" s="104"/>
      <c r="VB72" s="104"/>
      <c r="VC72" s="104"/>
      <c r="VD72" s="104"/>
      <c r="VE72" s="104"/>
      <c r="VF72" s="104"/>
      <c r="VG72" s="104"/>
      <c r="VH72" s="104"/>
      <c r="VI72" s="104"/>
      <c r="VJ72" s="104"/>
      <c r="VK72" s="104"/>
      <c r="VL72" s="104"/>
      <c r="VM72" s="104"/>
      <c r="VN72" s="104"/>
      <c r="VO72" s="104"/>
      <c r="VP72" s="104"/>
      <c r="VQ72" s="104"/>
      <c r="VR72" s="104"/>
      <c r="VS72" s="104"/>
      <c r="VT72" s="104"/>
      <c r="VU72" s="104"/>
      <c r="VV72" s="104"/>
      <c r="VW72" s="104"/>
      <c r="VX72" s="104"/>
      <c r="VY72" s="104"/>
      <c r="VZ72" s="104"/>
      <c r="WA72" s="104"/>
      <c r="WB72" s="104"/>
      <c r="WC72" s="104"/>
      <c r="WD72" s="104"/>
      <c r="WE72" s="104"/>
      <c r="WF72" s="104"/>
      <c r="WG72" s="104"/>
      <c r="WH72" s="104"/>
      <c r="WI72" s="104"/>
      <c r="WJ72" s="104"/>
      <c r="WK72" s="104"/>
      <c r="WL72" s="104"/>
      <c r="WM72" s="104"/>
      <c r="WN72" s="104"/>
      <c r="WO72" s="104"/>
      <c r="WP72" s="104"/>
      <c r="WQ72" s="104"/>
      <c r="WR72" s="104"/>
      <c r="WS72" s="104"/>
      <c r="WT72" s="104"/>
      <c r="WU72" s="104"/>
      <c r="WV72" s="104"/>
      <c r="WW72" s="104"/>
      <c r="WX72" s="104"/>
      <c r="WY72" s="104"/>
      <c r="WZ72" s="104"/>
      <c r="XA72" s="104"/>
      <c r="XB72" s="104"/>
      <c r="XC72" s="104"/>
      <c r="XD72" s="104"/>
      <c r="XE72" s="104"/>
      <c r="XF72" s="104"/>
      <c r="XG72" s="104"/>
      <c r="XH72" s="104"/>
      <c r="XI72" s="104"/>
      <c r="XJ72" s="104"/>
      <c r="XK72" s="104"/>
      <c r="XL72" s="104"/>
      <c r="XM72" s="104"/>
      <c r="XN72" s="104"/>
      <c r="XO72" s="104"/>
      <c r="XP72" s="104"/>
      <c r="XQ72" s="104"/>
      <c r="XR72" s="104"/>
      <c r="XS72" s="104"/>
      <c r="XT72" s="104"/>
      <c r="XU72" s="104"/>
      <c r="XV72" s="104"/>
      <c r="XW72" s="104"/>
      <c r="XX72" s="104"/>
      <c r="XY72" s="104"/>
      <c r="XZ72" s="104"/>
      <c r="YA72" s="104"/>
      <c r="YB72" s="104"/>
      <c r="YC72" s="104"/>
      <c r="YD72" s="104"/>
      <c r="YE72" s="104"/>
      <c r="YF72" s="104"/>
      <c r="YG72" s="104"/>
      <c r="YH72" s="104"/>
      <c r="YI72" s="104"/>
      <c r="YJ72" s="104"/>
      <c r="YK72" s="104"/>
      <c r="YL72" s="104"/>
      <c r="YM72" s="104"/>
      <c r="YN72" s="104"/>
      <c r="YO72" s="104"/>
      <c r="YP72" s="104"/>
      <c r="YQ72" s="104"/>
      <c r="YR72" s="104"/>
      <c r="YS72" s="104"/>
      <c r="YT72" s="104"/>
      <c r="YU72" s="104"/>
      <c r="YV72" s="104"/>
      <c r="YW72" s="104"/>
      <c r="YX72" s="104"/>
      <c r="YY72" s="104"/>
      <c r="YZ72" s="104"/>
      <c r="ZA72" s="104"/>
      <c r="ZB72" s="104"/>
      <c r="ZC72" s="104"/>
      <c r="ZD72" s="104"/>
      <c r="ZE72" s="104"/>
      <c r="ZF72" s="104"/>
      <c r="ZG72" s="104"/>
      <c r="ZH72" s="104"/>
      <c r="ZI72" s="104"/>
      <c r="ZJ72" s="104"/>
      <c r="ZK72" s="104"/>
      <c r="ZL72" s="104"/>
      <c r="ZM72" s="104"/>
      <c r="ZN72" s="104"/>
      <c r="ZO72" s="104"/>
      <c r="ZP72" s="104"/>
      <c r="ZQ72" s="104"/>
      <c r="ZR72" s="104"/>
      <c r="ZS72" s="104"/>
      <c r="ZT72" s="104"/>
      <c r="ZU72" s="104"/>
      <c r="ZV72" s="104"/>
      <c r="ZW72" s="104"/>
      <c r="ZX72" s="104"/>
      <c r="ZY72" s="104"/>
      <c r="ZZ72" s="104"/>
    </row>
    <row r="73" spans="2:702" ht="28.5" customHeight="1">
      <c r="B73" s="164" t="s">
        <v>352</v>
      </c>
      <c r="C73" s="166"/>
      <c r="D73" s="166"/>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104"/>
      <c r="AN73" s="104"/>
      <c r="AO73" s="104"/>
      <c r="AP73" s="104"/>
      <c r="AQ73" s="104"/>
      <c r="AR73" s="104"/>
      <c r="AS73" s="104"/>
      <c r="AT73" s="104"/>
      <c r="AU73" s="104"/>
      <c r="AV73" s="104"/>
      <c r="AW73" s="104"/>
      <c r="AX73" s="104"/>
      <c r="AY73" s="104"/>
      <c r="AZ73" s="104"/>
      <c r="BA73" s="104"/>
      <c r="BB73" s="104"/>
      <c r="BC73" s="104"/>
      <c r="BD73" s="104"/>
      <c r="BE73" s="104"/>
      <c r="BF73" s="104"/>
      <c r="BG73" s="104"/>
      <c r="BH73" s="104"/>
      <c r="BI73" s="104"/>
      <c r="BJ73" s="104"/>
      <c r="BK73" s="104"/>
      <c r="BL73" s="104"/>
      <c r="BM73" s="104"/>
      <c r="BN73" s="104"/>
      <c r="BO73" s="104"/>
      <c r="BP73" s="104"/>
      <c r="BQ73" s="104"/>
      <c r="BR73" s="104"/>
      <c r="BS73" s="104"/>
      <c r="BT73" s="104"/>
      <c r="BU73" s="104"/>
      <c r="BV73" s="104"/>
      <c r="BW73" s="104"/>
      <c r="BX73" s="104"/>
      <c r="BY73" s="104"/>
      <c r="BZ73" s="104"/>
      <c r="CA73" s="104"/>
      <c r="CB73" s="104"/>
      <c r="CC73" s="104"/>
      <c r="CD73" s="104"/>
      <c r="CE73" s="104"/>
      <c r="CF73" s="104"/>
      <c r="CG73" s="104"/>
      <c r="CH73" s="104"/>
      <c r="CI73" s="104"/>
      <c r="CJ73" s="104"/>
      <c r="CK73" s="104"/>
      <c r="CL73" s="104"/>
      <c r="CM73" s="104"/>
      <c r="CN73" s="104"/>
      <c r="CO73" s="104"/>
      <c r="CP73" s="104"/>
      <c r="CQ73" s="104"/>
      <c r="CR73" s="104"/>
      <c r="CS73" s="104"/>
      <c r="CT73" s="104"/>
      <c r="CU73" s="104"/>
      <c r="CV73" s="104"/>
      <c r="CW73" s="104"/>
      <c r="CX73" s="104"/>
      <c r="CY73" s="104"/>
      <c r="CZ73" s="104"/>
      <c r="DA73" s="104"/>
      <c r="DB73" s="104"/>
      <c r="DC73" s="104"/>
      <c r="DD73" s="104"/>
      <c r="DE73" s="104"/>
      <c r="DF73" s="104"/>
      <c r="DG73" s="104"/>
      <c r="DH73" s="104"/>
      <c r="DI73" s="104"/>
      <c r="DJ73" s="104"/>
      <c r="DK73" s="104"/>
      <c r="DL73" s="104"/>
      <c r="DM73" s="104"/>
      <c r="DN73" s="104"/>
      <c r="DO73" s="104"/>
      <c r="DP73" s="104"/>
      <c r="DQ73" s="104"/>
      <c r="DR73" s="104"/>
      <c r="DS73" s="104"/>
      <c r="DT73" s="104"/>
      <c r="DU73" s="104"/>
      <c r="DV73" s="104"/>
      <c r="DW73" s="104"/>
      <c r="DX73" s="104"/>
      <c r="DY73" s="104"/>
      <c r="DZ73" s="104"/>
      <c r="EA73" s="104"/>
      <c r="EB73" s="104"/>
      <c r="EC73" s="104"/>
      <c r="ED73" s="104"/>
      <c r="EE73" s="104"/>
      <c r="EF73" s="104"/>
      <c r="EG73" s="104"/>
      <c r="EH73" s="104"/>
      <c r="EI73" s="104"/>
      <c r="EJ73" s="104"/>
      <c r="EK73" s="104"/>
      <c r="EL73" s="104"/>
      <c r="EM73" s="104"/>
      <c r="EN73" s="104"/>
      <c r="EO73" s="104"/>
      <c r="EP73" s="104"/>
      <c r="EQ73" s="104"/>
      <c r="ER73" s="104"/>
      <c r="ES73" s="104"/>
      <c r="ET73" s="104"/>
      <c r="EU73" s="104"/>
      <c r="EV73" s="104"/>
      <c r="EW73" s="104"/>
      <c r="EX73" s="104"/>
      <c r="EY73" s="104"/>
      <c r="EZ73" s="104"/>
      <c r="FA73" s="104"/>
      <c r="FB73" s="104"/>
      <c r="FC73" s="104"/>
      <c r="FD73" s="104"/>
      <c r="FE73" s="104"/>
      <c r="FF73" s="104"/>
      <c r="FG73" s="104"/>
      <c r="FH73" s="104"/>
      <c r="FI73" s="104"/>
      <c r="FJ73" s="104"/>
      <c r="FK73" s="104"/>
      <c r="FL73" s="104"/>
      <c r="FM73" s="104"/>
      <c r="FN73" s="104"/>
      <c r="FO73" s="104"/>
      <c r="FP73" s="104"/>
      <c r="FQ73" s="104"/>
      <c r="FR73" s="104"/>
      <c r="FS73" s="104"/>
      <c r="FT73" s="104"/>
      <c r="FU73" s="104"/>
      <c r="FV73" s="104"/>
      <c r="FW73" s="104"/>
      <c r="FX73" s="104"/>
      <c r="FY73" s="104"/>
      <c r="FZ73" s="104"/>
      <c r="GA73" s="104"/>
      <c r="GB73" s="104"/>
      <c r="GC73" s="104"/>
      <c r="GD73" s="104"/>
      <c r="GE73" s="104"/>
      <c r="GF73" s="104"/>
      <c r="GG73" s="104"/>
      <c r="GH73" s="104"/>
      <c r="GI73" s="104"/>
      <c r="GJ73" s="104"/>
      <c r="GK73" s="104"/>
      <c r="GL73" s="104"/>
      <c r="GM73" s="104"/>
      <c r="GN73" s="104"/>
      <c r="GO73" s="104"/>
      <c r="GP73" s="104"/>
      <c r="GQ73" s="104"/>
      <c r="GR73" s="104"/>
      <c r="GS73" s="104"/>
      <c r="GT73" s="104"/>
      <c r="GU73" s="104"/>
      <c r="GV73" s="104"/>
      <c r="GW73" s="104"/>
      <c r="GX73" s="104"/>
      <c r="GY73" s="104"/>
      <c r="GZ73" s="104"/>
      <c r="HA73" s="104"/>
      <c r="HB73" s="104"/>
      <c r="HC73" s="104"/>
      <c r="HD73" s="104"/>
      <c r="HE73" s="104"/>
      <c r="HF73" s="104"/>
      <c r="HG73" s="104"/>
      <c r="HH73" s="104"/>
      <c r="HI73" s="104"/>
      <c r="HJ73" s="104"/>
      <c r="HK73" s="104"/>
      <c r="HL73" s="104"/>
      <c r="HM73" s="104"/>
      <c r="HN73" s="104"/>
      <c r="HO73" s="104"/>
      <c r="HP73" s="104"/>
      <c r="HQ73" s="104"/>
      <c r="HR73" s="104"/>
      <c r="HS73" s="104"/>
      <c r="HT73" s="104"/>
      <c r="HU73" s="104"/>
      <c r="HV73" s="104"/>
      <c r="HW73" s="104"/>
      <c r="HX73" s="104"/>
      <c r="HY73" s="104"/>
      <c r="HZ73" s="104"/>
      <c r="IA73" s="104"/>
      <c r="IB73" s="104"/>
      <c r="IC73" s="104"/>
      <c r="ID73" s="104"/>
      <c r="IE73" s="104"/>
      <c r="IF73" s="104"/>
      <c r="IG73" s="104"/>
      <c r="IH73" s="104"/>
      <c r="II73" s="104"/>
      <c r="IJ73" s="104"/>
      <c r="IK73" s="104"/>
      <c r="IL73" s="104"/>
      <c r="IM73" s="104"/>
      <c r="IN73" s="104"/>
      <c r="IO73" s="104"/>
      <c r="IP73" s="104"/>
      <c r="IQ73" s="104"/>
      <c r="IR73" s="104"/>
      <c r="IS73" s="104"/>
      <c r="IT73" s="104"/>
      <c r="IU73" s="104"/>
      <c r="IV73" s="104"/>
      <c r="IW73" s="104"/>
      <c r="IX73" s="104"/>
      <c r="IY73" s="104"/>
      <c r="IZ73" s="104"/>
      <c r="JA73" s="104"/>
      <c r="JB73" s="104"/>
      <c r="JC73" s="104"/>
      <c r="JD73" s="104"/>
      <c r="JE73" s="104"/>
      <c r="JF73" s="104"/>
      <c r="JG73" s="104"/>
      <c r="JH73" s="104"/>
      <c r="JI73" s="104"/>
      <c r="JJ73" s="104"/>
      <c r="JK73" s="104"/>
      <c r="JL73" s="104"/>
      <c r="JM73" s="104"/>
      <c r="JN73" s="104"/>
      <c r="JO73" s="104"/>
      <c r="JP73" s="104"/>
      <c r="JQ73" s="104"/>
      <c r="JR73" s="104"/>
      <c r="JS73" s="104"/>
      <c r="JT73" s="104"/>
      <c r="JU73" s="104"/>
      <c r="JV73" s="104"/>
      <c r="JW73" s="104"/>
      <c r="JX73" s="104"/>
      <c r="JY73" s="104"/>
      <c r="JZ73" s="104"/>
      <c r="KA73" s="104"/>
      <c r="KB73" s="104"/>
      <c r="KC73" s="104"/>
      <c r="KD73" s="104"/>
      <c r="KE73" s="104"/>
      <c r="KF73" s="104"/>
      <c r="KG73" s="104"/>
      <c r="KH73" s="104"/>
      <c r="KI73" s="104"/>
      <c r="KJ73" s="104"/>
      <c r="KK73" s="104"/>
      <c r="KL73" s="104"/>
      <c r="KM73" s="104"/>
      <c r="KN73" s="104"/>
      <c r="KO73" s="104"/>
      <c r="KP73" s="104"/>
      <c r="KQ73" s="104"/>
      <c r="KR73" s="104"/>
      <c r="KS73" s="104"/>
      <c r="KT73" s="104"/>
      <c r="KU73" s="104"/>
      <c r="KV73" s="104"/>
      <c r="KW73" s="104"/>
      <c r="KX73" s="104"/>
      <c r="KY73" s="104"/>
      <c r="KZ73" s="104"/>
      <c r="LA73" s="104"/>
      <c r="LB73" s="104"/>
      <c r="LC73" s="104"/>
      <c r="LD73" s="104"/>
      <c r="LE73" s="104"/>
      <c r="LF73" s="104"/>
      <c r="LG73" s="104"/>
      <c r="LH73" s="104"/>
      <c r="LI73" s="104"/>
      <c r="LJ73" s="104"/>
      <c r="LK73" s="104"/>
      <c r="LL73" s="104"/>
      <c r="LM73" s="104"/>
      <c r="LN73" s="104"/>
      <c r="LO73" s="104"/>
      <c r="LP73" s="104"/>
      <c r="LQ73" s="104"/>
      <c r="LR73" s="104"/>
      <c r="LS73" s="104"/>
      <c r="LT73" s="104"/>
      <c r="LU73" s="104"/>
      <c r="LV73" s="104"/>
      <c r="LW73" s="104"/>
      <c r="LX73" s="104"/>
      <c r="LY73" s="104"/>
      <c r="LZ73" s="104"/>
      <c r="MA73" s="104"/>
      <c r="MB73" s="104"/>
      <c r="MC73" s="104"/>
      <c r="MD73" s="104"/>
      <c r="ME73" s="104"/>
      <c r="MF73" s="104"/>
      <c r="MG73" s="104"/>
      <c r="MH73" s="104"/>
      <c r="MI73" s="104"/>
      <c r="MJ73" s="104"/>
      <c r="MK73" s="104"/>
      <c r="ML73" s="104"/>
      <c r="MM73" s="104"/>
      <c r="MN73" s="104"/>
      <c r="MO73" s="104"/>
      <c r="MP73" s="104"/>
      <c r="MQ73" s="104"/>
      <c r="MR73" s="104"/>
      <c r="MS73" s="104"/>
      <c r="MT73" s="104"/>
      <c r="MU73" s="104"/>
      <c r="MV73" s="104"/>
      <c r="MW73" s="104"/>
      <c r="MX73" s="104"/>
      <c r="MY73" s="104"/>
      <c r="MZ73" s="104"/>
      <c r="NA73" s="104"/>
      <c r="NB73" s="104"/>
      <c r="NC73" s="104"/>
      <c r="ND73" s="104"/>
      <c r="NE73" s="104"/>
      <c r="NF73" s="104"/>
      <c r="NG73" s="104"/>
      <c r="NH73" s="104"/>
      <c r="NI73" s="104"/>
      <c r="NJ73" s="104"/>
      <c r="NK73" s="104"/>
      <c r="NL73" s="104"/>
      <c r="NM73" s="104"/>
      <c r="NN73" s="104"/>
      <c r="NO73" s="104"/>
      <c r="NP73" s="104"/>
      <c r="NQ73" s="104"/>
      <c r="NR73" s="104"/>
      <c r="NS73" s="104"/>
      <c r="NT73" s="104"/>
      <c r="NU73" s="104"/>
      <c r="NV73" s="104"/>
      <c r="NW73" s="104"/>
      <c r="NX73" s="104"/>
      <c r="NY73" s="104"/>
      <c r="NZ73" s="104"/>
      <c r="OA73" s="104"/>
      <c r="OB73" s="104"/>
      <c r="OC73" s="104"/>
      <c r="OD73" s="104"/>
      <c r="OE73" s="104"/>
      <c r="OF73" s="104"/>
      <c r="OG73" s="104"/>
      <c r="OH73" s="104"/>
      <c r="OI73" s="104"/>
      <c r="OJ73" s="104"/>
      <c r="OK73" s="104"/>
      <c r="OL73" s="104"/>
      <c r="OM73" s="104"/>
      <c r="ON73" s="104"/>
      <c r="OO73" s="104"/>
      <c r="OP73" s="104"/>
      <c r="OQ73" s="104"/>
      <c r="OR73" s="104"/>
      <c r="OS73" s="104"/>
      <c r="OT73" s="104"/>
      <c r="OU73" s="104"/>
      <c r="OV73" s="104"/>
      <c r="OW73" s="104"/>
      <c r="OX73" s="104"/>
      <c r="OY73" s="104"/>
      <c r="OZ73" s="104"/>
      <c r="PA73" s="104"/>
      <c r="PB73" s="104"/>
      <c r="PC73" s="104"/>
      <c r="PD73" s="104"/>
      <c r="PE73" s="104"/>
      <c r="PF73" s="104"/>
      <c r="PG73" s="104"/>
      <c r="PH73" s="104"/>
      <c r="PI73" s="104"/>
      <c r="PJ73" s="104"/>
      <c r="PK73" s="104"/>
      <c r="PL73" s="104"/>
      <c r="PM73" s="104"/>
      <c r="PN73" s="104"/>
      <c r="PO73" s="104"/>
      <c r="PP73" s="104"/>
      <c r="PQ73" s="104"/>
      <c r="PR73" s="104"/>
      <c r="PS73" s="104"/>
      <c r="PT73" s="104"/>
      <c r="PU73" s="104"/>
      <c r="PV73" s="104"/>
      <c r="PW73" s="104"/>
      <c r="PX73" s="104"/>
      <c r="PY73" s="104"/>
      <c r="PZ73" s="104"/>
      <c r="QA73" s="104"/>
      <c r="QB73" s="104"/>
      <c r="QC73" s="104"/>
      <c r="QD73" s="104"/>
      <c r="QE73" s="104"/>
      <c r="QF73" s="104"/>
      <c r="QG73" s="104"/>
      <c r="QH73" s="104"/>
      <c r="QI73" s="104"/>
      <c r="QJ73" s="104"/>
      <c r="QK73" s="104"/>
      <c r="QL73" s="104"/>
      <c r="QM73" s="104"/>
      <c r="QN73" s="104"/>
      <c r="QO73" s="104"/>
      <c r="QP73" s="104"/>
      <c r="QQ73" s="104"/>
      <c r="QR73" s="104"/>
      <c r="QS73" s="104"/>
      <c r="QT73" s="104"/>
      <c r="QU73" s="104"/>
      <c r="QV73" s="104"/>
      <c r="QW73" s="104"/>
      <c r="QX73" s="104"/>
      <c r="QY73" s="104"/>
      <c r="QZ73" s="104"/>
      <c r="RA73" s="104"/>
      <c r="RB73" s="104"/>
      <c r="RC73" s="104"/>
      <c r="RD73" s="104"/>
      <c r="RE73" s="104"/>
      <c r="RF73" s="104"/>
      <c r="RG73" s="104"/>
      <c r="RH73" s="104"/>
      <c r="RI73" s="104"/>
      <c r="RJ73" s="104"/>
      <c r="RK73" s="104"/>
      <c r="RL73" s="104"/>
      <c r="RM73" s="104"/>
      <c r="RN73" s="104"/>
      <c r="RO73" s="104"/>
      <c r="RP73" s="104"/>
      <c r="RQ73" s="104"/>
      <c r="RR73" s="104"/>
      <c r="RS73" s="104"/>
      <c r="RT73" s="104"/>
      <c r="RU73" s="104"/>
      <c r="RV73" s="104"/>
      <c r="RW73" s="104"/>
      <c r="RX73" s="104"/>
      <c r="RY73" s="104"/>
      <c r="RZ73" s="104"/>
      <c r="SA73" s="104"/>
      <c r="SB73" s="104"/>
      <c r="SC73" s="104"/>
      <c r="SD73" s="104"/>
      <c r="SE73" s="104"/>
      <c r="SF73" s="104"/>
      <c r="SG73" s="104"/>
      <c r="SH73" s="104"/>
      <c r="SI73" s="104"/>
      <c r="SJ73" s="104"/>
      <c r="SK73" s="104"/>
      <c r="SL73" s="104"/>
      <c r="SM73" s="104"/>
      <c r="SN73" s="104"/>
      <c r="SO73" s="104"/>
      <c r="SP73" s="104"/>
      <c r="SQ73" s="104"/>
      <c r="SR73" s="104"/>
      <c r="SS73" s="104"/>
      <c r="ST73" s="104"/>
      <c r="SU73" s="104"/>
      <c r="SV73" s="104"/>
      <c r="SW73" s="104"/>
      <c r="SX73" s="104"/>
      <c r="SY73" s="104"/>
      <c r="SZ73" s="104"/>
      <c r="TA73" s="104"/>
      <c r="TB73" s="104"/>
      <c r="TC73" s="104"/>
      <c r="TD73" s="104"/>
      <c r="TE73" s="104"/>
      <c r="TF73" s="104"/>
      <c r="TG73" s="104"/>
      <c r="TH73" s="104"/>
      <c r="TI73" s="104"/>
      <c r="TJ73" s="104"/>
      <c r="TK73" s="104"/>
      <c r="TL73" s="104"/>
      <c r="TM73" s="104"/>
      <c r="TN73" s="104"/>
      <c r="TO73" s="104"/>
      <c r="TP73" s="104"/>
      <c r="TQ73" s="104"/>
      <c r="TR73" s="104"/>
      <c r="TS73" s="104"/>
      <c r="TT73" s="104"/>
      <c r="TU73" s="104"/>
      <c r="TV73" s="104"/>
      <c r="TW73" s="104"/>
      <c r="TX73" s="104"/>
      <c r="TY73" s="104"/>
      <c r="TZ73" s="104"/>
      <c r="UA73" s="104"/>
      <c r="UB73" s="104"/>
      <c r="UC73" s="104"/>
      <c r="UD73" s="104"/>
      <c r="UE73" s="104"/>
      <c r="UF73" s="104"/>
      <c r="UG73" s="104"/>
      <c r="UH73" s="104"/>
      <c r="UI73" s="104"/>
      <c r="UJ73" s="104"/>
      <c r="UK73" s="104"/>
      <c r="UL73" s="104"/>
      <c r="UM73" s="104"/>
      <c r="UN73" s="104"/>
      <c r="UO73" s="104"/>
      <c r="UP73" s="104"/>
      <c r="UQ73" s="104"/>
      <c r="UR73" s="104"/>
      <c r="US73" s="104"/>
      <c r="UT73" s="104"/>
      <c r="UU73" s="104"/>
      <c r="UV73" s="104"/>
      <c r="UW73" s="104"/>
      <c r="UX73" s="104"/>
      <c r="UY73" s="104"/>
      <c r="UZ73" s="104"/>
      <c r="VA73" s="104"/>
      <c r="VB73" s="104"/>
      <c r="VC73" s="104"/>
      <c r="VD73" s="104"/>
      <c r="VE73" s="104"/>
      <c r="VF73" s="104"/>
      <c r="VG73" s="104"/>
      <c r="VH73" s="104"/>
      <c r="VI73" s="104"/>
      <c r="VJ73" s="104"/>
      <c r="VK73" s="104"/>
      <c r="VL73" s="104"/>
      <c r="VM73" s="104"/>
      <c r="VN73" s="104"/>
      <c r="VO73" s="104"/>
      <c r="VP73" s="104"/>
      <c r="VQ73" s="104"/>
      <c r="VR73" s="104"/>
      <c r="VS73" s="104"/>
      <c r="VT73" s="104"/>
      <c r="VU73" s="104"/>
      <c r="VV73" s="104"/>
      <c r="VW73" s="104"/>
      <c r="VX73" s="104"/>
      <c r="VY73" s="104"/>
      <c r="VZ73" s="104"/>
      <c r="WA73" s="104"/>
      <c r="WB73" s="104"/>
      <c r="WC73" s="104"/>
      <c r="WD73" s="104"/>
      <c r="WE73" s="104"/>
      <c r="WF73" s="104"/>
      <c r="WG73" s="104"/>
      <c r="WH73" s="104"/>
      <c r="WI73" s="104"/>
      <c r="WJ73" s="104"/>
      <c r="WK73" s="104"/>
      <c r="WL73" s="104"/>
      <c r="WM73" s="104"/>
      <c r="WN73" s="104"/>
      <c r="WO73" s="104"/>
      <c r="WP73" s="104"/>
      <c r="WQ73" s="104"/>
      <c r="WR73" s="104"/>
      <c r="WS73" s="104"/>
      <c r="WT73" s="104"/>
      <c r="WU73" s="104"/>
      <c r="WV73" s="104"/>
      <c r="WW73" s="104"/>
      <c r="WX73" s="104"/>
      <c r="WY73" s="104"/>
      <c r="WZ73" s="104"/>
      <c r="XA73" s="104"/>
      <c r="XB73" s="104"/>
      <c r="XC73" s="104"/>
      <c r="XD73" s="104"/>
      <c r="XE73" s="104"/>
      <c r="XF73" s="104"/>
      <c r="XG73" s="104"/>
      <c r="XH73" s="104"/>
      <c r="XI73" s="104"/>
      <c r="XJ73" s="104"/>
      <c r="XK73" s="104"/>
      <c r="XL73" s="104"/>
      <c r="XM73" s="104"/>
      <c r="XN73" s="104"/>
      <c r="XO73" s="104"/>
      <c r="XP73" s="104"/>
      <c r="XQ73" s="104"/>
      <c r="XR73" s="104"/>
      <c r="XS73" s="104"/>
      <c r="XT73" s="104"/>
      <c r="XU73" s="104"/>
      <c r="XV73" s="104"/>
      <c r="XW73" s="104"/>
      <c r="XX73" s="104"/>
      <c r="XY73" s="104"/>
      <c r="XZ73" s="104"/>
      <c r="YA73" s="104"/>
      <c r="YB73" s="104"/>
      <c r="YC73" s="104"/>
      <c r="YD73" s="104"/>
      <c r="YE73" s="104"/>
      <c r="YF73" s="104"/>
      <c r="YG73" s="104"/>
      <c r="YH73" s="104"/>
      <c r="YI73" s="104"/>
      <c r="YJ73" s="104"/>
      <c r="YK73" s="104"/>
      <c r="YL73" s="104"/>
      <c r="YM73" s="104"/>
      <c r="YN73" s="104"/>
      <c r="YO73" s="104"/>
      <c r="YP73" s="104"/>
      <c r="YQ73" s="104"/>
      <c r="YR73" s="104"/>
      <c r="YS73" s="104"/>
      <c r="YT73" s="104"/>
      <c r="YU73" s="104"/>
      <c r="YV73" s="104"/>
      <c r="YW73" s="104"/>
      <c r="YX73" s="104"/>
      <c r="YY73" s="104"/>
      <c r="YZ73" s="104"/>
      <c r="ZA73" s="104"/>
      <c r="ZB73" s="104"/>
      <c r="ZC73" s="104"/>
      <c r="ZD73" s="104"/>
      <c r="ZE73" s="104"/>
      <c r="ZF73" s="104"/>
      <c r="ZG73" s="104"/>
      <c r="ZH73" s="104"/>
      <c r="ZI73" s="104"/>
      <c r="ZJ73" s="104"/>
      <c r="ZK73" s="104"/>
      <c r="ZL73" s="104"/>
      <c r="ZM73" s="104"/>
      <c r="ZN73" s="104"/>
      <c r="ZO73" s="104"/>
      <c r="ZP73" s="104"/>
      <c r="ZQ73" s="104"/>
      <c r="ZR73" s="104"/>
      <c r="ZS73" s="104"/>
      <c r="ZT73" s="104"/>
      <c r="ZU73" s="104"/>
      <c r="ZV73" s="104"/>
      <c r="ZW73" s="104"/>
      <c r="ZX73" s="104"/>
      <c r="ZY73" s="104"/>
      <c r="ZZ73" s="104"/>
    </row>
    <row r="74" spans="2:702" ht="28.5" customHeight="1">
      <c r="B74" s="164" t="s">
        <v>353</v>
      </c>
      <c r="C74" s="166"/>
      <c r="D74" s="166"/>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c r="AC74" s="104"/>
      <c r="AD74" s="104"/>
      <c r="AE74" s="104"/>
      <c r="AF74" s="104"/>
      <c r="AG74" s="104"/>
      <c r="AH74" s="104"/>
      <c r="AI74" s="104"/>
      <c r="AJ74" s="104"/>
      <c r="AK74" s="104"/>
      <c r="AL74" s="104"/>
      <c r="AM74" s="104"/>
      <c r="AN74" s="104"/>
      <c r="AO74" s="104"/>
      <c r="AP74" s="104"/>
      <c r="AQ74" s="104"/>
      <c r="AR74" s="104"/>
      <c r="AS74" s="104"/>
      <c r="AT74" s="104"/>
      <c r="AU74" s="104"/>
      <c r="AV74" s="104"/>
      <c r="AW74" s="104"/>
      <c r="AX74" s="104"/>
      <c r="AY74" s="104"/>
      <c r="AZ74" s="104"/>
      <c r="BA74" s="104"/>
      <c r="BB74" s="104"/>
      <c r="BC74" s="104"/>
      <c r="BD74" s="104"/>
      <c r="BE74" s="104"/>
      <c r="BF74" s="104"/>
      <c r="BG74" s="104"/>
      <c r="BH74" s="104"/>
      <c r="BI74" s="104"/>
      <c r="BJ74" s="104"/>
      <c r="BK74" s="104"/>
      <c r="BL74" s="104"/>
      <c r="BM74" s="104"/>
      <c r="BN74" s="104"/>
      <c r="BO74" s="104"/>
      <c r="BP74" s="104"/>
      <c r="BQ74" s="104"/>
      <c r="BR74" s="104"/>
      <c r="BS74" s="104"/>
      <c r="BT74" s="104"/>
      <c r="BU74" s="104"/>
      <c r="BV74" s="104"/>
      <c r="BW74" s="104"/>
      <c r="BX74" s="104"/>
      <c r="BY74" s="104"/>
      <c r="BZ74" s="104"/>
      <c r="CA74" s="104"/>
      <c r="CB74" s="104"/>
      <c r="CC74" s="104"/>
      <c r="CD74" s="104"/>
      <c r="CE74" s="104"/>
      <c r="CF74" s="104"/>
      <c r="CG74" s="104"/>
      <c r="CH74" s="104"/>
      <c r="CI74" s="104"/>
      <c r="CJ74" s="104"/>
      <c r="CK74" s="104"/>
      <c r="CL74" s="104"/>
      <c r="CM74" s="104"/>
      <c r="CN74" s="104"/>
      <c r="CO74" s="104"/>
      <c r="CP74" s="104"/>
      <c r="CQ74" s="104"/>
      <c r="CR74" s="104"/>
      <c r="CS74" s="104"/>
      <c r="CT74" s="104"/>
      <c r="CU74" s="104"/>
      <c r="CV74" s="104"/>
      <c r="CW74" s="104"/>
      <c r="CX74" s="104"/>
      <c r="CY74" s="104"/>
      <c r="CZ74" s="104"/>
      <c r="DA74" s="104"/>
      <c r="DB74" s="104"/>
      <c r="DC74" s="104"/>
      <c r="DD74" s="104"/>
      <c r="DE74" s="104"/>
      <c r="DF74" s="104"/>
      <c r="DG74" s="104"/>
      <c r="DH74" s="104"/>
      <c r="DI74" s="104"/>
      <c r="DJ74" s="104"/>
      <c r="DK74" s="104"/>
      <c r="DL74" s="104"/>
      <c r="DM74" s="104"/>
      <c r="DN74" s="104"/>
      <c r="DO74" s="104"/>
      <c r="DP74" s="104"/>
      <c r="DQ74" s="104"/>
      <c r="DR74" s="104"/>
      <c r="DS74" s="104"/>
      <c r="DT74" s="104"/>
      <c r="DU74" s="104"/>
      <c r="DV74" s="104"/>
      <c r="DW74" s="104"/>
      <c r="DX74" s="104"/>
      <c r="DY74" s="104"/>
      <c r="DZ74" s="104"/>
      <c r="EA74" s="104"/>
      <c r="EB74" s="104"/>
      <c r="EC74" s="104"/>
      <c r="ED74" s="104"/>
      <c r="EE74" s="104"/>
      <c r="EF74" s="104"/>
      <c r="EG74" s="104"/>
      <c r="EH74" s="104"/>
      <c r="EI74" s="104"/>
      <c r="EJ74" s="104"/>
      <c r="EK74" s="104"/>
      <c r="EL74" s="104"/>
      <c r="EM74" s="104"/>
      <c r="EN74" s="104"/>
      <c r="EO74" s="104"/>
      <c r="EP74" s="104"/>
      <c r="EQ74" s="104"/>
      <c r="ER74" s="104"/>
      <c r="ES74" s="104"/>
      <c r="ET74" s="104"/>
      <c r="EU74" s="104"/>
      <c r="EV74" s="104"/>
      <c r="EW74" s="104"/>
      <c r="EX74" s="104"/>
      <c r="EY74" s="104"/>
      <c r="EZ74" s="104"/>
      <c r="FA74" s="104"/>
      <c r="FB74" s="104"/>
      <c r="FC74" s="104"/>
      <c r="FD74" s="104"/>
      <c r="FE74" s="104"/>
      <c r="FF74" s="104"/>
      <c r="FG74" s="104"/>
      <c r="FH74" s="104"/>
      <c r="FI74" s="104"/>
      <c r="FJ74" s="104"/>
      <c r="FK74" s="104"/>
      <c r="FL74" s="104"/>
      <c r="FM74" s="104"/>
      <c r="FN74" s="104"/>
      <c r="FO74" s="104"/>
      <c r="FP74" s="104"/>
      <c r="FQ74" s="104"/>
      <c r="FR74" s="104"/>
      <c r="FS74" s="104"/>
      <c r="FT74" s="104"/>
      <c r="FU74" s="104"/>
      <c r="FV74" s="104"/>
      <c r="FW74" s="104"/>
      <c r="FX74" s="104"/>
      <c r="FY74" s="104"/>
      <c r="FZ74" s="104"/>
      <c r="GA74" s="104"/>
      <c r="GB74" s="104"/>
      <c r="GC74" s="104"/>
      <c r="GD74" s="104"/>
      <c r="GE74" s="104"/>
      <c r="GF74" s="104"/>
      <c r="GG74" s="104"/>
      <c r="GH74" s="104"/>
      <c r="GI74" s="104"/>
      <c r="GJ74" s="104"/>
      <c r="GK74" s="104"/>
      <c r="GL74" s="104"/>
      <c r="GM74" s="104"/>
      <c r="GN74" s="104"/>
      <c r="GO74" s="104"/>
      <c r="GP74" s="104"/>
      <c r="GQ74" s="104"/>
      <c r="GR74" s="104"/>
      <c r="GS74" s="104"/>
      <c r="GT74" s="104"/>
      <c r="GU74" s="104"/>
      <c r="GV74" s="104"/>
      <c r="GW74" s="104"/>
      <c r="GX74" s="104"/>
      <c r="GY74" s="104"/>
      <c r="GZ74" s="104"/>
      <c r="HA74" s="104"/>
      <c r="HB74" s="104"/>
      <c r="HC74" s="104"/>
      <c r="HD74" s="104"/>
      <c r="HE74" s="104"/>
      <c r="HF74" s="104"/>
      <c r="HG74" s="104"/>
      <c r="HH74" s="104"/>
      <c r="HI74" s="104"/>
      <c r="HJ74" s="104"/>
      <c r="HK74" s="104"/>
      <c r="HL74" s="104"/>
      <c r="HM74" s="104"/>
      <c r="HN74" s="104"/>
      <c r="HO74" s="104"/>
      <c r="HP74" s="104"/>
      <c r="HQ74" s="104"/>
      <c r="HR74" s="104"/>
      <c r="HS74" s="104"/>
      <c r="HT74" s="104"/>
      <c r="HU74" s="104"/>
      <c r="HV74" s="104"/>
      <c r="HW74" s="104"/>
      <c r="HX74" s="104"/>
      <c r="HY74" s="104"/>
      <c r="HZ74" s="104"/>
      <c r="IA74" s="104"/>
      <c r="IB74" s="104"/>
      <c r="IC74" s="104"/>
      <c r="ID74" s="104"/>
      <c r="IE74" s="104"/>
      <c r="IF74" s="104"/>
      <c r="IG74" s="104"/>
      <c r="IH74" s="104"/>
      <c r="II74" s="104"/>
      <c r="IJ74" s="104"/>
      <c r="IK74" s="104"/>
      <c r="IL74" s="104"/>
      <c r="IM74" s="104"/>
      <c r="IN74" s="104"/>
      <c r="IO74" s="104"/>
      <c r="IP74" s="104"/>
      <c r="IQ74" s="104"/>
      <c r="IR74" s="104"/>
      <c r="IS74" s="104"/>
      <c r="IT74" s="104"/>
      <c r="IU74" s="104"/>
      <c r="IV74" s="104"/>
      <c r="IW74" s="104"/>
      <c r="IX74" s="104"/>
      <c r="IY74" s="104"/>
      <c r="IZ74" s="104"/>
      <c r="JA74" s="104"/>
      <c r="JB74" s="104"/>
      <c r="JC74" s="104"/>
      <c r="JD74" s="104"/>
      <c r="JE74" s="104"/>
      <c r="JF74" s="104"/>
      <c r="JG74" s="104"/>
      <c r="JH74" s="104"/>
      <c r="JI74" s="104"/>
      <c r="JJ74" s="104"/>
      <c r="JK74" s="104"/>
      <c r="JL74" s="104"/>
      <c r="JM74" s="104"/>
      <c r="JN74" s="104"/>
      <c r="JO74" s="104"/>
      <c r="JP74" s="104"/>
      <c r="JQ74" s="104"/>
      <c r="JR74" s="104"/>
      <c r="JS74" s="104"/>
      <c r="JT74" s="104"/>
      <c r="JU74" s="104"/>
      <c r="JV74" s="104"/>
      <c r="JW74" s="104"/>
      <c r="JX74" s="104"/>
      <c r="JY74" s="104"/>
      <c r="JZ74" s="104"/>
      <c r="KA74" s="104"/>
      <c r="KB74" s="104"/>
      <c r="KC74" s="104"/>
      <c r="KD74" s="104"/>
      <c r="KE74" s="104"/>
      <c r="KF74" s="104"/>
      <c r="KG74" s="104"/>
      <c r="KH74" s="104"/>
      <c r="KI74" s="104"/>
      <c r="KJ74" s="104"/>
      <c r="KK74" s="104"/>
      <c r="KL74" s="104"/>
      <c r="KM74" s="104"/>
      <c r="KN74" s="104"/>
      <c r="KO74" s="104"/>
      <c r="KP74" s="104"/>
      <c r="KQ74" s="104"/>
      <c r="KR74" s="104"/>
      <c r="KS74" s="104"/>
      <c r="KT74" s="104"/>
      <c r="KU74" s="104"/>
      <c r="KV74" s="104"/>
      <c r="KW74" s="104"/>
      <c r="KX74" s="104"/>
      <c r="KY74" s="104"/>
      <c r="KZ74" s="104"/>
      <c r="LA74" s="104"/>
      <c r="LB74" s="104"/>
      <c r="LC74" s="104"/>
      <c r="LD74" s="104"/>
      <c r="LE74" s="104"/>
      <c r="LF74" s="104"/>
      <c r="LG74" s="104"/>
      <c r="LH74" s="104"/>
      <c r="LI74" s="104"/>
      <c r="LJ74" s="104"/>
      <c r="LK74" s="104"/>
      <c r="LL74" s="104"/>
      <c r="LM74" s="104"/>
      <c r="LN74" s="104"/>
      <c r="LO74" s="104"/>
      <c r="LP74" s="104"/>
      <c r="LQ74" s="104"/>
      <c r="LR74" s="104"/>
      <c r="LS74" s="104"/>
      <c r="LT74" s="104"/>
      <c r="LU74" s="104"/>
      <c r="LV74" s="104"/>
      <c r="LW74" s="104"/>
      <c r="LX74" s="104"/>
      <c r="LY74" s="104"/>
      <c r="LZ74" s="104"/>
      <c r="MA74" s="104"/>
      <c r="MB74" s="104"/>
      <c r="MC74" s="104"/>
      <c r="MD74" s="104"/>
      <c r="ME74" s="104"/>
      <c r="MF74" s="104"/>
      <c r="MG74" s="104"/>
      <c r="MH74" s="104"/>
      <c r="MI74" s="104"/>
      <c r="MJ74" s="104"/>
      <c r="MK74" s="104"/>
      <c r="ML74" s="104"/>
      <c r="MM74" s="104"/>
      <c r="MN74" s="104"/>
      <c r="MO74" s="104"/>
      <c r="MP74" s="104"/>
      <c r="MQ74" s="104"/>
      <c r="MR74" s="104"/>
      <c r="MS74" s="104"/>
      <c r="MT74" s="104"/>
      <c r="MU74" s="104"/>
      <c r="MV74" s="104"/>
      <c r="MW74" s="104"/>
      <c r="MX74" s="104"/>
      <c r="MY74" s="104"/>
      <c r="MZ74" s="104"/>
      <c r="NA74" s="104"/>
      <c r="NB74" s="104"/>
      <c r="NC74" s="104"/>
      <c r="ND74" s="104"/>
      <c r="NE74" s="104"/>
      <c r="NF74" s="104"/>
      <c r="NG74" s="104"/>
      <c r="NH74" s="104"/>
      <c r="NI74" s="104"/>
      <c r="NJ74" s="104"/>
      <c r="NK74" s="104"/>
      <c r="NL74" s="104"/>
      <c r="NM74" s="104"/>
      <c r="NN74" s="104"/>
      <c r="NO74" s="104"/>
      <c r="NP74" s="104"/>
      <c r="NQ74" s="104"/>
      <c r="NR74" s="104"/>
      <c r="NS74" s="104"/>
      <c r="NT74" s="104"/>
      <c r="NU74" s="104"/>
      <c r="NV74" s="104"/>
      <c r="NW74" s="104"/>
      <c r="NX74" s="104"/>
      <c r="NY74" s="104"/>
      <c r="NZ74" s="104"/>
      <c r="OA74" s="104"/>
      <c r="OB74" s="104"/>
      <c r="OC74" s="104"/>
      <c r="OD74" s="104"/>
      <c r="OE74" s="104"/>
      <c r="OF74" s="104"/>
      <c r="OG74" s="104"/>
      <c r="OH74" s="104"/>
      <c r="OI74" s="104"/>
      <c r="OJ74" s="104"/>
      <c r="OK74" s="104"/>
      <c r="OL74" s="104"/>
      <c r="OM74" s="104"/>
      <c r="ON74" s="104"/>
      <c r="OO74" s="104"/>
      <c r="OP74" s="104"/>
      <c r="OQ74" s="104"/>
      <c r="OR74" s="104"/>
      <c r="OS74" s="104"/>
      <c r="OT74" s="104"/>
      <c r="OU74" s="104"/>
      <c r="OV74" s="104"/>
      <c r="OW74" s="104"/>
      <c r="OX74" s="104"/>
      <c r="OY74" s="104"/>
      <c r="OZ74" s="104"/>
      <c r="PA74" s="104"/>
      <c r="PB74" s="104"/>
      <c r="PC74" s="104"/>
      <c r="PD74" s="104"/>
      <c r="PE74" s="104"/>
      <c r="PF74" s="104"/>
      <c r="PG74" s="104"/>
      <c r="PH74" s="104"/>
      <c r="PI74" s="104"/>
      <c r="PJ74" s="104"/>
      <c r="PK74" s="104"/>
      <c r="PL74" s="104"/>
      <c r="PM74" s="104"/>
      <c r="PN74" s="104"/>
      <c r="PO74" s="104"/>
      <c r="PP74" s="104"/>
      <c r="PQ74" s="104"/>
      <c r="PR74" s="104"/>
      <c r="PS74" s="104"/>
      <c r="PT74" s="104"/>
      <c r="PU74" s="104"/>
      <c r="PV74" s="104"/>
      <c r="PW74" s="104"/>
      <c r="PX74" s="104"/>
      <c r="PY74" s="104"/>
      <c r="PZ74" s="104"/>
      <c r="QA74" s="104"/>
      <c r="QB74" s="104"/>
      <c r="QC74" s="104"/>
      <c r="QD74" s="104"/>
      <c r="QE74" s="104"/>
      <c r="QF74" s="104"/>
      <c r="QG74" s="104"/>
      <c r="QH74" s="104"/>
      <c r="QI74" s="104"/>
      <c r="QJ74" s="104"/>
      <c r="QK74" s="104"/>
      <c r="QL74" s="104"/>
      <c r="QM74" s="104"/>
      <c r="QN74" s="104"/>
      <c r="QO74" s="104"/>
      <c r="QP74" s="104"/>
      <c r="QQ74" s="104"/>
      <c r="QR74" s="104"/>
      <c r="QS74" s="104"/>
      <c r="QT74" s="104"/>
      <c r="QU74" s="104"/>
      <c r="QV74" s="104"/>
      <c r="QW74" s="104"/>
      <c r="QX74" s="104"/>
      <c r="QY74" s="104"/>
      <c r="QZ74" s="104"/>
      <c r="RA74" s="104"/>
      <c r="RB74" s="104"/>
      <c r="RC74" s="104"/>
      <c r="RD74" s="104"/>
      <c r="RE74" s="104"/>
      <c r="RF74" s="104"/>
      <c r="RG74" s="104"/>
      <c r="RH74" s="104"/>
      <c r="RI74" s="104"/>
      <c r="RJ74" s="104"/>
      <c r="RK74" s="104"/>
      <c r="RL74" s="104"/>
      <c r="RM74" s="104"/>
      <c r="RN74" s="104"/>
      <c r="RO74" s="104"/>
      <c r="RP74" s="104"/>
      <c r="RQ74" s="104"/>
      <c r="RR74" s="104"/>
      <c r="RS74" s="104"/>
      <c r="RT74" s="104"/>
      <c r="RU74" s="104"/>
      <c r="RV74" s="104"/>
      <c r="RW74" s="104"/>
      <c r="RX74" s="104"/>
      <c r="RY74" s="104"/>
      <c r="RZ74" s="104"/>
      <c r="SA74" s="104"/>
      <c r="SB74" s="104"/>
      <c r="SC74" s="104"/>
      <c r="SD74" s="104"/>
      <c r="SE74" s="104"/>
      <c r="SF74" s="104"/>
      <c r="SG74" s="104"/>
      <c r="SH74" s="104"/>
      <c r="SI74" s="104"/>
      <c r="SJ74" s="104"/>
      <c r="SK74" s="104"/>
      <c r="SL74" s="104"/>
      <c r="SM74" s="104"/>
      <c r="SN74" s="104"/>
      <c r="SO74" s="104"/>
      <c r="SP74" s="104"/>
      <c r="SQ74" s="104"/>
      <c r="SR74" s="104"/>
      <c r="SS74" s="104"/>
      <c r="ST74" s="104"/>
      <c r="SU74" s="104"/>
      <c r="SV74" s="104"/>
      <c r="SW74" s="104"/>
      <c r="SX74" s="104"/>
      <c r="SY74" s="104"/>
      <c r="SZ74" s="104"/>
      <c r="TA74" s="104"/>
      <c r="TB74" s="104"/>
      <c r="TC74" s="104"/>
      <c r="TD74" s="104"/>
      <c r="TE74" s="104"/>
      <c r="TF74" s="104"/>
      <c r="TG74" s="104"/>
      <c r="TH74" s="104"/>
      <c r="TI74" s="104"/>
      <c r="TJ74" s="104"/>
      <c r="TK74" s="104"/>
      <c r="TL74" s="104"/>
      <c r="TM74" s="104"/>
      <c r="TN74" s="104"/>
      <c r="TO74" s="104"/>
      <c r="TP74" s="104"/>
      <c r="TQ74" s="104"/>
      <c r="TR74" s="104"/>
      <c r="TS74" s="104"/>
      <c r="TT74" s="104"/>
      <c r="TU74" s="104"/>
      <c r="TV74" s="104"/>
      <c r="TW74" s="104"/>
      <c r="TX74" s="104"/>
      <c r="TY74" s="104"/>
      <c r="TZ74" s="104"/>
      <c r="UA74" s="104"/>
      <c r="UB74" s="104"/>
      <c r="UC74" s="104"/>
      <c r="UD74" s="104"/>
      <c r="UE74" s="104"/>
      <c r="UF74" s="104"/>
      <c r="UG74" s="104"/>
      <c r="UH74" s="104"/>
      <c r="UI74" s="104"/>
      <c r="UJ74" s="104"/>
      <c r="UK74" s="104"/>
      <c r="UL74" s="104"/>
      <c r="UM74" s="104"/>
      <c r="UN74" s="104"/>
      <c r="UO74" s="104"/>
      <c r="UP74" s="104"/>
      <c r="UQ74" s="104"/>
      <c r="UR74" s="104"/>
      <c r="US74" s="104"/>
      <c r="UT74" s="104"/>
      <c r="UU74" s="104"/>
      <c r="UV74" s="104"/>
      <c r="UW74" s="104"/>
      <c r="UX74" s="104"/>
      <c r="UY74" s="104"/>
      <c r="UZ74" s="104"/>
      <c r="VA74" s="104"/>
      <c r="VB74" s="104"/>
      <c r="VC74" s="104"/>
      <c r="VD74" s="104"/>
      <c r="VE74" s="104"/>
      <c r="VF74" s="104"/>
      <c r="VG74" s="104"/>
      <c r="VH74" s="104"/>
      <c r="VI74" s="104"/>
      <c r="VJ74" s="104"/>
      <c r="VK74" s="104"/>
      <c r="VL74" s="104"/>
      <c r="VM74" s="104"/>
      <c r="VN74" s="104"/>
      <c r="VO74" s="104"/>
      <c r="VP74" s="104"/>
      <c r="VQ74" s="104"/>
      <c r="VR74" s="104"/>
      <c r="VS74" s="104"/>
      <c r="VT74" s="104"/>
      <c r="VU74" s="104"/>
      <c r="VV74" s="104"/>
      <c r="VW74" s="104"/>
      <c r="VX74" s="104"/>
      <c r="VY74" s="104"/>
      <c r="VZ74" s="104"/>
      <c r="WA74" s="104"/>
      <c r="WB74" s="104"/>
      <c r="WC74" s="104"/>
      <c r="WD74" s="104"/>
      <c r="WE74" s="104"/>
      <c r="WF74" s="104"/>
      <c r="WG74" s="104"/>
      <c r="WH74" s="104"/>
      <c r="WI74" s="104"/>
      <c r="WJ74" s="104"/>
      <c r="WK74" s="104"/>
      <c r="WL74" s="104"/>
      <c r="WM74" s="104"/>
      <c r="WN74" s="104"/>
      <c r="WO74" s="104"/>
      <c r="WP74" s="104"/>
      <c r="WQ74" s="104"/>
      <c r="WR74" s="104"/>
      <c r="WS74" s="104"/>
      <c r="WT74" s="104"/>
      <c r="WU74" s="104"/>
      <c r="WV74" s="104"/>
      <c r="WW74" s="104"/>
      <c r="WX74" s="104"/>
      <c r="WY74" s="104"/>
      <c r="WZ74" s="104"/>
      <c r="XA74" s="104"/>
      <c r="XB74" s="104"/>
      <c r="XC74" s="104"/>
      <c r="XD74" s="104"/>
      <c r="XE74" s="104"/>
      <c r="XF74" s="104"/>
      <c r="XG74" s="104"/>
      <c r="XH74" s="104"/>
      <c r="XI74" s="104"/>
      <c r="XJ74" s="104"/>
      <c r="XK74" s="104"/>
      <c r="XL74" s="104"/>
      <c r="XM74" s="104"/>
      <c r="XN74" s="104"/>
      <c r="XO74" s="104"/>
      <c r="XP74" s="104"/>
      <c r="XQ74" s="104"/>
      <c r="XR74" s="104"/>
      <c r="XS74" s="104"/>
      <c r="XT74" s="104"/>
      <c r="XU74" s="104"/>
      <c r="XV74" s="104"/>
      <c r="XW74" s="104"/>
      <c r="XX74" s="104"/>
      <c r="XY74" s="104"/>
      <c r="XZ74" s="104"/>
      <c r="YA74" s="104"/>
      <c r="YB74" s="104"/>
      <c r="YC74" s="104"/>
      <c r="YD74" s="104"/>
      <c r="YE74" s="104"/>
      <c r="YF74" s="104"/>
      <c r="YG74" s="104"/>
      <c r="YH74" s="104"/>
      <c r="YI74" s="104"/>
      <c r="YJ74" s="104"/>
      <c r="YK74" s="104"/>
      <c r="YL74" s="104"/>
      <c r="YM74" s="104"/>
      <c r="YN74" s="104"/>
      <c r="YO74" s="104"/>
      <c r="YP74" s="104"/>
      <c r="YQ74" s="104"/>
      <c r="YR74" s="104"/>
      <c r="YS74" s="104"/>
      <c r="YT74" s="104"/>
      <c r="YU74" s="104"/>
      <c r="YV74" s="104"/>
      <c r="YW74" s="104"/>
      <c r="YX74" s="104"/>
      <c r="YY74" s="104"/>
      <c r="YZ74" s="104"/>
      <c r="ZA74" s="104"/>
      <c r="ZB74" s="104"/>
      <c r="ZC74" s="104"/>
      <c r="ZD74" s="104"/>
      <c r="ZE74" s="104"/>
      <c r="ZF74" s="104"/>
      <c r="ZG74" s="104"/>
      <c r="ZH74" s="104"/>
      <c r="ZI74" s="104"/>
      <c r="ZJ74" s="104"/>
      <c r="ZK74" s="104"/>
      <c r="ZL74" s="104"/>
      <c r="ZM74" s="104"/>
      <c r="ZN74" s="104"/>
      <c r="ZO74" s="104"/>
      <c r="ZP74" s="104"/>
      <c r="ZQ74" s="104"/>
      <c r="ZR74" s="104"/>
      <c r="ZS74" s="104"/>
      <c r="ZT74" s="104"/>
      <c r="ZU74" s="104"/>
      <c r="ZV74" s="104"/>
      <c r="ZW74" s="104"/>
      <c r="ZX74" s="104"/>
      <c r="ZY74" s="104"/>
      <c r="ZZ74" s="104"/>
    </row>
    <row r="75" spans="2:702" ht="21.75" customHeight="1">
      <c r="B75" s="164" t="s">
        <v>354</v>
      </c>
      <c r="C75" s="166"/>
      <c r="D75" s="166"/>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c r="AC75" s="104"/>
      <c r="AD75" s="104"/>
      <c r="AE75" s="104"/>
      <c r="AF75" s="104"/>
      <c r="AG75" s="104"/>
      <c r="AH75" s="104"/>
      <c r="AI75" s="104"/>
      <c r="AJ75" s="104"/>
      <c r="AK75" s="104"/>
      <c r="AL75" s="104"/>
      <c r="AM75" s="104"/>
      <c r="AN75" s="104"/>
      <c r="AO75" s="104"/>
      <c r="AP75" s="104"/>
      <c r="AQ75" s="104"/>
      <c r="AR75" s="104"/>
      <c r="AS75" s="104"/>
      <c r="AT75" s="104"/>
      <c r="AU75" s="104"/>
      <c r="AV75" s="104"/>
      <c r="AW75" s="104"/>
      <c r="AX75" s="104"/>
      <c r="AY75" s="104"/>
      <c r="AZ75" s="104"/>
      <c r="BA75" s="104"/>
      <c r="BB75" s="104"/>
      <c r="BC75" s="104"/>
      <c r="BD75" s="104"/>
      <c r="BE75" s="104"/>
      <c r="BF75" s="104"/>
      <c r="BG75" s="104"/>
      <c r="BH75" s="104"/>
      <c r="BI75" s="104"/>
      <c r="BJ75" s="104"/>
      <c r="BK75" s="104"/>
      <c r="BL75" s="104"/>
      <c r="BM75" s="104"/>
      <c r="BN75" s="104"/>
      <c r="BO75" s="104"/>
      <c r="BP75" s="104"/>
      <c r="BQ75" s="104"/>
      <c r="BR75" s="104"/>
      <c r="BS75" s="104"/>
      <c r="BT75" s="104"/>
      <c r="BU75" s="104"/>
      <c r="BV75" s="104"/>
      <c r="BW75" s="104"/>
      <c r="BX75" s="104"/>
      <c r="BY75" s="104"/>
      <c r="BZ75" s="104"/>
      <c r="CA75" s="104"/>
      <c r="CB75" s="104"/>
      <c r="CC75" s="104"/>
      <c r="CD75" s="104"/>
      <c r="CE75" s="104"/>
      <c r="CF75" s="104"/>
      <c r="CG75" s="104"/>
      <c r="CH75" s="104"/>
      <c r="CI75" s="104"/>
      <c r="CJ75" s="104"/>
      <c r="CK75" s="104"/>
      <c r="CL75" s="104"/>
      <c r="CM75" s="104"/>
      <c r="CN75" s="104"/>
      <c r="CO75" s="104"/>
      <c r="CP75" s="104"/>
      <c r="CQ75" s="104"/>
      <c r="CR75" s="104"/>
      <c r="CS75" s="104"/>
      <c r="CT75" s="104"/>
      <c r="CU75" s="104"/>
      <c r="CV75" s="104"/>
      <c r="CW75" s="104"/>
      <c r="CX75" s="104"/>
      <c r="CY75" s="104"/>
      <c r="CZ75" s="104"/>
      <c r="DA75" s="104"/>
      <c r="DB75" s="104"/>
      <c r="DC75" s="104"/>
      <c r="DD75" s="104"/>
      <c r="DE75" s="104"/>
      <c r="DF75" s="104"/>
      <c r="DG75" s="104"/>
      <c r="DH75" s="104"/>
      <c r="DI75" s="104"/>
      <c r="DJ75" s="104"/>
      <c r="DK75" s="104"/>
      <c r="DL75" s="104"/>
      <c r="DM75" s="104"/>
      <c r="DN75" s="104"/>
      <c r="DO75" s="104"/>
      <c r="DP75" s="104"/>
      <c r="DQ75" s="104"/>
      <c r="DR75" s="104"/>
      <c r="DS75" s="104"/>
      <c r="DT75" s="104"/>
      <c r="DU75" s="104"/>
      <c r="DV75" s="104"/>
      <c r="DW75" s="104"/>
      <c r="DX75" s="104"/>
      <c r="DY75" s="104"/>
      <c r="DZ75" s="104"/>
      <c r="EA75" s="104"/>
      <c r="EB75" s="104"/>
      <c r="EC75" s="104"/>
      <c r="ED75" s="104"/>
      <c r="EE75" s="104"/>
      <c r="EF75" s="104"/>
      <c r="EG75" s="104"/>
      <c r="EH75" s="104"/>
      <c r="EI75" s="104"/>
      <c r="EJ75" s="104"/>
      <c r="EK75" s="104"/>
      <c r="EL75" s="104"/>
      <c r="EM75" s="104"/>
      <c r="EN75" s="104"/>
      <c r="EO75" s="104"/>
      <c r="EP75" s="104"/>
      <c r="EQ75" s="104"/>
      <c r="ER75" s="104"/>
      <c r="ES75" s="104"/>
      <c r="ET75" s="104"/>
      <c r="EU75" s="104"/>
      <c r="EV75" s="104"/>
      <c r="EW75" s="104"/>
      <c r="EX75" s="104"/>
      <c r="EY75" s="104"/>
      <c r="EZ75" s="104"/>
      <c r="FA75" s="104"/>
      <c r="FB75" s="104"/>
      <c r="FC75" s="104"/>
      <c r="FD75" s="104"/>
      <c r="FE75" s="104"/>
      <c r="FF75" s="104"/>
      <c r="FG75" s="104"/>
      <c r="FH75" s="104"/>
      <c r="FI75" s="104"/>
      <c r="FJ75" s="104"/>
      <c r="FK75" s="104"/>
      <c r="FL75" s="104"/>
      <c r="FM75" s="104"/>
      <c r="FN75" s="104"/>
      <c r="FO75" s="104"/>
      <c r="FP75" s="104"/>
      <c r="FQ75" s="104"/>
      <c r="FR75" s="104"/>
      <c r="FS75" s="104"/>
      <c r="FT75" s="104"/>
      <c r="FU75" s="104"/>
      <c r="FV75" s="104"/>
      <c r="FW75" s="104"/>
      <c r="FX75" s="104"/>
      <c r="FY75" s="104"/>
      <c r="FZ75" s="104"/>
      <c r="GA75" s="104"/>
      <c r="GB75" s="104"/>
      <c r="GC75" s="104"/>
      <c r="GD75" s="104"/>
      <c r="GE75" s="104"/>
      <c r="GF75" s="104"/>
      <c r="GG75" s="104"/>
      <c r="GH75" s="104"/>
      <c r="GI75" s="104"/>
      <c r="GJ75" s="104"/>
      <c r="GK75" s="104"/>
      <c r="GL75" s="104"/>
      <c r="GM75" s="104"/>
      <c r="GN75" s="104"/>
      <c r="GO75" s="104"/>
      <c r="GP75" s="104"/>
      <c r="GQ75" s="104"/>
      <c r="GR75" s="104"/>
      <c r="GS75" s="104"/>
      <c r="GT75" s="104"/>
      <c r="GU75" s="104"/>
      <c r="GV75" s="104"/>
      <c r="GW75" s="104"/>
      <c r="GX75" s="104"/>
      <c r="GY75" s="104"/>
      <c r="GZ75" s="104"/>
      <c r="HA75" s="104"/>
      <c r="HB75" s="104"/>
      <c r="HC75" s="104"/>
      <c r="HD75" s="104"/>
      <c r="HE75" s="104"/>
      <c r="HF75" s="104"/>
      <c r="HG75" s="104"/>
      <c r="HH75" s="104"/>
      <c r="HI75" s="104"/>
      <c r="HJ75" s="104"/>
      <c r="HK75" s="104"/>
      <c r="HL75" s="104"/>
      <c r="HM75" s="104"/>
      <c r="HN75" s="104"/>
      <c r="HO75" s="104"/>
      <c r="HP75" s="104"/>
      <c r="HQ75" s="104"/>
      <c r="HR75" s="104"/>
      <c r="HS75" s="104"/>
      <c r="HT75" s="104"/>
      <c r="HU75" s="104"/>
      <c r="HV75" s="104"/>
      <c r="HW75" s="104"/>
      <c r="HX75" s="104"/>
      <c r="HY75" s="104"/>
      <c r="HZ75" s="104"/>
      <c r="IA75" s="104"/>
      <c r="IB75" s="104"/>
      <c r="IC75" s="104"/>
      <c r="ID75" s="104"/>
      <c r="IE75" s="104"/>
      <c r="IF75" s="104"/>
      <c r="IG75" s="104"/>
      <c r="IH75" s="104"/>
      <c r="II75" s="104"/>
      <c r="IJ75" s="104"/>
      <c r="IK75" s="104"/>
      <c r="IL75" s="104"/>
      <c r="IM75" s="104"/>
      <c r="IN75" s="104"/>
      <c r="IO75" s="104"/>
      <c r="IP75" s="104"/>
      <c r="IQ75" s="104"/>
      <c r="IR75" s="104"/>
      <c r="IS75" s="104"/>
      <c r="IT75" s="104"/>
      <c r="IU75" s="104"/>
      <c r="IV75" s="104"/>
      <c r="IW75" s="104"/>
      <c r="IX75" s="104"/>
      <c r="IY75" s="104"/>
      <c r="IZ75" s="104"/>
      <c r="JA75" s="104"/>
      <c r="JB75" s="104"/>
      <c r="JC75" s="104"/>
      <c r="JD75" s="104"/>
      <c r="JE75" s="104"/>
      <c r="JF75" s="104"/>
      <c r="JG75" s="104"/>
      <c r="JH75" s="104"/>
      <c r="JI75" s="104"/>
      <c r="JJ75" s="104"/>
      <c r="JK75" s="104"/>
      <c r="JL75" s="104"/>
      <c r="JM75" s="104"/>
      <c r="JN75" s="104"/>
      <c r="JO75" s="104"/>
      <c r="JP75" s="104"/>
      <c r="JQ75" s="104"/>
      <c r="JR75" s="104"/>
      <c r="JS75" s="104"/>
      <c r="JT75" s="104"/>
      <c r="JU75" s="104"/>
      <c r="JV75" s="104"/>
      <c r="JW75" s="104"/>
      <c r="JX75" s="104"/>
      <c r="JY75" s="104"/>
      <c r="JZ75" s="104"/>
      <c r="KA75" s="104"/>
      <c r="KB75" s="104"/>
      <c r="KC75" s="104"/>
      <c r="KD75" s="104"/>
      <c r="KE75" s="104"/>
      <c r="KF75" s="104"/>
      <c r="KG75" s="104"/>
      <c r="KH75" s="104"/>
      <c r="KI75" s="104"/>
      <c r="KJ75" s="104"/>
      <c r="KK75" s="104"/>
      <c r="KL75" s="104"/>
      <c r="KM75" s="104"/>
      <c r="KN75" s="104"/>
      <c r="KO75" s="104"/>
      <c r="KP75" s="104"/>
      <c r="KQ75" s="104"/>
      <c r="KR75" s="104"/>
      <c r="KS75" s="104"/>
      <c r="KT75" s="104"/>
      <c r="KU75" s="104"/>
      <c r="KV75" s="104"/>
      <c r="KW75" s="104"/>
      <c r="KX75" s="104"/>
      <c r="KY75" s="104"/>
      <c r="KZ75" s="104"/>
      <c r="LA75" s="104"/>
      <c r="LB75" s="104"/>
      <c r="LC75" s="104"/>
      <c r="LD75" s="104"/>
      <c r="LE75" s="104"/>
      <c r="LF75" s="104"/>
      <c r="LG75" s="104"/>
      <c r="LH75" s="104"/>
      <c r="LI75" s="104"/>
      <c r="LJ75" s="104"/>
      <c r="LK75" s="104"/>
      <c r="LL75" s="104"/>
      <c r="LM75" s="104"/>
      <c r="LN75" s="104"/>
      <c r="LO75" s="104"/>
      <c r="LP75" s="104"/>
      <c r="LQ75" s="104"/>
      <c r="LR75" s="104"/>
      <c r="LS75" s="104"/>
      <c r="LT75" s="104"/>
      <c r="LU75" s="104"/>
      <c r="LV75" s="104"/>
      <c r="LW75" s="104"/>
      <c r="LX75" s="104"/>
      <c r="LY75" s="104"/>
      <c r="LZ75" s="104"/>
      <c r="MA75" s="104"/>
      <c r="MB75" s="104"/>
      <c r="MC75" s="104"/>
      <c r="MD75" s="104"/>
      <c r="ME75" s="104"/>
      <c r="MF75" s="104"/>
      <c r="MG75" s="104"/>
      <c r="MH75" s="104"/>
      <c r="MI75" s="104"/>
      <c r="MJ75" s="104"/>
      <c r="MK75" s="104"/>
      <c r="ML75" s="104"/>
      <c r="MM75" s="104"/>
      <c r="MN75" s="104"/>
      <c r="MO75" s="104"/>
      <c r="MP75" s="104"/>
      <c r="MQ75" s="104"/>
      <c r="MR75" s="104"/>
      <c r="MS75" s="104"/>
      <c r="MT75" s="104"/>
      <c r="MU75" s="104"/>
      <c r="MV75" s="104"/>
      <c r="MW75" s="104"/>
      <c r="MX75" s="104"/>
      <c r="MY75" s="104"/>
      <c r="MZ75" s="104"/>
      <c r="NA75" s="104"/>
      <c r="NB75" s="104"/>
      <c r="NC75" s="104"/>
      <c r="ND75" s="104"/>
      <c r="NE75" s="104"/>
      <c r="NF75" s="104"/>
      <c r="NG75" s="104"/>
      <c r="NH75" s="104"/>
      <c r="NI75" s="104"/>
      <c r="NJ75" s="104"/>
      <c r="NK75" s="104"/>
      <c r="NL75" s="104"/>
      <c r="NM75" s="104"/>
      <c r="NN75" s="104"/>
      <c r="NO75" s="104"/>
      <c r="NP75" s="104"/>
      <c r="NQ75" s="104"/>
      <c r="NR75" s="104"/>
      <c r="NS75" s="104"/>
      <c r="NT75" s="104"/>
      <c r="NU75" s="104"/>
      <c r="NV75" s="104"/>
      <c r="NW75" s="104"/>
      <c r="NX75" s="104"/>
      <c r="NY75" s="104"/>
      <c r="NZ75" s="104"/>
      <c r="OA75" s="104"/>
      <c r="OB75" s="104"/>
      <c r="OC75" s="104"/>
      <c r="OD75" s="104"/>
      <c r="OE75" s="104"/>
      <c r="OF75" s="104"/>
      <c r="OG75" s="104"/>
      <c r="OH75" s="104"/>
      <c r="OI75" s="104"/>
      <c r="OJ75" s="104"/>
      <c r="OK75" s="104"/>
      <c r="OL75" s="104"/>
      <c r="OM75" s="104"/>
      <c r="ON75" s="104"/>
      <c r="OO75" s="104"/>
      <c r="OP75" s="104"/>
      <c r="OQ75" s="104"/>
      <c r="OR75" s="104"/>
      <c r="OS75" s="104"/>
      <c r="OT75" s="104"/>
      <c r="OU75" s="104"/>
      <c r="OV75" s="104"/>
      <c r="OW75" s="104"/>
      <c r="OX75" s="104"/>
      <c r="OY75" s="104"/>
      <c r="OZ75" s="104"/>
      <c r="PA75" s="104"/>
      <c r="PB75" s="104"/>
      <c r="PC75" s="104"/>
      <c r="PD75" s="104"/>
      <c r="PE75" s="104"/>
      <c r="PF75" s="104"/>
      <c r="PG75" s="104"/>
      <c r="PH75" s="104"/>
      <c r="PI75" s="104"/>
      <c r="PJ75" s="104"/>
      <c r="PK75" s="104"/>
      <c r="PL75" s="104"/>
      <c r="PM75" s="104"/>
      <c r="PN75" s="104"/>
      <c r="PO75" s="104"/>
      <c r="PP75" s="104"/>
      <c r="PQ75" s="104"/>
      <c r="PR75" s="104"/>
      <c r="PS75" s="104"/>
      <c r="PT75" s="104"/>
      <c r="PU75" s="104"/>
      <c r="PV75" s="104"/>
      <c r="PW75" s="104"/>
      <c r="PX75" s="104"/>
      <c r="PY75" s="104"/>
      <c r="PZ75" s="104"/>
      <c r="QA75" s="104"/>
      <c r="QB75" s="104"/>
      <c r="QC75" s="104"/>
      <c r="QD75" s="104"/>
      <c r="QE75" s="104"/>
      <c r="QF75" s="104"/>
      <c r="QG75" s="104"/>
      <c r="QH75" s="104"/>
      <c r="QI75" s="104"/>
      <c r="QJ75" s="104"/>
      <c r="QK75" s="104"/>
      <c r="QL75" s="104"/>
      <c r="QM75" s="104"/>
      <c r="QN75" s="104"/>
      <c r="QO75" s="104"/>
      <c r="QP75" s="104"/>
      <c r="QQ75" s="104"/>
      <c r="QR75" s="104"/>
      <c r="QS75" s="104"/>
      <c r="QT75" s="104"/>
      <c r="QU75" s="104"/>
      <c r="QV75" s="104"/>
      <c r="QW75" s="104"/>
      <c r="QX75" s="104"/>
      <c r="QY75" s="104"/>
      <c r="QZ75" s="104"/>
      <c r="RA75" s="104"/>
      <c r="RB75" s="104"/>
      <c r="RC75" s="104"/>
      <c r="RD75" s="104"/>
      <c r="RE75" s="104"/>
      <c r="RF75" s="104"/>
      <c r="RG75" s="104"/>
      <c r="RH75" s="104"/>
      <c r="RI75" s="104"/>
      <c r="RJ75" s="104"/>
      <c r="RK75" s="104"/>
      <c r="RL75" s="104"/>
      <c r="RM75" s="104"/>
      <c r="RN75" s="104"/>
      <c r="RO75" s="104"/>
      <c r="RP75" s="104"/>
      <c r="RQ75" s="104"/>
      <c r="RR75" s="104"/>
      <c r="RS75" s="104"/>
      <c r="RT75" s="104"/>
      <c r="RU75" s="104"/>
      <c r="RV75" s="104"/>
      <c r="RW75" s="104"/>
      <c r="RX75" s="104"/>
      <c r="RY75" s="104"/>
      <c r="RZ75" s="104"/>
      <c r="SA75" s="104"/>
      <c r="SB75" s="104"/>
      <c r="SC75" s="104"/>
      <c r="SD75" s="104"/>
      <c r="SE75" s="104"/>
      <c r="SF75" s="104"/>
      <c r="SG75" s="104"/>
      <c r="SH75" s="104"/>
      <c r="SI75" s="104"/>
      <c r="SJ75" s="104"/>
      <c r="SK75" s="104"/>
      <c r="SL75" s="104"/>
      <c r="SM75" s="104"/>
      <c r="SN75" s="104"/>
      <c r="SO75" s="104"/>
      <c r="SP75" s="104"/>
      <c r="SQ75" s="104"/>
      <c r="SR75" s="104"/>
      <c r="SS75" s="104"/>
      <c r="ST75" s="104"/>
      <c r="SU75" s="104"/>
      <c r="SV75" s="104"/>
      <c r="SW75" s="104"/>
      <c r="SX75" s="104"/>
      <c r="SY75" s="104"/>
      <c r="SZ75" s="104"/>
      <c r="TA75" s="104"/>
      <c r="TB75" s="104"/>
      <c r="TC75" s="104"/>
      <c r="TD75" s="104"/>
      <c r="TE75" s="104"/>
      <c r="TF75" s="104"/>
      <c r="TG75" s="104"/>
      <c r="TH75" s="104"/>
      <c r="TI75" s="104"/>
      <c r="TJ75" s="104"/>
      <c r="TK75" s="104"/>
      <c r="TL75" s="104"/>
      <c r="TM75" s="104"/>
      <c r="TN75" s="104"/>
      <c r="TO75" s="104"/>
      <c r="TP75" s="104"/>
      <c r="TQ75" s="104"/>
      <c r="TR75" s="104"/>
      <c r="TS75" s="104"/>
      <c r="TT75" s="104"/>
      <c r="TU75" s="104"/>
      <c r="TV75" s="104"/>
      <c r="TW75" s="104"/>
      <c r="TX75" s="104"/>
      <c r="TY75" s="104"/>
      <c r="TZ75" s="104"/>
      <c r="UA75" s="104"/>
      <c r="UB75" s="104"/>
      <c r="UC75" s="104"/>
      <c r="UD75" s="104"/>
      <c r="UE75" s="104"/>
      <c r="UF75" s="104"/>
      <c r="UG75" s="104"/>
      <c r="UH75" s="104"/>
      <c r="UI75" s="104"/>
      <c r="UJ75" s="104"/>
      <c r="UK75" s="104"/>
      <c r="UL75" s="104"/>
      <c r="UM75" s="104"/>
      <c r="UN75" s="104"/>
      <c r="UO75" s="104"/>
      <c r="UP75" s="104"/>
      <c r="UQ75" s="104"/>
      <c r="UR75" s="104"/>
      <c r="US75" s="104"/>
      <c r="UT75" s="104"/>
      <c r="UU75" s="104"/>
      <c r="UV75" s="104"/>
      <c r="UW75" s="104"/>
      <c r="UX75" s="104"/>
      <c r="UY75" s="104"/>
      <c r="UZ75" s="104"/>
      <c r="VA75" s="104"/>
      <c r="VB75" s="104"/>
      <c r="VC75" s="104"/>
      <c r="VD75" s="104"/>
      <c r="VE75" s="104"/>
      <c r="VF75" s="104"/>
      <c r="VG75" s="104"/>
      <c r="VH75" s="104"/>
      <c r="VI75" s="104"/>
      <c r="VJ75" s="104"/>
      <c r="VK75" s="104"/>
      <c r="VL75" s="104"/>
      <c r="VM75" s="104"/>
      <c r="VN75" s="104"/>
      <c r="VO75" s="104"/>
      <c r="VP75" s="104"/>
      <c r="VQ75" s="104"/>
      <c r="VR75" s="104"/>
      <c r="VS75" s="104"/>
      <c r="VT75" s="104"/>
      <c r="VU75" s="104"/>
      <c r="VV75" s="104"/>
      <c r="VW75" s="104"/>
      <c r="VX75" s="104"/>
      <c r="VY75" s="104"/>
      <c r="VZ75" s="104"/>
      <c r="WA75" s="104"/>
      <c r="WB75" s="104"/>
      <c r="WC75" s="104"/>
      <c r="WD75" s="104"/>
      <c r="WE75" s="104"/>
      <c r="WF75" s="104"/>
      <c r="WG75" s="104"/>
      <c r="WH75" s="104"/>
      <c r="WI75" s="104"/>
      <c r="WJ75" s="104"/>
      <c r="WK75" s="104"/>
      <c r="WL75" s="104"/>
      <c r="WM75" s="104"/>
      <c r="WN75" s="104"/>
      <c r="WO75" s="104"/>
      <c r="WP75" s="104"/>
      <c r="WQ75" s="104"/>
      <c r="WR75" s="104"/>
      <c r="WS75" s="104"/>
      <c r="WT75" s="104"/>
      <c r="WU75" s="104"/>
      <c r="WV75" s="104"/>
      <c r="WW75" s="104"/>
      <c r="WX75" s="104"/>
      <c r="WY75" s="104"/>
      <c r="WZ75" s="104"/>
      <c r="XA75" s="104"/>
      <c r="XB75" s="104"/>
      <c r="XC75" s="104"/>
      <c r="XD75" s="104"/>
      <c r="XE75" s="104"/>
      <c r="XF75" s="104"/>
      <c r="XG75" s="104"/>
      <c r="XH75" s="104"/>
      <c r="XI75" s="104"/>
      <c r="XJ75" s="104"/>
      <c r="XK75" s="104"/>
      <c r="XL75" s="104"/>
      <c r="XM75" s="104"/>
      <c r="XN75" s="104"/>
      <c r="XO75" s="104"/>
      <c r="XP75" s="104"/>
      <c r="XQ75" s="104"/>
      <c r="XR75" s="104"/>
      <c r="XS75" s="104"/>
      <c r="XT75" s="104"/>
      <c r="XU75" s="104"/>
      <c r="XV75" s="104"/>
      <c r="XW75" s="104"/>
      <c r="XX75" s="104"/>
      <c r="XY75" s="104"/>
      <c r="XZ75" s="104"/>
      <c r="YA75" s="104"/>
      <c r="YB75" s="104"/>
      <c r="YC75" s="104"/>
      <c r="YD75" s="104"/>
      <c r="YE75" s="104"/>
      <c r="YF75" s="104"/>
      <c r="YG75" s="104"/>
      <c r="YH75" s="104"/>
      <c r="YI75" s="104"/>
      <c r="YJ75" s="104"/>
      <c r="YK75" s="104"/>
      <c r="YL75" s="104"/>
      <c r="YM75" s="104"/>
      <c r="YN75" s="104"/>
      <c r="YO75" s="104"/>
      <c r="YP75" s="104"/>
      <c r="YQ75" s="104"/>
      <c r="YR75" s="104"/>
      <c r="YS75" s="104"/>
      <c r="YT75" s="104"/>
      <c r="YU75" s="104"/>
      <c r="YV75" s="104"/>
      <c r="YW75" s="104"/>
      <c r="YX75" s="104"/>
      <c r="YY75" s="104"/>
      <c r="YZ75" s="104"/>
      <c r="ZA75" s="104"/>
      <c r="ZB75" s="104"/>
      <c r="ZC75" s="104"/>
      <c r="ZD75" s="104"/>
      <c r="ZE75" s="104"/>
      <c r="ZF75" s="104"/>
      <c r="ZG75" s="104"/>
      <c r="ZH75" s="104"/>
      <c r="ZI75" s="104"/>
      <c r="ZJ75" s="104"/>
      <c r="ZK75" s="104"/>
      <c r="ZL75" s="104"/>
      <c r="ZM75" s="104"/>
      <c r="ZN75" s="104"/>
      <c r="ZO75" s="104"/>
      <c r="ZP75" s="104"/>
      <c r="ZQ75" s="104"/>
      <c r="ZR75" s="104"/>
      <c r="ZS75" s="104"/>
      <c r="ZT75" s="104"/>
      <c r="ZU75" s="104"/>
      <c r="ZV75" s="104"/>
      <c r="ZW75" s="104"/>
      <c r="ZX75" s="104"/>
      <c r="ZY75" s="104"/>
      <c r="ZZ75" s="104"/>
    </row>
    <row r="76" spans="2:702" ht="21.75" customHeight="1">
      <c r="B76" s="164" t="s">
        <v>355</v>
      </c>
      <c r="C76" s="166"/>
      <c r="D76" s="166"/>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c r="AC76" s="104"/>
      <c r="AD76" s="104"/>
      <c r="AE76" s="104"/>
      <c r="AF76" s="104"/>
      <c r="AG76" s="104"/>
      <c r="AH76" s="104"/>
      <c r="AI76" s="104"/>
      <c r="AJ76" s="104"/>
      <c r="AK76" s="104"/>
      <c r="AL76" s="104"/>
      <c r="AM76" s="104"/>
      <c r="AN76" s="104"/>
      <c r="AO76" s="104"/>
      <c r="AP76" s="104"/>
      <c r="AQ76" s="104"/>
      <c r="AR76" s="104"/>
      <c r="AS76" s="104"/>
      <c r="AT76" s="104"/>
      <c r="AU76" s="104"/>
      <c r="AV76" s="104"/>
      <c r="AW76" s="104"/>
      <c r="AX76" s="104"/>
      <c r="AY76" s="104"/>
      <c r="AZ76" s="104"/>
      <c r="BA76" s="104"/>
      <c r="BB76" s="104"/>
      <c r="BC76" s="104"/>
      <c r="BD76" s="104"/>
      <c r="BE76" s="104"/>
      <c r="BF76" s="104"/>
      <c r="BG76" s="104"/>
      <c r="BH76" s="104"/>
      <c r="BI76" s="104"/>
      <c r="BJ76" s="104"/>
      <c r="BK76" s="104"/>
      <c r="BL76" s="104"/>
      <c r="BM76" s="104"/>
      <c r="BN76" s="104"/>
      <c r="BO76" s="104"/>
      <c r="BP76" s="104"/>
      <c r="BQ76" s="104"/>
      <c r="BR76" s="104"/>
      <c r="BS76" s="104"/>
      <c r="BT76" s="104"/>
      <c r="BU76" s="104"/>
      <c r="BV76" s="104"/>
      <c r="BW76" s="104"/>
      <c r="BX76" s="104"/>
      <c r="BY76" s="104"/>
      <c r="BZ76" s="104"/>
      <c r="CA76" s="104"/>
      <c r="CB76" s="104"/>
      <c r="CC76" s="104"/>
      <c r="CD76" s="104"/>
      <c r="CE76" s="104"/>
      <c r="CF76" s="104"/>
      <c r="CG76" s="104"/>
      <c r="CH76" s="104"/>
      <c r="CI76" s="104"/>
      <c r="CJ76" s="104"/>
      <c r="CK76" s="104"/>
      <c r="CL76" s="104"/>
      <c r="CM76" s="104"/>
      <c r="CN76" s="104"/>
      <c r="CO76" s="104"/>
      <c r="CP76" s="104"/>
      <c r="CQ76" s="104"/>
      <c r="CR76" s="104"/>
      <c r="CS76" s="104"/>
      <c r="CT76" s="104"/>
      <c r="CU76" s="104"/>
      <c r="CV76" s="104"/>
      <c r="CW76" s="104"/>
      <c r="CX76" s="104"/>
      <c r="CY76" s="104"/>
      <c r="CZ76" s="104"/>
      <c r="DA76" s="104"/>
      <c r="DB76" s="104"/>
      <c r="DC76" s="104"/>
      <c r="DD76" s="104"/>
      <c r="DE76" s="104"/>
      <c r="DF76" s="104"/>
      <c r="DG76" s="104"/>
      <c r="DH76" s="104"/>
      <c r="DI76" s="104"/>
      <c r="DJ76" s="104"/>
      <c r="DK76" s="104"/>
      <c r="DL76" s="104"/>
      <c r="DM76" s="104"/>
      <c r="DN76" s="104"/>
      <c r="DO76" s="104"/>
      <c r="DP76" s="104"/>
      <c r="DQ76" s="104"/>
      <c r="DR76" s="104"/>
      <c r="DS76" s="104"/>
      <c r="DT76" s="104"/>
      <c r="DU76" s="104"/>
      <c r="DV76" s="104"/>
      <c r="DW76" s="104"/>
      <c r="DX76" s="104"/>
      <c r="DY76" s="104"/>
      <c r="DZ76" s="104"/>
      <c r="EA76" s="104"/>
      <c r="EB76" s="104"/>
      <c r="EC76" s="104"/>
      <c r="ED76" s="104"/>
      <c r="EE76" s="104"/>
      <c r="EF76" s="104"/>
      <c r="EG76" s="104"/>
      <c r="EH76" s="104"/>
      <c r="EI76" s="104"/>
      <c r="EJ76" s="104"/>
      <c r="EK76" s="104"/>
      <c r="EL76" s="104"/>
      <c r="EM76" s="104"/>
      <c r="EN76" s="104"/>
      <c r="EO76" s="104"/>
      <c r="EP76" s="104"/>
      <c r="EQ76" s="104"/>
      <c r="ER76" s="104"/>
      <c r="ES76" s="104"/>
      <c r="ET76" s="104"/>
      <c r="EU76" s="104"/>
      <c r="EV76" s="104"/>
      <c r="EW76" s="104"/>
      <c r="EX76" s="104"/>
      <c r="EY76" s="104"/>
      <c r="EZ76" s="104"/>
      <c r="FA76" s="104"/>
      <c r="FB76" s="104"/>
      <c r="FC76" s="104"/>
      <c r="FD76" s="104"/>
      <c r="FE76" s="104"/>
      <c r="FF76" s="104"/>
      <c r="FG76" s="104"/>
      <c r="FH76" s="104"/>
      <c r="FI76" s="104"/>
      <c r="FJ76" s="104"/>
      <c r="FK76" s="104"/>
      <c r="FL76" s="104"/>
      <c r="FM76" s="104"/>
      <c r="FN76" s="104"/>
      <c r="FO76" s="104"/>
      <c r="FP76" s="104"/>
      <c r="FQ76" s="104"/>
      <c r="FR76" s="104"/>
      <c r="FS76" s="104"/>
      <c r="FT76" s="104"/>
      <c r="FU76" s="104"/>
      <c r="FV76" s="104"/>
      <c r="FW76" s="104"/>
      <c r="FX76" s="104"/>
      <c r="FY76" s="104"/>
      <c r="FZ76" s="104"/>
      <c r="GA76" s="104"/>
      <c r="GB76" s="104"/>
      <c r="GC76" s="104"/>
      <c r="GD76" s="104"/>
      <c r="GE76" s="104"/>
      <c r="GF76" s="104"/>
      <c r="GG76" s="104"/>
      <c r="GH76" s="104"/>
      <c r="GI76" s="104"/>
      <c r="GJ76" s="104"/>
      <c r="GK76" s="104"/>
      <c r="GL76" s="104"/>
      <c r="GM76" s="104"/>
      <c r="GN76" s="104"/>
      <c r="GO76" s="104"/>
      <c r="GP76" s="104"/>
      <c r="GQ76" s="104"/>
      <c r="GR76" s="104"/>
      <c r="GS76" s="104"/>
      <c r="GT76" s="104"/>
      <c r="GU76" s="104"/>
      <c r="GV76" s="104"/>
      <c r="GW76" s="104"/>
      <c r="GX76" s="104"/>
      <c r="GY76" s="104"/>
      <c r="GZ76" s="104"/>
      <c r="HA76" s="104"/>
      <c r="HB76" s="104"/>
      <c r="HC76" s="104"/>
      <c r="HD76" s="104"/>
      <c r="HE76" s="104"/>
      <c r="HF76" s="104"/>
      <c r="HG76" s="104"/>
      <c r="HH76" s="104"/>
      <c r="HI76" s="104"/>
      <c r="HJ76" s="104"/>
      <c r="HK76" s="104"/>
      <c r="HL76" s="104"/>
      <c r="HM76" s="104"/>
      <c r="HN76" s="104"/>
      <c r="HO76" s="104"/>
      <c r="HP76" s="104"/>
      <c r="HQ76" s="104"/>
      <c r="HR76" s="104"/>
      <c r="HS76" s="104"/>
      <c r="HT76" s="104"/>
      <c r="HU76" s="104"/>
      <c r="HV76" s="104"/>
      <c r="HW76" s="104"/>
      <c r="HX76" s="104"/>
      <c r="HY76" s="104"/>
      <c r="HZ76" s="104"/>
      <c r="IA76" s="104"/>
      <c r="IB76" s="104"/>
      <c r="IC76" s="104"/>
      <c r="ID76" s="104"/>
      <c r="IE76" s="104"/>
      <c r="IF76" s="104"/>
      <c r="IG76" s="104"/>
      <c r="IH76" s="104"/>
      <c r="II76" s="104"/>
      <c r="IJ76" s="104"/>
      <c r="IK76" s="104"/>
      <c r="IL76" s="104"/>
      <c r="IM76" s="104"/>
      <c r="IN76" s="104"/>
      <c r="IO76" s="104"/>
      <c r="IP76" s="104"/>
      <c r="IQ76" s="104"/>
      <c r="IR76" s="104"/>
      <c r="IS76" s="104"/>
      <c r="IT76" s="104"/>
      <c r="IU76" s="104"/>
      <c r="IV76" s="104"/>
      <c r="IW76" s="104"/>
      <c r="IX76" s="104"/>
      <c r="IY76" s="104"/>
      <c r="IZ76" s="104"/>
      <c r="JA76" s="104"/>
      <c r="JB76" s="104"/>
      <c r="JC76" s="104"/>
      <c r="JD76" s="104"/>
      <c r="JE76" s="104"/>
      <c r="JF76" s="104"/>
      <c r="JG76" s="104"/>
      <c r="JH76" s="104"/>
      <c r="JI76" s="104"/>
      <c r="JJ76" s="104"/>
      <c r="JK76" s="104"/>
      <c r="JL76" s="104"/>
      <c r="JM76" s="104"/>
      <c r="JN76" s="104"/>
      <c r="JO76" s="104"/>
      <c r="JP76" s="104"/>
      <c r="JQ76" s="104"/>
      <c r="JR76" s="104"/>
      <c r="JS76" s="104"/>
      <c r="JT76" s="104"/>
      <c r="JU76" s="104"/>
      <c r="JV76" s="104"/>
      <c r="JW76" s="104"/>
      <c r="JX76" s="104"/>
      <c r="JY76" s="104"/>
      <c r="JZ76" s="104"/>
      <c r="KA76" s="104"/>
      <c r="KB76" s="104"/>
      <c r="KC76" s="104"/>
      <c r="KD76" s="104"/>
      <c r="KE76" s="104"/>
      <c r="KF76" s="104"/>
      <c r="KG76" s="104"/>
      <c r="KH76" s="104"/>
      <c r="KI76" s="104"/>
      <c r="KJ76" s="104"/>
      <c r="KK76" s="104"/>
      <c r="KL76" s="104"/>
      <c r="KM76" s="104"/>
      <c r="KN76" s="104"/>
      <c r="KO76" s="104"/>
      <c r="KP76" s="104"/>
      <c r="KQ76" s="104"/>
      <c r="KR76" s="104"/>
      <c r="KS76" s="104"/>
      <c r="KT76" s="104"/>
      <c r="KU76" s="104"/>
      <c r="KV76" s="104"/>
      <c r="KW76" s="104"/>
      <c r="KX76" s="104"/>
      <c r="KY76" s="104"/>
      <c r="KZ76" s="104"/>
      <c r="LA76" s="104"/>
      <c r="LB76" s="104"/>
      <c r="LC76" s="104"/>
      <c r="LD76" s="104"/>
      <c r="LE76" s="104"/>
      <c r="LF76" s="104"/>
      <c r="LG76" s="104"/>
      <c r="LH76" s="104"/>
      <c r="LI76" s="104"/>
      <c r="LJ76" s="104"/>
      <c r="LK76" s="104"/>
      <c r="LL76" s="104"/>
      <c r="LM76" s="104"/>
      <c r="LN76" s="104"/>
      <c r="LO76" s="104"/>
      <c r="LP76" s="104"/>
      <c r="LQ76" s="104"/>
      <c r="LR76" s="104"/>
      <c r="LS76" s="104"/>
      <c r="LT76" s="104"/>
      <c r="LU76" s="104"/>
      <c r="LV76" s="104"/>
      <c r="LW76" s="104"/>
      <c r="LX76" s="104"/>
      <c r="LY76" s="104"/>
      <c r="LZ76" s="104"/>
      <c r="MA76" s="104"/>
      <c r="MB76" s="104"/>
      <c r="MC76" s="104"/>
      <c r="MD76" s="104"/>
      <c r="ME76" s="104"/>
      <c r="MF76" s="104"/>
      <c r="MG76" s="104"/>
      <c r="MH76" s="104"/>
      <c r="MI76" s="104"/>
      <c r="MJ76" s="104"/>
      <c r="MK76" s="104"/>
      <c r="ML76" s="104"/>
      <c r="MM76" s="104"/>
      <c r="MN76" s="104"/>
      <c r="MO76" s="104"/>
      <c r="MP76" s="104"/>
      <c r="MQ76" s="104"/>
      <c r="MR76" s="104"/>
      <c r="MS76" s="104"/>
      <c r="MT76" s="104"/>
      <c r="MU76" s="104"/>
      <c r="MV76" s="104"/>
      <c r="MW76" s="104"/>
      <c r="MX76" s="104"/>
      <c r="MY76" s="104"/>
      <c r="MZ76" s="104"/>
      <c r="NA76" s="104"/>
      <c r="NB76" s="104"/>
      <c r="NC76" s="104"/>
      <c r="ND76" s="104"/>
      <c r="NE76" s="104"/>
      <c r="NF76" s="104"/>
      <c r="NG76" s="104"/>
      <c r="NH76" s="104"/>
      <c r="NI76" s="104"/>
      <c r="NJ76" s="104"/>
      <c r="NK76" s="104"/>
      <c r="NL76" s="104"/>
      <c r="NM76" s="104"/>
      <c r="NN76" s="104"/>
      <c r="NO76" s="104"/>
      <c r="NP76" s="104"/>
      <c r="NQ76" s="104"/>
      <c r="NR76" s="104"/>
      <c r="NS76" s="104"/>
      <c r="NT76" s="104"/>
      <c r="NU76" s="104"/>
      <c r="NV76" s="104"/>
      <c r="NW76" s="104"/>
      <c r="NX76" s="104"/>
      <c r="NY76" s="104"/>
      <c r="NZ76" s="104"/>
      <c r="OA76" s="104"/>
      <c r="OB76" s="104"/>
      <c r="OC76" s="104"/>
      <c r="OD76" s="104"/>
      <c r="OE76" s="104"/>
      <c r="OF76" s="104"/>
      <c r="OG76" s="104"/>
      <c r="OH76" s="104"/>
      <c r="OI76" s="104"/>
      <c r="OJ76" s="104"/>
      <c r="OK76" s="104"/>
      <c r="OL76" s="104"/>
      <c r="OM76" s="104"/>
      <c r="ON76" s="104"/>
      <c r="OO76" s="104"/>
      <c r="OP76" s="104"/>
      <c r="OQ76" s="104"/>
      <c r="OR76" s="104"/>
      <c r="OS76" s="104"/>
      <c r="OT76" s="104"/>
      <c r="OU76" s="104"/>
      <c r="OV76" s="104"/>
      <c r="OW76" s="104"/>
      <c r="OX76" s="104"/>
      <c r="OY76" s="104"/>
      <c r="OZ76" s="104"/>
      <c r="PA76" s="104"/>
      <c r="PB76" s="104"/>
      <c r="PC76" s="104"/>
      <c r="PD76" s="104"/>
      <c r="PE76" s="104"/>
      <c r="PF76" s="104"/>
      <c r="PG76" s="104"/>
      <c r="PH76" s="104"/>
      <c r="PI76" s="104"/>
      <c r="PJ76" s="104"/>
      <c r="PK76" s="104"/>
      <c r="PL76" s="104"/>
      <c r="PM76" s="104"/>
      <c r="PN76" s="104"/>
      <c r="PO76" s="104"/>
      <c r="PP76" s="104"/>
      <c r="PQ76" s="104"/>
      <c r="PR76" s="104"/>
      <c r="PS76" s="104"/>
      <c r="PT76" s="104"/>
      <c r="PU76" s="104"/>
      <c r="PV76" s="104"/>
      <c r="PW76" s="104"/>
      <c r="PX76" s="104"/>
      <c r="PY76" s="104"/>
      <c r="PZ76" s="104"/>
      <c r="QA76" s="104"/>
      <c r="QB76" s="104"/>
      <c r="QC76" s="104"/>
      <c r="QD76" s="104"/>
      <c r="QE76" s="104"/>
      <c r="QF76" s="104"/>
      <c r="QG76" s="104"/>
      <c r="QH76" s="104"/>
      <c r="QI76" s="104"/>
      <c r="QJ76" s="104"/>
      <c r="QK76" s="104"/>
      <c r="QL76" s="104"/>
      <c r="QM76" s="104"/>
      <c r="QN76" s="104"/>
      <c r="QO76" s="104"/>
      <c r="QP76" s="104"/>
      <c r="QQ76" s="104"/>
      <c r="QR76" s="104"/>
      <c r="QS76" s="104"/>
      <c r="QT76" s="104"/>
      <c r="QU76" s="104"/>
      <c r="QV76" s="104"/>
      <c r="QW76" s="104"/>
      <c r="QX76" s="104"/>
      <c r="QY76" s="104"/>
      <c r="QZ76" s="104"/>
      <c r="RA76" s="104"/>
      <c r="RB76" s="104"/>
      <c r="RC76" s="104"/>
      <c r="RD76" s="104"/>
      <c r="RE76" s="104"/>
      <c r="RF76" s="104"/>
      <c r="RG76" s="104"/>
      <c r="RH76" s="104"/>
      <c r="RI76" s="104"/>
      <c r="RJ76" s="104"/>
      <c r="RK76" s="104"/>
      <c r="RL76" s="104"/>
      <c r="RM76" s="104"/>
      <c r="RN76" s="104"/>
      <c r="RO76" s="104"/>
      <c r="RP76" s="104"/>
      <c r="RQ76" s="104"/>
      <c r="RR76" s="104"/>
      <c r="RS76" s="104"/>
      <c r="RT76" s="104"/>
      <c r="RU76" s="104"/>
      <c r="RV76" s="104"/>
      <c r="RW76" s="104"/>
      <c r="RX76" s="104"/>
      <c r="RY76" s="104"/>
      <c r="RZ76" s="104"/>
      <c r="SA76" s="104"/>
      <c r="SB76" s="104"/>
      <c r="SC76" s="104"/>
      <c r="SD76" s="104"/>
      <c r="SE76" s="104"/>
      <c r="SF76" s="104"/>
      <c r="SG76" s="104"/>
      <c r="SH76" s="104"/>
      <c r="SI76" s="104"/>
      <c r="SJ76" s="104"/>
      <c r="SK76" s="104"/>
      <c r="SL76" s="104"/>
      <c r="SM76" s="104"/>
      <c r="SN76" s="104"/>
      <c r="SO76" s="104"/>
      <c r="SP76" s="104"/>
      <c r="SQ76" s="104"/>
      <c r="SR76" s="104"/>
      <c r="SS76" s="104"/>
      <c r="ST76" s="104"/>
      <c r="SU76" s="104"/>
      <c r="SV76" s="104"/>
      <c r="SW76" s="104"/>
      <c r="SX76" s="104"/>
      <c r="SY76" s="104"/>
      <c r="SZ76" s="104"/>
      <c r="TA76" s="104"/>
      <c r="TB76" s="104"/>
      <c r="TC76" s="104"/>
      <c r="TD76" s="104"/>
      <c r="TE76" s="104"/>
      <c r="TF76" s="104"/>
      <c r="TG76" s="104"/>
      <c r="TH76" s="104"/>
      <c r="TI76" s="104"/>
      <c r="TJ76" s="104"/>
      <c r="TK76" s="104"/>
      <c r="TL76" s="104"/>
      <c r="TM76" s="104"/>
      <c r="TN76" s="104"/>
      <c r="TO76" s="104"/>
      <c r="TP76" s="104"/>
      <c r="TQ76" s="104"/>
      <c r="TR76" s="104"/>
      <c r="TS76" s="104"/>
      <c r="TT76" s="104"/>
      <c r="TU76" s="104"/>
      <c r="TV76" s="104"/>
      <c r="TW76" s="104"/>
      <c r="TX76" s="104"/>
      <c r="TY76" s="104"/>
      <c r="TZ76" s="104"/>
      <c r="UA76" s="104"/>
      <c r="UB76" s="104"/>
      <c r="UC76" s="104"/>
      <c r="UD76" s="104"/>
      <c r="UE76" s="104"/>
      <c r="UF76" s="104"/>
      <c r="UG76" s="104"/>
      <c r="UH76" s="104"/>
      <c r="UI76" s="104"/>
      <c r="UJ76" s="104"/>
      <c r="UK76" s="104"/>
      <c r="UL76" s="104"/>
      <c r="UM76" s="104"/>
      <c r="UN76" s="104"/>
      <c r="UO76" s="104"/>
      <c r="UP76" s="104"/>
      <c r="UQ76" s="104"/>
      <c r="UR76" s="104"/>
      <c r="US76" s="104"/>
      <c r="UT76" s="104"/>
      <c r="UU76" s="104"/>
      <c r="UV76" s="104"/>
      <c r="UW76" s="104"/>
      <c r="UX76" s="104"/>
      <c r="UY76" s="104"/>
      <c r="UZ76" s="104"/>
      <c r="VA76" s="104"/>
      <c r="VB76" s="104"/>
      <c r="VC76" s="104"/>
      <c r="VD76" s="104"/>
      <c r="VE76" s="104"/>
      <c r="VF76" s="104"/>
      <c r="VG76" s="104"/>
      <c r="VH76" s="104"/>
      <c r="VI76" s="104"/>
      <c r="VJ76" s="104"/>
      <c r="VK76" s="104"/>
      <c r="VL76" s="104"/>
      <c r="VM76" s="104"/>
      <c r="VN76" s="104"/>
      <c r="VO76" s="104"/>
      <c r="VP76" s="104"/>
      <c r="VQ76" s="104"/>
      <c r="VR76" s="104"/>
      <c r="VS76" s="104"/>
      <c r="VT76" s="104"/>
      <c r="VU76" s="104"/>
      <c r="VV76" s="104"/>
      <c r="VW76" s="104"/>
      <c r="VX76" s="104"/>
      <c r="VY76" s="104"/>
      <c r="VZ76" s="104"/>
      <c r="WA76" s="104"/>
      <c r="WB76" s="104"/>
      <c r="WC76" s="104"/>
      <c r="WD76" s="104"/>
      <c r="WE76" s="104"/>
      <c r="WF76" s="104"/>
      <c r="WG76" s="104"/>
      <c r="WH76" s="104"/>
      <c r="WI76" s="104"/>
      <c r="WJ76" s="104"/>
      <c r="WK76" s="104"/>
      <c r="WL76" s="104"/>
      <c r="WM76" s="104"/>
      <c r="WN76" s="104"/>
      <c r="WO76" s="104"/>
      <c r="WP76" s="104"/>
      <c r="WQ76" s="104"/>
      <c r="WR76" s="104"/>
      <c r="WS76" s="104"/>
      <c r="WT76" s="104"/>
      <c r="WU76" s="104"/>
      <c r="WV76" s="104"/>
      <c r="WW76" s="104"/>
      <c r="WX76" s="104"/>
      <c r="WY76" s="104"/>
      <c r="WZ76" s="104"/>
      <c r="XA76" s="104"/>
      <c r="XB76" s="104"/>
      <c r="XC76" s="104"/>
      <c r="XD76" s="104"/>
      <c r="XE76" s="104"/>
      <c r="XF76" s="104"/>
      <c r="XG76" s="104"/>
      <c r="XH76" s="104"/>
      <c r="XI76" s="104"/>
      <c r="XJ76" s="104"/>
      <c r="XK76" s="104"/>
      <c r="XL76" s="104"/>
      <c r="XM76" s="104"/>
      <c r="XN76" s="104"/>
      <c r="XO76" s="104"/>
      <c r="XP76" s="104"/>
      <c r="XQ76" s="104"/>
      <c r="XR76" s="104"/>
      <c r="XS76" s="104"/>
      <c r="XT76" s="104"/>
      <c r="XU76" s="104"/>
      <c r="XV76" s="104"/>
      <c r="XW76" s="104"/>
      <c r="XX76" s="104"/>
      <c r="XY76" s="104"/>
      <c r="XZ76" s="104"/>
      <c r="YA76" s="104"/>
      <c r="YB76" s="104"/>
      <c r="YC76" s="104"/>
      <c r="YD76" s="104"/>
      <c r="YE76" s="104"/>
      <c r="YF76" s="104"/>
      <c r="YG76" s="104"/>
      <c r="YH76" s="104"/>
      <c r="YI76" s="104"/>
      <c r="YJ76" s="104"/>
      <c r="YK76" s="104"/>
      <c r="YL76" s="104"/>
      <c r="YM76" s="104"/>
      <c r="YN76" s="104"/>
      <c r="YO76" s="104"/>
      <c r="YP76" s="104"/>
      <c r="YQ76" s="104"/>
      <c r="YR76" s="104"/>
      <c r="YS76" s="104"/>
      <c r="YT76" s="104"/>
      <c r="YU76" s="104"/>
      <c r="YV76" s="104"/>
      <c r="YW76" s="104"/>
      <c r="YX76" s="104"/>
      <c r="YY76" s="104"/>
      <c r="YZ76" s="104"/>
      <c r="ZA76" s="104"/>
      <c r="ZB76" s="104"/>
      <c r="ZC76" s="104"/>
      <c r="ZD76" s="104"/>
      <c r="ZE76" s="104"/>
      <c r="ZF76" s="104"/>
      <c r="ZG76" s="104"/>
      <c r="ZH76" s="104"/>
      <c r="ZI76" s="104"/>
      <c r="ZJ76" s="104"/>
      <c r="ZK76" s="104"/>
      <c r="ZL76" s="104"/>
      <c r="ZM76" s="104"/>
      <c r="ZN76" s="104"/>
      <c r="ZO76" s="104"/>
      <c r="ZP76" s="104"/>
      <c r="ZQ76" s="104"/>
      <c r="ZR76" s="104"/>
      <c r="ZS76" s="104"/>
      <c r="ZT76" s="104"/>
      <c r="ZU76" s="104"/>
      <c r="ZV76" s="104"/>
      <c r="ZW76" s="104"/>
      <c r="ZX76" s="104"/>
      <c r="ZY76" s="104"/>
      <c r="ZZ76" s="104"/>
    </row>
    <row r="77" spans="2:702" ht="28.5" customHeight="1">
      <c r="B77" s="164" t="s">
        <v>356</v>
      </c>
      <c r="C77" s="166"/>
      <c r="D77" s="166"/>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c r="AR77" s="104"/>
      <c r="AS77" s="104"/>
      <c r="AT77" s="104"/>
      <c r="AU77" s="104"/>
      <c r="AV77" s="104"/>
      <c r="AW77" s="104"/>
      <c r="AX77" s="104"/>
      <c r="AY77" s="104"/>
      <c r="AZ77" s="104"/>
      <c r="BA77" s="104"/>
      <c r="BB77" s="104"/>
      <c r="BC77" s="104"/>
      <c r="BD77" s="104"/>
      <c r="BE77" s="104"/>
      <c r="BF77" s="104"/>
      <c r="BG77" s="104"/>
      <c r="BH77" s="104"/>
      <c r="BI77" s="104"/>
      <c r="BJ77" s="104"/>
      <c r="BK77" s="104"/>
      <c r="BL77" s="104"/>
      <c r="BM77" s="104"/>
      <c r="BN77" s="104"/>
      <c r="BO77" s="104"/>
      <c r="BP77" s="104"/>
      <c r="BQ77" s="104"/>
      <c r="BR77" s="104"/>
      <c r="BS77" s="104"/>
      <c r="BT77" s="104"/>
      <c r="BU77" s="104"/>
      <c r="BV77" s="104"/>
      <c r="BW77" s="104"/>
      <c r="BX77" s="104"/>
      <c r="BY77" s="104"/>
      <c r="BZ77" s="104"/>
      <c r="CA77" s="104"/>
      <c r="CB77" s="104"/>
      <c r="CC77" s="104"/>
      <c r="CD77" s="104"/>
      <c r="CE77" s="104"/>
      <c r="CF77" s="104"/>
      <c r="CG77" s="104"/>
      <c r="CH77" s="104"/>
      <c r="CI77" s="104"/>
      <c r="CJ77" s="104"/>
      <c r="CK77" s="104"/>
      <c r="CL77" s="104"/>
      <c r="CM77" s="104"/>
      <c r="CN77" s="104"/>
      <c r="CO77" s="104"/>
      <c r="CP77" s="104"/>
      <c r="CQ77" s="104"/>
      <c r="CR77" s="104"/>
      <c r="CS77" s="104"/>
      <c r="CT77" s="104"/>
      <c r="CU77" s="104"/>
      <c r="CV77" s="104"/>
      <c r="CW77" s="104"/>
      <c r="CX77" s="104"/>
      <c r="CY77" s="104"/>
      <c r="CZ77" s="104"/>
      <c r="DA77" s="104"/>
      <c r="DB77" s="104"/>
      <c r="DC77" s="104"/>
      <c r="DD77" s="104"/>
      <c r="DE77" s="104"/>
      <c r="DF77" s="104"/>
      <c r="DG77" s="104"/>
      <c r="DH77" s="104"/>
      <c r="DI77" s="104"/>
      <c r="DJ77" s="104"/>
      <c r="DK77" s="104"/>
      <c r="DL77" s="104"/>
      <c r="DM77" s="104"/>
      <c r="DN77" s="104"/>
      <c r="DO77" s="104"/>
      <c r="DP77" s="104"/>
      <c r="DQ77" s="104"/>
      <c r="DR77" s="104"/>
      <c r="DS77" s="104"/>
      <c r="DT77" s="104"/>
      <c r="DU77" s="104"/>
      <c r="DV77" s="104"/>
      <c r="DW77" s="104"/>
      <c r="DX77" s="104"/>
      <c r="DY77" s="104"/>
      <c r="DZ77" s="104"/>
      <c r="EA77" s="104"/>
      <c r="EB77" s="104"/>
      <c r="EC77" s="104"/>
      <c r="ED77" s="104"/>
      <c r="EE77" s="104"/>
      <c r="EF77" s="104"/>
      <c r="EG77" s="104"/>
      <c r="EH77" s="104"/>
      <c r="EI77" s="104"/>
      <c r="EJ77" s="104"/>
      <c r="EK77" s="104"/>
      <c r="EL77" s="104"/>
      <c r="EM77" s="104"/>
      <c r="EN77" s="104"/>
      <c r="EO77" s="104"/>
      <c r="EP77" s="104"/>
      <c r="EQ77" s="104"/>
      <c r="ER77" s="104"/>
      <c r="ES77" s="104"/>
      <c r="ET77" s="104"/>
      <c r="EU77" s="104"/>
      <c r="EV77" s="104"/>
      <c r="EW77" s="104"/>
      <c r="EX77" s="104"/>
      <c r="EY77" s="104"/>
      <c r="EZ77" s="104"/>
      <c r="FA77" s="104"/>
      <c r="FB77" s="104"/>
      <c r="FC77" s="104"/>
      <c r="FD77" s="104"/>
      <c r="FE77" s="104"/>
      <c r="FF77" s="104"/>
      <c r="FG77" s="104"/>
      <c r="FH77" s="104"/>
      <c r="FI77" s="104"/>
      <c r="FJ77" s="104"/>
      <c r="FK77" s="104"/>
      <c r="FL77" s="104"/>
      <c r="FM77" s="104"/>
      <c r="FN77" s="104"/>
      <c r="FO77" s="104"/>
      <c r="FP77" s="104"/>
      <c r="FQ77" s="104"/>
      <c r="FR77" s="104"/>
      <c r="FS77" s="104"/>
      <c r="FT77" s="104"/>
      <c r="FU77" s="104"/>
      <c r="FV77" s="104"/>
      <c r="FW77" s="104"/>
      <c r="FX77" s="104"/>
      <c r="FY77" s="104"/>
      <c r="FZ77" s="104"/>
      <c r="GA77" s="104"/>
      <c r="GB77" s="104"/>
      <c r="GC77" s="104"/>
      <c r="GD77" s="104"/>
      <c r="GE77" s="104"/>
      <c r="GF77" s="104"/>
      <c r="GG77" s="104"/>
      <c r="GH77" s="104"/>
      <c r="GI77" s="104"/>
      <c r="GJ77" s="104"/>
      <c r="GK77" s="104"/>
      <c r="GL77" s="104"/>
      <c r="GM77" s="104"/>
      <c r="GN77" s="104"/>
      <c r="GO77" s="104"/>
      <c r="GP77" s="104"/>
      <c r="GQ77" s="104"/>
      <c r="GR77" s="104"/>
      <c r="GS77" s="104"/>
      <c r="GT77" s="104"/>
      <c r="GU77" s="104"/>
      <c r="GV77" s="104"/>
      <c r="GW77" s="104"/>
      <c r="GX77" s="104"/>
      <c r="GY77" s="104"/>
      <c r="GZ77" s="104"/>
      <c r="HA77" s="104"/>
      <c r="HB77" s="104"/>
      <c r="HC77" s="104"/>
      <c r="HD77" s="104"/>
      <c r="HE77" s="104"/>
      <c r="HF77" s="104"/>
      <c r="HG77" s="104"/>
      <c r="HH77" s="104"/>
      <c r="HI77" s="104"/>
      <c r="HJ77" s="104"/>
      <c r="HK77" s="104"/>
      <c r="HL77" s="104"/>
      <c r="HM77" s="104"/>
      <c r="HN77" s="104"/>
      <c r="HO77" s="104"/>
      <c r="HP77" s="104"/>
      <c r="HQ77" s="104"/>
      <c r="HR77" s="104"/>
      <c r="HS77" s="104"/>
      <c r="HT77" s="104"/>
      <c r="HU77" s="104"/>
      <c r="HV77" s="104"/>
      <c r="HW77" s="104"/>
      <c r="HX77" s="104"/>
      <c r="HY77" s="104"/>
      <c r="HZ77" s="104"/>
      <c r="IA77" s="104"/>
      <c r="IB77" s="104"/>
      <c r="IC77" s="104"/>
      <c r="ID77" s="104"/>
      <c r="IE77" s="104"/>
      <c r="IF77" s="104"/>
      <c r="IG77" s="104"/>
      <c r="IH77" s="104"/>
      <c r="II77" s="104"/>
      <c r="IJ77" s="104"/>
      <c r="IK77" s="104"/>
      <c r="IL77" s="104"/>
      <c r="IM77" s="104"/>
      <c r="IN77" s="104"/>
      <c r="IO77" s="104"/>
      <c r="IP77" s="104"/>
      <c r="IQ77" s="104"/>
      <c r="IR77" s="104"/>
      <c r="IS77" s="104"/>
      <c r="IT77" s="104"/>
      <c r="IU77" s="104"/>
      <c r="IV77" s="104"/>
      <c r="IW77" s="104"/>
      <c r="IX77" s="104"/>
      <c r="IY77" s="104"/>
      <c r="IZ77" s="104"/>
      <c r="JA77" s="104"/>
      <c r="JB77" s="104"/>
      <c r="JC77" s="104"/>
      <c r="JD77" s="104"/>
      <c r="JE77" s="104"/>
      <c r="JF77" s="104"/>
      <c r="JG77" s="104"/>
      <c r="JH77" s="104"/>
      <c r="JI77" s="104"/>
      <c r="JJ77" s="104"/>
      <c r="JK77" s="104"/>
      <c r="JL77" s="104"/>
      <c r="JM77" s="104"/>
      <c r="JN77" s="104"/>
      <c r="JO77" s="104"/>
      <c r="JP77" s="104"/>
      <c r="JQ77" s="104"/>
      <c r="JR77" s="104"/>
      <c r="JS77" s="104"/>
      <c r="JT77" s="104"/>
      <c r="JU77" s="104"/>
      <c r="JV77" s="104"/>
      <c r="JW77" s="104"/>
      <c r="JX77" s="104"/>
      <c r="JY77" s="104"/>
      <c r="JZ77" s="104"/>
      <c r="KA77" s="104"/>
      <c r="KB77" s="104"/>
      <c r="KC77" s="104"/>
      <c r="KD77" s="104"/>
      <c r="KE77" s="104"/>
      <c r="KF77" s="104"/>
      <c r="KG77" s="104"/>
      <c r="KH77" s="104"/>
      <c r="KI77" s="104"/>
      <c r="KJ77" s="104"/>
      <c r="KK77" s="104"/>
      <c r="KL77" s="104"/>
      <c r="KM77" s="104"/>
      <c r="KN77" s="104"/>
      <c r="KO77" s="104"/>
      <c r="KP77" s="104"/>
      <c r="KQ77" s="104"/>
      <c r="KR77" s="104"/>
      <c r="KS77" s="104"/>
      <c r="KT77" s="104"/>
      <c r="KU77" s="104"/>
      <c r="KV77" s="104"/>
      <c r="KW77" s="104"/>
      <c r="KX77" s="104"/>
      <c r="KY77" s="104"/>
      <c r="KZ77" s="104"/>
      <c r="LA77" s="104"/>
      <c r="LB77" s="104"/>
      <c r="LC77" s="104"/>
      <c r="LD77" s="104"/>
      <c r="LE77" s="104"/>
      <c r="LF77" s="104"/>
      <c r="LG77" s="104"/>
      <c r="LH77" s="104"/>
      <c r="LI77" s="104"/>
      <c r="LJ77" s="104"/>
      <c r="LK77" s="104"/>
      <c r="LL77" s="104"/>
      <c r="LM77" s="104"/>
      <c r="LN77" s="104"/>
      <c r="LO77" s="104"/>
      <c r="LP77" s="104"/>
      <c r="LQ77" s="104"/>
      <c r="LR77" s="104"/>
      <c r="LS77" s="104"/>
      <c r="LT77" s="104"/>
      <c r="LU77" s="104"/>
      <c r="LV77" s="104"/>
      <c r="LW77" s="104"/>
      <c r="LX77" s="104"/>
      <c r="LY77" s="104"/>
      <c r="LZ77" s="104"/>
      <c r="MA77" s="104"/>
      <c r="MB77" s="104"/>
      <c r="MC77" s="104"/>
      <c r="MD77" s="104"/>
      <c r="ME77" s="104"/>
      <c r="MF77" s="104"/>
      <c r="MG77" s="104"/>
      <c r="MH77" s="104"/>
      <c r="MI77" s="104"/>
      <c r="MJ77" s="104"/>
      <c r="MK77" s="104"/>
      <c r="ML77" s="104"/>
      <c r="MM77" s="104"/>
      <c r="MN77" s="104"/>
      <c r="MO77" s="104"/>
      <c r="MP77" s="104"/>
      <c r="MQ77" s="104"/>
      <c r="MR77" s="104"/>
      <c r="MS77" s="104"/>
      <c r="MT77" s="104"/>
      <c r="MU77" s="104"/>
      <c r="MV77" s="104"/>
      <c r="MW77" s="104"/>
      <c r="MX77" s="104"/>
      <c r="MY77" s="104"/>
      <c r="MZ77" s="104"/>
      <c r="NA77" s="104"/>
      <c r="NB77" s="104"/>
      <c r="NC77" s="104"/>
      <c r="ND77" s="104"/>
      <c r="NE77" s="104"/>
      <c r="NF77" s="104"/>
      <c r="NG77" s="104"/>
      <c r="NH77" s="104"/>
      <c r="NI77" s="104"/>
      <c r="NJ77" s="104"/>
      <c r="NK77" s="104"/>
      <c r="NL77" s="104"/>
      <c r="NM77" s="104"/>
      <c r="NN77" s="104"/>
      <c r="NO77" s="104"/>
      <c r="NP77" s="104"/>
      <c r="NQ77" s="104"/>
      <c r="NR77" s="104"/>
      <c r="NS77" s="104"/>
      <c r="NT77" s="104"/>
      <c r="NU77" s="104"/>
      <c r="NV77" s="104"/>
      <c r="NW77" s="104"/>
      <c r="NX77" s="104"/>
      <c r="NY77" s="104"/>
      <c r="NZ77" s="104"/>
      <c r="OA77" s="104"/>
      <c r="OB77" s="104"/>
      <c r="OC77" s="104"/>
      <c r="OD77" s="104"/>
      <c r="OE77" s="104"/>
      <c r="OF77" s="104"/>
      <c r="OG77" s="104"/>
      <c r="OH77" s="104"/>
      <c r="OI77" s="104"/>
      <c r="OJ77" s="104"/>
      <c r="OK77" s="104"/>
      <c r="OL77" s="104"/>
      <c r="OM77" s="104"/>
      <c r="ON77" s="104"/>
      <c r="OO77" s="104"/>
      <c r="OP77" s="104"/>
      <c r="OQ77" s="104"/>
      <c r="OR77" s="104"/>
      <c r="OS77" s="104"/>
      <c r="OT77" s="104"/>
      <c r="OU77" s="104"/>
      <c r="OV77" s="104"/>
      <c r="OW77" s="104"/>
      <c r="OX77" s="104"/>
      <c r="OY77" s="104"/>
      <c r="OZ77" s="104"/>
      <c r="PA77" s="104"/>
      <c r="PB77" s="104"/>
      <c r="PC77" s="104"/>
      <c r="PD77" s="104"/>
      <c r="PE77" s="104"/>
      <c r="PF77" s="104"/>
      <c r="PG77" s="104"/>
      <c r="PH77" s="104"/>
      <c r="PI77" s="104"/>
      <c r="PJ77" s="104"/>
      <c r="PK77" s="104"/>
      <c r="PL77" s="104"/>
      <c r="PM77" s="104"/>
      <c r="PN77" s="104"/>
      <c r="PO77" s="104"/>
      <c r="PP77" s="104"/>
      <c r="PQ77" s="104"/>
      <c r="PR77" s="104"/>
      <c r="PS77" s="104"/>
      <c r="PT77" s="104"/>
      <c r="PU77" s="104"/>
      <c r="PV77" s="104"/>
      <c r="PW77" s="104"/>
      <c r="PX77" s="104"/>
      <c r="PY77" s="104"/>
      <c r="PZ77" s="104"/>
      <c r="QA77" s="104"/>
      <c r="QB77" s="104"/>
      <c r="QC77" s="104"/>
      <c r="QD77" s="104"/>
      <c r="QE77" s="104"/>
      <c r="QF77" s="104"/>
      <c r="QG77" s="104"/>
      <c r="QH77" s="104"/>
      <c r="QI77" s="104"/>
      <c r="QJ77" s="104"/>
      <c r="QK77" s="104"/>
      <c r="QL77" s="104"/>
      <c r="QM77" s="104"/>
      <c r="QN77" s="104"/>
      <c r="QO77" s="104"/>
      <c r="QP77" s="104"/>
      <c r="QQ77" s="104"/>
      <c r="QR77" s="104"/>
      <c r="QS77" s="104"/>
      <c r="QT77" s="104"/>
      <c r="QU77" s="104"/>
      <c r="QV77" s="104"/>
      <c r="QW77" s="104"/>
      <c r="QX77" s="104"/>
      <c r="QY77" s="104"/>
      <c r="QZ77" s="104"/>
      <c r="RA77" s="104"/>
      <c r="RB77" s="104"/>
      <c r="RC77" s="104"/>
      <c r="RD77" s="104"/>
      <c r="RE77" s="104"/>
      <c r="RF77" s="104"/>
      <c r="RG77" s="104"/>
      <c r="RH77" s="104"/>
      <c r="RI77" s="104"/>
      <c r="RJ77" s="104"/>
      <c r="RK77" s="104"/>
      <c r="RL77" s="104"/>
      <c r="RM77" s="104"/>
      <c r="RN77" s="104"/>
      <c r="RO77" s="104"/>
      <c r="RP77" s="104"/>
      <c r="RQ77" s="104"/>
      <c r="RR77" s="104"/>
      <c r="RS77" s="104"/>
      <c r="RT77" s="104"/>
      <c r="RU77" s="104"/>
      <c r="RV77" s="104"/>
      <c r="RW77" s="104"/>
      <c r="RX77" s="104"/>
      <c r="RY77" s="104"/>
      <c r="RZ77" s="104"/>
      <c r="SA77" s="104"/>
      <c r="SB77" s="104"/>
      <c r="SC77" s="104"/>
      <c r="SD77" s="104"/>
      <c r="SE77" s="104"/>
      <c r="SF77" s="104"/>
      <c r="SG77" s="104"/>
      <c r="SH77" s="104"/>
      <c r="SI77" s="104"/>
      <c r="SJ77" s="104"/>
      <c r="SK77" s="104"/>
      <c r="SL77" s="104"/>
      <c r="SM77" s="104"/>
      <c r="SN77" s="104"/>
      <c r="SO77" s="104"/>
      <c r="SP77" s="104"/>
      <c r="SQ77" s="104"/>
      <c r="SR77" s="104"/>
      <c r="SS77" s="104"/>
      <c r="ST77" s="104"/>
      <c r="SU77" s="104"/>
      <c r="SV77" s="104"/>
      <c r="SW77" s="104"/>
      <c r="SX77" s="104"/>
      <c r="SY77" s="104"/>
      <c r="SZ77" s="104"/>
      <c r="TA77" s="104"/>
      <c r="TB77" s="104"/>
      <c r="TC77" s="104"/>
      <c r="TD77" s="104"/>
      <c r="TE77" s="104"/>
      <c r="TF77" s="104"/>
      <c r="TG77" s="104"/>
      <c r="TH77" s="104"/>
      <c r="TI77" s="104"/>
      <c r="TJ77" s="104"/>
      <c r="TK77" s="104"/>
      <c r="TL77" s="104"/>
      <c r="TM77" s="104"/>
      <c r="TN77" s="104"/>
      <c r="TO77" s="104"/>
      <c r="TP77" s="104"/>
      <c r="TQ77" s="104"/>
      <c r="TR77" s="104"/>
      <c r="TS77" s="104"/>
      <c r="TT77" s="104"/>
      <c r="TU77" s="104"/>
      <c r="TV77" s="104"/>
      <c r="TW77" s="104"/>
      <c r="TX77" s="104"/>
      <c r="TY77" s="104"/>
      <c r="TZ77" s="104"/>
      <c r="UA77" s="104"/>
      <c r="UB77" s="104"/>
      <c r="UC77" s="104"/>
      <c r="UD77" s="104"/>
      <c r="UE77" s="104"/>
      <c r="UF77" s="104"/>
      <c r="UG77" s="104"/>
      <c r="UH77" s="104"/>
      <c r="UI77" s="104"/>
      <c r="UJ77" s="104"/>
      <c r="UK77" s="104"/>
      <c r="UL77" s="104"/>
      <c r="UM77" s="104"/>
      <c r="UN77" s="104"/>
      <c r="UO77" s="104"/>
      <c r="UP77" s="104"/>
      <c r="UQ77" s="104"/>
      <c r="UR77" s="104"/>
      <c r="US77" s="104"/>
      <c r="UT77" s="104"/>
      <c r="UU77" s="104"/>
      <c r="UV77" s="104"/>
      <c r="UW77" s="104"/>
      <c r="UX77" s="104"/>
      <c r="UY77" s="104"/>
      <c r="UZ77" s="104"/>
      <c r="VA77" s="104"/>
      <c r="VB77" s="104"/>
      <c r="VC77" s="104"/>
      <c r="VD77" s="104"/>
      <c r="VE77" s="104"/>
      <c r="VF77" s="104"/>
      <c r="VG77" s="104"/>
      <c r="VH77" s="104"/>
      <c r="VI77" s="104"/>
      <c r="VJ77" s="104"/>
      <c r="VK77" s="104"/>
      <c r="VL77" s="104"/>
      <c r="VM77" s="104"/>
      <c r="VN77" s="104"/>
      <c r="VO77" s="104"/>
      <c r="VP77" s="104"/>
      <c r="VQ77" s="104"/>
      <c r="VR77" s="104"/>
      <c r="VS77" s="104"/>
      <c r="VT77" s="104"/>
      <c r="VU77" s="104"/>
      <c r="VV77" s="104"/>
      <c r="VW77" s="104"/>
      <c r="VX77" s="104"/>
      <c r="VY77" s="104"/>
      <c r="VZ77" s="104"/>
      <c r="WA77" s="104"/>
      <c r="WB77" s="104"/>
      <c r="WC77" s="104"/>
      <c r="WD77" s="104"/>
      <c r="WE77" s="104"/>
      <c r="WF77" s="104"/>
      <c r="WG77" s="104"/>
      <c r="WH77" s="104"/>
      <c r="WI77" s="104"/>
      <c r="WJ77" s="104"/>
      <c r="WK77" s="104"/>
      <c r="WL77" s="104"/>
      <c r="WM77" s="104"/>
      <c r="WN77" s="104"/>
      <c r="WO77" s="104"/>
      <c r="WP77" s="104"/>
      <c r="WQ77" s="104"/>
      <c r="WR77" s="104"/>
      <c r="WS77" s="104"/>
      <c r="WT77" s="104"/>
      <c r="WU77" s="104"/>
      <c r="WV77" s="104"/>
      <c r="WW77" s="104"/>
      <c r="WX77" s="104"/>
      <c r="WY77" s="104"/>
      <c r="WZ77" s="104"/>
      <c r="XA77" s="104"/>
      <c r="XB77" s="104"/>
      <c r="XC77" s="104"/>
      <c r="XD77" s="104"/>
      <c r="XE77" s="104"/>
      <c r="XF77" s="104"/>
      <c r="XG77" s="104"/>
      <c r="XH77" s="104"/>
      <c r="XI77" s="104"/>
      <c r="XJ77" s="104"/>
      <c r="XK77" s="104"/>
      <c r="XL77" s="104"/>
      <c r="XM77" s="104"/>
      <c r="XN77" s="104"/>
      <c r="XO77" s="104"/>
      <c r="XP77" s="104"/>
      <c r="XQ77" s="104"/>
      <c r="XR77" s="104"/>
      <c r="XS77" s="104"/>
      <c r="XT77" s="104"/>
      <c r="XU77" s="104"/>
      <c r="XV77" s="104"/>
      <c r="XW77" s="104"/>
      <c r="XX77" s="104"/>
      <c r="XY77" s="104"/>
      <c r="XZ77" s="104"/>
      <c r="YA77" s="104"/>
      <c r="YB77" s="104"/>
      <c r="YC77" s="104"/>
      <c r="YD77" s="104"/>
      <c r="YE77" s="104"/>
      <c r="YF77" s="104"/>
      <c r="YG77" s="104"/>
      <c r="YH77" s="104"/>
      <c r="YI77" s="104"/>
      <c r="YJ77" s="104"/>
      <c r="YK77" s="104"/>
      <c r="YL77" s="104"/>
      <c r="YM77" s="104"/>
      <c r="YN77" s="104"/>
      <c r="YO77" s="104"/>
      <c r="YP77" s="104"/>
      <c r="YQ77" s="104"/>
      <c r="YR77" s="104"/>
      <c r="YS77" s="104"/>
      <c r="YT77" s="104"/>
      <c r="YU77" s="104"/>
      <c r="YV77" s="104"/>
      <c r="YW77" s="104"/>
      <c r="YX77" s="104"/>
      <c r="YY77" s="104"/>
      <c r="YZ77" s="104"/>
      <c r="ZA77" s="104"/>
      <c r="ZB77" s="104"/>
      <c r="ZC77" s="104"/>
      <c r="ZD77" s="104"/>
      <c r="ZE77" s="104"/>
      <c r="ZF77" s="104"/>
      <c r="ZG77" s="104"/>
      <c r="ZH77" s="104"/>
      <c r="ZI77" s="104"/>
      <c r="ZJ77" s="104"/>
      <c r="ZK77" s="104"/>
      <c r="ZL77" s="104"/>
      <c r="ZM77" s="104"/>
      <c r="ZN77" s="104"/>
      <c r="ZO77" s="104"/>
      <c r="ZP77" s="104"/>
      <c r="ZQ77" s="104"/>
      <c r="ZR77" s="104"/>
      <c r="ZS77" s="104"/>
      <c r="ZT77" s="104"/>
      <c r="ZU77" s="104"/>
      <c r="ZV77" s="104"/>
      <c r="ZW77" s="104"/>
      <c r="ZX77" s="104"/>
      <c r="ZY77" s="104"/>
      <c r="ZZ77" s="104"/>
    </row>
    <row r="78" spans="2:702" ht="28.5" customHeight="1">
      <c r="B78" s="108" t="s">
        <v>357</v>
      </c>
      <c r="C78" s="111"/>
      <c r="D78" s="177"/>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4"/>
      <c r="BB78" s="104"/>
      <c r="BC78" s="104"/>
      <c r="BD78" s="104"/>
      <c r="BE78" s="104"/>
      <c r="BF78" s="104"/>
      <c r="BG78" s="104"/>
      <c r="BH78" s="104"/>
      <c r="BI78" s="104"/>
      <c r="BJ78" s="104"/>
      <c r="BK78" s="104"/>
      <c r="BL78" s="104"/>
      <c r="BM78" s="104"/>
      <c r="BN78" s="104"/>
      <c r="BO78" s="104"/>
      <c r="BP78" s="104"/>
      <c r="BQ78" s="104"/>
      <c r="BR78" s="104"/>
      <c r="BS78" s="104"/>
      <c r="BT78" s="104"/>
      <c r="BU78" s="104"/>
      <c r="BV78" s="104"/>
      <c r="BW78" s="104"/>
      <c r="BX78" s="104"/>
      <c r="BY78" s="104"/>
      <c r="BZ78" s="104"/>
      <c r="CA78" s="104"/>
      <c r="CB78" s="104"/>
      <c r="CC78" s="104"/>
      <c r="CD78" s="104"/>
      <c r="CE78" s="104"/>
      <c r="CF78" s="104"/>
      <c r="CG78" s="104"/>
      <c r="CH78" s="104"/>
      <c r="CI78" s="104"/>
      <c r="CJ78" s="104"/>
      <c r="CK78" s="104"/>
      <c r="CL78" s="104"/>
      <c r="CM78" s="104"/>
      <c r="CN78" s="104"/>
      <c r="CO78" s="104"/>
      <c r="CP78" s="104"/>
      <c r="CQ78" s="104"/>
      <c r="CR78" s="104"/>
      <c r="CS78" s="104"/>
      <c r="CT78" s="104"/>
      <c r="CU78" s="104"/>
      <c r="CV78" s="104"/>
      <c r="CW78" s="104"/>
      <c r="CX78" s="104"/>
      <c r="CY78" s="104"/>
      <c r="CZ78" s="104"/>
      <c r="DA78" s="104"/>
      <c r="DB78" s="104"/>
      <c r="DC78" s="104"/>
      <c r="DD78" s="104"/>
      <c r="DE78" s="104"/>
      <c r="DF78" s="104"/>
      <c r="DG78" s="104"/>
      <c r="DH78" s="104"/>
      <c r="DI78" s="104"/>
      <c r="DJ78" s="104"/>
      <c r="DK78" s="104"/>
      <c r="DL78" s="104"/>
      <c r="DM78" s="104"/>
      <c r="DN78" s="104"/>
      <c r="DO78" s="104"/>
      <c r="DP78" s="104"/>
      <c r="DQ78" s="104"/>
      <c r="DR78" s="104"/>
      <c r="DS78" s="104"/>
      <c r="DT78" s="104"/>
      <c r="DU78" s="104"/>
      <c r="DV78" s="104"/>
      <c r="DW78" s="104"/>
      <c r="DX78" s="104"/>
      <c r="DY78" s="104"/>
      <c r="DZ78" s="104"/>
      <c r="EA78" s="104"/>
      <c r="EB78" s="104"/>
      <c r="EC78" s="104"/>
      <c r="ED78" s="104"/>
      <c r="EE78" s="104"/>
      <c r="EF78" s="104"/>
      <c r="EG78" s="104"/>
      <c r="EH78" s="104"/>
      <c r="EI78" s="104"/>
      <c r="EJ78" s="104"/>
      <c r="EK78" s="104"/>
      <c r="EL78" s="104"/>
      <c r="EM78" s="104"/>
      <c r="EN78" s="104"/>
      <c r="EO78" s="104"/>
      <c r="EP78" s="104"/>
      <c r="EQ78" s="104"/>
      <c r="ER78" s="104"/>
      <c r="ES78" s="104"/>
      <c r="ET78" s="104"/>
      <c r="EU78" s="104"/>
      <c r="EV78" s="104"/>
      <c r="EW78" s="104"/>
      <c r="EX78" s="104"/>
      <c r="EY78" s="104"/>
      <c r="EZ78" s="104"/>
      <c r="FA78" s="104"/>
      <c r="FB78" s="104"/>
      <c r="FC78" s="104"/>
      <c r="FD78" s="104"/>
      <c r="FE78" s="104"/>
      <c r="FF78" s="104"/>
      <c r="FG78" s="104"/>
      <c r="FH78" s="104"/>
      <c r="FI78" s="104"/>
      <c r="FJ78" s="104"/>
      <c r="FK78" s="104"/>
      <c r="FL78" s="104"/>
      <c r="FM78" s="104"/>
      <c r="FN78" s="104"/>
      <c r="FO78" s="104"/>
      <c r="FP78" s="104"/>
      <c r="FQ78" s="104"/>
      <c r="FR78" s="104"/>
      <c r="FS78" s="104"/>
      <c r="FT78" s="104"/>
      <c r="FU78" s="104"/>
      <c r="FV78" s="104"/>
      <c r="FW78" s="104"/>
      <c r="FX78" s="104"/>
      <c r="FY78" s="104"/>
      <c r="FZ78" s="104"/>
      <c r="GA78" s="104"/>
      <c r="GB78" s="104"/>
      <c r="GC78" s="104"/>
      <c r="GD78" s="104"/>
      <c r="GE78" s="104"/>
      <c r="GF78" s="104"/>
      <c r="GG78" s="104"/>
      <c r="GH78" s="104"/>
      <c r="GI78" s="104"/>
      <c r="GJ78" s="104"/>
      <c r="GK78" s="104"/>
      <c r="GL78" s="104"/>
      <c r="GM78" s="104"/>
      <c r="GN78" s="104"/>
      <c r="GO78" s="104"/>
      <c r="GP78" s="104"/>
      <c r="GQ78" s="104"/>
      <c r="GR78" s="104"/>
      <c r="GS78" s="104"/>
      <c r="GT78" s="104"/>
      <c r="GU78" s="104"/>
      <c r="GV78" s="104"/>
      <c r="GW78" s="104"/>
      <c r="GX78" s="104"/>
      <c r="GY78" s="104"/>
      <c r="GZ78" s="104"/>
      <c r="HA78" s="104"/>
      <c r="HB78" s="104"/>
      <c r="HC78" s="104"/>
      <c r="HD78" s="104"/>
      <c r="HE78" s="104"/>
      <c r="HF78" s="104"/>
      <c r="HG78" s="104"/>
      <c r="HH78" s="104"/>
      <c r="HI78" s="104"/>
      <c r="HJ78" s="104"/>
      <c r="HK78" s="104"/>
      <c r="HL78" s="104"/>
      <c r="HM78" s="104"/>
      <c r="HN78" s="104"/>
      <c r="HO78" s="104"/>
      <c r="HP78" s="104"/>
      <c r="HQ78" s="104"/>
      <c r="HR78" s="104"/>
      <c r="HS78" s="104"/>
      <c r="HT78" s="104"/>
      <c r="HU78" s="104"/>
      <c r="HV78" s="104"/>
      <c r="HW78" s="104"/>
      <c r="HX78" s="104"/>
      <c r="HY78" s="104"/>
      <c r="HZ78" s="104"/>
      <c r="IA78" s="104"/>
      <c r="IB78" s="104"/>
      <c r="IC78" s="104"/>
      <c r="ID78" s="104"/>
      <c r="IE78" s="104"/>
      <c r="IF78" s="104"/>
      <c r="IG78" s="104"/>
      <c r="IH78" s="104"/>
      <c r="II78" s="104"/>
      <c r="IJ78" s="104"/>
      <c r="IK78" s="104"/>
      <c r="IL78" s="104"/>
      <c r="IM78" s="104"/>
      <c r="IN78" s="104"/>
      <c r="IO78" s="104"/>
      <c r="IP78" s="104"/>
      <c r="IQ78" s="104"/>
      <c r="IR78" s="104"/>
      <c r="IS78" s="104"/>
      <c r="IT78" s="104"/>
      <c r="IU78" s="104"/>
      <c r="IV78" s="104"/>
      <c r="IW78" s="104"/>
      <c r="IX78" s="104"/>
      <c r="IY78" s="104"/>
      <c r="IZ78" s="104"/>
      <c r="JA78" s="104"/>
      <c r="JB78" s="104"/>
      <c r="JC78" s="104"/>
      <c r="JD78" s="104"/>
      <c r="JE78" s="104"/>
      <c r="JF78" s="104"/>
      <c r="JG78" s="104"/>
      <c r="JH78" s="104"/>
      <c r="JI78" s="104"/>
      <c r="JJ78" s="104"/>
      <c r="JK78" s="104"/>
      <c r="JL78" s="104"/>
      <c r="JM78" s="104"/>
      <c r="JN78" s="104"/>
      <c r="JO78" s="104"/>
      <c r="JP78" s="104"/>
      <c r="JQ78" s="104"/>
      <c r="JR78" s="104"/>
      <c r="JS78" s="104"/>
      <c r="JT78" s="104"/>
      <c r="JU78" s="104"/>
      <c r="JV78" s="104"/>
      <c r="JW78" s="104"/>
      <c r="JX78" s="104"/>
      <c r="JY78" s="104"/>
      <c r="JZ78" s="104"/>
      <c r="KA78" s="104"/>
      <c r="KB78" s="104"/>
      <c r="KC78" s="104"/>
      <c r="KD78" s="104"/>
      <c r="KE78" s="104"/>
      <c r="KF78" s="104"/>
      <c r="KG78" s="104"/>
      <c r="KH78" s="104"/>
      <c r="KI78" s="104"/>
      <c r="KJ78" s="104"/>
      <c r="KK78" s="104"/>
      <c r="KL78" s="104"/>
      <c r="KM78" s="104"/>
      <c r="KN78" s="104"/>
      <c r="KO78" s="104"/>
      <c r="KP78" s="104"/>
      <c r="KQ78" s="104"/>
      <c r="KR78" s="104"/>
      <c r="KS78" s="104"/>
      <c r="KT78" s="104"/>
      <c r="KU78" s="104"/>
      <c r="KV78" s="104"/>
      <c r="KW78" s="104"/>
      <c r="KX78" s="104"/>
      <c r="KY78" s="104"/>
      <c r="KZ78" s="104"/>
      <c r="LA78" s="104"/>
      <c r="LB78" s="104"/>
      <c r="LC78" s="104"/>
      <c r="LD78" s="104"/>
      <c r="LE78" s="104"/>
      <c r="LF78" s="104"/>
      <c r="LG78" s="104"/>
      <c r="LH78" s="104"/>
      <c r="LI78" s="104"/>
      <c r="LJ78" s="104"/>
      <c r="LK78" s="104"/>
      <c r="LL78" s="104"/>
      <c r="LM78" s="104"/>
      <c r="LN78" s="104"/>
      <c r="LO78" s="104"/>
      <c r="LP78" s="104"/>
      <c r="LQ78" s="104"/>
      <c r="LR78" s="104"/>
      <c r="LS78" s="104"/>
      <c r="LT78" s="104"/>
      <c r="LU78" s="104"/>
      <c r="LV78" s="104"/>
      <c r="LW78" s="104"/>
      <c r="LX78" s="104"/>
      <c r="LY78" s="104"/>
      <c r="LZ78" s="104"/>
      <c r="MA78" s="104"/>
      <c r="MB78" s="104"/>
      <c r="MC78" s="104"/>
      <c r="MD78" s="104"/>
      <c r="ME78" s="104"/>
      <c r="MF78" s="104"/>
      <c r="MG78" s="104"/>
      <c r="MH78" s="104"/>
      <c r="MI78" s="104"/>
      <c r="MJ78" s="104"/>
      <c r="MK78" s="104"/>
      <c r="ML78" s="104"/>
      <c r="MM78" s="104"/>
      <c r="MN78" s="104"/>
      <c r="MO78" s="104"/>
      <c r="MP78" s="104"/>
      <c r="MQ78" s="104"/>
      <c r="MR78" s="104"/>
      <c r="MS78" s="104"/>
      <c r="MT78" s="104"/>
      <c r="MU78" s="104"/>
      <c r="MV78" s="104"/>
      <c r="MW78" s="104"/>
      <c r="MX78" s="104"/>
      <c r="MY78" s="104"/>
      <c r="MZ78" s="104"/>
      <c r="NA78" s="104"/>
      <c r="NB78" s="104"/>
      <c r="NC78" s="104"/>
      <c r="ND78" s="104"/>
      <c r="NE78" s="104"/>
      <c r="NF78" s="104"/>
      <c r="NG78" s="104"/>
      <c r="NH78" s="104"/>
      <c r="NI78" s="104"/>
      <c r="NJ78" s="104"/>
      <c r="NK78" s="104"/>
      <c r="NL78" s="104"/>
      <c r="NM78" s="104"/>
      <c r="NN78" s="104"/>
      <c r="NO78" s="104"/>
      <c r="NP78" s="104"/>
      <c r="NQ78" s="104"/>
      <c r="NR78" s="104"/>
      <c r="NS78" s="104"/>
      <c r="NT78" s="104"/>
      <c r="NU78" s="104"/>
      <c r="NV78" s="104"/>
      <c r="NW78" s="104"/>
      <c r="NX78" s="104"/>
      <c r="NY78" s="104"/>
      <c r="NZ78" s="104"/>
      <c r="OA78" s="104"/>
      <c r="OB78" s="104"/>
      <c r="OC78" s="104"/>
      <c r="OD78" s="104"/>
      <c r="OE78" s="104"/>
      <c r="OF78" s="104"/>
      <c r="OG78" s="104"/>
      <c r="OH78" s="104"/>
      <c r="OI78" s="104"/>
      <c r="OJ78" s="104"/>
      <c r="OK78" s="104"/>
      <c r="OL78" s="104"/>
      <c r="OM78" s="104"/>
      <c r="ON78" s="104"/>
      <c r="OO78" s="104"/>
      <c r="OP78" s="104"/>
      <c r="OQ78" s="104"/>
      <c r="OR78" s="104"/>
      <c r="OS78" s="104"/>
      <c r="OT78" s="104"/>
      <c r="OU78" s="104"/>
      <c r="OV78" s="104"/>
      <c r="OW78" s="104"/>
      <c r="OX78" s="104"/>
      <c r="OY78" s="104"/>
      <c r="OZ78" s="104"/>
      <c r="PA78" s="104"/>
      <c r="PB78" s="104"/>
      <c r="PC78" s="104"/>
      <c r="PD78" s="104"/>
      <c r="PE78" s="104"/>
      <c r="PF78" s="104"/>
      <c r="PG78" s="104"/>
      <c r="PH78" s="104"/>
      <c r="PI78" s="104"/>
      <c r="PJ78" s="104"/>
      <c r="PK78" s="104"/>
      <c r="PL78" s="104"/>
      <c r="PM78" s="104"/>
      <c r="PN78" s="104"/>
      <c r="PO78" s="104"/>
      <c r="PP78" s="104"/>
      <c r="PQ78" s="104"/>
      <c r="PR78" s="104"/>
      <c r="PS78" s="104"/>
      <c r="PT78" s="104"/>
      <c r="PU78" s="104"/>
      <c r="PV78" s="104"/>
      <c r="PW78" s="104"/>
      <c r="PX78" s="104"/>
      <c r="PY78" s="104"/>
      <c r="PZ78" s="104"/>
      <c r="QA78" s="104"/>
      <c r="QB78" s="104"/>
      <c r="QC78" s="104"/>
      <c r="QD78" s="104"/>
      <c r="QE78" s="104"/>
      <c r="QF78" s="104"/>
      <c r="QG78" s="104"/>
      <c r="QH78" s="104"/>
      <c r="QI78" s="104"/>
      <c r="QJ78" s="104"/>
      <c r="QK78" s="104"/>
      <c r="QL78" s="104"/>
      <c r="QM78" s="104"/>
      <c r="QN78" s="104"/>
      <c r="QO78" s="104"/>
      <c r="QP78" s="104"/>
      <c r="QQ78" s="104"/>
      <c r="QR78" s="104"/>
      <c r="QS78" s="104"/>
      <c r="QT78" s="104"/>
      <c r="QU78" s="104"/>
      <c r="QV78" s="104"/>
      <c r="QW78" s="104"/>
      <c r="QX78" s="104"/>
      <c r="QY78" s="104"/>
      <c r="QZ78" s="104"/>
      <c r="RA78" s="104"/>
      <c r="RB78" s="104"/>
      <c r="RC78" s="104"/>
      <c r="RD78" s="104"/>
      <c r="RE78" s="104"/>
      <c r="RF78" s="104"/>
      <c r="RG78" s="104"/>
      <c r="RH78" s="104"/>
      <c r="RI78" s="104"/>
      <c r="RJ78" s="104"/>
      <c r="RK78" s="104"/>
      <c r="RL78" s="104"/>
      <c r="RM78" s="104"/>
      <c r="RN78" s="104"/>
      <c r="RO78" s="104"/>
      <c r="RP78" s="104"/>
      <c r="RQ78" s="104"/>
      <c r="RR78" s="104"/>
      <c r="RS78" s="104"/>
      <c r="RT78" s="104"/>
      <c r="RU78" s="104"/>
      <c r="RV78" s="104"/>
      <c r="RW78" s="104"/>
      <c r="RX78" s="104"/>
      <c r="RY78" s="104"/>
      <c r="RZ78" s="104"/>
      <c r="SA78" s="104"/>
      <c r="SB78" s="104"/>
      <c r="SC78" s="104"/>
      <c r="SD78" s="104"/>
      <c r="SE78" s="104"/>
      <c r="SF78" s="104"/>
      <c r="SG78" s="104"/>
      <c r="SH78" s="104"/>
      <c r="SI78" s="104"/>
      <c r="SJ78" s="104"/>
      <c r="SK78" s="104"/>
      <c r="SL78" s="104"/>
      <c r="SM78" s="104"/>
      <c r="SN78" s="104"/>
      <c r="SO78" s="104"/>
      <c r="SP78" s="104"/>
      <c r="SQ78" s="104"/>
      <c r="SR78" s="104"/>
      <c r="SS78" s="104"/>
      <c r="ST78" s="104"/>
      <c r="SU78" s="104"/>
      <c r="SV78" s="104"/>
      <c r="SW78" s="104"/>
      <c r="SX78" s="104"/>
      <c r="SY78" s="104"/>
      <c r="SZ78" s="104"/>
      <c r="TA78" s="104"/>
      <c r="TB78" s="104"/>
      <c r="TC78" s="104"/>
      <c r="TD78" s="104"/>
      <c r="TE78" s="104"/>
      <c r="TF78" s="104"/>
      <c r="TG78" s="104"/>
      <c r="TH78" s="104"/>
      <c r="TI78" s="104"/>
      <c r="TJ78" s="104"/>
      <c r="TK78" s="104"/>
      <c r="TL78" s="104"/>
      <c r="TM78" s="104"/>
      <c r="TN78" s="104"/>
      <c r="TO78" s="104"/>
      <c r="TP78" s="104"/>
      <c r="TQ78" s="104"/>
      <c r="TR78" s="104"/>
      <c r="TS78" s="104"/>
      <c r="TT78" s="104"/>
      <c r="TU78" s="104"/>
      <c r="TV78" s="104"/>
      <c r="TW78" s="104"/>
      <c r="TX78" s="104"/>
      <c r="TY78" s="104"/>
      <c r="TZ78" s="104"/>
      <c r="UA78" s="104"/>
      <c r="UB78" s="104"/>
      <c r="UC78" s="104"/>
      <c r="UD78" s="104"/>
      <c r="UE78" s="104"/>
      <c r="UF78" s="104"/>
      <c r="UG78" s="104"/>
      <c r="UH78" s="104"/>
      <c r="UI78" s="104"/>
      <c r="UJ78" s="104"/>
      <c r="UK78" s="104"/>
      <c r="UL78" s="104"/>
      <c r="UM78" s="104"/>
      <c r="UN78" s="104"/>
      <c r="UO78" s="104"/>
      <c r="UP78" s="104"/>
      <c r="UQ78" s="104"/>
      <c r="UR78" s="104"/>
      <c r="US78" s="104"/>
      <c r="UT78" s="104"/>
      <c r="UU78" s="104"/>
      <c r="UV78" s="104"/>
      <c r="UW78" s="104"/>
      <c r="UX78" s="104"/>
      <c r="UY78" s="104"/>
      <c r="UZ78" s="104"/>
      <c r="VA78" s="104"/>
      <c r="VB78" s="104"/>
      <c r="VC78" s="104"/>
      <c r="VD78" s="104"/>
      <c r="VE78" s="104"/>
      <c r="VF78" s="104"/>
      <c r="VG78" s="104"/>
      <c r="VH78" s="104"/>
      <c r="VI78" s="104"/>
      <c r="VJ78" s="104"/>
      <c r="VK78" s="104"/>
      <c r="VL78" s="104"/>
      <c r="VM78" s="104"/>
      <c r="VN78" s="104"/>
      <c r="VO78" s="104"/>
      <c r="VP78" s="104"/>
      <c r="VQ78" s="104"/>
      <c r="VR78" s="104"/>
      <c r="VS78" s="104"/>
      <c r="VT78" s="104"/>
      <c r="VU78" s="104"/>
      <c r="VV78" s="104"/>
      <c r="VW78" s="104"/>
      <c r="VX78" s="104"/>
      <c r="VY78" s="104"/>
      <c r="VZ78" s="104"/>
      <c r="WA78" s="104"/>
      <c r="WB78" s="104"/>
      <c r="WC78" s="104"/>
      <c r="WD78" s="104"/>
      <c r="WE78" s="104"/>
      <c r="WF78" s="104"/>
      <c r="WG78" s="104"/>
      <c r="WH78" s="104"/>
      <c r="WI78" s="104"/>
      <c r="WJ78" s="104"/>
      <c r="WK78" s="104"/>
      <c r="WL78" s="104"/>
      <c r="WM78" s="104"/>
      <c r="WN78" s="104"/>
      <c r="WO78" s="104"/>
      <c r="WP78" s="104"/>
      <c r="WQ78" s="104"/>
      <c r="WR78" s="104"/>
      <c r="WS78" s="104"/>
      <c r="WT78" s="104"/>
      <c r="WU78" s="104"/>
      <c r="WV78" s="104"/>
      <c r="WW78" s="104"/>
      <c r="WX78" s="104"/>
      <c r="WY78" s="104"/>
      <c r="WZ78" s="104"/>
      <c r="XA78" s="104"/>
      <c r="XB78" s="104"/>
      <c r="XC78" s="104"/>
      <c r="XD78" s="104"/>
      <c r="XE78" s="104"/>
      <c r="XF78" s="104"/>
      <c r="XG78" s="104"/>
      <c r="XH78" s="104"/>
      <c r="XI78" s="104"/>
      <c r="XJ78" s="104"/>
      <c r="XK78" s="104"/>
      <c r="XL78" s="104"/>
      <c r="XM78" s="104"/>
      <c r="XN78" s="104"/>
      <c r="XO78" s="104"/>
      <c r="XP78" s="104"/>
      <c r="XQ78" s="104"/>
      <c r="XR78" s="104"/>
      <c r="XS78" s="104"/>
      <c r="XT78" s="104"/>
      <c r="XU78" s="104"/>
      <c r="XV78" s="104"/>
      <c r="XW78" s="104"/>
      <c r="XX78" s="104"/>
      <c r="XY78" s="104"/>
      <c r="XZ78" s="104"/>
      <c r="YA78" s="104"/>
      <c r="YB78" s="104"/>
      <c r="YC78" s="104"/>
      <c r="YD78" s="104"/>
      <c r="YE78" s="104"/>
      <c r="YF78" s="104"/>
      <c r="YG78" s="104"/>
      <c r="YH78" s="104"/>
      <c r="YI78" s="104"/>
      <c r="YJ78" s="104"/>
      <c r="YK78" s="104"/>
      <c r="YL78" s="104"/>
      <c r="YM78" s="104"/>
      <c r="YN78" s="104"/>
      <c r="YO78" s="104"/>
      <c r="YP78" s="104"/>
      <c r="YQ78" s="104"/>
      <c r="YR78" s="104"/>
      <c r="YS78" s="104"/>
      <c r="YT78" s="104"/>
      <c r="YU78" s="104"/>
      <c r="YV78" s="104"/>
      <c r="YW78" s="104"/>
      <c r="YX78" s="104"/>
      <c r="YY78" s="104"/>
      <c r="YZ78" s="104"/>
      <c r="ZA78" s="104"/>
      <c r="ZB78" s="104"/>
      <c r="ZC78" s="104"/>
      <c r="ZD78" s="104"/>
      <c r="ZE78" s="104"/>
      <c r="ZF78" s="104"/>
      <c r="ZG78" s="104"/>
      <c r="ZH78" s="104"/>
      <c r="ZI78" s="104"/>
      <c r="ZJ78" s="104"/>
      <c r="ZK78" s="104"/>
      <c r="ZL78" s="104"/>
      <c r="ZM78" s="104"/>
      <c r="ZN78" s="104"/>
      <c r="ZO78" s="104"/>
      <c r="ZP78" s="104"/>
      <c r="ZQ78" s="104"/>
      <c r="ZR78" s="104"/>
      <c r="ZS78" s="104"/>
      <c r="ZT78" s="104"/>
      <c r="ZU78" s="104"/>
      <c r="ZV78" s="104"/>
      <c r="ZW78" s="104"/>
      <c r="ZX78" s="104"/>
      <c r="ZY78" s="104"/>
      <c r="ZZ78" s="104"/>
    </row>
    <row r="79" spans="2:702" ht="22.5" customHeight="1">
      <c r="B79" s="112" t="s">
        <v>534</v>
      </c>
      <c r="C79" s="291"/>
      <c r="D79" s="291"/>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4"/>
      <c r="AY79" s="104"/>
      <c r="AZ79" s="104"/>
      <c r="BA79" s="104"/>
      <c r="BB79" s="104"/>
      <c r="BC79" s="104"/>
      <c r="BD79" s="104"/>
      <c r="BE79" s="104"/>
      <c r="BF79" s="104"/>
      <c r="BG79" s="104"/>
      <c r="BH79" s="104"/>
      <c r="BI79" s="104"/>
      <c r="BJ79" s="104"/>
      <c r="BK79" s="104"/>
      <c r="BL79" s="104"/>
      <c r="BM79" s="104"/>
      <c r="BN79" s="104"/>
      <c r="BO79" s="104"/>
      <c r="BP79" s="104"/>
      <c r="BQ79" s="104"/>
      <c r="BR79" s="104"/>
      <c r="BS79" s="104"/>
      <c r="BT79" s="104"/>
      <c r="BU79" s="104"/>
      <c r="BV79" s="104"/>
      <c r="BW79" s="104"/>
      <c r="BX79" s="104"/>
      <c r="BY79" s="104"/>
      <c r="BZ79" s="104"/>
      <c r="CA79" s="104"/>
      <c r="CB79" s="104"/>
      <c r="CC79" s="104"/>
      <c r="CD79" s="104"/>
      <c r="CE79" s="104"/>
      <c r="CF79" s="104"/>
      <c r="CG79" s="104"/>
      <c r="CH79" s="104"/>
      <c r="CI79" s="104"/>
      <c r="CJ79" s="104"/>
      <c r="CK79" s="104"/>
      <c r="CL79" s="104"/>
      <c r="CM79" s="104"/>
      <c r="CN79" s="104"/>
      <c r="CO79" s="104"/>
      <c r="CP79" s="104"/>
      <c r="CQ79" s="104"/>
      <c r="CR79" s="104"/>
      <c r="CS79" s="104"/>
      <c r="CT79" s="104"/>
      <c r="CU79" s="104"/>
      <c r="CV79" s="104"/>
      <c r="CW79" s="104"/>
      <c r="CX79" s="104"/>
      <c r="CY79" s="104"/>
      <c r="CZ79" s="104"/>
      <c r="DA79" s="104"/>
      <c r="DB79" s="104"/>
      <c r="DC79" s="104"/>
      <c r="DD79" s="104"/>
      <c r="DE79" s="104"/>
      <c r="DF79" s="104"/>
      <c r="DG79" s="104"/>
      <c r="DH79" s="104"/>
      <c r="DI79" s="104"/>
      <c r="DJ79" s="104"/>
      <c r="DK79" s="104"/>
      <c r="DL79" s="104"/>
      <c r="DM79" s="104"/>
      <c r="DN79" s="104"/>
      <c r="DO79" s="104"/>
      <c r="DP79" s="104"/>
      <c r="DQ79" s="104"/>
      <c r="DR79" s="104"/>
      <c r="DS79" s="104"/>
      <c r="DT79" s="104"/>
      <c r="DU79" s="104"/>
      <c r="DV79" s="104"/>
      <c r="DW79" s="104"/>
      <c r="DX79" s="104"/>
      <c r="DY79" s="104"/>
      <c r="DZ79" s="104"/>
      <c r="EA79" s="104"/>
      <c r="EB79" s="104"/>
      <c r="EC79" s="104"/>
      <c r="ED79" s="104"/>
      <c r="EE79" s="104"/>
      <c r="EF79" s="104"/>
      <c r="EG79" s="104"/>
      <c r="EH79" s="104"/>
      <c r="EI79" s="104"/>
      <c r="EJ79" s="104"/>
      <c r="EK79" s="104"/>
      <c r="EL79" s="104"/>
      <c r="EM79" s="104"/>
      <c r="EN79" s="104"/>
      <c r="EO79" s="104"/>
      <c r="EP79" s="104"/>
      <c r="EQ79" s="104"/>
      <c r="ER79" s="104"/>
      <c r="ES79" s="104"/>
      <c r="ET79" s="104"/>
      <c r="EU79" s="104"/>
      <c r="EV79" s="104"/>
      <c r="EW79" s="104"/>
      <c r="EX79" s="104"/>
      <c r="EY79" s="104"/>
      <c r="EZ79" s="104"/>
      <c r="FA79" s="104"/>
      <c r="FB79" s="104"/>
      <c r="FC79" s="104"/>
      <c r="FD79" s="104"/>
      <c r="FE79" s="104"/>
      <c r="FF79" s="104"/>
      <c r="FG79" s="104"/>
      <c r="FH79" s="104"/>
      <c r="FI79" s="104"/>
      <c r="FJ79" s="104"/>
      <c r="FK79" s="104"/>
      <c r="FL79" s="104"/>
      <c r="FM79" s="104"/>
      <c r="FN79" s="104"/>
      <c r="FO79" s="104"/>
      <c r="FP79" s="104"/>
      <c r="FQ79" s="104"/>
      <c r="FR79" s="104"/>
      <c r="FS79" s="104"/>
      <c r="FT79" s="104"/>
      <c r="FU79" s="104"/>
      <c r="FV79" s="104"/>
      <c r="FW79" s="104"/>
      <c r="FX79" s="104"/>
      <c r="FY79" s="104"/>
      <c r="FZ79" s="104"/>
      <c r="GA79" s="104"/>
      <c r="GB79" s="104"/>
      <c r="GC79" s="104"/>
      <c r="GD79" s="104"/>
      <c r="GE79" s="104"/>
      <c r="GF79" s="104"/>
      <c r="GG79" s="104"/>
      <c r="GH79" s="104"/>
      <c r="GI79" s="104"/>
      <c r="GJ79" s="104"/>
      <c r="GK79" s="104"/>
      <c r="GL79" s="104"/>
      <c r="GM79" s="104"/>
      <c r="GN79" s="104"/>
      <c r="GO79" s="104"/>
      <c r="GP79" s="104"/>
      <c r="GQ79" s="104"/>
      <c r="GR79" s="104"/>
      <c r="GS79" s="104"/>
      <c r="GT79" s="104"/>
      <c r="GU79" s="104"/>
      <c r="GV79" s="104"/>
      <c r="GW79" s="104"/>
      <c r="GX79" s="104"/>
      <c r="GY79" s="104"/>
      <c r="GZ79" s="104"/>
      <c r="HA79" s="104"/>
      <c r="HB79" s="104"/>
      <c r="HC79" s="104"/>
      <c r="HD79" s="104"/>
      <c r="HE79" s="104"/>
      <c r="HF79" s="104"/>
      <c r="HG79" s="104"/>
      <c r="HH79" s="104"/>
      <c r="HI79" s="104"/>
      <c r="HJ79" s="104"/>
      <c r="HK79" s="104"/>
      <c r="HL79" s="104"/>
      <c r="HM79" s="104"/>
      <c r="HN79" s="104"/>
      <c r="HO79" s="104"/>
      <c r="HP79" s="104"/>
      <c r="HQ79" s="104"/>
      <c r="HR79" s="104"/>
      <c r="HS79" s="104"/>
      <c r="HT79" s="104"/>
      <c r="HU79" s="104"/>
      <c r="HV79" s="104"/>
      <c r="HW79" s="104"/>
      <c r="HX79" s="104"/>
      <c r="HY79" s="104"/>
      <c r="HZ79" s="104"/>
      <c r="IA79" s="104"/>
      <c r="IB79" s="104"/>
      <c r="IC79" s="104"/>
      <c r="ID79" s="104"/>
      <c r="IE79" s="104"/>
      <c r="IF79" s="104"/>
      <c r="IG79" s="104"/>
      <c r="IH79" s="104"/>
      <c r="II79" s="104"/>
      <c r="IJ79" s="104"/>
      <c r="IK79" s="104"/>
      <c r="IL79" s="104"/>
      <c r="IM79" s="104"/>
      <c r="IN79" s="104"/>
      <c r="IO79" s="104"/>
      <c r="IP79" s="104"/>
      <c r="IQ79" s="104"/>
      <c r="IR79" s="104"/>
      <c r="IS79" s="104"/>
      <c r="IT79" s="104"/>
      <c r="IU79" s="104"/>
      <c r="IV79" s="104"/>
      <c r="IW79" s="104"/>
      <c r="IX79" s="104"/>
      <c r="IY79" s="104"/>
      <c r="IZ79" s="104"/>
      <c r="JA79" s="104"/>
      <c r="JB79" s="104"/>
      <c r="JC79" s="104"/>
      <c r="JD79" s="104"/>
      <c r="JE79" s="104"/>
      <c r="JF79" s="104"/>
      <c r="JG79" s="104"/>
      <c r="JH79" s="104"/>
      <c r="JI79" s="104"/>
      <c r="JJ79" s="104"/>
      <c r="JK79" s="104"/>
      <c r="JL79" s="104"/>
      <c r="JM79" s="104"/>
      <c r="JN79" s="104"/>
      <c r="JO79" s="104"/>
      <c r="JP79" s="104"/>
      <c r="JQ79" s="104"/>
      <c r="JR79" s="104"/>
      <c r="JS79" s="104"/>
      <c r="JT79" s="104"/>
      <c r="JU79" s="104"/>
      <c r="JV79" s="104"/>
      <c r="JW79" s="104"/>
      <c r="JX79" s="104"/>
      <c r="JY79" s="104"/>
      <c r="JZ79" s="104"/>
      <c r="KA79" s="104"/>
      <c r="KB79" s="104"/>
      <c r="KC79" s="104"/>
      <c r="KD79" s="104"/>
      <c r="KE79" s="104"/>
      <c r="KF79" s="104"/>
      <c r="KG79" s="104"/>
      <c r="KH79" s="104"/>
      <c r="KI79" s="104"/>
      <c r="KJ79" s="104"/>
      <c r="KK79" s="104"/>
      <c r="KL79" s="104"/>
      <c r="KM79" s="104"/>
      <c r="KN79" s="104"/>
      <c r="KO79" s="104"/>
      <c r="KP79" s="104"/>
      <c r="KQ79" s="104"/>
      <c r="KR79" s="104"/>
      <c r="KS79" s="104"/>
      <c r="KT79" s="104"/>
      <c r="KU79" s="104"/>
      <c r="KV79" s="104"/>
      <c r="KW79" s="104"/>
      <c r="KX79" s="104"/>
      <c r="KY79" s="104"/>
      <c r="KZ79" s="104"/>
      <c r="LA79" s="104"/>
      <c r="LB79" s="104"/>
      <c r="LC79" s="104"/>
      <c r="LD79" s="104"/>
      <c r="LE79" s="104"/>
      <c r="LF79" s="104"/>
      <c r="LG79" s="104"/>
      <c r="LH79" s="104"/>
      <c r="LI79" s="104"/>
      <c r="LJ79" s="104"/>
      <c r="LK79" s="104"/>
      <c r="LL79" s="104"/>
      <c r="LM79" s="104"/>
      <c r="LN79" s="104"/>
      <c r="LO79" s="104"/>
      <c r="LP79" s="104"/>
      <c r="LQ79" s="104"/>
      <c r="LR79" s="104"/>
      <c r="LS79" s="104"/>
      <c r="LT79" s="104"/>
      <c r="LU79" s="104"/>
      <c r="LV79" s="104"/>
      <c r="LW79" s="104"/>
      <c r="LX79" s="104"/>
      <c r="LY79" s="104"/>
      <c r="LZ79" s="104"/>
      <c r="MA79" s="104"/>
      <c r="MB79" s="104"/>
      <c r="MC79" s="104"/>
      <c r="MD79" s="104"/>
      <c r="ME79" s="104"/>
      <c r="MF79" s="104"/>
      <c r="MG79" s="104"/>
      <c r="MH79" s="104"/>
      <c r="MI79" s="104"/>
      <c r="MJ79" s="104"/>
      <c r="MK79" s="104"/>
      <c r="ML79" s="104"/>
      <c r="MM79" s="104"/>
      <c r="MN79" s="104"/>
      <c r="MO79" s="104"/>
      <c r="MP79" s="104"/>
      <c r="MQ79" s="104"/>
      <c r="MR79" s="104"/>
      <c r="MS79" s="104"/>
      <c r="MT79" s="104"/>
      <c r="MU79" s="104"/>
      <c r="MV79" s="104"/>
      <c r="MW79" s="104"/>
      <c r="MX79" s="104"/>
      <c r="MY79" s="104"/>
      <c r="MZ79" s="104"/>
      <c r="NA79" s="104"/>
      <c r="NB79" s="104"/>
      <c r="NC79" s="104"/>
      <c r="ND79" s="104"/>
      <c r="NE79" s="104"/>
      <c r="NF79" s="104"/>
      <c r="NG79" s="104"/>
      <c r="NH79" s="104"/>
      <c r="NI79" s="104"/>
      <c r="NJ79" s="104"/>
      <c r="NK79" s="104"/>
      <c r="NL79" s="104"/>
      <c r="NM79" s="104"/>
      <c r="NN79" s="104"/>
      <c r="NO79" s="104"/>
      <c r="NP79" s="104"/>
      <c r="NQ79" s="104"/>
      <c r="NR79" s="104"/>
      <c r="NS79" s="104"/>
      <c r="NT79" s="104"/>
      <c r="NU79" s="104"/>
      <c r="NV79" s="104"/>
      <c r="NW79" s="104"/>
      <c r="NX79" s="104"/>
      <c r="NY79" s="104"/>
      <c r="NZ79" s="104"/>
      <c r="OA79" s="104"/>
      <c r="OB79" s="104"/>
      <c r="OC79" s="104"/>
      <c r="OD79" s="104"/>
      <c r="OE79" s="104"/>
      <c r="OF79" s="104"/>
      <c r="OG79" s="104"/>
      <c r="OH79" s="104"/>
      <c r="OI79" s="104"/>
      <c r="OJ79" s="104"/>
      <c r="OK79" s="104"/>
      <c r="OL79" s="104"/>
      <c r="OM79" s="104"/>
      <c r="ON79" s="104"/>
      <c r="OO79" s="104"/>
      <c r="OP79" s="104"/>
      <c r="OQ79" s="104"/>
      <c r="OR79" s="104"/>
      <c r="OS79" s="104"/>
      <c r="OT79" s="104"/>
      <c r="OU79" s="104"/>
      <c r="OV79" s="104"/>
      <c r="OW79" s="104"/>
      <c r="OX79" s="104"/>
      <c r="OY79" s="104"/>
      <c r="OZ79" s="104"/>
      <c r="PA79" s="104"/>
      <c r="PB79" s="104"/>
      <c r="PC79" s="104"/>
      <c r="PD79" s="104"/>
      <c r="PE79" s="104"/>
      <c r="PF79" s="104"/>
      <c r="PG79" s="104"/>
      <c r="PH79" s="104"/>
      <c r="PI79" s="104"/>
      <c r="PJ79" s="104"/>
      <c r="PK79" s="104"/>
      <c r="PL79" s="104"/>
      <c r="PM79" s="104"/>
      <c r="PN79" s="104"/>
      <c r="PO79" s="104"/>
      <c r="PP79" s="104"/>
      <c r="PQ79" s="104"/>
      <c r="PR79" s="104"/>
      <c r="PS79" s="104"/>
      <c r="PT79" s="104"/>
      <c r="PU79" s="104"/>
      <c r="PV79" s="104"/>
      <c r="PW79" s="104"/>
      <c r="PX79" s="104"/>
      <c r="PY79" s="104"/>
      <c r="PZ79" s="104"/>
      <c r="QA79" s="104"/>
      <c r="QB79" s="104"/>
      <c r="QC79" s="104"/>
      <c r="QD79" s="104"/>
      <c r="QE79" s="104"/>
      <c r="QF79" s="104"/>
      <c r="QG79" s="104"/>
      <c r="QH79" s="104"/>
      <c r="QI79" s="104"/>
      <c r="QJ79" s="104"/>
      <c r="QK79" s="104"/>
      <c r="QL79" s="104"/>
      <c r="QM79" s="104"/>
      <c r="QN79" s="104"/>
      <c r="QO79" s="104"/>
      <c r="QP79" s="104"/>
      <c r="QQ79" s="104"/>
      <c r="QR79" s="104"/>
      <c r="QS79" s="104"/>
      <c r="QT79" s="104"/>
      <c r="QU79" s="104"/>
      <c r="QV79" s="104"/>
      <c r="QW79" s="104"/>
      <c r="QX79" s="104"/>
      <c r="QY79" s="104"/>
      <c r="QZ79" s="104"/>
      <c r="RA79" s="104"/>
      <c r="RB79" s="104"/>
      <c r="RC79" s="104"/>
      <c r="RD79" s="104"/>
      <c r="RE79" s="104"/>
      <c r="RF79" s="104"/>
      <c r="RG79" s="104"/>
      <c r="RH79" s="104"/>
      <c r="RI79" s="104"/>
      <c r="RJ79" s="104"/>
      <c r="RK79" s="104"/>
      <c r="RL79" s="104"/>
      <c r="RM79" s="104"/>
      <c r="RN79" s="104"/>
      <c r="RO79" s="104"/>
      <c r="RP79" s="104"/>
      <c r="RQ79" s="104"/>
      <c r="RR79" s="104"/>
      <c r="RS79" s="104"/>
      <c r="RT79" s="104"/>
      <c r="RU79" s="104"/>
      <c r="RV79" s="104"/>
      <c r="RW79" s="104"/>
      <c r="RX79" s="104"/>
      <c r="RY79" s="104"/>
      <c r="RZ79" s="104"/>
      <c r="SA79" s="104"/>
      <c r="SB79" s="104"/>
      <c r="SC79" s="104"/>
      <c r="SD79" s="104"/>
      <c r="SE79" s="104"/>
      <c r="SF79" s="104"/>
      <c r="SG79" s="104"/>
      <c r="SH79" s="104"/>
      <c r="SI79" s="104"/>
      <c r="SJ79" s="104"/>
      <c r="SK79" s="104"/>
      <c r="SL79" s="104"/>
      <c r="SM79" s="104"/>
      <c r="SN79" s="104"/>
      <c r="SO79" s="104"/>
      <c r="SP79" s="104"/>
      <c r="SQ79" s="104"/>
      <c r="SR79" s="104"/>
      <c r="SS79" s="104"/>
      <c r="ST79" s="104"/>
      <c r="SU79" s="104"/>
      <c r="SV79" s="104"/>
      <c r="SW79" s="104"/>
      <c r="SX79" s="104"/>
      <c r="SY79" s="104"/>
      <c r="SZ79" s="104"/>
      <c r="TA79" s="104"/>
      <c r="TB79" s="104"/>
      <c r="TC79" s="104"/>
      <c r="TD79" s="104"/>
      <c r="TE79" s="104"/>
      <c r="TF79" s="104"/>
      <c r="TG79" s="104"/>
      <c r="TH79" s="104"/>
      <c r="TI79" s="104"/>
      <c r="TJ79" s="104"/>
      <c r="TK79" s="104"/>
      <c r="TL79" s="104"/>
      <c r="TM79" s="104"/>
      <c r="TN79" s="104"/>
      <c r="TO79" s="104"/>
      <c r="TP79" s="104"/>
      <c r="TQ79" s="104"/>
      <c r="TR79" s="104"/>
      <c r="TS79" s="104"/>
      <c r="TT79" s="104"/>
      <c r="TU79" s="104"/>
      <c r="TV79" s="104"/>
      <c r="TW79" s="104"/>
      <c r="TX79" s="104"/>
      <c r="TY79" s="104"/>
      <c r="TZ79" s="104"/>
      <c r="UA79" s="104"/>
      <c r="UB79" s="104"/>
      <c r="UC79" s="104"/>
      <c r="UD79" s="104"/>
      <c r="UE79" s="104"/>
      <c r="UF79" s="104"/>
      <c r="UG79" s="104"/>
      <c r="UH79" s="104"/>
      <c r="UI79" s="104"/>
      <c r="UJ79" s="104"/>
      <c r="UK79" s="104"/>
      <c r="UL79" s="104"/>
      <c r="UM79" s="104"/>
      <c r="UN79" s="104"/>
      <c r="UO79" s="104"/>
      <c r="UP79" s="104"/>
      <c r="UQ79" s="104"/>
      <c r="UR79" s="104"/>
      <c r="US79" s="104"/>
      <c r="UT79" s="104"/>
      <c r="UU79" s="104"/>
      <c r="UV79" s="104"/>
      <c r="UW79" s="104"/>
      <c r="UX79" s="104"/>
      <c r="UY79" s="104"/>
      <c r="UZ79" s="104"/>
      <c r="VA79" s="104"/>
      <c r="VB79" s="104"/>
      <c r="VC79" s="104"/>
      <c r="VD79" s="104"/>
      <c r="VE79" s="104"/>
      <c r="VF79" s="104"/>
      <c r="VG79" s="104"/>
      <c r="VH79" s="104"/>
      <c r="VI79" s="104"/>
      <c r="VJ79" s="104"/>
      <c r="VK79" s="104"/>
      <c r="VL79" s="104"/>
      <c r="VM79" s="104"/>
      <c r="VN79" s="104"/>
      <c r="VO79" s="104"/>
      <c r="VP79" s="104"/>
      <c r="VQ79" s="104"/>
      <c r="VR79" s="104"/>
      <c r="VS79" s="104"/>
      <c r="VT79" s="104"/>
      <c r="VU79" s="104"/>
      <c r="VV79" s="104"/>
      <c r="VW79" s="104"/>
      <c r="VX79" s="104"/>
      <c r="VY79" s="104"/>
      <c r="VZ79" s="104"/>
      <c r="WA79" s="104"/>
      <c r="WB79" s="104"/>
      <c r="WC79" s="104"/>
      <c r="WD79" s="104"/>
      <c r="WE79" s="104"/>
      <c r="WF79" s="104"/>
      <c r="WG79" s="104"/>
      <c r="WH79" s="104"/>
      <c r="WI79" s="104"/>
      <c r="WJ79" s="104"/>
      <c r="WK79" s="104"/>
      <c r="WL79" s="104"/>
      <c r="WM79" s="104"/>
      <c r="WN79" s="104"/>
      <c r="WO79" s="104"/>
      <c r="WP79" s="104"/>
      <c r="WQ79" s="104"/>
      <c r="WR79" s="104"/>
      <c r="WS79" s="104"/>
      <c r="WT79" s="104"/>
      <c r="WU79" s="104"/>
      <c r="WV79" s="104"/>
      <c r="WW79" s="104"/>
      <c r="WX79" s="104"/>
      <c r="WY79" s="104"/>
      <c r="WZ79" s="104"/>
      <c r="XA79" s="104"/>
      <c r="XB79" s="104"/>
      <c r="XC79" s="104"/>
      <c r="XD79" s="104"/>
      <c r="XE79" s="104"/>
      <c r="XF79" s="104"/>
      <c r="XG79" s="104"/>
      <c r="XH79" s="104"/>
      <c r="XI79" s="104"/>
      <c r="XJ79" s="104"/>
      <c r="XK79" s="104"/>
      <c r="XL79" s="104"/>
      <c r="XM79" s="104"/>
      <c r="XN79" s="104"/>
      <c r="XO79" s="104"/>
      <c r="XP79" s="104"/>
      <c r="XQ79" s="104"/>
      <c r="XR79" s="104"/>
      <c r="XS79" s="104"/>
      <c r="XT79" s="104"/>
      <c r="XU79" s="104"/>
      <c r="XV79" s="104"/>
      <c r="XW79" s="104"/>
      <c r="XX79" s="104"/>
      <c r="XY79" s="104"/>
      <c r="XZ79" s="104"/>
      <c r="YA79" s="104"/>
      <c r="YB79" s="104"/>
      <c r="YC79" s="104"/>
      <c r="YD79" s="104"/>
      <c r="YE79" s="104"/>
      <c r="YF79" s="104"/>
      <c r="YG79" s="104"/>
      <c r="YH79" s="104"/>
      <c r="YI79" s="104"/>
      <c r="YJ79" s="104"/>
      <c r="YK79" s="104"/>
      <c r="YL79" s="104"/>
      <c r="YM79" s="104"/>
      <c r="YN79" s="104"/>
      <c r="YO79" s="104"/>
      <c r="YP79" s="104"/>
      <c r="YQ79" s="104"/>
      <c r="YR79" s="104"/>
      <c r="YS79" s="104"/>
      <c r="YT79" s="104"/>
      <c r="YU79" s="104"/>
      <c r="YV79" s="104"/>
      <c r="YW79" s="104"/>
      <c r="YX79" s="104"/>
      <c r="YY79" s="104"/>
      <c r="YZ79" s="104"/>
      <c r="ZA79" s="104"/>
      <c r="ZB79" s="104"/>
      <c r="ZC79" s="104"/>
      <c r="ZD79" s="104"/>
      <c r="ZE79" s="104"/>
      <c r="ZF79" s="104"/>
      <c r="ZG79" s="104"/>
      <c r="ZH79" s="104"/>
      <c r="ZI79" s="104"/>
      <c r="ZJ79" s="104"/>
      <c r="ZK79" s="104"/>
      <c r="ZL79" s="104"/>
      <c r="ZM79" s="104"/>
      <c r="ZN79" s="104"/>
      <c r="ZO79" s="104"/>
      <c r="ZP79" s="104"/>
      <c r="ZQ79" s="104"/>
      <c r="ZR79" s="104"/>
      <c r="ZS79" s="104"/>
      <c r="ZT79" s="104"/>
      <c r="ZU79" s="104"/>
      <c r="ZV79" s="104"/>
      <c r="ZW79" s="104"/>
      <c r="ZX79" s="104"/>
      <c r="ZY79" s="104"/>
      <c r="ZZ79" s="104"/>
    </row>
    <row r="80" spans="2:702" ht="26.25" customHeight="1">
      <c r="B80" s="113" t="s">
        <v>535</v>
      </c>
      <c r="C80" s="62"/>
      <c r="D80" s="113" t="s">
        <v>536</v>
      </c>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c r="AR80" s="104"/>
      <c r="AS80" s="104"/>
      <c r="AT80" s="104"/>
      <c r="AU80" s="104"/>
      <c r="AV80" s="104"/>
      <c r="AW80" s="104"/>
      <c r="AX80" s="104"/>
      <c r="AY80" s="104"/>
      <c r="AZ80" s="104"/>
      <c r="BA80" s="104"/>
      <c r="BB80" s="104"/>
      <c r="BC80" s="104"/>
      <c r="BD80" s="104"/>
      <c r="BE80" s="104"/>
      <c r="BF80" s="104"/>
      <c r="BG80" s="104"/>
      <c r="BH80" s="104"/>
      <c r="BI80" s="104"/>
      <c r="BJ80" s="104"/>
      <c r="BK80" s="104"/>
      <c r="BL80" s="104"/>
      <c r="BM80" s="104"/>
      <c r="BN80" s="104"/>
      <c r="BO80" s="104"/>
      <c r="BP80" s="104"/>
      <c r="BQ80" s="104"/>
      <c r="BR80" s="104"/>
      <c r="BS80" s="104"/>
      <c r="BT80" s="104"/>
      <c r="BU80" s="104"/>
      <c r="BV80" s="104"/>
      <c r="BW80" s="104"/>
      <c r="BX80" s="104"/>
      <c r="BY80" s="104"/>
      <c r="BZ80" s="104"/>
      <c r="CA80" s="104"/>
      <c r="CB80" s="104"/>
      <c r="CC80" s="104"/>
      <c r="CD80" s="104"/>
      <c r="CE80" s="104"/>
      <c r="CF80" s="104"/>
      <c r="CG80" s="104"/>
      <c r="CH80" s="104"/>
      <c r="CI80" s="104"/>
      <c r="CJ80" s="104"/>
      <c r="CK80" s="104"/>
      <c r="CL80" s="104"/>
      <c r="CM80" s="104"/>
      <c r="CN80" s="104"/>
      <c r="CO80" s="104"/>
      <c r="CP80" s="104"/>
      <c r="CQ80" s="104"/>
      <c r="CR80" s="104"/>
      <c r="CS80" s="104"/>
      <c r="CT80" s="104"/>
      <c r="CU80" s="104"/>
      <c r="CV80" s="104"/>
      <c r="CW80" s="104"/>
      <c r="CX80" s="104"/>
      <c r="CY80" s="104"/>
      <c r="CZ80" s="104"/>
      <c r="DA80" s="104"/>
      <c r="DB80" s="104"/>
      <c r="DC80" s="104"/>
      <c r="DD80" s="104"/>
      <c r="DE80" s="104"/>
      <c r="DF80" s="104"/>
      <c r="DG80" s="104"/>
      <c r="DH80" s="104"/>
      <c r="DI80" s="104"/>
      <c r="DJ80" s="104"/>
      <c r="DK80" s="104"/>
      <c r="DL80" s="104"/>
      <c r="DM80" s="104"/>
      <c r="DN80" s="104"/>
      <c r="DO80" s="104"/>
      <c r="DP80" s="104"/>
      <c r="DQ80" s="104"/>
      <c r="DR80" s="104"/>
      <c r="DS80" s="104"/>
      <c r="DT80" s="104"/>
      <c r="DU80" s="104"/>
      <c r="DV80" s="104"/>
      <c r="DW80" s="104"/>
      <c r="DX80" s="104"/>
      <c r="DY80" s="104"/>
      <c r="DZ80" s="104"/>
      <c r="EA80" s="104"/>
      <c r="EB80" s="104"/>
      <c r="EC80" s="104"/>
      <c r="ED80" s="104"/>
      <c r="EE80" s="104"/>
      <c r="EF80" s="104"/>
      <c r="EG80" s="104"/>
      <c r="EH80" s="104"/>
      <c r="EI80" s="104"/>
      <c r="EJ80" s="104"/>
      <c r="EK80" s="104"/>
      <c r="EL80" s="104"/>
      <c r="EM80" s="104"/>
      <c r="EN80" s="104"/>
      <c r="EO80" s="104"/>
      <c r="EP80" s="104"/>
      <c r="EQ80" s="104"/>
      <c r="ER80" s="104"/>
      <c r="ES80" s="104"/>
      <c r="ET80" s="104"/>
      <c r="EU80" s="104"/>
      <c r="EV80" s="104"/>
      <c r="EW80" s="104"/>
      <c r="EX80" s="104"/>
      <c r="EY80" s="104"/>
      <c r="EZ80" s="104"/>
      <c r="FA80" s="104"/>
      <c r="FB80" s="104"/>
      <c r="FC80" s="104"/>
      <c r="FD80" s="104"/>
      <c r="FE80" s="104"/>
      <c r="FF80" s="104"/>
      <c r="FG80" s="104"/>
      <c r="FH80" s="104"/>
      <c r="FI80" s="104"/>
      <c r="FJ80" s="104"/>
      <c r="FK80" s="104"/>
      <c r="FL80" s="104"/>
      <c r="FM80" s="104"/>
      <c r="FN80" s="104"/>
      <c r="FO80" s="104"/>
      <c r="FP80" s="104"/>
      <c r="FQ80" s="104"/>
      <c r="FR80" s="104"/>
      <c r="FS80" s="104"/>
      <c r="FT80" s="104"/>
      <c r="FU80" s="104"/>
      <c r="FV80" s="104"/>
      <c r="FW80" s="104"/>
      <c r="FX80" s="104"/>
      <c r="FY80" s="104"/>
      <c r="FZ80" s="104"/>
      <c r="GA80" s="104"/>
      <c r="GB80" s="104"/>
      <c r="GC80" s="104"/>
      <c r="GD80" s="104"/>
      <c r="GE80" s="104"/>
      <c r="GF80" s="104"/>
      <c r="GG80" s="104"/>
      <c r="GH80" s="104"/>
      <c r="GI80" s="104"/>
      <c r="GJ80" s="104"/>
      <c r="GK80" s="104"/>
      <c r="GL80" s="104"/>
      <c r="GM80" s="104"/>
      <c r="GN80" s="104"/>
      <c r="GO80" s="104"/>
      <c r="GP80" s="104"/>
      <c r="GQ80" s="104"/>
      <c r="GR80" s="104"/>
      <c r="GS80" s="104"/>
      <c r="GT80" s="104"/>
      <c r="GU80" s="104"/>
      <c r="GV80" s="104"/>
      <c r="GW80" s="104"/>
      <c r="GX80" s="104"/>
      <c r="GY80" s="104"/>
      <c r="GZ80" s="104"/>
      <c r="HA80" s="104"/>
      <c r="HB80" s="104"/>
      <c r="HC80" s="104"/>
      <c r="HD80" s="104"/>
      <c r="HE80" s="104"/>
      <c r="HF80" s="104"/>
      <c r="HG80" s="104"/>
      <c r="HH80" s="104"/>
      <c r="HI80" s="104"/>
      <c r="HJ80" s="104"/>
      <c r="HK80" s="104"/>
      <c r="HL80" s="104"/>
      <c r="HM80" s="104"/>
      <c r="HN80" s="104"/>
      <c r="HO80" s="104"/>
      <c r="HP80" s="104"/>
      <c r="HQ80" s="104"/>
      <c r="HR80" s="104"/>
      <c r="HS80" s="104"/>
      <c r="HT80" s="104"/>
      <c r="HU80" s="104"/>
      <c r="HV80" s="104"/>
      <c r="HW80" s="104"/>
      <c r="HX80" s="104"/>
      <c r="HY80" s="104"/>
      <c r="HZ80" s="104"/>
      <c r="IA80" s="104"/>
      <c r="IB80" s="104"/>
      <c r="IC80" s="104"/>
      <c r="ID80" s="104"/>
      <c r="IE80" s="104"/>
      <c r="IF80" s="104"/>
      <c r="IG80" s="104"/>
      <c r="IH80" s="104"/>
      <c r="II80" s="104"/>
      <c r="IJ80" s="104"/>
      <c r="IK80" s="104"/>
      <c r="IL80" s="104"/>
      <c r="IM80" s="104"/>
      <c r="IN80" s="104"/>
      <c r="IO80" s="104"/>
      <c r="IP80" s="104"/>
      <c r="IQ80" s="104"/>
      <c r="IR80" s="104"/>
      <c r="IS80" s="104"/>
      <c r="IT80" s="104"/>
      <c r="IU80" s="104"/>
      <c r="IV80" s="104"/>
      <c r="IW80" s="104"/>
      <c r="IX80" s="104"/>
      <c r="IY80" s="104"/>
      <c r="IZ80" s="104"/>
      <c r="JA80" s="104"/>
      <c r="JB80" s="104"/>
      <c r="JC80" s="104"/>
      <c r="JD80" s="104"/>
      <c r="JE80" s="104"/>
      <c r="JF80" s="104"/>
      <c r="JG80" s="104"/>
      <c r="JH80" s="104"/>
      <c r="JI80" s="104"/>
      <c r="JJ80" s="104"/>
      <c r="JK80" s="104"/>
      <c r="JL80" s="104"/>
      <c r="JM80" s="104"/>
      <c r="JN80" s="104"/>
      <c r="JO80" s="104"/>
      <c r="JP80" s="104"/>
      <c r="JQ80" s="104"/>
      <c r="JR80" s="104"/>
      <c r="JS80" s="104"/>
      <c r="JT80" s="104"/>
      <c r="JU80" s="104"/>
      <c r="JV80" s="104"/>
      <c r="JW80" s="104"/>
      <c r="JX80" s="104"/>
      <c r="JY80" s="104"/>
      <c r="JZ80" s="104"/>
      <c r="KA80" s="104"/>
      <c r="KB80" s="104"/>
      <c r="KC80" s="104"/>
      <c r="KD80" s="104"/>
      <c r="KE80" s="104"/>
      <c r="KF80" s="104"/>
      <c r="KG80" s="104"/>
      <c r="KH80" s="104"/>
      <c r="KI80" s="104"/>
      <c r="KJ80" s="104"/>
      <c r="KK80" s="104"/>
      <c r="KL80" s="104"/>
      <c r="KM80" s="104"/>
      <c r="KN80" s="104"/>
      <c r="KO80" s="104"/>
      <c r="KP80" s="104"/>
      <c r="KQ80" s="104"/>
      <c r="KR80" s="104"/>
      <c r="KS80" s="104"/>
      <c r="KT80" s="104"/>
      <c r="KU80" s="104"/>
      <c r="KV80" s="104"/>
      <c r="KW80" s="104"/>
      <c r="KX80" s="104"/>
      <c r="KY80" s="104"/>
      <c r="KZ80" s="104"/>
      <c r="LA80" s="104"/>
      <c r="LB80" s="104"/>
      <c r="LC80" s="104"/>
      <c r="LD80" s="104"/>
      <c r="LE80" s="104"/>
      <c r="LF80" s="104"/>
      <c r="LG80" s="104"/>
      <c r="LH80" s="104"/>
      <c r="LI80" s="104"/>
      <c r="LJ80" s="104"/>
      <c r="LK80" s="104"/>
      <c r="LL80" s="104"/>
      <c r="LM80" s="104"/>
      <c r="LN80" s="104"/>
      <c r="LO80" s="104"/>
      <c r="LP80" s="104"/>
      <c r="LQ80" s="104"/>
      <c r="LR80" s="104"/>
      <c r="LS80" s="104"/>
      <c r="LT80" s="104"/>
      <c r="LU80" s="104"/>
      <c r="LV80" s="104"/>
      <c r="LW80" s="104"/>
      <c r="LX80" s="104"/>
      <c r="LY80" s="104"/>
      <c r="LZ80" s="104"/>
      <c r="MA80" s="104"/>
      <c r="MB80" s="104"/>
      <c r="MC80" s="104"/>
      <c r="MD80" s="104"/>
      <c r="ME80" s="104"/>
      <c r="MF80" s="104"/>
      <c r="MG80" s="104"/>
      <c r="MH80" s="104"/>
      <c r="MI80" s="104"/>
      <c r="MJ80" s="104"/>
      <c r="MK80" s="104"/>
      <c r="ML80" s="104"/>
      <c r="MM80" s="104"/>
      <c r="MN80" s="104"/>
      <c r="MO80" s="104"/>
      <c r="MP80" s="104"/>
      <c r="MQ80" s="104"/>
      <c r="MR80" s="104"/>
      <c r="MS80" s="104"/>
      <c r="MT80" s="104"/>
      <c r="MU80" s="104"/>
      <c r="MV80" s="104"/>
      <c r="MW80" s="104"/>
      <c r="MX80" s="104"/>
      <c r="MY80" s="104"/>
      <c r="MZ80" s="104"/>
      <c r="NA80" s="104"/>
      <c r="NB80" s="104"/>
      <c r="NC80" s="104"/>
      <c r="ND80" s="104"/>
      <c r="NE80" s="104"/>
      <c r="NF80" s="104"/>
      <c r="NG80" s="104"/>
      <c r="NH80" s="104"/>
      <c r="NI80" s="104"/>
      <c r="NJ80" s="104"/>
      <c r="NK80" s="104"/>
      <c r="NL80" s="104"/>
      <c r="NM80" s="104"/>
      <c r="NN80" s="104"/>
      <c r="NO80" s="104"/>
      <c r="NP80" s="104"/>
      <c r="NQ80" s="104"/>
      <c r="NR80" s="104"/>
      <c r="NS80" s="104"/>
      <c r="NT80" s="104"/>
      <c r="NU80" s="104"/>
      <c r="NV80" s="104"/>
      <c r="NW80" s="104"/>
      <c r="NX80" s="104"/>
      <c r="NY80" s="104"/>
      <c r="NZ80" s="104"/>
      <c r="OA80" s="104"/>
      <c r="OB80" s="104"/>
      <c r="OC80" s="104"/>
      <c r="OD80" s="104"/>
      <c r="OE80" s="104"/>
      <c r="OF80" s="104"/>
      <c r="OG80" s="104"/>
      <c r="OH80" s="104"/>
      <c r="OI80" s="104"/>
      <c r="OJ80" s="104"/>
      <c r="OK80" s="104"/>
      <c r="OL80" s="104"/>
      <c r="OM80" s="104"/>
      <c r="ON80" s="104"/>
      <c r="OO80" s="104"/>
      <c r="OP80" s="104"/>
      <c r="OQ80" s="104"/>
      <c r="OR80" s="104"/>
      <c r="OS80" s="104"/>
      <c r="OT80" s="104"/>
      <c r="OU80" s="104"/>
      <c r="OV80" s="104"/>
      <c r="OW80" s="104"/>
      <c r="OX80" s="104"/>
      <c r="OY80" s="104"/>
      <c r="OZ80" s="104"/>
      <c r="PA80" s="104"/>
      <c r="PB80" s="104"/>
      <c r="PC80" s="104"/>
      <c r="PD80" s="104"/>
      <c r="PE80" s="104"/>
      <c r="PF80" s="104"/>
      <c r="PG80" s="104"/>
      <c r="PH80" s="104"/>
      <c r="PI80" s="104"/>
      <c r="PJ80" s="104"/>
      <c r="PK80" s="104"/>
      <c r="PL80" s="104"/>
      <c r="PM80" s="104"/>
      <c r="PN80" s="104"/>
      <c r="PO80" s="104"/>
      <c r="PP80" s="104"/>
      <c r="PQ80" s="104"/>
      <c r="PR80" s="104"/>
      <c r="PS80" s="104"/>
      <c r="PT80" s="104"/>
      <c r="PU80" s="104"/>
      <c r="PV80" s="104"/>
      <c r="PW80" s="104"/>
      <c r="PX80" s="104"/>
      <c r="PY80" s="104"/>
      <c r="PZ80" s="104"/>
      <c r="QA80" s="104"/>
      <c r="QB80" s="104"/>
      <c r="QC80" s="104"/>
      <c r="QD80" s="104"/>
      <c r="QE80" s="104"/>
      <c r="QF80" s="104"/>
      <c r="QG80" s="104"/>
      <c r="QH80" s="104"/>
      <c r="QI80" s="104"/>
      <c r="QJ80" s="104"/>
      <c r="QK80" s="104"/>
      <c r="QL80" s="104"/>
      <c r="QM80" s="104"/>
      <c r="QN80" s="104"/>
      <c r="QO80" s="104"/>
      <c r="QP80" s="104"/>
      <c r="QQ80" s="104"/>
      <c r="QR80" s="104"/>
      <c r="QS80" s="104"/>
      <c r="QT80" s="104"/>
      <c r="QU80" s="104"/>
      <c r="QV80" s="104"/>
      <c r="QW80" s="104"/>
      <c r="QX80" s="104"/>
      <c r="QY80" s="104"/>
      <c r="QZ80" s="104"/>
      <c r="RA80" s="104"/>
      <c r="RB80" s="104"/>
      <c r="RC80" s="104"/>
      <c r="RD80" s="104"/>
      <c r="RE80" s="104"/>
      <c r="RF80" s="104"/>
      <c r="RG80" s="104"/>
      <c r="RH80" s="104"/>
      <c r="RI80" s="104"/>
      <c r="RJ80" s="104"/>
      <c r="RK80" s="104"/>
      <c r="RL80" s="104"/>
      <c r="RM80" s="104"/>
      <c r="RN80" s="104"/>
      <c r="RO80" s="104"/>
      <c r="RP80" s="104"/>
      <c r="RQ80" s="104"/>
      <c r="RR80" s="104"/>
      <c r="RS80" s="104"/>
      <c r="RT80" s="104"/>
      <c r="RU80" s="104"/>
      <c r="RV80" s="104"/>
      <c r="RW80" s="104"/>
      <c r="RX80" s="104"/>
      <c r="RY80" s="104"/>
      <c r="RZ80" s="104"/>
      <c r="SA80" s="104"/>
      <c r="SB80" s="104"/>
      <c r="SC80" s="104"/>
      <c r="SD80" s="104"/>
      <c r="SE80" s="104"/>
      <c r="SF80" s="104"/>
      <c r="SG80" s="104"/>
      <c r="SH80" s="104"/>
      <c r="SI80" s="104"/>
      <c r="SJ80" s="104"/>
      <c r="SK80" s="104"/>
      <c r="SL80" s="104"/>
      <c r="SM80" s="104"/>
      <c r="SN80" s="104"/>
      <c r="SO80" s="104"/>
      <c r="SP80" s="104"/>
      <c r="SQ80" s="104"/>
      <c r="SR80" s="104"/>
      <c r="SS80" s="104"/>
      <c r="ST80" s="104"/>
      <c r="SU80" s="104"/>
      <c r="SV80" s="104"/>
      <c r="SW80" s="104"/>
      <c r="SX80" s="104"/>
      <c r="SY80" s="104"/>
      <c r="SZ80" s="104"/>
      <c r="TA80" s="104"/>
      <c r="TB80" s="104"/>
      <c r="TC80" s="104"/>
      <c r="TD80" s="104"/>
      <c r="TE80" s="104"/>
      <c r="TF80" s="104"/>
      <c r="TG80" s="104"/>
      <c r="TH80" s="104"/>
      <c r="TI80" s="104"/>
      <c r="TJ80" s="104"/>
      <c r="TK80" s="104"/>
      <c r="TL80" s="104"/>
      <c r="TM80" s="104"/>
      <c r="TN80" s="104"/>
      <c r="TO80" s="104"/>
      <c r="TP80" s="104"/>
      <c r="TQ80" s="104"/>
      <c r="TR80" s="104"/>
      <c r="TS80" s="104"/>
      <c r="TT80" s="104"/>
      <c r="TU80" s="104"/>
      <c r="TV80" s="104"/>
      <c r="TW80" s="104"/>
      <c r="TX80" s="104"/>
      <c r="TY80" s="104"/>
      <c r="TZ80" s="104"/>
      <c r="UA80" s="104"/>
      <c r="UB80" s="104"/>
      <c r="UC80" s="104"/>
      <c r="UD80" s="104"/>
      <c r="UE80" s="104"/>
      <c r="UF80" s="104"/>
      <c r="UG80" s="104"/>
      <c r="UH80" s="104"/>
      <c r="UI80" s="104"/>
      <c r="UJ80" s="104"/>
      <c r="UK80" s="104"/>
      <c r="UL80" s="104"/>
      <c r="UM80" s="104"/>
      <c r="UN80" s="104"/>
      <c r="UO80" s="104"/>
      <c r="UP80" s="104"/>
      <c r="UQ80" s="104"/>
      <c r="UR80" s="104"/>
      <c r="US80" s="104"/>
      <c r="UT80" s="104"/>
      <c r="UU80" s="104"/>
      <c r="UV80" s="104"/>
      <c r="UW80" s="104"/>
      <c r="UX80" s="104"/>
      <c r="UY80" s="104"/>
      <c r="UZ80" s="104"/>
      <c r="VA80" s="104"/>
      <c r="VB80" s="104"/>
      <c r="VC80" s="104"/>
      <c r="VD80" s="104"/>
      <c r="VE80" s="104"/>
      <c r="VF80" s="104"/>
      <c r="VG80" s="104"/>
      <c r="VH80" s="104"/>
      <c r="VI80" s="104"/>
      <c r="VJ80" s="104"/>
      <c r="VK80" s="104"/>
      <c r="VL80" s="104"/>
      <c r="VM80" s="104"/>
      <c r="VN80" s="104"/>
      <c r="VO80" s="104"/>
      <c r="VP80" s="104"/>
      <c r="VQ80" s="104"/>
      <c r="VR80" s="104"/>
      <c r="VS80" s="104"/>
      <c r="VT80" s="104"/>
      <c r="VU80" s="104"/>
      <c r="VV80" s="104"/>
      <c r="VW80" s="104"/>
      <c r="VX80" s="104"/>
      <c r="VY80" s="104"/>
      <c r="VZ80" s="104"/>
      <c r="WA80" s="104"/>
      <c r="WB80" s="104"/>
      <c r="WC80" s="104"/>
      <c r="WD80" s="104"/>
      <c r="WE80" s="104"/>
      <c r="WF80" s="104"/>
      <c r="WG80" s="104"/>
      <c r="WH80" s="104"/>
      <c r="WI80" s="104"/>
      <c r="WJ80" s="104"/>
      <c r="WK80" s="104"/>
      <c r="WL80" s="104"/>
      <c r="WM80" s="104"/>
      <c r="WN80" s="104"/>
      <c r="WO80" s="104"/>
      <c r="WP80" s="104"/>
      <c r="WQ80" s="104"/>
      <c r="WR80" s="104"/>
      <c r="WS80" s="104"/>
      <c r="WT80" s="104"/>
      <c r="WU80" s="104"/>
      <c r="WV80" s="104"/>
      <c r="WW80" s="104"/>
      <c r="WX80" s="104"/>
      <c r="WY80" s="104"/>
      <c r="WZ80" s="104"/>
      <c r="XA80" s="104"/>
      <c r="XB80" s="104"/>
      <c r="XC80" s="104"/>
      <c r="XD80" s="104"/>
      <c r="XE80" s="104"/>
      <c r="XF80" s="104"/>
      <c r="XG80" s="104"/>
      <c r="XH80" s="104"/>
      <c r="XI80" s="104"/>
      <c r="XJ80" s="104"/>
      <c r="XK80" s="104"/>
      <c r="XL80" s="104"/>
      <c r="XM80" s="104"/>
      <c r="XN80" s="104"/>
      <c r="XO80" s="104"/>
      <c r="XP80" s="104"/>
      <c r="XQ80" s="104"/>
      <c r="XR80" s="104"/>
      <c r="XS80" s="104"/>
      <c r="XT80" s="104"/>
      <c r="XU80" s="104"/>
      <c r="XV80" s="104"/>
      <c r="XW80" s="104"/>
      <c r="XX80" s="104"/>
      <c r="XY80" s="104"/>
      <c r="XZ80" s="104"/>
      <c r="YA80" s="104"/>
      <c r="YB80" s="104"/>
      <c r="YC80" s="104"/>
      <c r="YD80" s="104"/>
      <c r="YE80" s="104"/>
      <c r="YF80" s="104"/>
      <c r="YG80" s="104"/>
      <c r="YH80" s="104"/>
      <c r="YI80" s="104"/>
      <c r="YJ80" s="104"/>
      <c r="YK80" s="104"/>
      <c r="YL80" s="104"/>
      <c r="YM80" s="104"/>
      <c r="YN80" s="104"/>
      <c r="YO80" s="104"/>
      <c r="YP80" s="104"/>
      <c r="YQ80" s="104"/>
      <c r="YR80" s="104"/>
      <c r="YS80" s="104"/>
      <c r="YT80" s="104"/>
      <c r="YU80" s="104"/>
      <c r="YV80" s="104"/>
      <c r="YW80" s="104"/>
      <c r="YX80" s="104"/>
      <c r="YY80" s="104"/>
      <c r="YZ80" s="104"/>
      <c r="ZA80" s="104"/>
      <c r="ZB80" s="104"/>
      <c r="ZC80" s="104"/>
      <c r="ZD80" s="104"/>
      <c r="ZE80" s="104"/>
      <c r="ZF80" s="104"/>
      <c r="ZG80" s="104"/>
      <c r="ZH80" s="104"/>
      <c r="ZI80" s="104"/>
      <c r="ZJ80" s="104"/>
      <c r="ZK80" s="104"/>
      <c r="ZL80" s="104"/>
      <c r="ZM80" s="104"/>
      <c r="ZN80" s="104"/>
      <c r="ZO80" s="104"/>
      <c r="ZP80" s="104"/>
      <c r="ZQ80" s="104"/>
      <c r="ZR80" s="104"/>
      <c r="ZS80" s="104"/>
      <c r="ZT80" s="104"/>
      <c r="ZU80" s="104"/>
      <c r="ZV80" s="104"/>
      <c r="ZW80" s="104"/>
      <c r="ZX80" s="104"/>
      <c r="ZY80" s="104"/>
      <c r="ZZ80" s="104"/>
    </row>
    <row r="81" spans="2:702" s="10" customFormat="1" ht="26.25" customHeight="1">
      <c r="B81" s="113" t="s">
        <v>537</v>
      </c>
      <c r="C81" s="114"/>
      <c r="D81" s="113" t="s">
        <v>536</v>
      </c>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c r="AJ81" s="115"/>
      <c r="AK81" s="115"/>
      <c r="AL81" s="115"/>
      <c r="AM81" s="115"/>
      <c r="AN81" s="115"/>
      <c r="AO81" s="115"/>
      <c r="AP81" s="115"/>
      <c r="AQ81" s="115"/>
      <c r="AR81" s="115"/>
      <c r="AS81" s="115"/>
      <c r="AT81" s="115"/>
      <c r="AU81" s="115"/>
      <c r="AV81" s="115"/>
      <c r="AW81" s="115"/>
      <c r="AX81" s="115"/>
      <c r="AY81" s="115"/>
      <c r="AZ81" s="115"/>
      <c r="BA81" s="115"/>
      <c r="BB81" s="115"/>
      <c r="BC81" s="115"/>
      <c r="BD81" s="115"/>
      <c r="BE81" s="115"/>
      <c r="BF81" s="115"/>
      <c r="BG81" s="115"/>
      <c r="BH81" s="115"/>
      <c r="BI81" s="115"/>
      <c r="BJ81" s="115"/>
      <c r="BK81" s="115"/>
      <c r="BL81" s="115"/>
      <c r="BM81" s="115"/>
      <c r="BN81" s="115"/>
      <c r="BO81" s="115"/>
      <c r="BP81" s="115"/>
      <c r="BQ81" s="115"/>
      <c r="BR81" s="115"/>
      <c r="BS81" s="115"/>
      <c r="BT81" s="115"/>
      <c r="BU81" s="115"/>
      <c r="BV81" s="115"/>
      <c r="BW81" s="115"/>
      <c r="BX81" s="115"/>
      <c r="BY81" s="115"/>
      <c r="BZ81" s="115"/>
      <c r="CA81" s="115"/>
      <c r="CB81" s="115"/>
      <c r="CC81" s="115"/>
      <c r="CD81" s="115"/>
      <c r="CE81" s="115"/>
      <c r="CF81" s="115"/>
      <c r="CG81" s="115"/>
      <c r="CH81" s="115"/>
      <c r="CI81" s="115"/>
      <c r="CJ81" s="115"/>
      <c r="CK81" s="115"/>
      <c r="CL81" s="115"/>
      <c r="CM81" s="115"/>
      <c r="CN81" s="115"/>
      <c r="CO81" s="115"/>
      <c r="CP81" s="115"/>
      <c r="CQ81" s="115"/>
      <c r="CR81" s="115"/>
      <c r="CS81" s="115"/>
      <c r="CT81" s="115"/>
      <c r="CU81" s="115"/>
      <c r="CV81" s="115"/>
      <c r="CW81" s="115"/>
      <c r="CX81" s="115"/>
      <c r="CY81" s="115"/>
      <c r="CZ81" s="115"/>
      <c r="DA81" s="115"/>
      <c r="DB81" s="115"/>
      <c r="DC81" s="115"/>
      <c r="DD81" s="115"/>
      <c r="DE81" s="115"/>
      <c r="DF81" s="115"/>
      <c r="DG81" s="115"/>
      <c r="DH81" s="115"/>
      <c r="DI81" s="115"/>
      <c r="DJ81" s="115"/>
      <c r="DK81" s="115"/>
      <c r="DL81" s="115"/>
      <c r="DM81" s="115"/>
      <c r="DN81" s="115"/>
      <c r="DO81" s="115"/>
      <c r="DP81" s="115"/>
      <c r="DQ81" s="115"/>
      <c r="DR81" s="115"/>
      <c r="DS81" s="115"/>
      <c r="DT81" s="115"/>
      <c r="DU81" s="115"/>
      <c r="DV81" s="115"/>
      <c r="DW81" s="115"/>
      <c r="DX81" s="115"/>
      <c r="DY81" s="115"/>
      <c r="DZ81" s="115"/>
      <c r="EA81" s="115"/>
      <c r="EB81" s="115"/>
      <c r="EC81" s="115"/>
      <c r="ED81" s="115"/>
      <c r="EE81" s="115"/>
      <c r="EF81" s="115"/>
      <c r="EG81" s="115"/>
      <c r="EH81" s="115"/>
      <c r="EI81" s="115"/>
      <c r="EJ81" s="115"/>
      <c r="EK81" s="115"/>
      <c r="EL81" s="115"/>
      <c r="EM81" s="115"/>
      <c r="EN81" s="115"/>
      <c r="EO81" s="115"/>
      <c r="EP81" s="115"/>
      <c r="EQ81" s="115"/>
      <c r="ER81" s="115"/>
      <c r="ES81" s="115"/>
      <c r="ET81" s="115"/>
      <c r="EU81" s="115"/>
      <c r="EV81" s="115"/>
      <c r="EW81" s="115"/>
      <c r="EX81" s="115"/>
      <c r="EY81" s="115"/>
      <c r="EZ81" s="115"/>
      <c r="FA81" s="115"/>
      <c r="FB81" s="115"/>
      <c r="FC81" s="115"/>
      <c r="FD81" s="115"/>
      <c r="FE81" s="115"/>
      <c r="FF81" s="115"/>
      <c r="FG81" s="115"/>
      <c r="FH81" s="115"/>
      <c r="FI81" s="115"/>
      <c r="FJ81" s="115"/>
      <c r="FK81" s="115"/>
      <c r="FL81" s="115"/>
      <c r="FM81" s="115"/>
      <c r="FN81" s="115"/>
      <c r="FO81" s="115"/>
      <c r="FP81" s="115"/>
      <c r="FQ81" s="115"/>
      <c r="FR81" s="115"/>
      <c r="FS81" s="115"/>
      <c r="FT81" s="115"/>
      <c r="FU81" s="115"/>
      <c r="FV81" s="115"/>
      <c r="FW81" s="115"/>
      <c r="FX81" s="115"/>
      <c r="FY81" s="115"/>
      <c r="FZ81" s="115"/>
      <c r="GA81" s="115"/>
      <c r="GB81" s="115"/>
      <c r="GC81" s="115"/>
      <c r="GD81" s="115"/>
      <c r="GE81" s="115"/>
      <c r="GF81" s="115"/>
      <c r="GG81" s="115"/>
      <c r="GH81" s="115"/>
      <c r="GI81" s="115"/>
      <c r="GJ81" s="115"/>
      <c r="GK81" s="115"/>
      <c r="GL81" s="115"/>
      <c r="GM81" s="115"/>
      <c r="GN81" s="115"/>
      <c r="GO81" s="115"/>
      <c r="GP81" s="115"/>
      <c r="GQ81" s="115"/>
      <c r="GR81" s="115"/>
      <c r="GS81" s="115"/>
      <c r="GT81" s="115"/>
      <c r="GU81" s="115"/>
      <c r="GV81" s="115"/>
      <c r="GW81" s="115"/>
      <c r="GX81" s="115"/>
      <c r="GY81" s="115"/>
      <c r="GZ81" s="115"/>
      <c r="HA81" s="115"/>
      <c r="HB81" s="115"/>
      <c r="HC81" s="115"/>
      <c r="HD81" s="115"/>
      <c r="HE81" s="115"/>
      <c r="HF81" s="115"/>
      <c r="HG81" s="115"/>
      <c r="HH81" s="115"/>
      <c r="HI81" s="115"/>
      <c r="HJ81" s="115"/>
      <c r="HK81" s="115"/>
      <c r="HL81" s="115"/>
      <c r="HM81" s="115"/>
      <c r="HN81" s="115"/>
      <c r="HO81" s="115"/>
      <c r="HP81" s="115"/>
      <c r="HQ81" s="115"/>
      <c r="HR81" s="115"/>
      <c r="HS81" s="115"/>
      <c r="HT81" s="115"/>
      <c r="HU81" s="115"/>
      <c r="HV81" s="115"/>
      <c r="HW81" s="115"/>
      <c r="HX81" s="115"/>
      <c r="HY81" s="115"/>
      <c r="HZ81" s="115"/>
      <c r="IA81" s="115"/>
      <c r="IB81" s="115"/>
      <c r="IC81" s="115"/>
      <c r="ID81" s="115"/>
      <c r="IE81" s="115"/>
      <c r="IF81" s="115"/>
      <c r="IG81" s="115"/>
      <c r="IH81" s="115"/>
      <c r="II81" s="115"/>
      <c r="IJ81" s="115"/>
      <c r="IK81" s="115"/>
      <c r="IL81" s="115"/>
      <c r="IM81" s="115"/>
      <c r="IN81" s="115"/>
      <c r="IO81" s="115"/>
      <c r="IP81" s="115"/>
      <c r="IQ81" s="115"/>
      <c r="IR81" s="115"/>
      <c r="IS81" s="115"/>
      <c r="IT81" s="115"/>
      <c r="IU81" s="115"/>
      <c r="IV81" s="115"/>
      <c r="IW81" s="115"/>
      <c r="IX81" s="115"/>
      <c r="IY81" s="115"/>
      <c r="IZ81" s="115"/>
      <c r="JA81" s="115"/>
      <c r="JB81" s="115"/>
      <c r="JC81" s="115"/>
      <c r="JD81" s="115"/>
      <c r="JE81" s="115"/>
      <c r="JF81" s="115"/>
      <c r="JG81" s="115"/>
      <c r="JH81" s="115"/>
      <c r="JI81" s="115"/>
      <c r="JJ81" s="115"/>
      <c r="JK81" s="115"/>
      <c r="JL81" s="115"/>
      <c r="JM81" s="115"/>
      <c r="JN81" s="115"/>
      <c r="JO81" s="115"/>
      <c r="JP81" s="115"/>
      <c r="JQ81" s="115"/>
      <c r="JR81" s="115"/>
      <c r="JS81" s="115"/>
      <c r="JT81" s="115"/>
      <c r="JU81" s="115"/>
      <c r="JV81" s="115"/>
      <c r="JW81" s="115"/>
      <c r="JX81" s="115"/>
      <c r="JY81" s="115"/>
      <c r="JZ81" s="115"/>
      <c r="KA81" s="115"/>
      <c r="KB81" s="115"/>
      <c r="KC81" s="115"/>
      <c r="KD81" s="115"/>
      <c r="KE81" s="115"/>
      <c r="KF81" s="115"/>
      <c r="KG81" s="115"/>
      <c r="KH81" s="115"/>
      <c r="KI81" s="115"/>
      <c r="KJ81" s="115"/>
      <c r="KK81" s="115"/>
      <c r="KL81" s="115"/>
      <c r="KM81" s="115"/>
      <c r="KN81" s="115"/>
      <c r="KO81" s="115"/>
      <c r="KP81" s="115"/>
      <c r="KQ81" s="115"/>
      <c r="KR81" s="115"/>
      <c r="KS81" s="115"/>
      <c r="KT81" s="115"/>
      <c r="KU81" s="115"/>
      <c r="KV81" s="115"/>
      <c r="KW81" s="115"/>
      <c r="KX81" s="115"/>
      <c r="KY81" s="115"/>
      <c r="KZ81" s="115"/>
      <c r="LA81" s="115"/>
      <c r="LB81" s="115"/>
      <c r="LC81" s="115"/>
      <c r="LD81" s="115"/>
      <c r="LE81" s="115"/>
      <c r="LF81" s="115"/>
      <c r="LG81" s="115"/>
      <c r="LH81" s="115"/>
      <c r="LI81" s="115"/>
      <c r="LJ81" s="115"/>
      <c r="LK81" s="115"/>
      <c r="LL81" s="115"/>
      <c r="LM81" s="115"/>
      <c r="LN81" s="115"/>
      <c r="LO81" s="115"/>
      <c r="LP81" s="115"/>
      <c r="LQ81" s="115"/>
      <c r="LR81" s="115"/>
      <c r="LS81" s="115"/>
      <c r="LT81" s="115"/>
      <c r="LU81" s="115"/>
      <c r="LV81" s="115"/>
      <c r="LW81" s="115"/>
      <c r="LX81" s="115"/>
      <c r="LY81" s="115"/>
      <c r="LZ81" s="115"/>
      <c r="MA81" s="115"/>
      <c r="MB81" s="115"/>
      <c r="MC81" s="115"/>
      <c r="MD81" s="115"/>
      <c r="ME81" s="115"/>
      <c r="MF81" s="115"/>
      <c r="MG81" s="115"/>
      <c r="MH81" s="115"/>
      <c r="MI81" s="115"/>
      <c r="MJ81" s="115"/>
      <c r="MK81" s="115"/>
      <c r="ML81" s="115"/>
      <c r="MM81" s="115"/>
      <c r="MN81" s="115"/>
      <c r="MO81" s="115"/>
      <c r="MP81" s="115"/>
      <c r="MQ81" s="115"/>
      <c r="MR81" s="115"/>
      <c r="MS81" s="115"/>
      <c r="MT81" s="115"/>
      <c r="MU81" s="115"/>
      <c r="MV81" s="115"/>
      <c r="MW81" s="115"/>
      <c r="MX81" s="115"/>
      <c r="MY81" s="115"/>
      <c r="MZ81" s="115"/>
      <c r="NA81" s="115"/>
      <c r="NB81" s="115"/>
      <c r="NC81" s="115"/>
      <c r="ND81" s="115"/>
      <c r="NE81" s="115"/>
      <c r="NF81" s="115"/>
      <c r="NG81" s="115"/>
      <c r="NH81" s="115"/>
      <c r="NI81" s="115"/>
      <c r="NJ81" s="115"/>
      <c r="NK81" s="115"/>
      <c r="NL81" s="115"/>
      <c r="NM81" s="115"/>
      <c r="NN81" s="115"/>
      <c r="NO81" s="115"/>
      <c r="NP81" s="115"/>
      <c r="NQ81" s="115"/>
      <c r="NR81" s="115"/>
      <c r="NS81" s="115"/>
      <c r="NT81" s="115"/>
      <c r="NU81" s="115"/>
      <c r="NV81" s="115"/>
      <c r="NW81" s="115"/>
      <c r="NX81" s="115"/>
      <c r="NY81" s="115"/>
      <c r="NZ81" s="115"/>
      <c r="OA81" s="115"/>
      <c r="OB81" s="115"/>
      <c r="OC81" s="115"/>
      <c r="OD81" s="115"/>
      <c r="OE81" s="115"/>
      <c r="OF81" s="115"/>
      <c r="OG81" s="115"/>
      <c r="OH81" s="115"/>
      <c r="OI81" s="115"/>
      <c r="OJ81" s="115"/>
      <c r="OK81" s="115"/>
      <c r="OL81" s="115"/>
      <c r="OM81" s="115"/>
      <c r="ON81" s="115"/>
      <c r="OO81" s="115"/>
      <c r="OP81" s="115"/>
      <c r="OQ81" s="115"/>
      <c r="OR81" s="115"/>
      <c r="OS81" s="115"/>
      <c r="OT81" s="115"/>
      <c r="OU81" s="115"/>
      <c r="OV81" s="115"/>
      <c r="OW81" s="115"/>
      <c r="OX81" s="115"/>
      <c r="OY81" s="115"/>
      <c r="OZ81" s="115"/>
      <c r="PA81" s="115"/>
      <c r="PB81" s="115"/>
      <c r="PC81" s="115"/>
      <c r="PD81" s="115"/>
      <c r="PE81" s="115"/>
      <c r="PF81" s="115"/>
      <c r="PG81" s="115"/>
      <c r="PH81" s="115"/>
      <c r="PI81" s="115"/>
      <c r="PJ81" s="115"/>
      <c r="PK81" s="115"/>
      <c r="PL81" s="115"/>
      <c r="PM81" s="115"/>
      <c r="PN81" s="115"/>
      <c r="PO81" s="115"/>
      <c r="PP81" s="115"/>
      <c r="PQ81" s="115"/>
      <c r="PR81" s="115"/>
      <c r="PS81" s="115"/>
      <c r="PT81" s="115"/>
      <c r="PU81" s="115"/>
      <c r="PV81" s="115"/>
      <c r="PW81" s="115"/>
      <c r="PX81" s="115"/>
      <c r="PY81" s="115"/>
      <c r="PZ81" s="115"/>
      <c r="QA81" s="115"/>
      <c r="QB81" s="115"/>
      <c r="QC81" s="115"/>
      <c r="QD81" s="115"/>
      <c r="QE81" s="115"/>
      <c r="QF81" s="115"/>
      <c r="QG81" s="115"/>
      <c r="QH81" s="115"/>
      <c r="QI81" s="115"/>
      <c r="QJ81" s="115"/>
      <c r="QK81" s="115"/>
      <c r="QL81" s="115"/>
      <c r="QM81" s="115"/>
      <c r="QN81" s="115"/>
      <c r="QO81" s="115"/>
      <c r="QP81" s="115"/>
      <c r="QQ81" s="115"/>
      <c r="QR81" s="115"/>
      <c r="QS81" s="115"/>
      <c r="QT81" s="115"/>
      <c r="QU81" s="115"/>
      <c r="QV81" s="115"/>
      <c r="QW81" s="115"/>
      <c r="QX81" s="115"/>
      <c r="QY81" s="115"/>
      <c r="QZ81" s="115"/>
      <c r="RA81" s="115"/>
      <c r="RB81" s="115"/>
      <c r="RC81" s="115"/>
      <c r="RD81" s="115"/>
      <c r="RE81" s="115"/>
      <c r="RF81" s="115"/>
      <c r="RG81" s="115"/>
      <c r="RH81" s="115"/>
      <c r="RI81" s="115"/>
      <c r="RJ81" s="115"/>
      <c r="RK81" s="115"/>
      <c r="RL81" s="115"/>
      <c r="RM81" s="115"/>
      <c r="RN81" s="115"/>
      <c r="RO81" s="115"/>
      <c r="RP81" s="115"/>
      <c r="RQ81" s="115"/>
      <c r="RR81" s="115"/>
      <c r="RS81" s="115"/>
      <c r="RT81" s="115"/>
      <c r="RU81" s="115"/>
      <c r="RV81" s="115"/>
      <c r="RW81" s="115"/>
      <c r="RX81" s="115"/>
      <c r="RY81" s="115"/>
      <c r="RZ81" s="115"/>
      <c r="SA81" s="115"/>
      <c r="SB81" s="115"/>
      <c r="SC81" s="115"/>
      <c r="SD81" s="115"/>
      <c r="SE81" s="115"/>
      <c r="SF81" s="115"/>
      <c r="SG81" s="115"/>
      <c r="SH81" s="115"/>
      <c r="SI81" s="115"/>
      <c r="SJ81" s="115"/>
      <c r="SK81" s="115"/>
      <c r="SL81" s="115"/>
      <c r="SM81" s="115"/>
      <c r="SN81" s="115"/>
      <c r="SO81" s="115"/>
      <c r="SP81" s="115"/>
      <c r="SQ81" s="115"/>
      <c r="SR81" s="115"/>
      <c r="SS81" s="115"/>
      <c r="ST81" s="115"/>
      <c r="SU81" s="115"/>
      <c r="SV81" s="115"/>
      <c r="SW81" s="115"/>
      <c r="SX81" s="115"/>
      <c r="SY81" s="115"/>
      <c r="SZ81" s="115"/>
      <c r="TA81" s="115"/>
      <c r="TB81" s="115"/>
      <c r="TC81" s="115"/>
      <c r="TD81" s="115"/>
      <c r="TE81" s="115"/>
      <c r="TF81" s="115"/>
      <c r="TG81" s="115"/>
      <c r="TH81" s="115"/>
      <c r="TI81" s="115"/>
      <c r="TJ81" s="115"/>
      <c r="TK81" s="115"/>
      <c r="TL81" s="115"/>
      <c r="TM81" s="115"/>
      <c r="TN81" s="115"/>
      <c r="TO81" s="115"/>
      <c r="TP81" s="115"/>
      <c r="TQ81" s="115"/>
      <c r="TR81" s="115"/>
      <c r="TS81" s="115"/>
      <c r="TT81" s="115"/>
      <c r="TU81" s="115"/>
      <c r="TV81" s="115"/>
      <c r="TW81" s="115"/>
      <c r="TX81" s="115"/>
      <c r="TY81" s="115"/>
      <c r="TZ81" s="115"/>
      <c r="UA81" s="115"/>
      <c r="UB81" s="115"/>
      <c r="UC81" s="115"/>
      <c r="UD81" s="115"/>
      <c r="UE81" s="115"/>
      <c r="UF81" s="115"/>
      <c r="UG81" s="115"/>
      <c r="UH81" s="115"/>
      <c r="UI81" s="115"/>
      <c r="UJ81" s="115"/>
      <c r="UK81" s="115"/>
      <c r="UL81" s="115"/>
      <c r="UM81" s="115"/>
      <c r="UN81" s="115"/>
      <c r="UO81" s="115"/>
      <c r="UP81" s="115"/>
      <c r="UQ81" s="115"/>
      <c r="UR81" s="115"/>
      <c r="US81" s="115"/>
      <c r="UT81" s="115"/>
      <c r="UU81" s="115"/>
      <c r="UV81" s="115"/>
      <c r="UW81" s="115"/>
      <c r="UX81" s="115"/>
      <c r="UY81" s="115"/>
      <c r="UZ81" s="115"/>
      <c r="VA81" s="115"/>
      <c r="VB81" s="115"/>
      <c r="VC81" s="115"/>
      <c r="VD81" s="115"/>
      <c r="VE81" s="115"/>
      <c r="VF81" s="115"/>
      <c r="VG81" s="115"/>
      <c r="VH81" s="115"/>
      <c r="VI81" s="115"/>
      <c r="VJ81" s="115"/>
      <c r="VK81" s="115"/>
      <c r="VL81" s="115"/>
      <c r="VM81" s="115"/>
      <c r="VN81" s="115"/>
      <c r="VO81" s="115"/>
      <c r="VP81" s="115"/>
      <c r="VQ81" s="115"/>
      <c r="VR81" s="115"/>
      <c r="VS81" s="115"/>
      <c r="VT81" s="115"/>
      <c r="VU81" s="115"/>
      <c r="VV81" s="115"/>
      <c r="VW81" s="115"/>
      <c r="VX81" s="115"/>
      <c r="VY81" s="115"/>
      <c r="VZ81" s="115"/>
      <c r="WA81" s="115"/>
      <c r="WB81" s="115"/>
      <c r="WC81" s="115"/>
      <c r="WD81" s="115"/>
      <c r="WE81" s="115"/>
      <c r="WF81" s="115"/>
      <c r="WG81" s="115"/>
      <c r="WH81" s="115"/>
      <c r="WI81" s="115"/>
      <c r="WJ81" s="115"/>
      <c r="WK81" s="115"/>
      <c r="WL81" s="115"/>
      <c r="WM81" s="115"/>
      <c r="WN81" s="115"/>
      <c r="WO81" s="115"/>
      <c r="WP81" s="115"/>
      <c r="WQ81" s="115"/>
      <c r="WR81" s="115"/>
      <c r="WS81" s="115"/>
      <c r="WT81" s="115"/>
      <c r="WU81" s="115"/>
      <c r="WV81" s="115"/>
      <c r="WW81" s="115"/>
      <c r="WX81" s="115"/>
      <c r="WY81" s="115"/>
      <c r="WZ81" s="115"/>
      <c r="XA81" s="115"/>
      <c r="XB81" s="115"/>
      <c r="XC81" s="115"/>
      <c r="XD81" s="115"/>
      <c r="XE81" s="115"/>
      <c r="XF81" s="115"/>
      <c r="XG81" s="115"/>
      <c r="XH81" s="115"/>
      <c r="XI81" s="115"/>
      <c r="XJ81" s="115"/>
      <c r="XK81" s="115"/>
      <c r="XL81" s="115"/>
      <c r="XM81" s="115"/>
      <c r="XN81" s="115"/>
      <c r="XO81" s="115"/>
      <c r="XP81" s="115"/>
      <c r="XQ81" s="115"/>
      <c r="XR81" s="115"/>
      <c r="XS81" s="115"/>
      <c r="XT81" s="115"/>
      <c r="XU81" s="115"/>
      <c r="XV81" s="115"/>
      <c r="XW81" s="115"/>
      <c r="XX81" s="115"/>
      <c r="XY81" s="115"/>
      <c r="XZ81" s="115"/>
      <c r="YA81" s="115"/>
      <c r="YB81" s="115"/>
      <c r="YC81" s="115"/>
      <c r="YD81" s="115"/>
      <c r="YE81" s="115"/>
      <c r="YF81" s="115"/>
      <c r="YG81" s="115"/>
      <c r="YH81" s="115"/>
      <c r="YI81" s="115"/>
      <c r="YJ81" s="115"/>
      <c r="YK81" s="115"/>
      <c r="YL81" s="115"/>
      <c r="YM81" s="115"/>
      <c r="YN81" s="115"/>
      <c r="YO81" s="115"/>
      <c r="YP81" s="115"/>
      <c r="YQ81" s="115"/>
      <c r="YR81" s="115"/>
      <c r="YS81" s="115"/>
      <c r="YT81" s="115"/>
      <c r="YU81" s="115"/>
      <c r="YV81" s="115"/>
      <c r="YW81" s="115"/>
      <c r="YX81" s="115"/>
      <c r="YY81" s="115"/>
      <c r="YZ81" s="115"/>
      <c r="ZA81" s="115"/>
      <c r="ZB81" s="115"/>
      <c r="ZC81" s="115"/>
      <c r="ZD81" s="115"/>
      <c r="ZE81" s="115"/>
      <c r="ZF81" s="115"/>
      <c r="ZG81" s="115"/>
      <c r="ZH81" s="115"/>
      <c r="ZI81" s="115"/>
      <c r="ZJ81" s="115"/>
      <c r="ZK81" s="115"/>
      <c r="ZL81" s="115"/>
      <c r="ZM81" s="115"/>
      <c r="ZN81" s="115"/>
      <c r="ZO81" s="115"/>
      <c r="ZP81" s="115"/>
      <c r="ZQ81" s="115"/>
      <c r="ZR81" s="115"/>
      <c r="ZS81" s="115"/>
      <c r="ZT81" s="115"/>
      <c r="ZU81" s="115"/>
      <c r="ZV81" s="115"/>
      <c r="ZW81" s="115"/>
      <c r="ZX81" s="115"/>
      <c r="ZY81" s="115"/>
      <c r="ZZ81" s="115"/>
    </row>
    <row r="82" spans="2:702" ht="18" customHeight="1">
      <c r="B82" s="116"/>
      <c r="C82" s="62"/>
      <c r="D82" s="63"/>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c r="AC82" s="104"/>
      <c r="AD82" s="104"/>
      <c r="AE82" s="104"/>
      <c r="AF82" s="104"/>
      <c r="AG82" s="104"/>
      <c r="AH82" s="104"/>
      <c r="AI82" s="104"/>
      <c r="AJ82" s="104"/>
      <c r="AK82" s="104"/>
      <c r="AL82" s="104"/>
      <c r="AM82" s="104"/>
      <c r="AN82" s="104"/>
      <c r="AO82" s="104"/>
      <c r="AP82" s="104"/>
      <c r="AQ82" s="104"/>
      <c r="AR82" s="104"/>
      <c r="AS82" s="104"/>
      <c r="AT82" s="104"/>
      <c r="AU82" s="104"/>
      <c r="AV82" s="104"/>
      <c r="AW82" s="104"/>
      <c r="AX82" s="104"/>
      <c r="AY82" s="104"/>
      <c r="AZ82" s="104"/>
      <c r="BA82" s="104"/>
      <c r="BB82" s="104"/>
      <c r="BC82" s="104"/>
      <c r="BD82" s="104"/>
      <c r="BE82" s="104"/>
      <c r="BF82" s="104"/>
      <c r="BG82" s="104"/>
      <c r="BH82" s="104"/>
      <c r="BI82" s="104"/>
      <c r="BJ82" s="104"/>
      <c r="BK82" s="104"/>
      <c r="BL82" s="104"/>
      <c r="BM82" s="104"/>
      <c r="BN82" s="104"/>
      <c r="BO82" s="104"/>
      <c r="BP82" s="104"/>
      <c r="BQ82" s="104"/>
      <c r="BR82" s="104"/>
      <c r="BS82" s="104"/>
      <c r="BT82" s="104"/>
      <c r="BU82" s="104"/>
      <c r="BV82" s="104"/>
      <c r="BW82" s="104"/>
      <c r="BX82" s="104"/>
      <c r="BY82" s="104"/>
      <c r="BZ82" s="104"/>
      <c r="CA82" s="104"/>
      <c r="CB82" s="104"/>
      <c r="CC82" s="104"/>
      <c r="CD82" s="104"/>
      <c r="CE82" s="104"/>
      <c r="CF82" s="104"/>
      <c r="CG82" s="104"/>
      <c r="CH82" s="104"/>
      <c r="CI82" s="104"/>
      <c r="CJ82" s="104"/>
      <c r="CK82" s="104"/>
      <c r="CL82" s="104"/>
      <c r="CM82" s="104"/>
      <c r="CN82" s="104"/>
      <c r="CO82" s="104"/>
      <c r="CP82" s="104"/>
      <c r="CQ82" s="104"/>
      <c r="CR82" s="104"/>
      <c r="CS82" s="104"/>
      <c r="CT82" s="104"/>
      <c r="CU82" s="104"/>
      <c r="CV82" s="104"/>
      <c r="CW82" s="104"/>
      <c r="CX82" s="104"/>
      <c r="CY82" s="104"/>
      <c r="CZ82" s="104"/>
      <c r="DA82" s="104"/>
      <c r="DB82" s="104"/>
      <c r="DC82" s="104"/>
      <c r="DD82" s="104"/>
      <c r="DE82" s="104"/>
      <c r="DF82" s="104"/>
      <c r="DG82" s="104"/>
      <c r="DH82" s="104"/>
      <c r="DI82" s="104"/>
      <c r="DJ82" s="104"/>
      <c r="DK82" s="104"/>
      <c r="DL82" s="104"/>
      <c r="DM82" s="104"/>
      <c r="DN82" s="104"/>
      <c r="DO82" s="104"/>
      <c r="DP82" s="104"/>
      <c r="DQ82" s="104"/>
      <c r="DR82" s="104"/>
      <c r="DS82" s="104"/>
      <c r="DT82" s="104"/>
      <c r="DU82" s="104"/>
      <c r="DV82" s="104"/>
      <c r="DW82" s="104"/>
      <c r="DX82" s="104"/>
      <c r="DY82" s="104"/>
      <c r="DZ82" s="104"/>
      <c r="EA82" s="104"/>
      <c r="EB82" s="104"/>
      <c r="EC82" s="104"/>
      <c r="ED82" s="104"/>
      <c r="EE82" s="104"/>
      <c r="EF82" s="104"/>
      <c r="EG82" s="104"/>
      <c r="EH82" s="104"/>
      <c r="EI82" s="104"/>
      <c r="EJ82" s="104"/>
      <c r="EK82" s="104"/>
      <c r="EL82" s="104"/>
      <c r="EM82" s="104"/>
      <c r="EN82" s="104"/>
      <c r="EO82" s="104"/>
      <c r="EP82" s="104"/>
      <c r="EQ82" s="104"/>
      <c r="ER82" s="104"/>
      <c r="ES82" s="104"/>
      <c r="ET82" s="104"/>
      <c r="EU82" s="104"/>
      <c r="EV82" s="104"/>
      <c r="EW82" s="104"/>
      <c r="EX82" s="104"/>
      <c r="EY82" s="104"/>
      <c r="EZ82" s="104"/>
      <c r="FA82" s="104"/>
      <c r="FB82" s="104"/>
      <c r="FC82" s="104"/>
      <c r="FD82" s="104"/>
      <c r="FE82" s="104"/>
      <c r="FF82" s="104"/>
      <c r="FG82" s="104"/>
      <c r="FH82" s="104"/>
      <c r="FI82" s="104"/>
      <c r="FJ82" s="104"/>
      <c r="FK82" s="104"/>
      <c r="FL82" s="104"/>
      <c r="FM82" s="104"/>
      <c r="FN82" s="104"/>
      <c r="FO82" s="104"/>
      <c r="FP82" s="104"/>
      <c r="FQ82" s="104"/>
      <c r="FR82" s="104"/>
      <c r="FS82" s="104"/>
      <c r="FT82" s="104"/>
      <c r="FU82" s="104"/>
      <c r="FV82" s="104"/>
      <c r="FW82" s="104"/>
      <c r="FX82" s="104"/>
      <c r="FY82" s="104"/>
      <c r="FZ82" s="104"/>
      <c r="GA82" s="104"/>
      <c r="GB82" s="104"/>
      <c r="GC82" s="104"/>
      <c r="GD82" s="104"/>
      <c r="GE82" s="104"/>
      <c r="GF82" s="104"/>
      <c r="GG82" s="104"/>
      <c r="GH82" s="104"/>
      <c r="GI82" s="104"/>
      <c r="GJ82" s="104"/>
      <c r="GK82" s="104"/>
      <c r="GL82" s="104"/>
      <c r="GM82" s="104"/>
      <c r="GN82" s="104"/>
      <c r="GO82" s="104"/>
      <c r="GP82" s="104"/>
      <c r="GQ82" s="104"/>
      <c r="GR82" s="104"/>
      <c r="GS82" s="104"/>
      <c r="GT82" s="104"/>
      <c r="GU82" s="104"/>
      <c r="GV82" s="104"/>
      <c r="GW82" s="104"/>
      <c r="GX82" s="104"/>
      <c r="GY82" s="104"/>
      <c r="GZ82" s="104"/>
      <c r="HA82" s="104"/>
      <c r="HB82" s="104"/>
      <c r="HC82" s="104"/>
      <c r="HD82" s="104"/>
      <c r="HE82" s="104"/>
      <c r="HF82" s="104"/>
      <c r="HG82" s="104"/>
      <c r="HH82" s="104"/>
      <c r="HI82" s="104"/>
      <c r="HJ82" s="104"/>
      <c r="HK82" s="104"/>
      <c r="HL82" s="104"/>
      <c r="HM82" s="104"/>
      <c r="HN82" s="104"/>
      <c r="HO82" s="104"/>
      <c r="HP82" s="104"/>
      <c r="HQ82" s="104"/>
      <c r="HR82" s="104"/>
      <c r="HS82" s="104"/>
      <c r="HT82" s="104"/>
      <c r="HU82" s="104"/>
      <c r="HV82" s="104"/>
      <c r="HW82" s="104"/>
      <c r="HX82" s="104"/>
      <c r="HY82" s="104"/>
      <c r="HZ82" s="104"/>
      <c r="IA82" s="104"/>
      <c r="IB82" s="104"/>
      <c r="IC82" s="104"/>
      <c r="ID82" s="104"/>
      <c r="IE82" s="104"/>
      <c r="IF82" s="104"/>
      <c r="IG82" s="104"/>
      <c r="IH82" s="104"/>
      <c r="II82" s="104"/>
      <c r="IJ82" s="104"/>
      <c r="IK82" s="104"/>
      <c r="IL82" s="104"/>
      <c r="IM82" s="104"/>
      <c r="IN82" s="104"/>
      <c r="IO82" s="104"/>
      <c r="IP82" s="104"/>
      <c r="IQ82" s="104"/>
      <c r="IR82" s="104"/>
      <c r="IS82" s="104"/>
      <c r="IT82" s="104"/>
      <c r="IU82" s="104"/>
      <c r="IV82" s="104"/>
      <c r="IW82" s="104"/>
      <c r="IX82" s="104"/>
      <c r="IY82" s="104"/>
      <c r="IZ82" s="104"/>
      <c r="JA82" s="104"/>
      <c r="JB82" s="104"/>
      <c r="JC82" s="104"/>
      <c r="JD82" s="104"/>
      <c r="JE82" s="104"/>
      <c r="JF82" s="104"/>
      <c r="JG82" s="104"/>
      <c r="JH82" s="104"/>
      <c r="JI82" s="104"/>
      <c r="JJ82" s="104"/>
      <c r="JK82" s="104"/>
      <c r="JL82" s="104"/>
      <c r="JM82" s="104"/>
      <c r="JN82" s="104"/>
      <c r="JO82" s="104"/>
      <c r="JP82" s="104"/>
      <c r="JQ82" s="104"/>
      <c r="JR82" s="104"/>
      <c r="JS82" s="104"/>
      <c r="JT82" s="104"/>
      <c r="JU82" s="104"/>
      <c r="JV82" s="104"/>
      <c r="JW82" s="104"/>
      <c r="JX82" s="104"/>
      <c r="JY82" s="104"/>
      <c r="JZ82" s="104"/>
      <c r="KA82" s="104"/>
      <c r="KB82" s="104"/>
      <c r="KC82" s="104"/>
      <c r="KD82" s="104"/>
      <c r="KE82" s="104"/>
      <c r="KF82" s="104"/>
      <c r="KG82" s="104"/>
      <c r="KH82" s="104"/>
      <c r="KI82" s="104"/>
      <c r="KJ82" s="104"/>
      <c r="KK82" s="104"/>
      <c r="KL82" s="104"/>
      <c r="KM82" s="104"/>
      <c r="KN82" s="104"/>
      <c r="KO82" s="104"/>
      <c r="KP82" s="104"/>
      <c r="KQ82" s="104"/>
      <c r="KR82" s="104"/>
      <c r="KS82" s="104"/>
      <c r="KT82" s="104"/>
      <c r="KU82" s="104"/>
      <c r="KV82" s="104"/>
      <c r="KW82" s="104"/>
      <c r="KX82" s="104"/>
      <c r="KY82" s="104"/>
      <c r="KZ82" s="104"/>
      <c r="LA82" s="104"/>
      <c r="LB82" s="104"/>
      <c r="LC82" s="104"/>
      <c r="LD82" s="104"/>
      <c r="LE82" s="104"/>
      <c r="LF82" s="104"/>
      <c r="LG82" s="104"/>
      <c r="LH82" s="104"/>
      <c r="LI82" s="104"/>
      <c r="LJ82" s="104"/>
      <c r="LK82" s="104"/>
      <c r="LL82" s="104"/>
      <c r="LM82" s="104"/>
      <c r="LN82" s="104"/>
      <c r="LO82" s="104"/>
      <c r="LP82" s="104"/>
      <c r="LQ82" s="104"/>
      <c r="LR82" s="104"/>
      <c r="LS82" s="104"/>
      <c r="LT82" s="104"/>
      <c r="LU82" s="104"/>
      <c r="LV82" s="104"/>
      <c r="LW82" s="104"/>
      <c r="LX82" s="104"/>
      <c r="LY82" s="104"/>
      <c r="LZ82" s="104"/>
      <c r="MA82" s="104"/>
      <c r="MB82" s="104"/>
      <c r="MC82" s="104"/>
      <c r="MD82" s="104"/>
      <c r="ME82" s="104"/>
      <c r="MF82" s="104"/>
      <c r="MG82" s="104"/>
      <c r="MH82" s="104"/>
      <c r="MI82" s="104"/>
      <c r="MJ82" s="104"/>
      <c r="MK82" s="104"/>
      <c r="ML82" s="104"/>
      <c r="MM82" s="104"/>
      <c r="MN82" s="104"/>
      <c r="MO82" s="104"/>
      <c r="MP82" s="104"/>
      <c r="MQ82" s="104"/>
      <c r="MR82" s="104"/>
      <c r="MS82" s="104"/>
      <c r="MT82" s="104"/>
      <c r="MU82" s="104"/>
      <c r="MV82" s="104"/>
      <c r="MW82" s="104"/>
      <c r="MX82" s="104"/>
      <c r="MY82" s="104"/>
      <c r="MZ82" s="104"/>
      <c r="NA82" s="104"/>
      <c r="NB82" s="104"/>
      <c r="NC82" s="104"/>
      <c r="ND82" s="104"/>
      <c r="NE82" s="104"/>
      <c r="NF82" s="104"/>
      <c r="NG82" s="104"/>
      <c r="NH82" s="104"/>
      <c r="NI82" s="104"/>
      <c r="NJ82" s="104"/>
      <c r="NK82" s="104"/>
      <c r="NL82" s="104"/>
      <c r="NM82" s="104"/>
      <c r="NN82" s="104"/>
      <c r="NO82" s="104"/>
      <c r="NP82" s="104"/>
      <c r="NQ82" s="104"/>
      <c r="NR82" s="104"/>
      <c r="NS82" s="104"/>
      <c r="NT82" s="104"/>
      <c r="NU82" s="104"/>
      <c r="NV82" s="104"/>
      <c r="NW82" s="104"/>
      <c r="NX82" s="104"/>
      <c r="NY82" s="104"/>
      <c r="NZ82" s="104"/>
      <c r="OA82" s="104"/>
      <c r="OB82" s="104"/>
      <c r="OC82" s="104"/>
      <c r="OD82" s="104"/>
      <c r="OE82" s="104"/>
      <c r="OF82" s="104"/>
      <c r="OG82" s="104"/>
      <c r="OH82" s="104"/>
      <c r="OI82" s="104"/>
      <c r="OJ82" s="104"/>
      <c r="OK82" s="104"/>
      <c r="OL82" s="104"/>
      <c r="OM82" s="104"/>
      <c r="ON82" s="104"/>
      <c r="OO82" s="104"/>
      <c r="OP82" s="104"/>
      <c r="OQ82" s="104"/>
      <c r="OR82" s="104"/>
      <c r="OS82" s="104"/>
      <c r="OT82" s="104"/>
      <c r="OU82" s="104"/>
      <c r="OV82" s="104"/>
      <c r="OW82" s="104"/>
      <c r="OX82" s="104"/>
      <c r="OY82" s="104"/>
      <c r="OZ82" s="104"/>
      <c r="PA82" s="104"/>
      <c r="PB82" s="104"/>
      <c r="PC82" s="104"/>
      <c r="PD82" s="104"/>
      <c r="PE82" s="104"/>
      <c r="PF82" s="104"/>
      <c r="PG82" s="104"/>
      <c r="PH82" s="104"/>
      <c r="PI82" s="104"/>
      <c r="PJ82" s="104"/>
      <c r="PK82" s="104"/>
      <c r="PL82" s="104"/>
      <c r="PM82" s="104"/>
      <c r="PN82" s="104"/>
      <c r="PO82" s="104"/>
      <c r="PP82" s="104"/>
      <c r="PQ82" s="104"/>
      <c r="PR82" s="104"/>
      <c r="PS82" s="104"/>
      <c r="PT82" s="104"/>
      <c r="PU82" s="104"/>
      <c r="PV82" s="104"/>
      <c r="PW82" s="104"/>
      <c r="PX82" s="104"/>
      <c r="PY82" s="104"/>
      <c r="PZ82" s="104"/>
      <c r="QA82" s="104"/>
      <c r="QB82" s="104"/>
      <c r="QC82" s="104"/>
      <c r="QD82" s="104"/>
      <c r="QE82" s="104"/>
      <c r="QF82" s="104"/>
      <c r="QG82" s="104"/>
      <c r="QH82" s="104"/>
      <c r="QI82" s="104"/>
      <c r="QJ82" s="104"/>
      <c r="QK82" s="104"/>
      <c r="QL82" s="104"/>
      <c r="QM82" s="104"/>
      <c r="QN82" s="104"/>
      <c r="QO82" s="104"/>
      <c r="QP82" s="104"/>
      <c r="QQ82" s="104"/>
      <c r="QR82" s="104"/>
      <c r="QS82" s="104"/>
      <c r="QT82" s="104"/>
      <c r="QU82" s="104"/>
      <c r="QV82" s="104"/>
      <c r="QW82" s="104"/>
      <c r="QX82" s="104"/>
      <c r="QY82" s="104"/>
      <c r="QZ82" s="104"/>
      <c r="RA82" s="104"/>
      <c r="RB82" s="104"/>
      <c r="RC82" s="104"/>
      <c r="RD82" s="104"/>
      <c r="RE82" s="104"/>
      <c r="RF82" s="104"/>
      <c r="RG82" s="104"/>
      <c r="RH82" s="104"/>
      <c r="RI82" s="104"/>
      <c r="RJ82" s="104"/>
      <c r="RK82" s="104"/>
      <c r="RL82" s="104"/>
      <c r="RM82" s="104"/>
      <c r="RN82" s="104"/>
      <c r="RO82" s="104"/>
      <c r="RP82" s="104"/>
      <c r="RQ82" s="104"/>
      <c r="RR82" s="104"/>
      <c r="RS82" s="104"/>
      <c r="RT82" s="104"/>
      <c r="RU82" s="104"/>
      <c r="RV82" s="104"/>
      <c r="RW82" s="104"/>
      <c r="RX82" s="104"/>
      <c r="RY82" s="104"/>
      <c r="RZ82" s="104"/>
      <c r="SA82" s="104"/>
      <c r="SB82" s="104"/>
      <c r="SC82" s="104"/>
      <c r="SD82" s="104"/>
      <c r="SE82" s="104"/>
      <c r="SF82" s="104"/>
      <c r="SG82" s="104"/>
      <c r="SH82" s="104"/>
      <c r="SI82" s="104"/>
      <c r="SJ82" s="104"/>
      <c r="SK82" s="104"/>
      <c r="SL82" s="104"/>
      <c r="SM82" s="104"/>
      <c r="SN82" s="104"/>
      <c r="SO82" s="104"/>
      <c r="SP82" s="104"/>
      <c r="SQ82" s="104"/>
      <c r="SR82" s="104"/>
      <c r="SS82" s="104"/>
      <c r="ST82" s="104"/>
      <c r="SU82" s="104"/>
      <c r="SV82" s="104"/>
      <c r="SW82" s="104"/>
      <c r="SX82" s="104"/>
      <c r="SY82" s="104"/>
      <c r="SZ82" s="104"/>
      <c r="TA82" s="104"/>
      <c r="TB82" s="104"/>
      <c r="TC82" s="104"/>
      <c r="TD82" s="104"/>
      <c r="TE82" s="104"/>
      <c r="TF82" s="104"/>
      <c r="TG82" s="104"/>
      <c r="TH82" s="104"/>
      <c r="TI82" s="104"/>
      <c r="TJ82" s="104"/>
      <c r="TK82" s="104"/>
      <c r="TL82" s="104"/>
      <c r="TM82" s="104"/>
      <c r="TN82" s="104"/>
      <c r="TO82" s="104"/>
      <c r="TP82" s="104"/>
      <c r="TQ82" s="104"/>
      <c r="TR82" s="104"/>
      <c r="TS82" s="104"/>
      <c r="TT82" s="104"/>
      <c r="TU82" s="104"/>
      <c r="TV82" s="104"/>
      <c r="TW82" s="104"/>
      <c r="TX82" s="104"/>
      <c r="TY82" s="104"/>
      <c r="TZ82" s="104"/>
      <c r="UA82" s="104"/>
      <c r="UB82" s="104"/>
      <c r="UC82" s="104"/>
      <c r="UD82" s="104"/>
      <c r="UE82" s="104"/>
      <c r="UF82" s="104"/>
      <c r="UG82" s="104"/>
      <c r="UH82" s="104"/>
      <c r="UI82" s="104"/>
      <c r="UJ82" s="104"/>
      <c r="UK82" s="104"/>
      <c r="UL82" s="104"/>
      <c r="UM82" s="104"/>
      <c r="UN82" s="104"/>
      <c r="UO82" s="104"/>
      <c r="UP82" s="104"/>
      <c r="UQ82" s="104"/>
      <c r="UR82" s="104"/>
      <c r="US82" s="104"/>
      <c r="UT82" s="104"/>
      <c r="UU82" s="104"/>
      <c r="UV82" s="104"/>
      <c r="UW82" s="104"/>
      <c r="UX82" s="104"/>
      <c r="UY82" s="104"/>
      <c r="UZ82" s="104"/>
      <c r="VA82" s="104"/>
      <c r="VB82" s="104"/>
      <c r="VC82" s="104"/>
      <c r="VD82" s="104"/>
      <c r="VE82" s="104"/>
      <c r="VF82" s="104"/>
      <c r="VG82" s="104"/>
      <c r="VH82" s="104"/>
      <c r="VI82" s="104"/>
      <c r="VJ82" s="104"/>
      <c r="VK82" s="104"/>
      <c r="VL82" s="104"/>
      <c r="VM82" s="104"/>
      <c r="VN82" s="104"/>
      <c r="VO82" s="104"/>
      <c r="VP82" s="104"/>
      <c r="VQ82" s="104"/>
      <c r="VR82" s="104"/>
      <c r="VS82" s="104"/>
      <c r="VT82" s="104"/>
      <c r="VU82" s="104"/>
      <c r="VV82" s="104"/>
      <c r="VW82" s="104"/>
      <c r="VX82" s="104"/>
      <c r="VY82" s="104"/>
      <c r="VZ82" s="104"/>
      <c r="WA82" s="104"/>
      <c r="WB82" s="104"/>
      <c r="WC82" s="104"/>
      <c r="WD82" s="104"/>
      <c r="WE82" s="104"/>
      <c r="WF82" s="104"/>
      <c r="WG82" s="104"/>
      <c r="WH82" s="104"/>
      <c r="WI82" s="104"/>
      <c r="WJ82" s="104"/>
      <c r="WK82" s="104"/>
      <c r="WL82" s="104"/>
      <c r="WM82" s="104"/>
      <c r="WN82" s="104"/>
      <c r="WO82" s="104"/>
      <c r="WP82" s="104"/>
      <c r="WQ82" s="104"/>
      <c r="WR82" s="104"/>
      <c r="WS82" s="104"/>
      <c r="WT82" s="104"/>
      <c r="WU82" s="104"/>
      <c r="WV82" s="104"/>
      <c r="WW82" s="104"/>
      <c r="WX82" s="104"/>
      <c r="WY82" s="104"/>
      <c r="WZ82" s="104"/>
      <c r="XA82" s="104"/>
      <c r="XB82" s="104"/>
      <c r="XC82" s="104"/>
      <c r="XD82" s="104"/>
      <c r="XE82" s="104"/>
      <c r="XF82" s="104"/>
      <c r="XG82" s="104"/>
      <c r="XH82" s="104"/>
      <c r="XI82" s="104"/>
      <c r="XJ82" s="104"/>
      <c r="XK82" s="104"/>
      <c r="XL82" s="104"/>
      <c r="XM82" s="104"/>
      <c r="XN82" s="104"/>
      <c r="XO82" s="104"/>
      <c r="XP82" s="104"/>
      <c r="XQ82" s="104"/>
      <c r="XR82" s="104"/>
      <c r="XS82" s="104"/>
      <c r="XT82" s="104"/>
      <c r="XU82" s="104"/>
      <c r="XV82" s="104"/>
      <c r="XW82" s="104"/>
      <c r="XX82" s="104"/>
      <c r="XY82" s="104"/>
      <c r="XZ82" s="104"/>
      <c r="YA82" s="104"/>
      <c r="YB82" s="104"/>
      <c r="YC82" s="104"/>
      <c r="YD82" s="104"/>
      <c r="YE82" s="104"/>
      <c r="YF82" s="104"/>
      <c r="YG82" s="104"/>
      <c r="YH82" s="104"/>
      <c r="YI82" s="104"/>
      <c r="YJ82" s="104"/>
      <c r="YK82" s="104"/>
      <c r="YL82" s="104"/>
      <c r="YM82" s="104"/>
      <c r="YN82" s="104"/>
      <c r="YO82" s="104"/>
      <c r="YP82" s="104"/>
      <c r="YQ82" s="104"/>
      <c r="YR82" s="104"/>
      <c r="YS82" s="104"/>
      <c r="YT82" s="104"/>
      <c r="YU82" s="104"/>
      <c r="YV82" s="104"/>
      <c r="YW82" s="104"/>
      <c r="YX82" s="104"/>
      <c r="YY82" s="104"/>
      <c r="YZ82" s="104"/>
      <c r="ZA82" s="104"/>
      <c r="ZB82" s="104"/>
      <c r="ZC82" s="104"/>
      <c r="ZD82" s="104"/>
      <c r="ZE82" s="104"/>
      <c r="ZF82" s="104"/>
      <c r="ZG82" s="104"/>
      <c r="ZH82" s="104"/>
      <c r="ZI82" s="104"/>
      <c r="ZJ82" s="104"/>
      <c r="ZK82" s="104"/>
      <c r="ZL82" s="104"/>
      <c r="ZM82" s="104"/>
      <c r="ZN82" s="104"/>
      <c r="ZO82" s="104"/>
      <c r="ZP82" s="104"/>
      <c r="ZQ82" s="104"/>
      <c r="ZR82" s="104"/>
      <c r="ZS82" s="104"/>
      <c r="ZT82" s="104"/>
      <c r="ZU82" s="104"/>
      <c r="ZV82" s="104"/>
      <c r="ZW82" s="104"/>
      <c r="ZX82" s="104"/>
      <c r="ZY82" s="104"/>
      <c r="ZZ82" s="104"/>
    </row>
    <row r="83" spans="2:702" ht="18.75" customHeight="1">
      <c r="B83" s="117" t="s">
        <v>538</v>
      </c>
      <c r="C83" s="117"/>
      <c r="D83" s="118"/>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c r="AW83" s="104"/>
      <c r="AX83" s="104"/>
      <c r="AY83" s="104"/>
      <c r="AZ83" s="104"/>
      <c r="BA83" s="104"/>
      <c r="BB83" s="104"/>
      <c r="BC83" s="104"/>
      <c r="BD83" s="104"/>
      <c r="BE83" s="104"/>
      <c r="BF83" s="104"/>
      <c r="BG83" s="104"/>
      <c r="BH83" s="104"/>
      <c r="BI83" s="104"/>
      <c r="BJ83" s="104"/>
      <c r="BK83" s="104"/>
      <c r="BL83" s="104"/>
      <c r="BM83" s="104"/>
      <c r="BN83" s="104"/>
      <c r="BO83" s="104"/>
      <c r="BP83" s="104"/>
      <c r="BQ83" s="104"/>
      <c r="BR83" s="104"/>
      <c r="BS83" s="104"/>
      <c r="BT83" s="104"/>
      <c r="BU83" s="104"/>
      <c r="BV83" s="104"/>
      <c r="BW83" s="104"/>
      <c r="BX83" s="104"/>
      <c r="BY83" s="104"/>
      <c r="BZ83" s="104"/>
      <c r="CA83" s="104"/>
      <c r="CB83" s="104"/>
      <c r="CC83" s="104"/>
      <c r="CD83" s="104"/>
      <c r="CE83" s="104"/>
      <c r="CF83" s="104"/>
      <c r="CG83" s="104"/>
      <c r="CH83" s="104"/>
      <c r="CI83" s="104"/>
      <c r="CJ83" s="104"/>
      <c r="CK83" s="104"/>
      <c r="CL83" s="104"/>
      <c r="CM83" s="104"/>
      <c r="CN83" s="104"/>
      <c r="CO83" s="104"/>
      <c r="CP83" s="104"/>
      <c r="CQ83" s="104"/>
      <c r="CR83" s="104"/>
      <c r="CS83" s="104"/>
      <c r="CT83" s="104"/>
      <c r="CU83" s="104"/>
      <c r="CV83" s="104"/>
      <c r="CW83" s="104"/>
      <c r="CX83" s="104"/>
      <c r="CY83" s="104"/>
      <c r="CZ83" s="104"/>
      <c r="DA83" s="104"/>
      <c r="DB83" s="104"/>
      <c r="DC83" s="104"/>
      <c r="DD83" s="104"/>
      <c r="DE83" s="104"/>
      <c r="DF83" s="104"/>
      <c r="DG83" s="104"/>
      <c r="DH83" s="104"/>
      <c r="DI83" s="104"/>
      <c r="DJ83" s="104"/>
      <c r="DK83" s="104"/>
      <c r="DL83" s="104"/>
      <c r="DM83" s="104"/>
      <c r="DN83" s="104"/>
      <c r="DO83" s="104"/>
      <c r="DP83" s="104"/>
      <c r="DQ83" s="104"/>
      <c r="DR83" s="104"/>
      <c r="DS83" s="104"/>
      <c r="DT83" s="104"/>
      <c r="DU83" s="104"/>
      <c r="DV83" s="104"/>
      <c r="DW83" s="104"/>
      <c r="DX83" s="104"/>
      <c r="DY83" s="104"/>
      <c r="DZ83" s="104"/>
      <c r="EA83" s="104"/>
      <c r="EB83" s="104"/>
      <c r="EC83" s="104"/>
      <c r="ED83" s="104"/>
      <c r="EE83" s="104"/>
      <c r="EF83" s="104"/>
      <c r="EG83" s="104"/>
      <c r="EH83" s="104"/>
      <c r="EI83" s="104"/>
      <c r="EJ83" s="104"/>
      <c r="EK83" s="104"/>
      <c r="EL83" s="104"/>
      <c r="EM83" s="104"/>
      <c r="EN83" s="104"/>
      <c r="EO83" s="104"/>
      <c r="EP83" s="104"/>
      <c r="EQ83" s="104"/>
      <c r="ER83" s="104"/>
      <c r="ES83" s="104"/>
      <c r="ET83" s="104"/>
      <c r="EU83" s="104"/>
      <c r="EV83" s="104"/>
      <c r="EW83" s="104"/>
      <c r="EX83" s="104"/>
      <c r="EY83" s="104"/>
      <c r="EZ83" s="104"/>
      <c r="FA83" s="104"/>
      <c r="FB83" s="104"/>
      <c r="FC83" s="104"/>
      <c r="FD83" s="104"/>
      <c r="FE83" s="104"/>
      <c r="FF83" s="104"/>
      <c r="FG83" s="104"/>
      <c r="FH83" s="104"/>
      <c r="FI83" s="104"/>
      <c r="FJ83" s="104"/>
      <c r="FK83" s="104"/>
      <c r="FL83" s="104"/>
      <c r="FM83" s="104"/>
      <c r="FN83" s="104"/>
      <c r="FO83" s="104"/>
      <c r="FP83" s="104"/>
      <c r="FQ83" s="104"/>
      <c r="FR83" s="104"/>
      <c r="FS83" s="104"/>
      <c r="FT83" s="104"/>
      <c r="FU83" s="104"/>
      <c r="FV83" s="104"/>
      <c r="FW83" s="104"/>
      <c r="FX83" s="104"/>
      <c r="FY83" s="104"/>
      <c r="FZ83" s="104"/>
      <c r="GA83" s="104"/>
      <c r="GB83" s="104"/>
      <c r="GC83" s="104"/>
      <c r="GD83" s="104"/>
      <c r="GE83" s="104"/>
      <c r="GF83" s="104"/>
      <c r="GG83" s="104"/>
      <c r="GH83" s="104"/>
      <c r="GI83" s="104"/>
      <c r="GJ83" s="104"/>
      <c r="GK83" s="104"/>
      <c r="GL83" s="104"/>
      <c r="GM83" s="104"/>
      <c r="GN83" s="104"/>
      <c r="GO83" s="104"/>
      <c r="GP83" s="104"/>
      <c r="GQ83" s="104"/>
      <c r="GR83" s="104"/>
      <c r="GS83" s="104"/>
      <c r="GT83" s="104"/>
      <c r="GU83" s="104"/>
      <c r="GV83" s="104"/>
      <c r="GW83" s="104"/>
      <c r="GX83" s="104"/>
      <c r="GY83" s="104"/>
      <c r="GZ83" s="104"/>
      <c r="HA83" s="104"/>
      <c r="HB83" s="104"/>
      <c r="HC83" s="104"/>
      <c r="HD83" s="104"/>
      <c r="HE83" s="104"/>
      <c r="HF83" s="104"/>
      <c r="HG83" s="104"/>
      <c r="HH83" s="104"/>
      <c r="HI83" s="104"/>
      <c r="HJ83" s="104"/>
      <c r="HK83" s="104"/>
      <c r="HL83" s="104"/>
      <c r="HM83" s="104"/>
      <c r="HN83" s="104"/>
      <c r="HO83" s="104"/>
      <c r="HP83" s="104"/>
      <c r="HQ83" s="104"/>
      <c r="HR83" s="104"/>
      <c r="HS83" s="104"/>
      <c r="HT83" s="104"/>
      <c r="HU83" s="104"/>
      <c r="HV83" s="104"/>
      <c r="HW83" s="104"/>
      <c r="HX83" s="104"/>
      <c r="HY83" s="104"/>
      <c r="HZ83" s="104"/>
      <c r="IA83" s="104"/>
      <c r="IB83" s="104"/>
      <c r="IC83" s="104"/>
      <c r="ID83" s="104"/>
      <c r="IE83" s="104"/>
      <c r="IF83" s="104"/>
      <c r="IG83" s="104"/>
      <c r="IH83" s="104"/>
      <c r="II83" s="104"/>
      <c r="IJ83" s="104"/>
      <c r="IK83" s="104"/>
      <c r="IL83" s="104"/>
      <c r="IM83" s="104"/>
      <c r="IN83" s="104"/>
      <c r="IO83" s="104"/>
      <c r="IP83" s="104"/>
      <c r="IQ83" s="104"/>
      <c r="IR83" s="104"/>
      <c r="IS83" s="104"/>
      <c r="IT83" s="104"/>
      <c r="IU83" s="104"/>
      <c r="IV83" s="104"/>
      <c r="IW83" s="104"/>
      <c r="IX83" s="104"/>
      <c r="IY83" s="104"/>
      <c r="IZ83" s="104"/>
      <c r="JA83" s="104"/>
      <c r="JB83" s="104"/>
      <c r="JC83" s="104"/>
      <c r="JD83" s="104"/>
      <c r="JE83" s="104"/>
      <c r="JF83" s="104"/>
      <c r="JG83" s="104"/>
      <c r="JH83" s="104"/>
      <c r="JI83" s="104"/>
      <c r="JJ83" s="104"/>
      <c r="JK83" s="104"/>
      <c r="JL83" s="104"/>
      <c r="JM83" s="104"/>
      <c r="JN83" s="104"/>
      <c r="JO83" s="104"/>
      <c r="JP83" s="104"/>
      <c r="JQ83" s="104"/>
      <c r="JR83" s="104"/>
      <c r="JS83" s="104"/>
      <c r="JT83" s="104"/>
      <c r="JU83" s="104"/>
      <c r="JV83" s="104"/>
      <c r="JW83" s="104"/>
      <c r="JX83" s="104"/>
      <c r="JY83" s="104"/>
      <c r="JZ83" s="104"/>
      <c r="KA83" s="104"/>
      <c r="KB83" s="104"/>
      <c r="KC83" s="104"/>
      <c r="KD83" s="104"/>
      <c r="KE83" s="104"/>
      <c r="KF83" s="104"/>
      <c r="KG83" s="104"/>
      <c r="KH83" s="104"/>
      <c r="KI83" s="104"/>
      <c r="KJ83" s="104"/>
      <c r="KK83" s="104"/>
      <c r="KL83" s="104"/>
      <c r="KM83" s="104"/>
      <c r="KN83" s="104"/>
      <c r="KO83" s="104"/>
      <c r="KP83" s="104"/>
      <c r="KQ83" s="104"/>
      <c r="KR83" s="104"/>
      <c r="KS83" s="104"/>
      <c r="KT83" s="104"/>
      <c r="KU83" s="104"/>
      <c r="KV83" s="104"/>
      <c r="KW83" s="104"/>
      <c r="KX83" s="104"/>
      <c r="KY83" s="104"/>
      <c r="KZ83" s="104"/>
      <c r="LA83" s="104"/>
      <c r="LB83" s="104"/>
      <c r="LC83" s="104"/>
      <c r="LD83" s="104"/>
      <c r="LE83" s="104"/>
      <c r="LF83" s="104"/>
      <c r="LG83" s="104"/>
      <c r="LH83" s="104"/>
      <c r="LI83" s="104"/>
      <c r="LJ83" s="104"/>
      <c r="LK83" s="104"/>
      <c r="LL83" s="104"/>
      <c r="LM83" s="104"/>
      <c r="LN83" s="104"/>
      <c r="LO83" s="104"/>
      <c r="LP83" s="104"/>
      <c r="LQ83" s="104"/>
      <c r="LR83" s="104"/>
      <c r="LS83" s="104"/>
      <c r="LT83" s="104"/>
      <c r="LU83" s="104"/>
      <c r="LV83" s="104"/>
      <c r="LW83" s="104"/>
      <c r="LX83" s="104"/>
      <c r="LY83" s="104"/>
      <c r="LZ83" s="104"/>
      <c r="MA83" s="104"/>
      <c r="MB83" s="104"/>
      <c r="MC83" s="104"/>
      <c r="MD83" s="104"/>
      <c r="ME83" s="104"/>
      <c r="MF83" s="104"/>
      <c r="MG83" s="104"/>
      <c r="MH83" s="104"/>
      <c r="MI83" s="104"/>
      <c r="MJ83" s="104"/>
      <c r="MK83" s="104"/>
      <c r="ML83" s="104"/>
      <c r="MM83" s="104"/>
      <c r="MN83" s="104"/>
      <c r="MO83" s="104"/>
      <c r="MP83" s="104"/>
      <c r="MQ83" s="104"/>
      <c r="MR83" s="104"/>
      <c r="MS83" s="104"/>
      <c r="MT83" s="104"/>
      <c r="MU83" s="104"/>
      <c r="MV83" s="104"/>
      <c r="MW83" s="104"/>
      <c r="MX83" s="104"/>
      <c r="MY83" s="104"/>
      <c r="MZ83" s="104"/>
      <c r="NA83" s="104"/>
      <c r="NB83" s="104"/>
      <c r="NC83" s="104"/>
      <c r="ND83" s="104"/>
      <c r="NE83" s="104"/>
      <c r="NF83" s="104"/>
      <c r="NG83" s="104"/>
      <c r="NH83" s="104"/>
      <c r="NI83" s="104"/>
      <c r="NJ83" s="104"/>
      <c r="NK83" s="104"/>
      <c r="NL83" s="104"/>
      <c r="NM83" s="104"/>
      <c r="NN83" s="104"/>
      <c r="NO83" s="104"/>
      <c r="NP83" s="104"/>
      <c r="NQ83" s="104"/>
      <c r="NR83" s="104"/>
      <c r="NS83" s="104"/>
      <c r="NT83" s="104"/>
      <c r="NU83" s="104"/>
      <c r="NV83" s="104"/>
      <c r="NW83" s="104"/>
      <c r="NX83" s="104"/>
      <c r="NY83" s="104"/>
      <c r="NZ83" s="104"/>
      <c r="OA83" s="104"/>
      <c r="OB83" s="104"/>
      <c r="OC83" s="104"/>
      <c r="OD83" s="104"/>
      <c r="OE83" s="104"/>
      <c r="OF83" s="104"/>
      <c r="OG83" s="104"/>
      <c r="OH83" s="104"/>
      <c r="OI83" s="104"/>
      <c r="OJ83" s="104"/>
      <c r="OK83" s="104"/>
      <c r="OL83" s="104"/>
      <c r="OM83" s="104"/>
      <c r="ON83" s="104"/>
      <c r="OO83" s="104"/>
      <c r="OP83" s="104"/>
      <c r="OQ83" s="104"/>
      <c r="OR83" s="104"/>
      <c r="OS83" s="104"/>
      <c r="OT83" s="104"/>
      <c r="OU83" s="104"/>
      <c r="OV83" s="104"/>
      <c r="OW83" s="104"/>
      <c r="OX83" s="104"/>
      <c r="OY83" s="104"/>
      <c r="OZ83" s="104"/>
      <c r="PA83" s="104"/>
      <c r="PB83" s="104"/>
      <c r="PC83" s="104"/>
      <c r="PD83" s="104"/>
      <c r="PE83" s="104"/>
      <c r="PF83" s="104"/>
      <c r="PG83" s="104"/>
      <c r="PH83" s="104"/>
      <c r="PI83" s="104"/>
      <c r="PJ83" s="104"/>
      <c r="PK83" s="104"/>
      <c r="PL83" s="104"/>
      <c r="PM83" s="104"/>
      <c r="PN83" s="104"/>
      <c r="PO83" s="104"/>
      <c r="PP83" s="104"/>
      <c r="PQ83" s="104"/>
      <c r="PR83" s="104"/>
      <c r="PS83" s="104"/>
      <c r="PT83" s="104"/>
      <c r="PU83" s="104"/>
      <c r="PV83" s="104"/>
      <c r="PW83" s="104"/>
      <c r="PX83" s="104"/>
      <c r="PY83" s="104"/>
      <c r="PZ83" s="104"/>
      <c r="QA83" s="104"/>
      <c r="QB83" s="104"/>
      <c r="QC83" s="104"/>
      <c r="QD83" s="104"/>
      <c r="QE83" s="104"/>
      <c r="QF83" s="104"/>
      <c r="QG83" s="104"/>
      <c r="QH83" s="104"/>
      <c r="QI83" s="104"/>
      <c r="QJ83" s="104"/>
      <c r="QK83" s="104"/>
      <c r="QL83" s="104"/>
      <c r="QM83" s="104"/>
      <c r="QN83" s="104"/>
      <c r="QO83" s="104"/>
      <c r="QP83" s="104"/>
      <c r="QQ83" s="104"/>
      <c r="QR83" s="104"/>
      <c r="QS83" s="104"/>
      <c r="QT83" s="104"/>
      <c r="QU83" s="104"/>
      <c r="QV83" s="104"/>
      <c r="QW83" s="104"/>
      <c r="QX83" s="104"/>
      <c r="QY83" s="104"/>
      <c r="QZ83" s="104"/>
      <c r="RA83" s="104"/>
      <c r="RB83" s="104"/>
      <c r="RC83" s="104"/>
      <c r="RD83" s="104"/>
      <c r="RE83" s="104"/>
      <c r="RF83" s="104"/>
      <c r="RG83" s="104"/>
      <c r="RH83" s="104"/>
      <c r="RI83" s="104"/>
      <c r="RJ83" s="104"/>
      <c r="RK83" s="104"/>
      <c r="RL83" s="104"/>
      <c r="RM83" s="104"/>
      <c r="RN83" s="104"/>
      <c r="RO83" s="104"/>
      <c r="RP83" s="104"/>
      <c r="RQ83" s="104"/>
      <c r="RR83" s="104"/>
      <c r="RS83" s="104"/>
      <c r="RT83" s="104"/>
      <c r="RU83" s="104"/>
      <c r="RV83" s="104"/>
      <c r="RW83" s="104"/>
      <c r="RX83" s="104"/>
      <c r="RY83" s="104"/>
      <c r="RZ83" s="104"/>
      <c r="SA83" s="104"/>
      <c r="SB83" s="104"/>
      <c r="SC83" s="104"/>
      <c r="SD83" s="104"/>
      <c r="SE83" s="104"/>
      <c r="SF83" s="104"/>
      <c r="SG83" s="104"/>
      <c r="SH83" s="104"/>
      <c r="SI83" s="104"/>
      <c r="SJ83" s="104"/>
      <c r="SK83" s="104"/>
      <c r="SL83" s="104"/>
      <c r="SM83" s="104"/>
      <c r="SN83" s="104"/>
      <c r="SO83" s="104"/>
      <c r="SP83" s="104"/>
      <c r="SQ83" s="104"/>
      <c r="SR83" s="104"/>
      <c r="SS83" s="104"/>
      <c r="ST83" s="104"/>
      <c r="SU83" s="104"/>
      <c r="SV83" s="104"/>
      <c r="SW83" s="104"/>
      <c r="SX83" s="104"/>
      <c r="SY83" s="104"/>
      <c r="SZ83" s="104"/>
      <c r="TA83" s="104"/>
      <c r="TB83" s="104"/>
      <c r="TC83" s="104"/>
      <c r="TD83" s="104"/>
      <c r="TE83" s="104"/>
      <c r="TF83" s="104"/>
      <c r="TG83" s="104"/>
      <c r="TH83" s="104"/>
      <c r="TI83" s="104"/>
      <c r="TJ83" s="104"/>
      <c r="TK83" s="104"/>
      <c r="TL83" s="104"/>
      <c r="TM83" s="104"/>
      <c r="TN83" s="104"/>
      <c r="TO83" s="104"/>
      <c r="TP83" s="104"/>
      <c r="TQ83" s="104"/>
      <c r="TR83" s="104"/>
      <c r="TS83" s="104"/>
      <c r="TT83" s="104"/>
      <c r="TU83" s="104"/>
      <c r="TV83" s="104"/>
      <c r="TW83" s="104"/>
      <c r="TX83" s="104"/>
      <c r="TY83" s="104"/>
      <c r="TZ83" s="104"/>
      <c r="UA83" s="104"/>
      <c r="UB83" s="104"/>
      <c r="UC83" s="104"/>
      <c r="UD83" s="104"/>
      <c r="UE83" s="104"/>
      <c r="UF83" s="104"/>
      <c r="UG83" s="104"/>
      <c r="UH83" s="104"/>
      <c r="UI83" s="104"/>
      <c r="UJ83" s="104"/>
      <c r="UK83" s="104"/>
      <c r="UL83" s="104"/>
      <c r="UM83" s="104"/>
      <c r="UN83" s="104"/>
      <c r="UO83" s="104"/>
      <c r="UP83" s="104"/>
      <c r="UQ83" s="104"/>
      <c r="UR83" s="104"/>
      <c r="US83" s="104"/>
      <c r="UT83" s="104"/>
      <c r="UU83" s="104"/>
      <c r="UV83" s="104"/>
      <c r="UW83" s="104"/>
      <c r="UX83" s="104"/>
      <c r="UY83" s="104"/>
      <c r="UZ83" s="104"/>
      <c r="VA83" s="104"/>
      <c r="VB83" s="104"/>
      <c r="VC83" s="104"/>
      <c r="VD83" s="104"/>
      <c r="VE83" s="104"/>
      <c r="VF83" s="104"/>
      <c r="VG83" s="104"/>
      <c r="VH83" s="104"/>
      <c r="VI83" s="104"/>
      <c r="VJ83" s="104"/>
      <c r="VK83" s="104"/>
      <c r="VL83" s="104"/>
      <c r="VM83" s="104"/>
      <c r="VN83" s="104"/>
      <c r="VO83" s="104"/>
      <c r="VP83" s="104"/>
      <c r="VQ83" s="104"/>
      <c r="VR83" s="104"/>
      <c r="VS83" s="104"/>
      <c r="VT83" s="104"/>
      <c r="VU83" s="104"/>
      <c r="VV83" s="104"/>
      <c r="VW83" s="104"/>
      <c r="VX83" s="104"/>
      <c r="VY83" s="104"/>
      <c r="VZ83" s="104"/>
      <c r="WA83" s="104"/>
      <c r="WB83" s="104"/>
      <c r="WC83" s="104"/>
      <c r="WD83" s="104"/>
      <c r="WE83" s="104"/>
      <c r="WF83" s="104"/>
      <c r="WG83" s="104"/>
      <c r="WH83" s="104"/>
      <c r="WI83" s="104"/>
      <c r="WJ83" s="104"/>
      <c r="WK83" s="104"/>
      <c r="WL83" s="104"/>
      <c r="WM83" s="104"/>
      <c r="WN83" s="104"/>
      <c r="WO83" s="104"/>
      <c r="WP83" s="104"/>
      <c r="WQ83" s="104"/>
      <c r="WR83" s="104"/>
      <c r="WS83" s="104"/>
      <c r="WT83" s="104"/>
      <c r="WU83" s="104"/>
      <c r="WV83" s="104"/>
      <c r="WW83" s="104"/>
      <c r="WX83" s="104"/>
      <c r="WY83" s="104"/>
      <c r="WZ83" s="104"/>
      <c r="XA83" s="104"/>
      <c r="XB83" s="104"/>
      <c r="XC83" s="104"/>
      <c r="XD83" s="104"/>
      <c r="XE83" s="104"/>
      <c r="XF83" s="104"/>
      <c r="XG83" s="104"/>
      <c r="XH83" s="104"/>
      <c r="XI83" s="104"/>
      <c r="XJ83" s="104"/>
      <c r="XK83" s="104"/>
      <c r="XL83" s="104"/>
      <c r="XM83" s="104"/>
      <c r="XN83" s="104"/>
      <c r="XO83" s="104"/>
      <c r="XP83" s="104"/>
      <c r="XQ83" s="104"/>
      <c r="XR83" s="104"/>
      <c r="XS83" s="104"/>
      <c r="XT83" s="104"/>
      <c r="XU83" s="104"/>
      <c r="XV83" s="104"/>
      <c r="XW83" s="104"/>
      <c r="XX83" s="104"/>
      <c r="XY83" s="104"/>
      <c r="XZ83" s="104"/>
      <c r="YA83" s="104"/>
      <c r="YB83" s="104"/>
      <c r="YC83" s="104"/>
      <c r="YD83" s="104"/>
      <c r="YE83" s="104"/>
      <c r="YF83" s="104"/>
      <c r="YG83" s="104"/>
      <c r="YH83" s="104"/>
      <c r="YI83" s="104"/>
      <c r="YJ83" s="104"/>
      <c r="YK83" s="104"/>
      <c r="YL83" s="104"/>
      <c r="YM83" s="104"/>
      <c r="YN83" s="104"/>
      <c r="YO83" s="104"/>
      <c r="YP83" s="104"/>
      <c r="YQ83" s="104"/>
      <c r="YR83" s="104"/>
      <c r="YS83" s="104"/>
      <c r="YT83" s="104"/>
      <c r="YU83" s="104"/>
      <c r="YV83" s="104"/>
      <c r="YW83" s="104"/>
      <c r="YX83" s="104"/>
      <c r="YY83" s="104"/>
      <c r="YZ83" s="104"/>
      <c r="ZA83" s="104"/>
      <c r="ZB83" s="104"/>
      <c r="ZC83" s="104"/>
      <c r="ZD83" s="104"/>
      <c r="ZE83" s="104"/>
      <c r="ZF83" s="104"/>
      <c r="ZG83" s="104"/>
      <c r="ZH83" s="104"/>
      <c r="ZI83" s="104"/>
      <c r="ZJ83" s="104"/>
      <c r="ZK83" s="104"/>
      <c r="ZL83" s="104"/>
      <c r="ZM83" s="104"/>
      <c r="ZN83" s="104"/>
      <c r="ZO83" s="104"/>
      <c r="ZP83" s="104"/>
      <c r="ZQ83" s="104"/>
      <c r="ZR83" s="104"/>
      <c r="ZS83" s="104"/>
      <c r="ZT83" s="104"/>
      <c r="ZU83" s="104"/>
      <c r="ZV83" s="104"/>
      <c r="ZW83" s="104"/>
      <c r="ZX83" s="104"/>
      <c r="ZY83" s="104"/>
      <c r="ZZ83" s="104"/>
    </row>
    <row r="84" spans="2:702" ht="18.75" customHeight="1">
      <c r="B84" s="117" t="s">
        <v>539</v>
      </c>
      <c r="C84" s="117"/>
      <c r="D84" s="118"/>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c r="AW84" s="104"/>
      <c r="AX84" s="104"/>
      <c r="AY84" s="104"/>
      <c r="AZ84" s="104"/>
      <c r="BA84" s="104"/>
      <c r="BB84" s="104"/>
      <c r="BC84" s="104"/>
      <c r="BD84" s="104"/>
      <c r="BE84" s="104"/>
      <c r="BF84" s="104"/>
      <c r="BG84" s="104"/>
      <c r="BH84" s="104"/>
      <c r="BI84" s="104"/>
      <c r="BJ84" s="104"/>
      <c r="BK84" s="104"/>
      <c r="BL84" s="104"/>
      <c r="BM84" s="104"/>
      <c r="BN84" s="104"/>
      <c r="BO84" s="104"/>
      <c r="BP84" s="104"/>
      <c r="BQ84" s="104"/>
      <c r="BR84" s="104"/>
      <c r="BS84" s="104"/>
      <c r="BT84" s="104"/>
      <c r="BU84" s="104"/>
      <c r="BV84" s="104"/>
      <c r="BW84" s="104"/>
      <c r="BX84" s="104"/>
      <c r="BY84" s="104"/>
      <c r="BZ84" s="104"/>
      <c r="CA84" s="104"/>
      <c r="CB84" s="104"/>
      <c r="CC84" s="104"/>
      <c r="CD84" s="104"/>
      <c r="CE84" s="104"/>
      <c r="CF84" s="104"/>
      <c r="CG84" s="104"/>
      <c r="CH84" s="104"/>
      <c r="CI84" s="104"/>
      <c r="CJ84" s="104"/>
      <c r="CK84" s="104"/>
      <c r="CL84" s="104"/>
      <c r="CM84" s="104"/>
      <c r="CN84" s="104"/>
      <c r="CO84" s="104"/>
      <c r="CP84" s="104"/>
      <c r="CQ84" s="104"/>
      <c r="CR84" s="104"/>
      <c r="CS84" s="104"/>
      <c r="CT84" s="104"/>
      <c r="CU84" s="104"/>
      <c r="CV84" s="104"/>
      <c r="CW84" s="104"/>
      <c r="CX84" s="104"/>
      <c r="CY84" s="104"/>
      <c r="CZ84" s="104"/>
      <c r="DA84" s="104"/>
      <c r="DB84" s="104"/>
      <c r="DC84" s="104"/>
      <c r="DD84" s="104"/>
      <c r="DE84" s="104"/>
      <c r="DF84" s="104"/>
      <c r="DG84" s="104"/>
      <c r="DH84" s="104"/>
      <c r="DI84" s="104"/>
      <c r="DJ84" s="104"/>
      <c r="DK84" s="104"/>
      <c r="DL84" s="104"/>
      <c r="DM84" s="104"/>
      <c r="DN84" s="104"/>
      <c r="DO84" s="104"/>
      <c r="DP84" s="104"/>
      <c r="DQ84" s="104"/>
      <c r="DR84" s="104"/>
      <c r="DS84" s="104"/>
      <c r="DT84" s="104"/>
      <c r="DU84" s="104"/>
      <c r="DV84" s="104"/>
      <c r="DW84" s="104"/>
      <c r="DX84" s="104"/>
      <c r="DY84" s="104"/>
      <c r="DZ84" s="104"/>
      <c r="EA84" s="104"/>
      <c r="EB84" s="104"/>
      <c r="EC84" s="104"/>
      <c r="ED84" s="104"/>
      <c r="EE84" s="104"/>
      <c r="EF84" s="104"/>
      <c r="EG84" s="104"/>
      <c r="EH84" s="104"/>
      <c r="EI84" s="104"/>
      <c r="EJ84" s="104"/>
      <c r="EK84" s="104"/>
      <c r="EL84" s="104"/>
      <c r="EM84" s="104"/>
      <c r="EN84" s="104"/>
      <c r="EO84" s="104"/>
      <c r="EP84" s="104"/>
      <c r="EQ84" s="104"/>
      <c r="ER84" s="104"/>
      <c r="ES84" s="104"/>
      <c r="ET84" s="104"/>
      <c r="EU84" s="104"/>
      <c r="EV84" s="104"/>
      <c r="EW84" s="104"/>
      <c r="EX84" s="104"/>
      <c r="EY84" s="104"/>
      <c r="EZ84" s="104"/>
      <c r="FA84" s="104"/>
      <c r="FB84" s="104"/>
      <c r="FC84" s="104"/>
      <c r="FD84" s="104"/>
      <c r="FE84" s="104"/>
      <c r="FF84" s="104"/>
      <c r="FG84" s="104"/>
      <c r="FH84" s="104"/>
      <c r="FI84" s="104"/>
      <c r="FJ84" s="104"/>
      <c r="FK84" s="104"/>
      <c r="FL84" s="104"/>
      <c r="FM84" s="104"/>
      <c r="FN84" s="104"/>
      <c r="FO84" s="104"/>
      <c r="FP84" s="104"/>
      <c r="FQ84" s="104"/>
      <c r="FR84" s="104"/>
      <c r="FS84" s="104"/>
      <c r="FT84" s="104"/>
      <c r="FU84" s="104"/>
      <c r="FV84" s="104"/>
      <c r="FW84" s="104"/>
      <c r="FX84" s="104"/>
      <c r="FY84" s="104"/>
      <c r="FZ84" s="104"/>
      <c r="GA84" s="104"/>
      <c r="GB84" s="104"/>
      <c r="GC84" s="104"/>
      <c r="GD84" s="104"/>
      <c r="GE84" s="104"/>
      <c r="GF84" s="104"/>
      <c r="GG84" s="104"/>
      <c r="GH84" s="104"/>
      <c r="GI84" s="104"/>
      <c r="GJ84" s="104"/>
      <c r="GK84" s="104"/>
      <c r="GL84" s="104"/>
      <c r="GM84" s="104"/>
      <c r="GN84" s="104"/>
      <c r="GO84" s="104"/>
      <c r="GP84" s="104"/>
      <c r="GQ84" s="104"/>
      <c r="GR84" s="104"/>
      <c r="GS84" s="104"/>
      <c r="GT84" s="104"/>
      <c r="GU84" s="104"/>
      <c r="GV84" s="104"/>
      <c r="GW84" s="104"/>
      <c r="GX84" s="104"/>
      <c r="GY84" s="104"/>
      <c r="GZ84" s="104"/>
      <c r="HA84" s="104"/>
      <c r="HB84" s="104"/>
      <c r="HC84" s="104"/>
      <c r="HD84" s="104"/>
      <c r="HE84" s="104"/>
      <c r="HF84" s="104"/>
      <c r="HG84" s="104"/>
      <c r="HH84" s="104"/>
      <c r="HI84" s="104"/>
      <c r="HJ84" s="104"/>
      <c r="HK84" s="104"/>
      <c r="HL84" s="104"/>
      <c r="HM84" s="104"/>
      <c r="HN84" s="104"/>
      <c r="HO84" s="104"/>
      <c r="HP84" s="104"/>
      <c r="HQ84" s="104"/>
      <c r="HR84" s="104"/>
      <c r="HS84" s="104"/>
      <c r="HT84" s="104"/>
      <c r="HU84" s="104"/>
      <c r="HV84" s="104"/>
      <c r="HW84" s="104"/>
      <c r="HX84" s="104"/>
      <c r="HY84" s="104"/>
      <c r="HZ84" s="104"/>
      <c r="IA84" s="104"/>
      <c r="IB84" s="104"/>
      <c r="IC84" s="104"/>
      <c r="ID84" s="104"/>
      <c r="IE84" s="104"/>
      <c r="IF84" s="104"/>
      <c r="IG84" s="104"/>
      <c r="IH84" s="104"/>
      <c r="II84" s="104"/>
      <c r="IJ84" s="104"/>
      <c r="IK84" s="104"/>
      <c r="IL84" s="104"/>
      <c r="IM84" s="104"/>
      <c r="IN84" s="104"/>
      <c r="IO84" s="104"/>
      <c r="IP84" s="104"/>
      <c r="IQ84" s="104"/>
      <c r="IR84" s="104"/>
      <c r="IS84" s="104"/>
      <c r="IT84" s="104"/>
      <c r="IU84" s="104"/>
      <c r="IV84" s="104"/>
      <c r="IW84" s="104"/>
      <c r="IX84" s="104"/>
      <c r="IY84" s="104"/>
      <c r="IZ84" s="104"/>
      <c r="JA84" s="104"/>
      <c r="JB84" s="104"/>
      <c r="JC84" s="104"/>
      <c r="JD84" s="104"/>
      <c r="JE84" s="104"/>
      <c r="JF84" s="104"/>
      <c r="JG84" s="104"/>
      <c r="JH84" s="104"/>
      <c r="JI84" s="104"/>
      <c r="JJ84" s="104"/>
      <c r="JK84" s="104"/>
      <c r="JL84" s="104"/>
      <c r="JM84" s="104"/>
      <c r="JN84" s="104"/>
      <c r="JO84" s="104"/>
      <c r="JP84" s="104"/>
      <c r="JQ84" s="104"/>
      <c r="JR84" s="104"/>
      <c r="JS84" s="104"/>
      <c r="JT84" s="104"/>
      <c r="JU84" s="104"/>
      <c r="JV84" s="104"/>
      <c r="JW84" s="104"/>
      <c r="JX84" s="104"/>
      <c r="JY84" s="104"/>
      <c r="JZ84" s="104"/>
      <c r="KA84" s="104"/>
      <c r="KB84" s="104"/>
      <c r="KC84" s="104"/>
      <c r="KD84" s="104"/>
      <c r="KE84" s="104"/>
      <c r="KF84" s="104"/>
      <c r="KG84" s="104"/>
      <c r="KH84" s="104"/>
      <c r="KI84" s="104"/>
      <c r="KJ84" s="104"/>
      <c r="KK84" s="104"/>
      <c r="KL84" s="104"/>
      <c r="KM84" s="104"/>
      <c r="KN84" s="104"/>
      <c r="KO84" s="104"/>
      <c r="KP84" s="104"/>
      <c r="KQ84" s="104"/>
      <c r="KR84" s="104"/>
      <c r="KS84" s="104"/>
      <c r="KT84" s="104"/>
      <c r="KU84" s="104"/>
      <c r="KV84" s="104"/>
      <c r="KW84" s="104"/>
      <c r="KX84" s="104"/>
      <c r="KY84" s="104"/>
      <c r="KZ84" s="104"/>
      <c r="LA84" s="104"/>
      <c r="LB84" s="104"/>
      <c r="LC84" s="104"/>
      <c r="LD84" s="104"/>
      <c r="LE84" s="104"/>
      <c r="LF84" s="104"/>
      <c r="LG84" s="104"/>
      <c r="LH84" s="104"/>
      <c r="LI84" s="104"/>
      <c r="LJ84" s="104"/>
      <c r="LK84" s="104"/>
      <c r="LL84" s="104"/>
      <c r="LM84" s="104"/>
      <c r="LN84" s="104"/>
      <c r="LO84" s="104"/>
      <c r="LP84" s="104"/>
      <c r="LQ84" s="104"/>
      <c r="LR84" s="104"/>
      <c r="LS84" s="104"/>
      <c r="LT84" s="104"/>
      <c r="LU84" s="104"/>
      <c r="LV84" s="104"/>
      <c r="LW84" s="104"/>
      <c r="LX84" s="104"/>
      <c r="LY84" s="104"/>
      <c r="LZ84" s="104"/>
      <c r="MA84" s="104"/>
      <c r="MB84" s="104"/>
      <c r="MC84" s="104"/>
      <c r="MD84" s="104"/>
      <c r="ME84" s="104"/>
      <c r="MF84" s="104"/>
      <c r="MG84" s="104"/>
      <c r="MH84" s="104"/>
      <c r="MI84" s="104"/>
      <c r="MJ84" s="104"/>
      <c r="MK84" s="104"/>
      <c r="ML84" s="104"/>
      <c r="MM84" s="104"/>
      <c r="MN84" s="104"/>
      <c r="MO84" s="104"/>
      <c r="MP84" s="104"/>
      <c r="MQ84" s="104"/>
      <c r="MR84" s="104"/>
      <c r="MS84" s="104"/>
      <c r="MT84" s="104"/>
      <c r="MU84" s="104"/>
      <c r="MV84" s="104"/>
      <c r="MW84" s="104"/>
      <c r="MX84" s="104"/>
      <c r="MY84" s="104"/>
      <c r="MZ84" s="104"/>
      <c r="NA84" s="104"/>
      <c r="NB84" s="104"/>
      <c r="NC84" s="104"/>
      <c r="ND84" s="104"/>
      <c r="NE84" s="104"/>
      <c r="NF84" s="104"/>
      <c r="NG84" s="104"/>
      <c r="NH84" s="104"/>
      <c r="NI84" s="104"/>
      <c r="NJ84" s="104"/>
      <c r="NK84" s="104"/>
      <c r="NL84" s="104"/>
      <c r="NM84" s="104"/>
      <c r="NN84" s="104"/>
      <c r="NO84" s="104"/>
      <c r="NP84" s="104"/>
      <c r="NQ84" s="104"/>
      <c r="NR84" s="104"/>
      <c r="NS84" s="104"/>
      <c r="NT84" s="104"/>
      <c r="NU84" s="104"/>
      <c r="NV84" s="104"/>
      <c r="NW84" s="104"/>
      <c r="NX84" s="104"/>
      <c r="NY84" s="104"/>
      <c r="NZ84" s="104"/>
      <c r="OA84" s="104"/>
      <c r="OB84" s="104"/>
      <c r="OC84" s="104"/>
      <c r="OD84" s="104"/>
      <c r="OE84" s="104"/>
      <c r="OF84" s="104"/>
      <c r="OG84" s="104"/>
      <c r="OH84" s="104"/>
      <c r="OI84" s="104"/>
      <c r="OJ84" s="104"/>
      <c r="OK84" s="104"/>
      <c r="OL84" s="104"/>
      <c r="OM84" s="104"/>
      <c r="ON84" s="104"/>
      <c r="OO84" s="104"/>
      <c r="OP84" s="104"/>
      <c r="OQ84" s="104"/>
      <c r="OR84" s="104"/>
      <c r="OS84" s="104"/>
      <c r="OT84" s="104"/>
      <c r="OU84" s="104"/>
      <c r="OV84" s="104"/>
      <c r="OW84" s="104"/>
      <c r="OX84" s="104"/>
      <c r="OY84" s="104"/>
      <c r="OZ84" s="104"/>
      <c r="PA84" s="104"/>
      <c r="PB84" s="104"/>
      <c r="PC84" s="104"/>
      <c r="PD84" s="104"/>
      <c r="PE84" s="104"/>
      <c r="PF84" s="104"/>
      <c r="PG84" s="104"/>
      <c r="PH84" s="104"/>
      <c r="PI84" s="104"/>
      <c r="PJ84" s="104"/>
      <c r="PK84" s="104"/>
      <c r="PL84" s="104"/>
      <c r="PM84" s="104"/>
      <c r="PN84" s="104"/>
      <c r="PO84" s="104"/>
      <c r="PP84" s="104"/>
      <c r="PQ84" s="104"/>
      <c r="PR84" s="104"/>
      <c r="PS84" s="104"/>
      <c r="PT84" s="104"/>
      <c r="PU84" s="104"/>
      <c r="PV84" s="104"/>
      <c r="PW84" s="104"/>
      <c r="PX84" s="104"/>
      <c r="PY84" s="104"/>
      <c r="PZ84" s="104"/>
      <c r="QA84" s="104"/>
      <c r="QB84" s="104"/>
      <c r="QC84" s="104"/>
      <c r="QD84" s="104"/>
      <c r="QE84" s="104"/>
      <c r="QF84" s="104"/>
      <c r="QG84" s="104"/>
      <c r="QH84" s="104"/>
      <c r="QI84" s="104"/>
      <c r="QJ84" s="104"/>
      <c r="QK84" s="104"/>
      <c r="QL84" s="104"/>
      <c r="QM84" s="104"/>
      <c r="QN84" s="104"/>
      <c r="QO84" s="104"/>
      <c r="QP84" s="104"/>
      <c r="QQ84" s="104"/>
      <c r="QR84" s="104"/>
      <c r="QS84" s="104"/>
      <c r="QT84" s="104"/>
      <c r="QU84" s="104"/>
      <c r="QV84" s="104"/>
      <c r="QW84" s="104"/>
      <c r="QX84" s="104"/>
      <c r="QY84" s="104"/>
      <c r="QZ84" s="104"/>
      <c r="RA84" s="104"/>
      <c r="RB84" s="104"/>
      <c r="RC84" s="104"/>
      <c r="RD84" s="104"/>
      <c r="RE84" s="104"/>
      <c r="RF84" s="104"/>
      <c r="RG84" s="104"/>
      <c r="RH84" s="104"/>
      <c r="RI84" s="104"/>
      <c r="RJ84" s="104"/>
      <c r="RK84" s="104"/>
      <c r="RL84" s="104"/>
      <c r="RM84" s="104"/>
      <c r="RN84" s="104"/>
      <c r="RO84" s="104"/>
      <c r="RP84" s="104"/>
      <c r="RQ84" s="104"/>
      <c r="RR84" s="104"/>
      <c r="RS84" s="104"/>
      <c r="RT84" s="104"/>
      <c r="RU84" s="104"/>
      <c r="RV84" s="104"/>
      <c r="RW84" s="104"/>
      <c r="RX84" s="104"/>
      <c r="RY84" s="104"/>
      <c r="RZ84" s="104"/>
      <c r="SA84" s="104"/>
      <c r="SB84" s="104"/>
      <c r="SC84" s="104"/>
      <c r="SD84" s="104"/>
      <c r="SE84" s="104"/>
      <c r="SF84" s="104"/>
      <c r="SG84" s="104"/>
      <c r="SH84" s="104"/>
      <c r="SI84" s="104"/>
      <c r="SJ84" s="104"/>
      <c r="SK84" s="104"/>
      <c r="SL84" s="104"/>
      <c r="SM84" s="104"/>
      <c r="SN84" s="104"/>
      <c r="SO84" s="104"/>
      <c r="SP84" s="104"/>
      <c r="SQ84" s="104"/>
      <c r="SR84" s="104"/>
      <c r="SS84" s="104"/>
      <c r="ST84" s="104"/>
      <c r="SU84" s="104"/>
      <c r="SV84" s="104"/>
      <c r="SW84" s="104"/>
      <c r="SX84" s="104"/>
      <c r="SY84" s="104"/>
      <c r="SZ84" s="104"/>
      <c r="TA84" s="104"/>
      <c r="TB84" s="104"/>
      <c r="TC84" s="104"/>
      <c r="TD84" s="104"/>
      <c r="TE84" s="104"/>
      <c r="TF84" s="104"/>
      <c r="TG84" s="104"/>
      <c r="TH84" s="104"/>
      <c r="TI84" s="104"/>
      <c r="TJ84" s="104"/>
      <c r="TK84" s="104"/>
      <c r="TL84" s="104"/>
      <c r="TM84" s="104"/>
      <c r="TN84" s="104"/>
      <c r="TO84" s="104"/>
      <c r="TP84" s="104"/>
      <c r="TQ84" s="104"/>
      <c r="TR84" s="104"/>
      <c r="TS84" s="104"/>
      <c r="TT84" s="104"/>
      <c r="TU84" s="104"/>
      <c r="TV84" s="104"/>
      <c r="TW84" s="104"/>
      <c r="TX84" s="104"/>
      <c r="TY84" s="104"/>
      <c r="TZ84" s="104"/>
      <c r="UA84" s="104"/>
      <c r="UB84" s="104"/>
      <c r="UC84" s="104"/>
      <c r="UD84" s="104"/>
      <c r="UE84" s="104"/>
      <c r="UF84" s="104"/>
      <c r="UG84" s="104"/>
      <c r="UH84" s="104"/>
      <c r="UI84" s="104"/>
      <c r="UJ84" s="104"/>
      <c r="UK84" s="104"/>
      <c r="UL84" s="104"/>
      <c r="UM84" s="104"/>
      <c r="UN84" s="104"/>
      <c r="UO84" s="104"/>
      <c r="UP84" s="104"/>
      <c r="UQ84" s="104"/>
      <c r="UR84" s="104"/>
      <c r="US84" s="104"/>
      <c r="UT84" s="104"/>
      <c r="UU84" s="104"/>
      <c r="UV84" s="104"/>
      <c r="UW84" s="104"/>
      <c r="UX84" s="104"/>
      <c r="UY84" s="104"/>
      <c r="UZ84" s="104"/>
      <c r="VA84" s="104"/>
      <c r="VB84" s="104"/>
      <c r="VC84" s="104"/>
      <c r="VD84" s="104"/>
      <c r="VE84" s="104"/>
      <c r="VF84" s="104"/>
      <c r="VG84" s="104"/>
      <c r="VH84" s="104"/>
      <c r="VI84" s="104"/>
      <c r="VJ84" s="104"/>
      <c r="VK84" s="104"/>
      <c r="VL84" s="104"/>
      <c r="VM84" s="104"/>
      <c r="VN84" s="104"/>
      <c r="VO84" s="104"/>
      <c r="VP84" s="104"/>
      <c r="VQ84" s="104"/>
      <c r="VR84" s="104"/>
      <c r="VS84" s="104"/>
      <c r="VT84" s="104"/>
      <c r="VU84" s="104"/>
      <c r="VV84" s="104"/>
      <c r="VW84" s="104"/>
      <c r="VX84" s="104"/>
      <c r="VY84" s="104"/>
      <c r="VZ84" s="104"/>
      <c r="WA84" s="104"/>
      <c r="WB84" s="104"/>
      <c r="WC84" s="104"/>
      <c r="WD84" s="104"/>
      <c r="WE84" s="104"/>
      <c r="WF84" s="104"/>
      <c r="WG84" s="104"/>
      <c r="WH84" s="104"/>
      <c r="WI84" s="104"/>
      <c r="WJ84" s="104"/>
      <c r="WK84" s="104"/>
      <c r="WL84" s="104"/>
      <c r="WM84" s="104"/>
      <c r="WN84" s="104"/>
      <c r="WO84" s="104"/>
      <c r="WP84" s="104"/>
      <c r="WQ84" s="104"/>
      <c r="WR84" s="104"/>
      <c r="WS84" s="104"/>
      <c r="WT84" s="104"/>
      <c r="WU84" s="104"/>
      <c r="WV84" s="104"/>
      <c r="WW84" s="104"/>
      <c r="WX84" s="104"/>
      <c r="WY84" s="104"/>
      <c r="WZ84" s="104"/>
      <c r="XA84" s="104"/>
      <c r="XB84" s="104"/>
      <c r="XC84" s="104"/>
      <c r="XD84" s="104"/>
      <c r="XE84" s="104"/>
      <c r="XF84" s="104"/>
      <c r="XG84" s="104"/>
      <c r="XH84" s="104"/>
      <c r="XI84" s="104"/>
      <c r="XJ84" s="104"/>
      <c r="XK84" s="104"/>
      <c r="XL84" s="104"/>
      <c r="XM84" s="104"/>
      <c r="XN84" s="104"/>
      <c r="XO84" s="104"/>
      <c r="XP84" s="104"/>
      <c r="XQ84" s="104"/>
      <c r="XR84" s="104"/>
      <c r="XS84" s="104"/>
      <c r="XT84" s="104"/>
      <c r="XU84" s="104"/>
      <c r="XV84" s="104"/>
      <c r="XW84" s="104"/>
      <c r="XX84" s="104"/>
      <c r="XY84" s="104"/>
      <c r="XZ84" s="104"/>
      <c r="YA84" s="104"/>
      <c r="YB84" s="104"/>
      <c r="YC84" s="104"/>
      <c r="YD84" s="104"/>
      <c r="YE84" s="104"/>
      <c r="YF84" s="104"/>
      <c r="YG84" s="104"/>
      <c r="YH84" s="104"/>
      <c r="YI84" s="104"/>
      <c r="YJ84" s="104"/>
      <c r="YK84" s="104"/>
      <c r="YL84" s="104"/>
      <c r="YM84" s="104"/>
      <c r="YN84" s="104"/>
      <c r="YO84" s="104"/>
      <c r="YP84" s="104"/>
      <c r="YQ84" s="104"/>
      <c r="YR84" s="104"/>
      <c r="YS84" s="104"/>
      <c r="YT84" s="104"/>
      <c r="YU84" s="104"/>
      <c r="YV84" s="104"/>
      <c r="YW84" s="104"/>
      <c r="YX84" s="104"/>
      <c r="YY84" s="104"/>
      <c r="YZ84" s="104"/>
      <c r="ZA84" s="104"/>
      <c r="ZB84" s="104"/>
      <c r="ZC84" s="104"/>
      <c r="ZD84" s="104"/>
      <c r="ZE84" s="104"/>
      <c r="ZF84" s="104"/>
      <c r="ZG84" s="104"/>
      <c r="ZH84" s="104"/>
      <c r="ZI84" s="104"/>
      <c r="ZJ84" s="104"/>
      <c r="ZK84" s="104"/>
      <c r="ZL84" s="104"/>
      <c r="ZM84" s="104"/>
      <c r="ZN84" s="104"/>
      <c r="ZO84" s="104"/>
      <c r="ZP84" s="104"/>
      <c r="ZQ84" s="104"/>
      <c r="ZR84" s="104"/>
      <c r="ZS84" s="104"/>
      <c r="ZT84" s="104"/>
      <c r="ZU84" s="104"/>
      <c r="ZV84" s="104"/>
      <c r="ZW84" s="104"/>
      <c r="ZX84" s="104"/>
      <c r="ZY84" s="104"/>
      <c r="ZZ84" s="104"/>
    </row>
    <row r="85" spans="2:702" ht="27" customHeight="1">
      <c r="B85" s="292" t="s">
        <v>540</v>
      </c>
      <c r="C85" s="292"/>
      <c r="D85" s="292"/>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c r="AR85" s="104"/>
      <c r="AS85" s="104"/>
      <c r="AT85" s="104"/>
      <c r="AU85" s="104"/>
      <c r="AV85" s="104"/>
      <c r="AW85" s="104"/>
      <c r="AX85" s="104"/>
      <c r="AY85" s="104"/>
      <c r="AZ85" s="104"/>
      <c r="BA85" s="104"/>
      <c r="BB85" s="104"/>
      <c r="BC85" s="104"/>
      <c r="BD85" s="104"/>
      <c r="BE85" s="104"/>
      <c r="BF85" s="104"/>
      <c r="BG85" s="104"/>
      <c r="BH85" s="104"/>
      <c r="BI85" s="104"/>
      <c r="BJ85" s="104"/>
      <c r="BK85" s="104"/>
      <c r="BL85" s="104"/>
      <c r="BM85" s="104"/>
      <c r="BN85" s="104"/>
      <c r="BO85" s="104"/>
      <c r="BP85" s="104"/>
      <c r="BQ85" s="104"/>
      <c r="BR85" s="104"/>
      <c r="BS85" s="104"/>
      <c r="BT85" s="104"/>
      <c r="BU85" s="104"/>
      <c r="BV85" s="104"/>
      <c r="BW85" s="104"/>
      <c r="BX85" s="104"/>
      <c r="BY85" s="104"/>
      <c r="BZ85" s="104"/>
      <c r="CA85" s="104"/>
      <c r="CB85" s="104"/>
      <c r="CC85" s="104"/>
      <c r="CD85" s="104"/>
      <c r="CE85" s="104"/>
      <c r="CF85" s="104"/>
      <c r="CG85" s="104"/>
      <c r="CH85" s="104"/>
      <c r="CI85" s="104"/>
      <c r="CJ85" s="104"/>
      <c r="CK85" s="104"/>
      <c r="CL85" s="104"/>
      <c r="CM85" s="104"/>
      <c r="CN85" s="104"/>
      <c r="CO85" s="104"/>
      <c r="CP85" s="104"/>
      <c r="CQ85" s="104"/>
      <c r="CR85" s="104"/>
      <c r="CS85" s="104"/>
      <c r="CT85" s="104"/>
      <c r="CU85" s="104"/>
      <c r="CV85" s="104"/>
      <c r="CW85" s="104"/>
      <c r="CX85" s="104"/>
      <c r="CY85" s="104"/>
      <c r="CZ85" s="104"/>
      <c r="DA85" s="104"/>
      <c r="DB85" s="104"/>
      <c r="DC85" s="104"/>
      <c r="DD85" s="104"/>
      <c r="DE85" s="104"/>
      <c r="DF85" s="104"/>
      <c r="DG85" s="104"/>
      <c r="DH85" s="104"/>
      <c r="DI85" s="104"/>
      <c r="DJ85" s="104"/>
      <c r="DK85" s="104"/>
      <c r="DL85" s="104"/>
      <c r="DM85" s="104"/>
      <c r="DN85" s="104"/>
      <c r="DO85" s="104"/>
      <c r="DP85" s="104"/>
      <c r="DQ85" s="104"/>
      <c r="DR85" s="104"/>
      <c r="DS85" s="104"/>
      <c r="DT85" s="104"/>
      <c r="DU85" s="104"/>
      <c r="DV85" s="104"/>
      <c r="DW85" s="104"/>
      <c r="DX85" s="104"/>
      <c r="DY85" s="104"/>
      <c r="DZ85" s="104"/>
      <c r="EA85" s="104"/>
      <c r="EB85" s="104"/>
      <c r="EC85" s="104"/>
      <c r="ED85" s="104"/>
      <c r="EE85" s="104"/>
      <c r="EF85" s="104"/>
      <c r="EG85" s="104"/>
      <c r="EH85" s="104"/>
      <c r="EI85" s="104"/>
      <c r="EJ85" s="104"/>
      <c r="EK85" s="104"/>
      <c r="EL85" s="104"/>
      <c r="EM85" s="104"/>
      <c r="EN85" s="104"/>
      <c r="EO85" s="104"/>
      <c r="EP85" s="104"/>
      <c r="EQ85" s="104"/>
      <c r="ER85" s="104"/>
      <c r="ES85" s="104"/>
      <c r="ET85" s="104"/>
      <c r="EU85" s="104"/>
      <c r="EV85" s="104"/>
      <c r="EW85" s="104"/>
      <c r="EX85" s="104"/>
      <c r="EY85" s="104"/>
      <c r="EZ85" s="104"/>
      <c r="FA85" s="104"/>
      <c r="FB85" s="104"/>
      <c r="FC85" s="104"/>
      <c r="FD85" s="104"/>
      <c r="FE85" s="104"/>
      <c r="FF85" s="104"/>
      <c r="FG85" s="104"/>
      <c r="FH85" s="104"/>
      <c r="FI85" s="104"/>
      <c r="FJ85" s="104"/>
      <c r="FK85" s="104"/>
      <c r="FL85" s="104"/>
      <c r="FM85" s="104"/>
      <c r="FN85" s="104"/>
      <c r="FO85" s="104"/>
      <c r="FP85" s="104"/>
      <c r="FQ85" s="104"/>
      <c r="FR85" s="104"/>
      <c r="FS85" s="104"/>
      <c r="FT85" s="104"/>
      <c r="FU85" s="104"/>
      <c r="FV85" s="104"/>
      <c r="FW85" s="104"/>
      <c r="FX85" s="104"/>
      <c r="FY85" s="104"/>
      <c r="FZ85" s="104"/>
      <c r="GA85" s="104"/>
      <c r="GB85" s="104"/>
      <c r="GC85" s="104"/>
      <c r="GD85" s="104"/>
      <c r="GE85" s="104"/>
      <c r="GF85" s="104"/>
      <c r="GG85" s="104"/>
      <c r="GH85" s="104"/>
      <c r="GI85" s="104"/>
      <c r="GJ85" s="104"/>
      <c r="GK85" s="104"/>
      <c r="GL85" s="104"/>
      <c r="GM85" s="104"/>
      <c r="GN85" s="104"/>
      <c r="GO85" s="104"/>
      <c r="GP85" s="104"/>
      <c r="GQ85" s="104"/>
      <c r="GR85" s="104"/>
      <c r="GS85" s="104"/>
      <c r="GT85" s="104"/>
      <c r="GU85" s="104"/>
      <c r="GV85" s="104"/>
      <c r="GW85" s="104"/>
      <c r="GX85" s="104"/>
      <c r="GY85" s="104"/>
      <c r="GZ85" s="104"/>
      <c r="HA85" s="104"/>
      <c r="HB85" s="104"/>
      <c r="HC85" s="104"/>
      <c r="HD85" s="104"/>
      <c r="HE85" s="104"/>
      <c r="HF85" s="104"/>
      <c r="HG85" s="104"/>
      <c r="HH85" s="104"/>
      <c r="HI85" s="104"/>
      <c r="HJ85" s="104"/>
      <c r="HK85" s="104"/>
      <c r="HL85" s="104"/>
      <c r="HM85" s="104"/>
      <c r="HN85" s="104"/>
      <c r="HO85" s="104"/>
      <c r="HP85" s="104"/>
      <c r="HQ85" s="104"/>
      <c r="HR85" s="104"/>
      <c r="HS85" s="104"/>
      <c r="HT85" s="104"/>
      <c r="HU85" s="104"/>
      <c r="HV85" s="104"/>
      <c r="HW85" s="104"/>
      <c r="HX85" s="104"/>
      <c r="HY85" s="104"/>
      <c r="HZ85" s="104"/>
      <c r="IA85" s="104"/>
      <c r="IB85" s="104"/>
      <c r="IC85" s="104"/>
      <c r="ID85" s="104"/>
      <c r="IE85" s="104"/>
      <c r="IF85" s="104"/>
      <c r="IG85" s="104"/>
      <c r="IH85" s="104"/>
      <c r="II85" s="104"/>
      <c r="IJ85" s="104"/>
      <c r="IK85" s="104"/>
      <c r="IL85" s="104"/>
      <c r="IM85" s="104"/>
      <c r="IN85" s="104"/>
      <c r="IO85" s="104"/>
      <c r="IP85" s="104"/>
      <c r="IQ85" s="104"/>
      <c r="IR85" s="104"/>
      <c r="IS85" s="104"/>
      <c r="IT85" s="104"/>
      <c r="IU85" s="104"/>
      <c r="IV85" s="104"/>
      <c r="IW85" s="104"/>
      <c r="IX85" s="104"/>
      <c r="IY85" s="104"/>
      <c r="IZ85" s="104"/>
      <c r="JA85" s="104"/>
      <c r="JB85" s="104"/>
      <c r="JC85" s="104"/>
      <c r="JD85" s="104"/>
      <c r="JE85" s="104"/>
      <c r="JF85" s="104"/>
      <c r="JG85" s="104"/>
      <c r="JH85" s="104"/>
      <c r="JI85" s="104"/>
      <c r="JJ85" s="104"/>
      <c r="JK85" s="104"/>
      <c r="JL85" s="104"/>
      <c r="JM85" s="104"/>
      <c r="JN85" s="104"/>
      <c r="JO85" s="104"/>
      <c r="JP85" s="104"/>
      <c r="JQ85" s="104"/>
      <c r="JR85" s="104"/>
      <c r="JS85" s="104"/>
      <c r="JT85" s="104"/>
      <c r="JU85" s="104"/>
      <c r="JV85" s="104"/>
      <c r="JW85" s="104"/>
      <c r="JX85" s="104"/>
      <c r="JY85" s="104"/>
      <c r="JZ85" s="104"/>
      <c r="KA85" s="104"/>
      <c r="KB85" s="104"/>
      <c r="KC85" s="104"/>
      <c r="KD85" s="104"/>
      <c r="KE85" s="104"/>
      <c r="KF85" s="104"/>
      <c r="KG85" s="104"/>
      <c r="KH85" s="104"/>
      <c r="KI85" s="104"/>
      <c r="KJ85" s="104"/>
      <c r="KK85" s="104"/>
      <c r="KL85" s="104"/>
      <c r="KM85" s="104"/>
      <c r="KN85" s="104"/>
      <c r="KO85" s="104"/>
      <c r="KP85" s="104"/>
      <c r="KQ85" s="104"/>
      <c r="KR85" s="104"/>
      <c r="KS85" s="104"/>
      <c r="KT85" s="104"/>
      <c r="KU85" s="104"/>
      <c r="KV85" s="104"/>
      <c r="KW85" s="104"/>
      <c r="KX85" s="104"/>
      <c r="KY85" s="104"/>
      <c r="KZ85" s="104"/>
      <c r="LA85" s="104"/>
      <c r="LB85" s="104"/>
      <c r="LC85" s="104"/>
      <c r="LD85" s="104"/>
      <c r="LE85" s="104"/>
      <c r="LF85" s="104"/>
      <c r="LG85" s="104"/>
      <c r="LH85" s="104"/>
      <c r="LI85" s="104"/>
      <c r="LJ85" s="104"/>
      <c r="LK85" s="104"/>
      <c r="LL85" s="104"/>
      <c r="LM85" s="104"/>
      <c r="LN85" s="104"/>
      <c r="LO85" s="104"/>
      <c r="LP85" s="104"/>
      <c r="LQ85" s="104"/>
      <c r="LR85" s="104"/>
      <c r="LS85" s="104"/>
      <c r="LT85" s="104"/>
      <c r="LU85" s="104"/>
      <c r="LV85" s="104"/>
      <c r="LW85" s="104"/>
      <c r="LX85" s="104"/>
      <c r="LY85" s="104"/>
      <c r="LZ85" s="104"/>
      <c r="MA85" s="104"/>
      <c r="MB85" s="104"/>
      <c r="MC85" s="104"/>
      <c r="MD85" s="104"/>
      <c r="ME85" s="104"/>
      <c r="MF85" s="104"/>
      <c r="MG85" s="104"/>
      <c r="MH85" s="104"/>
      <c r="MI85" s="104"/>
      <c r="MJ85" s="104"/>
      <c r="MK85" s="104"/>
      <c r="ML85" s="104"/>
      <c r="MM85" s="104"/>
      <c r="MN85" s="104"/>
      <c r="MO85" s="104"/>
      <c r="MP85" s="104"/>
      <c r="MQ85" s="104"/>
      <c r="MR85" s="104"/>
      <c r="MS85" s="104"/>
      <c r="MT85" s="104"/>
      <c r="MU85" s="104"/>
      <c r="MV85" s="104"/>
      <c r="MW85" s="104"/>
      <c r="MX85" s="104"/>
      <c r="MY85" s="104"/>
      <c r="MZ85" s="104"/>
      <c r="NA85" s="104"/>
      <c r="NB85" s="104"/>
      <c r="NC85" s="104"/>
      <c r="ND85" s="104"/>
      <c r="NE85" s="104"/>
      <c r="NF85" s="104"/>
      <c r="NG85" s="104"/>
      <c r="NH85" s="104"/>
      <c r="NI85" s="104"/>
      <c r="NJ85" s="104"/>
      <c r="NK85" s="104"/>
      <c r="NL85" s="104"/>
      <c r="NM85" s="104"/>
      <c r="NN85" s="104"/>
      <c r="NO85" s="104"/>
      <c r="NP85" s="104"/>
      <c r="NQ85" s="104"/>
      <c r="NR85" s="104"/>
      <c r="NS85" s="104"/>
      <c r="NT85" s="104"/>
      <c r="NU85" s="104"/>
      <c r="NV85" s="104"/>
      <c r="NW85" s="104"/>
      <c r="NX85" s="104"/>
      <c r="NY85" s="104"/>
      <c r="NZ85" s="104"/>
      <c r="OA85" s="104"/>
      <c r="OB85" s="104"/>
      <c r="OC85" s="104"/>
      <c r="OD85" s="104"/>
      <c r="OE85" s="104"/>
      <c r="OF85" s="104"/>
      <c r="OG85" s="104"/>
      <c r="OH85" s="104"/>
      <c r="OI85" s="104"/>
      <c r="OJ85" s="104"/>
      <c r="OK85" s="104"/>
      <c r="OL85" s="104"/>
      <c r="OM85" s="104"/>
      <c r="ON85" s="104"/>
      <c r="OO85" s="104"/>
      <c r="OP85" s="104"/>
      <c r="OQ85" s="104"/>
      <c r="OR85" s="104"/>
      <c r="OS85" s="104"/>
      <c r="OT85" s="104"/>
      <c r="OU85" s="104"/>
      <c r="OV85" s="104"/>
      <c r="OW85" s="104"/>
      <c r="OX85" s="104"/>
      <c r="OY85" s="104"/>
      <c r="OZ85" s="104"/>
      <c r="PA85" s="104"/>
      <c r="PB85" s="104"/>
      <c r="PC85" s="104"/>
      <c r="PD85" s="104"/>
      <c r="PE85" s="104"/>
      <c r="PF85" s="104"/>
      <c r="PG85" s="104"/>
      <c r="PH85" s="104"/>
      <c r="PI85" s="104"/>
      <c r="PJ85" s="104"/>
      <c r="PK85" s="104"/>
      <c r="PL85" s="104"/>
      <c r="PM85" s="104"/>
      <c r="PN85" s="104"/>
      <c r="PO85" s="104"/>
      <c r="PP85" s="104"/>
      <c r="PQ85" s="104"/>
      <c r="PR85" s="104"/>
      <c r="PS85" s="104"/>
      <c r="PT85" s="104"/>
      <c r="PU85" s="104"/>
      <c r="PV85" s="104"/>
      <c r="PW85" s="104"/>
      <c r="PX85" s="104"/>
      <c r="PY85" s="104"/>
      <c r="PZ85" s="104"/>
      <c r="QA85" s="104"/>
      <c r="QB85" s="104"/>
      <c r="QC85" s="104"/>
      <c r="QD85" s="104"/>
      <c r="QE85" s="104"/>
      <c r="QF85" s="104"/>
      <c r="QG85" s="104"/>
      <c r="QH85" s="104"/>
      <c r="QI85" s="104"/>
      <c r="QJ85" s="104"/>
      <c r="QK85" s="104"/>
      <c r="QL85" s="104"/>
      <c r="QM85" s="104"/>
      <c r="QN85" s="104"/>
      <c r="QO85" s="104"/>
      <c r="QP85" s="104"/>
      <c r="QQ85" s="104"/>
      <c r="QR85" s="104"/>
      <c r="QS85" s="104"/>
      <c r="QT85" s="104"/>
      <c r="QU85" s="104"/>
      <c r="QV85" s="104"/>
      <c r="QW85" s="104"/>
      <c r="QX85" s="104"/>
      <c r="QY85" s="104"/>
      <c r="QZ85" s="104"/>
      <c r="RA85" s="104"/>
      <c r="RB85" s="104"/>
      <c r="RC85" s="104"/>
      <c r="RD85" s="104"/>
      <c r="RE85" s="104"/>
      <c r="RF85" s="104"/>
      <c r="RG85" s="104"/>
      <c r="RH85" s="104"/>
      <c r="RI85" s="104"/>
      <c r="RJ85" s="104"/>
      <c r="RK85" s="104"/>
      <c r="RL85" s="104"/>
      <c r="RM85" s="104"/>
      <c r="RN85" s="104"/>
      <c r="RO85" s="104"/>
      <c r="RP85" s="104"/>
      <c r="RQ85" s="104"/>
      <c r="RR85" s="104"/>
      <c r="RS85" s="104"/>
      <c r="RT85" s="104"/>
      <c r="RU85" s="104"/>
      <c r="RV85" s="104"/>
      <c r="RW85" s="104"/>
      <c r="RX85" s="104"/>
      <c r="RY85" s="104"/>
      <c r="RZ85" s="104"/>
      <c r="SA85" s="104"/>
      <c r="SB85" s="104"/>
      <c r="SC85" s="104"/>
      <c r="SD85" s="104"/>
      <c r="SE85" s="104"/>
      <c r="SF85" s="104"/>
      <c r="SG85" s="104"/>
      <c r="SH85" s="104"/>
      <c r="SI85" s="104"/>
      <c r="SJ85" s="104"/>
      <c r="SK85" s="104"/>
      <c r="SL85" s="104"/>
      <c r="SM85" s="104"/>
      <c r="SN85" s="104"/>
      <c r="SO85" s="104"/>
      <c r="SP85" s="104"/>
      <c r="SQ85" s="104"/>
      <c r="SR85" s="104"/>
      <c r="SS85" s="104"/>
      <c r="ST85" s="104"/>
      <c r="SU85" s="104"/>
      <c r="SV85" s="104"/>
      <c r="SW85" s="104"/>
      <c r="SX85" s="104"/>
      <c r="SY85" s="104"/>
      <c r="SZ85" s="104"/>
      <c r="TA85" s="104"/>
      <c r="TB85" s="104"/>
      <c r="TC85" s="104"/>
      <c r="TD85" s="104"/>
      <c r="TE85" s="104"/>
      <c r="TF85" s="104"/>
      <c r="TG85" s="104"/>
      <c r="TH85" s="104"/>
      <c r="TI85" s="104"/>
      <c r="TJ85" s="104"/>
      <c r="TK85" s="104"/>
      <c r="TL85" s="104"/>
      <c r="TM85" s="104"/>
      <c r="TN85" s="104"/>
      <c r="TO85" s="104"/>
      <c r="TP85" s="104"/>
      <c r="TQ85" s="104"/>
      <c r="TR85" s="104"/>
      <c r="TS85" s="104"/>
      <c r="TT85" s="104"/>
      <c r="TU85" s="104"/>
      <c r="TV85" s="104"/>
      <c r="TW85" s="104"/>
      <c r="TX85" s="104"/>
      <c r="TY85" s="104"/>
      <c r="TZ85" s="104"/>
      <c r="UA85" s="104"/>
      <c r="UB85" s="104"/>
      <c r="UC85" s="104"/>
      <c r="UD85" s="104"/>
      <c r="UE85" s="104"/>
      <c r="UF85" s="104"/>
      <c r="UG85" s="104"/>
      <c r="UH85" s="104"/>
      <c r="UI85" s="104"/>
      <c r="UJ85" s="104"/>
      <c r="UK85" s="104"/>
      <c r="UL85" s="104"/>
      <c r="UM85" s="104"/>
      <c r="UN85" s="104"/>
      <c r="UO85" s="104"/>
      <c r="UP85" s="104"/>
      <c r="UQ85" s="104"/>
      <c r="UR85" s="104"/>
      <c r="US85" s="104"/>
      <c r="UT85" s="104"/>
      <c r="UU85" s="104"/>
      <c r="UV85" s="104"/>
      <c r="UW85" s="104"/>
      <c r="UX85" s="104"/>
      <c r="UY85" s="104"/>
      <c r="UZ85" s="104"/>
      <c r="VA85" s="104"/>
      <c r="VB85" s="104"/>
      <c r="VC85" s="104"/>
      <c r="VD85" s="104"/>
      <c r="VE85" s="104"/>
      <c r="VF85" s="104"/>
      <c r="VG85" s="104"/>
      <c r="VH85" s="104"/>
      <c r="VI85" s="104"/>
      <c r="VJ85" s="104"/>
      <c r="VK85" s="104"/>
      <c r="VL85" s="104"/>
      <c r="VM85" s="104"/>
      <c r="VN85" s="104"/>
      <c r="VO85" s="104"/>
      <c r="VP85" s="104"/>
      <c r="VQ85" s="104"/>
      <c r="VR85" s="104"/>
      <c r="VS85" s="104"/>
      <c r="VT85" s="104"/>
      <c r="VU85" s="104"/>
      <c r="VV85" s="104"/>
      <c r="VW85" s="104"/>
      <c r="VX85" s="104"/>
      <c r="VY85" s="104"/>
      <c r="VZ85" s="104"/>
      <c r="WA85" s="104"/>
      <c r="WB85" s="104"/>
      <c r="WC85" s="104"/>
      <c r="WD85" s="104"/>
      <c r="WE85" s="104"/>
      <c r="WF85" s="104"/>
      <c r="WG85" s="104"/>
      <c r="WH85" s="104"/>
      <c r="WI85" s="104"/>
      <c r="WJ85" s="104"/>
      <c r="WK85" s="104"/>
      <c r="WL85" s="104"/>
      <c r="WM85" s="104"/>
      <c r="WN85" s="104"/>
      <c r="WO85" s="104"/>
      <c r="WP85" s="104"/>
      <c r="WQ85" s="104"/>
      <c r="WR85" s="104"/>
      <c r="WS85" s="104"/>
      <c r="WT85" s="104"/>
      <c r="WU85" s="104"/>
      <c r="WV85" s="104"/>
      <c r="WW85" s="104"/>
      <c r="WX85" s="104"/>
      <c r="WY85" s="104"/>
      <c r="WZ85" s="104"/>
      <c r="XA85" s="104"/>
      <c r="XB85" s="104"/>
      <c r="XC85" s="104"/>
      <c r="XD85" s="104"/>
      <c r="XE85" s="104"/>
      <c r="XF85" s="104"/>
      <c r="XG85" s="104"/>
      <c r="XH85" s="104"/>
      <c r="XI85" s="104"/>
      <c r="XJ85" s="104"/>
      <c r="XK85" s="104"/>
      <c r="XL85" s="104"/>
      <c r="XM85" s="104"/>
      <c r="XN85" s="104"/>
      <c r="XO85" s="104"/>
      <c r="XP85" s="104"/>
      <c r="XQ85" s="104"/>
      <c r="XR85" s="104"/>
      <c r="XS85" s="104"/>
      <c r="XT85" s="104"/>
      <c r="XU85" s="104"/>
      <c r="XV85" s="104"/>
      <c r="XW85" s="104"/>
      <c r="XX85" s="104"/>
      <c r="XY85" s="104"/>
      <c r="XZ85" s="104"/>
      <c r="YA85" s="104"/>
      <c r="YB85" s="104"/>
      <c r="YC85" s="104"/>
      <c r="YD85" s="104"/>
      <c r="YE85" s="104"/>
      <c r="YF85" s="104"/>
      <c r="YG85" s="104"/>
      <c r="YH85" s="104"/>
      <c r="YI85" s="104"/>
      <c r="YJ85" s="104"/>
      <c r="YK85" s="104"/>
      <c r="YL85" s="104"/>
      <c r="YM85" s="104"/>
      <c r="YN85" s="104"/>
      <c r="YO85" s="104"/>
      <c r="YP85" s="104"/>
      <c r="YQ85" s="104"/>
      <c r="YR85" s="104"/>
      <c r="YS85" s="104"/>
      <c r="YT85" s="104"/>
      <c r="YU85" s="104"/>
      <c r="YV85" s="104"/>
      <c r="YW85" s="104"/>
      <c r="YX85" s="104"/>
      <c r="YY85" s="104"/>
      <c r="YZ85" s="104"/>
      <c r="ZA85" s="104"/>
      <c r="ZB85" s="104"/>
      <c r="ZC85" s="104"/>
      <c r="ZD85" s="104"/>
      <c r="ZE85" s="104"/>
      <c r="ZF85" s="104"/>
      <c r="ZG85" s="104"/>
      <c r="ZH85" s="104"/>
      <c r="ZI85" s="104"/>
      <c r="ZJ85" s="104"/>
      <c r="ZK85" s="104"/>
      <c r="ZL85" s="104"/>
      <c r="ZM85" s="104"/>
      <c r="ZN85" s="104"/>
      <c r="ZO85" s="104"/>
      <c r="ZP85" s="104"/>
      <c r="ZQ85" s="104"/>
      <c r="ZR85" s="104"/>
      <c r="ZS85" s="104"/>
      <c r="ZT85" s="104"/>
      <c r="ZU85" s="104"/>
      <c r="ZV85" s="104"/>
      <c r="ZW85" s="104"/>
      <c r="ZX85" s="104"/>
      <c r="ZY85" s="104"/>
      <c r="ZZ85" s="104"/>
    </row>
    <row r="86" spans="2:702">
      <c r="B86" s="62"/>
      <c r="C86" s="62"/>
      <c r="D86" s="63"/>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c r="AC86" s="104"/>
      <c r="AD86" s="104"/>
      <c r="AE86" s="104"/>
      <c r="AF86" s="104"/>
      <c r="AG86" s="104"/>
      <c r="AH86" s="104"/>
      <c r="AI86" s="104"/>
      <c r="AJ86" s="104"/>
      <c r="AK86" s="104"/>
      <c r="AL86" s="104"/>
      <c r="AM86" s="104"/>
      <c r="AN86" s="104"/>
      <c r="AO86" s="104"/>
      <c r="AP86" s="104"/>
      <c r="AQ86" s="104"/>
      <c r="AR86" s="104"/>
      <c r="AS86" s="104"/>
      <c r="AT86" s="104"/>
      <c r="AU86" s="104"/>
      <c r="AV86" s="104"/>
      <c r="AW86" s="104"/>
      <c r="AX86" s="104"/>
      <c r="AY86" s="104"/>
      <c r="AZ86" s="104"/>
      <c r="BA86" s="104"/>
      <c r="BB86" s="104"/>
      <c r="BC86" s="104"/>
      <c r="BD86" s="104"/>
      <c r="BE86" s="104"/>
      <c r="BF86" s="104"/>
      <c r="BG86" s="104"/>
      <c r="BH86" s="104"/>
      <c r="BI86" s="104"/>
      <c r="BJ86" s="104"/>
      <c r="BK86" s="104"/>
      <c r="BL86" s="104"/>
      <c r="BM86" s="104"/>
      <c r="BN86" s="104"/>
      <c r="BO86" s="104"/>
      <c r="BP86" s="104"/>
      <c r="BQ86" s="104"/>
      <c r="BR86" s="104"/>
      <c r="BS86" s="104"/>
      <c r="BT86" s="104"/>
      <c r="BU86" s="104"/>
      <c r="BV86" s="104"/>
      <c r="BW86" s="104"/>
      <c r="BX86" s="104"/>
      <c r="BY86" s="104"/>
      <c r="BZ86" s="104"/>
      <c r="CA86" s="104"/>
      <c r="CB86" s="104"/>
      <c r="CC86" s="104"/>
      <c r="CD86" s="104"/>
      <c r="CE86" s="104"/>
      <c r="CF86" s="104"/>
      <c r="CG86" s="104"/>
      <c r="CH86" s="104"/>
      <c r="CI86" s="104"/>
      <c r="CJ86" s="104"/>
      <c r="CK86" s="104"/>
      <c r="CL86" s="104"/>
      <c r="CM86" s="104"/>
      <c r="CN86" s="104"/>
      <c r="CO86" s="104"/>
      <c r="CP86" s="104"/>
      <c r="CQ86" s="104"/>
      <c r="CR86" s="104"/>
      <c r="CS86" s="104"/>
      <c r="CT86" s="104"/>
      <c r="CU86" s="104"/>
      <c r="CV86" s="104"/>
      <c r="CW86" s="104"/>
      <c r="CX86" s="104"/>
      <c r="CY86" s="104"/>
      <c r="CZ86" s="104"/>
      <c r="DA86" s="104"/>
      <c r="DB86" s="104"/>
      <c r="DC86" s="104"/>
      <c r="DD86" s="104"/>
      <c r="DE86" s="104"/>
      <c r="DF86" s="104"/>
      <c r="DG86" s="104"/>
      <c r="DH86" s="104"/>
      <c r="DI86" s="104"/>
      <c r="DJ86" s="104"/>
      <c r="DK86" s="104"/>
      <c r="DL86" s="104"/>
      <c r="DM86" s="104"/>
      <c r="DN86" s="104"/>
      <c r="DO86" s="104"/>
      <c r="DP86" s="104"/>
      <c r="DQ86" s="104"/>
      <c r="DR86" s="104"/>
      <c r="DS86" s="104"/>
      <c r="DT86" s="104"/>
      <c r="DU86" s="104"/>
      <c r="DV86" s="104"/>
      <c r="DW86" s="104"/>
      <c r="DX86" s="104"/>
      <c r="DY86" s="104"/>
      <c r="DZ86" s="104"/>
      <c r="EA86" s="104"/>
      <c r="EB86" s="104"/>
      <c r="EC86" s="104"/>
      <c r="ED86" s="104"/>
      <c r="EE86" s="104"/>
      <c r="EF86" s="104"/>
      <c r="EG86" s="104"/>
      <c r="EH86" s="104"/>
      <c r="EI86" s="104"/>
      <c r="EJ86" s="104"/>
      <c r="EK86" s="104"/>
      <c r="EL86" s="104"/>
      <c r="EM86" s="104"/>
      <c r="EN86" s="104"/>
      <c r="EO86" s="104"/>
      <c r="EP86" s="104"/>
      <c r="EQ86" s="104"/>
      <c r="ER86" s="104"/>
      <c r="ES86" s="104"/>
      <c r="ET86" s="104"/>
      <c r="EU86" s="104"/>
      <c r="EV86" s="104"/>
      <c r="EW86" s="104"/>
      <c r="EX86" s="104"/>
      <c r="EY86" s="104"/>
      <c r="EZ86" s="104"/>
      <c r="FA86" s="104"/>
      <c r="FB86" s="104"/>
      <c r="FC86" s="104"/>
      <c r="FD86" s="104"/>
      <c r="FE86" s="104"/>
      <c r="FF86" s="104"/>
      <c r="FG86" s="104"/>
      <c r="FH86" s="104"/>
      <c r="FI86" s="104"/>
      <c r="FJ86" s="104"/>
      <c r="FK86" s="104"/>
      <c r="FL86" s="104"/>
      <c r="FM86" s="104"/>
      <c r="FN86" s="104"/>
      <c r="FO86" s="104"/>
      <c r="FP86" s="104"/>
      <c r="FQ86" s="104"/>
      <c r="FR86" s="104"/>
      <c r="FS86" s="104"/>
      <c r="FT86" s="104"/>
      <c r="FU86" s="104"/>
      <c r="FV86" s="104"/>
      <c r="FW86" s="104"/>
      <c r="FX86" s="104"/>
      <c r="FY86" s="104"/>
      <c r="FZ86" s="104"/>
      <c r="GA86" s="104"/>
      <c r="GB86" s="104"/>
      <c r="GC86" s="104"/>
      <c r="GD86" s="104"/>
      <c r="GE86" s="104"/>
      <c r="GF86" s="104"/>
      <c r="GG86" s="104"/>
      <c r="GH86" s="104"/>
      <c r="GI86" s="104"/>
      <c r="GJ86" s="104"/>
      <c r="GK86" s="104"/>
      <c r="GL86" s="104"/>
      <c r="GM86" s="104"/>
      <c r="GN86" s="104"/>
      <c r="GO86" s="104"/>
      <c r="GP86" s="104"/>
      <c r="GQ86" s="104"/>
      <c r="GR86" s="104"/>
      <c r="GS86" s="104"/>
      <c r="GT86" s="104"/>
      <c r="GU86" s="104"/>
      <c r="GV86" s="104"/>
      <c r="GW86" s="104"/>
      <c r="GX86" s="104"/>
      <c r="GY86" s="104"/>
      <c r="GZ86" s="104"/>
      <c r="HA86" s="104"/>
      <c r="HB86" s="104"/>
      <c r="HC86" s="104"/>
      <c r="HD86" s="104"/>
      <c r="HE86" s="104"/>
      <c r="HF86" s="104"/>
      <c r="HG86" s="104"/>
      <c r="HH86" s="104"/>
      <c r="HI86" s="104"/>
      <c r="HJ86" s="104"/>
      <c r="HK86" s="104"/>
      <c r="HL86" s="104"/>
      <c r="HM86" s="104"/>
      <c r="HN86" s="104"/>
      <c r="HO86" s="104"/>
      <c r="HP86" s="104"/>
      <c r="HQ86" s="104"/>
      <c r="HR86" s="104"/>
      <c r="HS86" s="104"/>
      <c r="HT86" s="104"/>
      <c r="HU86" s="104"/>
      <c r="HV86" s="104"/>
      <c r="HW86" s="104"/>
      <c r="HX86" s="104"/>
      <c r="HY86" s="104"/>
      <c r="HZ86" s="104"/>
      <c r="IA86" s="104"/>
      <c r="IB86" s="104"/>
      <c r="IC86" s="104"/>
      <c r="ID86" s="104"/>
      <c r="IE86" s="104"/>
      <c r="IF86" s="104"/>
      <c r="IG86" s="104"/>
      <c r="IH86" s="104"/>
      <c r="II86" s="104"/>
      <c r="IJ86" s="104"/>
      <c r="IK86" s="104"/>
      <c r="IL86" s="104"/>
      <c r="IM86" s="104"/>
      <c r="IN86" s="104"/>
      <c r="IO86" s="104"/>
      <c r="IP86" s="104"/>
      <c r="IQ86" s="104"/>
      <c r="IR86" s="104"/>
      <c r="IS86" s="104"/>
      <c r="IT86" s="104"/>
      <c r="IU86" s="104"/>
      <c r="IV86" s="104"/>
      <c r="IW86" s="104"/>
      <c r="IX86" s="104"/>
      <c r="IY86" s="104"/>
      <c r="IZ86" s="104"/>
      <c r="JA86" s="104"/>
      <c r="JB86" s="104"/>
      <c r="JC86" s="104"/>
      <c r="JD86" s="104"/>
      <c r="JE86" s="104"/>
      <c r="JF86" s="104"/>
      <c r="JG86" s="104"/>
      <c r="JH86" s="104"/>
      <c r="JI86" s="104"/>
      <c r="JJ86" s="104"/>
      <c r="JK86" s="104"/>
      <c r="JL86" s="104"/>
      <c r="JM86" s="104"/>
      <c r="JN86" s="104"/>
      <c r="JO86" s="104"/>
      <c r="JP86" s="104"/>
      <c r="JQ86" s="104"/>
      <c r="JR86" s="104"/>
      <c r="JS86" s="104"/>
      <c r="JT86" s="104"/>
      <c r="JU86" s="104"/>
      <c r="JV86" s="104"/>
      <c r="JW86" s="104"/>
      <c r="JX86" s="104"/>
      <c r="JY86" s="104"/>
      <c r="JZ86" s="104"/>
      <c r="KA86" s="104"/>
      <c r="KB86" s="104"/>
      <c r="KC86" s="104"/>
      <c r="KD86" s="104"/>
      <c r="KE86" s="104"/>
      <c r="KF86" s="104"/>
      <c r="KG86" s="104"/>
      <c r="KH86" s="104"/>
      <c r="KI86" s="104"/>
      <c r="KJ86" s="104"/>
      <c r="KK86" s="104"/>
      <c r="KL86" s="104"/>
      <c r="KM86" s="104"/>
      <c r="KN86" s="104"/>
      <c r="KO86" s="104"/>
      <c r="KP86" s="104"/>
      <c r="KQ86" s="104"/>
      <c r="KR86" s="104"/>
      <c r="KS86" s="104"/>
      <c r="KT86" s="104"/>
      <c r="KU86" s="104"/>
      <c r="KV86" s="104"/>
      <c r="KW86" s="104"/>
      <c r="KX86" s="104"/>
      <c r="KY86" s="104"/>
      <c r="KZ86" s="104"/>
      <c r="LA86" s="104"/>
      <c r="LB86" s="104"/>
      <c r="LC86" s="104"/>
      <c r="LD86" s="104"/>
      <c r="LE86" s="104"/>
      <c r="LF86" s="104"/>
      <c r="LG86" s="104"/>
      <c r="LH86" s="104"/>
      <c r="LI86" s="104"/>
      <c r="LJ86" s="104"/>
      <c r="LK86" s="104"/>
      <c r="LL86" s="104"/>
      <c r="LM86" s="104"/>
      <c r="LN86" s="104"/>
      <c r="LO86" s="104"/>
      <c r="LP86" s="104"/>
      <c r="LQ86" s="104"/>
      <c r="LR86" s="104"/>
      <c r="LS86" s="104"/>
      <c r="LT86" s="104"/>
      <c r="LU86" s="104"/>
      <c r="LV86" s="104"/>
      <c r="LW86" s="104"/>
      <c r="LX86" s="104"/>
      <c r="LY86" s="104"/>
      <c r="LZ86" s="104"/>
      <c r="MA86" s="104"/>
      <c r="MB86" s="104"/>
      <c r="MC86" s="104"/>
      <c r="MD86" s="104"/>
      <c r="ME86" s="104"/>
      <c r="MF86" s="104"/>
      <c r="MG86" s="104"/>
      <c r="MH86" s="104"/>
      <c r="MI86" s="104"/>
      <c r="MJ86" s="104"/>
      <c r="MK86" s="104"/>
      <c r="ML86" s="104"/>
      <c r="MM86" s="104"/>
      <c r="MN86" s="104"/>
      <c r="MO86" s="104"/>
      <c r="MP86" s="104"/>
      <c r="MQ86" s="104"/>
      <c r="MR86" s="104"/>
      <c r="MS86" s="104"/>
      <c r="MT86" s="104"/>
      <c r="MU86" s="104"/>
      <c r="MV86" s="104"/>
      <c r="MW86" s="104"/>
      <c r="MX86" s="104"/>
      <c r="MY86" s="104"/>
      <c r="MZ86" s="104"/>
      <c r="NA86" s="104"/>
      <c r="NB86" s="104"/>
      <c r="NC86" s="104"/>
      <c r="ND86" s="104"/>
      <c r="NE86" s="104"/>
      <c r="NF86" s="104"/>
      <c r="NG86" s="104"/>
      <c r="NH86" s="104"/>
      <c r="NI86" s="104"/>
      <c r="NJ86" s="104"/>
      <c r="NK86" s="104"/>
      <c r="NL86" s="104"/>
      <c r="NM86" s="104"/>
      <c r="NN86" s="104"/>
      <c r="NO86" s="104"/>
      <c r="NP86" s="104"/>
      <c r="NQ86" s="104"/>
      <c r="NR86" s="104"/>
      <c r="NS86" s="104"/>
      <c r="NT86" s="104"/>
      <c r="NU86" s="104"/>
      <c r="NV86" s="104"/>
      <c r="NW86" s="104"/>
      <c r="NX86" s="104"/>
      <c r="NY86" s="104"/>
      <c r="NZ86" s="104"/>
      <c r="OA86" s="104"/>
      <c r="OB86" s="104"/>
      <c r="OC86" s="104"/>
      <c r="OD86" s="104"/>
      <c r="OE86" s="104"/>
      <c r="OF86" s="104"/>
      <c r="OG86" s="104"/>
      <c r="OH86" s="104"/>
      <c r="OI86" s="104"/>
      <c r="OJ86" s="104"/>
      <c r="OK86" s="104"/>
      <c r="OL86" s="104"/>
      <c r="OM86" s="104"/>
      <c r="ON86" s="104"/>
      <c r="OO86" s="104"/>
      <c r="OP86" s="104"/>
      <c r="OQ86" s="104"/>
      <c r="OR86" s="104"/>
      <c r="OS86" s="104"/>
      <c r="OT86" s="104"/>
      <c r="OU86" s="104"/>
      <c r="OV86" s="104"/>
      <c r="OW86" s="104"/>
      <c r="OX86" s="104"/>
      <c r="OY86" s="104"/>
      <c r="OZ86" s="104"/>
      <c r="PA86" s="104"/>
      <c r="PB86" s="104"/>
      <c r="PC86" s="104"/>
      <c r="PD86" s="104"/>
      <c r="PE86" s="104"/>
      <c r="PF86" s="104"/>
      <c r="PG86" s="104"/>
      <c r="PH86" s="104"/>
      <c r="PI86" s="104"/>
      <c r="PJ86" s="104"/>
      <c r="PK86" s="104"/>
      <c r="PL86" s="104"/>
      <c r="PM86" s="104"/>
      <c r="PN86" s="104"/>
      <c r="PO86" s="104"/>
      <c r="PP86" s="104"/>
      <c r="PQ86" s="104"/>
      <c r="PR86" s="104"/>
      <c r="PS86" s="104"/>
      <c r="PT86" s="104"/>
      <c r="PU86" s="104"/>
      <c r="PV86" s="104"/>
      <c r="PW86" s="104"/>
      <c r="PX86" s="104"/>
      <c r="PY86" s="104"/>
      <c r="PZ86" s="104"/>
      <c r="QA86" s="104"/>
      <c r="QB86" s="104"/>
      <c r="QC86" s="104"/>
      <c r="QD86" s="104"/>
      <c r="QE86" s="104"/>
      <c r="QF86" s="104"/>
      <c r="QG86" s="104"/>
      <c r="QH86" s="104"/>
      <c r="QI86" s="104"/>
      <c r="QJ86" s="104"/>
      <c r="QK86" s="104"/>
      <c r="QL86" s="104"/>
      <c r="QM86" s="104"/>
      <c r="QN86" s="104"/>
      <c r="QO86" s="104"/>
      <c r="QP86" s="104"/>
      <c r="QQ86" s="104"/>
      <c r="QR86" s="104"/>
      <c r="QS86" s="104"/>
      <c r="QT86" s="104"/>
      <c r="QU86" s="104"/>
      <c r="QV86" s="104"/>
      <c r="QW86" s="104"/>
      <c r="QX86" s="104"/>
      <c r="QY86" s="104"/>
      <c r="QZ86" s="104"/>
      <c r="RA86" s="104"/>
      <c r="RB86" s="104"/>
      <c r="RC86" s="104"/>
      <c r="RD86" s="104"/>
      <c r="RE86" s="104"/>
      <c r="RF86" s="104"/>
      <c r="RG86" s="104"/>
      <c r="RH86" s="104"/>
      <c r="RI86" s="104"/>
      <c r="RJ86" s="104"/>
      <c r="RK86" s="104"/>
      <c r="RL86" s="104"/>
      <c r="RM86" s="104"/>
      <c r="RN86" s="104"/>
      <c r="RO86" s="104"/>
      <c r="RP86" s="104"/>
      <c r="RQ86" s="104"/>
      <c r="RR86" s="104"/>
      <c r="RS86" s="104"/>
      <c r="RT86" s="104"/>
      <c r="RU86" s="104"/>
      <c r="RV86" s="104"/>
      <c r="RW86" s="104"/>
      <c r="RX86" s="104"/>
      <c r="RY86" s="104"/>
      <c r="RZ86" s="104"/>
      <c r="SA86" s="104"/>
      <c r="SB86" s="104"/>
      <c r="SC86" s="104"/>
      <c r="SD86" s="104"/>
      <c r="SE86" s="104"/>
      <c r="SF86" s="104"/>
      <c r="SG86" s="104"/>
      <c r="SH86" s="104"/>
      <c r="SI86" s="104"/>
      <c r="SJ86" s="104"/>
      <c r="SK86" s="104"/>
      <c r="SL86" s="104"/>
      <c r="SM86" s="104"/>
      <c r="SN86" s="104"/>
      <c r="SO86" s="104"/>
      <c r="SP86" s="104"/>
      <c r="SQ86" s="104"/>
      <c r="SR86" s="104"/>
      <c r="SS86" s="104"/>
      <c r="ST86" s="104"/>
      <c r="SU86" s="104"/>
      <c r="SV86" s="104"/>
      <c r="SW86" s="104"/>
      <c r="SX86" s="104"/>
      <c r="SY86" s="104"/>
      <c r="SZ86" s="104"/>
      <c r="TA86" s="104"/>
      <c r="TB86" s="104"/>
      <c r="TC86" s="104"/>
      <c r="TD86" s="104"/>
      <c r="TE86" s="104"/>
      <c r="TF86" s="104"/>
      <c r="TG86" s="104"/>
      <c r="TH86" s="104"/>
      <c r="TI86" s="104"/>
      <c r="TJ86" s="104"/>
      <c r="TK86" s="104"/>
      <c r="TL86" s="104"/>
      <c r="TM86" s="104"/>
      <c r="TN86" s="104"/>
      <c r="TO86" s="104"/>
      <c r="TP86" s="104"/>
      <c r="TQ86" s="104"/>
      <c r="TR86" s="104"/>
      <c r="TS86" s="104"/>
      <c r="TT86" s="104"/>
      <c r="TU86" s="104"/>
      <c r="TV86" s="104"/>
      <c r="TW86" s="104"/>
      <c r="TX86" s="104"/>
      <c r="TY86" s="104"/>
      <c r="TZ86" s="104"/>
      <c r="UA86" s="104"/>
      <c r="UB86" s="104"/>
      <c r="UC86" s="104"/>
      <c r="UD86" s="104"/>
      <c r="UE86" s="104"/>
      <c r="UF86" s="104"/>
      <c r="UG86" s="104"/>
      <c r="UH86" s="104"/>
      <c r="UI86" s="104"/>
      <c r="UJ86" s="104"/>
      <c r="UK86" s="104"/>
      <c r="UL86" s="104"/>
      <c r="UM86" s="104"/>
      <c r="UN86" s="104"/>
      <c r="UO86" s="104"/>
      <c r="UP86" s="104"/>
      <c r="UQ86" s="104"/>
      <c r="UR86" s="104"/>
      <c r="US86" s="104"/>
      <c r="UT86" s="104"/>
      <c r="UU86" s="104"/>
      <c r="UV86" s="104"/>
      <c r="UW86" s="104"/>
      <c r="UX86" s="104"/>
      <c r="UY86" s="104"/>
      <c r="UZ86" s="104"/>
      <c r="VA86" s="104"/>
      <c r="VB86" s="104"/>
      <c r="VC86" s="104"/>
      <c r="VD86" s="104"/>
      <c r="VE86" s="104"/>
      <c r="VF86" s="104"/>
      <c r="VG86" s="104"/>
      <c r="VH86" s="104"/>
      <c r="VI86" s="104"/>
      <c r="VJ86" s="104"/>
      <c r="VK86" s="104"/>
      <c r="VL86" s="104"/>
      <c r="VM86" s="104"/>
      <c r="VN86" s="104"/>
      <c r="VO86" s="104"/>
      <c r="VP86" s="104"/>
      <c r="VQ86" s="104"/>
      <c r="VR86" s="104"/>
      <c r="VS86" s="104"/>
      <c r="VT86" s="104"/>
      <c r="VU86" s="104"/>
      <c r="VV86" s="104"/>
      <c r="VW86" s="104"/>
      <c r="VX86" s="104"/>
      <c r="VY86" s="104"/>
      <c r="VZ86" s="104"/>
      <c r="WA86" s="104"/>
      <c r="WB86" s="104"/>
      <c r="WC86" s="104"/>
      <c r="WD86" s="104"/>
      <c r="WE86" s="104"/>
      <c r="WF86" s="104"/>
      <c r="WG86" s="104"/>
      <c r="WH86" s="104"/>
      <c r="WI86" s="104"/>
      <c r="WJ86" s="104"/>
      <c r="WK86" s="104"/>
      <c r="WL86" s="104"/>
      <c r="WM86" s="104"/>
      <c r="WN86" s="104"/>
      <c r="WO86" s="104"/>
      <c r="WP86" s="104"/>
      <c r="WQ86" s="104"/>
      <c r="WR86" s="104"/>
      <c r="WS86" s="104"/>
      <c r="WT86" s="104"/>
      <c r="WU86" s="104"/>
      <c r="WV86" s="104"/>
      <c r="WW86" s="104"/>
      <c r="WX86" s="104"/>
      <c r="WY86" s="104"/>
      <c r="WZ86" s="104"/>
      <c r="XA86" s="104"/>
      <c r="XB86" s="104"/>
      <c r="XC86" s="104"/>
      <c r="XD86" s="104"/>
      <c r="XE86" s="104"/>
      <c r="XF86" s="104"/>
      <c r="XG86" s="104"/>
      <c r="XH86" s="104"/>
      <c r="XI86" s="104"/>
      <c r="XJ86" s="104"/>
      <c r="XK86" s="104"/>
      <c r="XL86" s="104"/>
      <c r="XM86" s="104"/>
      <c r="XN86" s="104"/>
      <c r="XO86" s="104"/>
      <c r="XP86" s="104"/>
      <c r="XQ86" s="104"/>
      <c r="XR86" s="104"/>
      <c r="XS86" s="104"/>
      <c r="XT86" s="104"/>
      <c r="XU86" s="104"/>
      <c r="XV86" s="104"/>
      <c r="XW86" s="104"/>
      <c r="XX86" s="104"/>
      <c r="XY86" s="104"/>
      <c r="XZ86" s="104"/>
      <c r="YA86" s="104"/>
      <c r="YB86" s="104"/>
      <c r="YC86" s="104"/>
      <c r="YD86" s="104"/>
      <c r="YE86" s="104"/>
      <c r="YF86" s="104"/>
      <c r="YG86" s="104"/>
      <c r="YH86" s="104"/>
      <c r="YI86" s="104"/>
      <c r="YJ86" s="104"/>
      <c r="YK86" s="104"/>
      <c r="YL86" s="104"/>
      <c r="YM86" s="104"/>
      <c r="YN86" s="104"/>
      <c r="YO86" s="104"/>
      <c r="YP86" s="104"/>
      <c r="YQ86" s="104"/>
      <c r="YR86" s="104"/>
      <c r="YS86" s="104"/>
      <c r="YT86" s="104"/>
      <c r="YU86" s="104"/>
      <c r="YV86" s="104"/>
      <c r="YW86" s="104"/>
      <c r="YX86" s="104"/>
      <c r="YY86" s="104"/>
      <c r="YZ86" s="104"/>
      <c r="ZA86" s="104"/>
      <c r="ZB86" s="104"/>
      <c r="ZC86" s="104"/>
      <c r="ZD86" s="104"/>
      <c r="ZE86" s="104"/>
      <c r="ZF86" s="104"/>
      <c r="ZG86" s="104"/>
      <c r="ZH86" s="104"/>
      <c r="ZI86" s="104"/>
      <c r="ZJ86" s="104"/>
      <c r="ZK86" s="104"/>
      <c r="ZL86" s="104"/>
      <c r="ZM86" s="104"/>
      <c r="ZN86" s="104"/>
      <c r="ZO86" s="104"/>
      <c r="ZP86" s="104"/>
      <c r="ZQ86" s="104"/>
      <c r="ZR86" s="104"/>
      <c r="ZS86" s="104"/>
      <c r="ZT86" s="104"/>
      <c r="ZU86" s="104"/>
      <c r="ZV86" s="104"/>
      <c r="ZW86" s="104"/>
      <c r="ZX86" s="104"/>
      <c r="ZY86" s="104"/>
      <c r="ZZ86" s="104"/>
    </row>
    <row r="87" spans="2:702">
      <c r="B87" s="62"/>
      <c r="C87" s="62"/>
      <c r="D87" s="63"/>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c r="AC87" s="104"/>
      <c r="AD87" s="104"/>
      <c r="AE87" s="104"/>
      <c r="AF87" s="104"/>
      <c r="AG87" s="104"/>
      <c r="AH87" s="104"/>
      <c r="AI87" s="104"/>
      <c r="AJ87" s="104"/>
      <c r="AK87" s="104"/>
      <c r="AL87" s="104"/>
      <c r="AM87" s="104"/>
      <c r="AN87" s="104"/>
      <c r="AO87" s="104"/>
      <c r="AP87" s="104"/>
      <c r="AQ87" s="104"/>
      <c r="AR87" s="104"/>
      <c r="AS87" s="104"/>
      <c r="AT87" s="104"/>
      <c r="AU87" s="104"/>
      <c r="AV87" s="104"/>
      <c r="AW87" s="104"/>
      <c r="AX87" s="104"/>
      <c r="AY87" s="104"/>
      <c r="AZ87" s="104"/>
      <c r="BA87" s="104"/>
      <c r="BB87" s="104"/>
      <c r="BC87" s="104"/>
      <c r="BD87" s="104"/>
      <c r="BE87" s="104"/>
      <c r="BF87" s="104"/>
      <c r="BG87" s="104"/>
      <c r="BH87" s="104"/>
      <c r="BI87" s="104"/>
      <c r="BJ87" s="104"/>
      <c r="BK87" s="104"/>
      <c r="BL87" s="104"/>
      <c r="BM87" s="104"/>
      <c r="BN87" s="104"/>
      <c r="BO87" s="104"/>
      <c r="BP87" s="104"/>
      <c r="BQ87" s="104"/>
      <c r="BR87" s="104"/>
      <c r="BS87" s="104"/>
      <c r="BT87" s="104"/>
      <c r="BU87" s="104"/>
      <c r="BV87" s="104"/>
      <c r="BW87" s="104"/>
      <c r="BX87" s="104"/>
      <c r="BY87" s="104"/>
      <c r="BZ87" s="104"/>
      <c r="CA87" s="104"/>
      <c r="CB87" s="104"/>
      <c r="CC87" s="104"/>
      <c r="CD87" s="104"/>
      <c r="CE87" s="104"/>
      <c r="CF87" s="104"/>
      <c r="CG87" s="104"/>
      <c r="CH87" s="104"/>
      <c r="CI87" s="104"/>
      <c r="CJ87" s="104"/>
      <c r="CK87" s="104"/>
      <c r="CL87" s="104"/>
      <c r="CM87" s="104"/>
      <c r="CN87" s="104"/>
      <c r="CO87" s="104"/>
      <c r="CP87" s="104"/>
      <c r="CQ87" s="104"/>
      <c r="CR87" s="104"/>
      <c r="CS87" s="104"/>
      <c r="CT87" s="104"/>
      <c r="CU87" s="104"/>
      <c r="CV87" s="104"/>
      <c r="CW87" s="104"/>
      <c r="CX87" s="104"/>
      <c r="CY87" s="104"/>
      <c r="CZ87" s="104"/>
      <c r="DA87" s="104"/>
      <c r="DB87" s="104"/>
      <c r="DC87" s="104"/>
      <c r="DD87" s="104"/>
      <c r="DE87" s="104"/>
      <c r="DF87" s="104"/>
      <c r="DG87" s="104"/>
      <c r="DH87" s="104"/>
      <c r="DI87" s="104"/>
      <c r="DJ87" s="104"/>
      <c r="DK87" s="104"/>
      <c r="DL87" s="104"/>
      <c r="DM87" s="104"/>
      <c r="DN87" s="104"/>
      <c r="DO87" s="104"/>
      <c r="DP87" s="104"/>
      <c r="DQ87" s="104"/>
      <c r="DR87" s="104"/>
      <c r="DS87" s="104"/>
      <c r="DT87" s="104"/>
      <c r="DU87" s="104"/>
      <c r="DV87" s="104"/>
      <c r="DW87" s="104"/>
      <c r="DX87" s="104"/>
      <c r="DY87" s="104"/>
      <c r="DZ87" s="104"/>
      <c r="EA87" s="104"/>
      <c r="EB87" s="104"/>
      <c r="EC87" s="104"/>
      <c r="ED87" s="104"/>
      <c r="EE87" s="104"/>
      <c r="EF87" s="104"/>
      <c r="EG87" s="104"/>
      <c r="EH87" s="104"/>
      <c r="EI87" s="104"/>
      <c r="EJ87" s="104"/>
      <c r="EK87" s="104"/>
      <c r="EL87" s="104"/>
      <c r="EM87" s="104"/>
      <c r="EN87" s="104"/>
      <c r="EO87" s="104"/>
      <c r="EP87" s="104"/>
      <c r="EQ87" s="104"/>
      <c r="ER87" s="104"/>
      <c r="ES87" s="104"/>
      <c r="ET87" s="104"/>
      <c r="EU87" s="104"/>
      <c r="EV87" s="104"/>
      <c r="EW87" s="104"/>
      <c r="EX87" s="104"/>
      <c r="EY87" s="104"/>
      <c r="EZ87" s="104"/>
      <c r="FA87" s="104"/>
      <c r="FB87" s="104"/>
      <c r="FC87" s="104"/>
      <c r="FD87" s="104"/>
      <c r="FE87" s="104"/>
      <c r="FF87" s="104"/>
      <c r="FG87" s="104"/>
      <c r="FH87" s="104"/>
      <c r="FI87" s="104"/>
      <c r="FJ87" s="104"/>
      <c r="FK87" s="104"/>
      <c r="FL87" s="104"/>
      <c r="FM87" s="104"/>
      <c r="FN87" s="104"/>
      <c r="FO87" s="104"/>
      <c r="FP87" s="104"/>
      <c r="FQ87" s="104"/>
      <c r="FR87" s="104"/>
      <c r="FS87" s="104"/>
      <c r="FT87" s="104"/>
      <c r="FU87" s="104"/>
      <c r="FV87" s="104"/>
      <c r="FW87" s="104"/>
      <c r="FX87" s="104"/>
      <c r="FY87" s="104"/>
      <c r="FZ87" s="104"/>
      <c r="GA87" s="104"/>
      <c r="GB87" s="104"/>
      <c r="GC87" s="104"/>
      <c r="GD87" s="104"/>
      <c r="GE87" s="104"/>
      <c r="GF87" s="104"/>
      <c r="GG87" s="104"/>
      <c r="GH87" s="104"/>
      <c r="GI87" s="104"/>
      <c r="GJ87" s="104"/>
      <c r="GK87" s="104"/>
      <c r="GL87" s="104"/>
      <c r="GM87" s="104"/>
      <c r="GN87" s="104"/>
      <c r="GO87" s="104"/>
      <c r="GP87" s="104"/>
      <c r="GQ87" s="104"/>
      <c r="GR87" s="104"/>
      <c r="GS87" s="104"/>
      <c r="GT87" s="104"/>
      <c r="GU87" s="104"/>
      <c r="GV87" s="104"/>
      <c r="GW87" s="104"/>
      <c r="GX87" s="104"/>
      <c r="GY87" s="104"/>
      <c r="GZ87" s="104"/>
      <c r="HA87" s="104"/>
      <c r="HB87" s="104"/>
      <c r="HC87" s="104"/>
      <c r="HD87" s="104"/>
      <c r="HE87" s="104"/>
      <c r="HF87" s="104"/>
      <c r="HG87" s="104"/>
      <c r="HH87" s="104"/>
      <c r="HI87" s="104"/>
      <c r="HJ87" s="104"/>
      <c r="HK87" s="104"/>
      <c r="HL87" s="104"/>
      <c r="HM87" s="104"/>
      <c r="HN87" s="104"/>
      <c r="HO87" s="104"/>
      <c r="HP87" s="104"/>
      <c r="HQ87" s="104"/>
      <c r="HR87" s="104"/>
      <c r="HS87" s="104"/>
      <c r="HT87" s="104"/>
      <c r="HU87" s="104"/>
      <c r="HV87" s="104"/>
      <c r="HW87" s="104"/>
      <c r="HX87" s="104"/>
      <c r="HY87" s="104"/>
      <c r="HZ87" s="104"/>
      <c r="IA87" s="104"/>
      <c r="IB87" s="104"/>
      <c r="IC87" s="104"/>
      <c r="ID87" s="104"/>
      <c r="IE87" s="104"/>
      <c r="IF87" s="104"/>
      <c r="IG87" s="104"/>
      <c r="IH87" s="104"/>
      <c r="II87" s="104"/>
      <c r="IJ87" s="104"/>
      <c r="IK87" s="104"/>
      <c r="IL87" s="104"/>
      <c r="IM87" s="104"/>
      <c r="IN87" s="104"/>
      <c r="IO87" s="104"/>
      <c r="IP87" s="104"/>
      <c r="IQ87" s="104"/>
      <c r="IR87" s="104"/>
      <c r="IS87" s="104"/>
      <c r="IT87" s="104"/>
      <c r="IU87" s="104"/>
      <c r="IV87" s="104"/>
      <c r="IW87" s="104"/>
      <c r="IX87" s="104"/>
      <c r="IY87" s="104"/>
      <c r="IZ87" s="104"/>
      <c r="JA87" s="104"/>
      <c r="JB87" s="104"/>
      <c r="JC87" s="104"/>
      <c r="JD87" s="104"/>
      <c r="JE87" s="104"/>
      <c r="JF87" s="104"/>
      <c r="JG87" s="104"/>
      <c r="JH87" s="104"/>
      <c r="JI87" s="104"/>
      <c r="JJ87" s="104"/>
      <c r="JK87" s="104"/>
      <c r="JL87" s="104"/>
      <c r="JM87" s="104"/>
      <c r="JN87" s="104"/>
      <c r="JO87" s="104"/>
      <c r="JP87" s="104"/>
      <c r="JQ87" s="104"/>
      <c r="JR87" s="104"/>
      <c r="JS87" s="104"/>
      <c r="JT87" s="104"/>
      <c r="JU87" s="104"/>
      <c r="JV87" s="104"/>
      <c r="JW87" s="104"/>
      <c r="JX87" s="104"/>
      <c r="JY87" s="104"/>
      <c r="JZ87" s="104"/>
      <c r="KA87" s="104"/>
      <c r="KB87" s="104"/>
      <c r="KC87" s="104"/>
      <c r="KD87" s="104"/>
      <c r="KE87" s="104"/>
      <c r="KF87" s="104"/>
      <c r="KG87" s="104"/>
      <c r="KH87" s="104"/>
      <c r="KI87" s="104"/>
      <c r="KJ87" s="104"/>
      <c r="KK87" s="104"/>
      <c r="KL87" s="104"/>
      <c r="KM87" s="104"/>
      <c r="KN87" s="104"/>
      <c r="KO87" s="104"/>
      <c r="KP87" s="104"/>
      <c r="KQ87" s="104"/>
      <c r="KR87" s="104"/>
      <c r="KS87" s="104"/>
      <c r="KT87" s="104"/>
      <c r="KU87" s="104"/>
      <c r="KV87" s="104"/>
      <c r="KW87" s="104"/>
      <c r="KX87" s="104"/>
      <c r="KY87" s="104"/>
      <c r="KZ87" s="104"/>
      <c r="LA87" s="104"/>
      <c r="LB87" s="104"/>
      <c r="LC87" s="104"/>
      <c r="LD87" s="104"/>
      <c r="LE87" s="104"/>
      <c r="LF87" s="104"/>
      <c r="LG87" s="104"/>
      <c r="LH87" s="104"/>
      <c r="LI87" s="104"/>
      <c r="LJ87" s="104"/>
      <c r="LK87" s="104"/>
      <c r="LL87" s="104"/>
      <c r="LM87" s="104"/>
      <c r="LN87" s="104"/>
      <c r="LO87" s="104"/>
      <c r="LP87" s="104"/>
      <c r="LQ87" s="104"/>
      <c r="LR87" s="104"/>
      <c r="LS87" s="104"/>
      <c r="LT87" s="104"/>
      <c r="LU87" s="104"/>
      <c r="LV87" s="104"/>
      <c r="LW87" s="104"/>
      <c r="LX87" s="104"/>
      <c r="LY87" s="104"/>
      <c r="LZ87" s="104"/>
      <c r="MA87" s="104"/>
      <c r="MB87" s="104"/>
      <c r="MC87" s="104"/>
      <c r="MD87" s="104"/>
      <c r="ME87" s="104"/>
      <c r="MF87" s="104"/>
      <c r="MG87" s="104"/>
      <c r="MH87" s="104"/>
      <c r="MI87" s="104"/>
      <c r="MJ87" s="104"/>
      <c r="MK87" s="104"/>
      <c r="ML87" s="104"/>
      <c r="MM87" s="104"/>
      <c r="MN87" s="104"/>
      <c r="MO87" s="104"/>
      <c r="MP87" s="104"/>
      <c r="MQ87" s="104"/>
      <c r="MR87" s="104"/>
      <c r="MS87" s="104"/>
      <c r="MT87" s="104"/>
      <c r="MU87" s="104"/>
      <c r="MV87" s="104"/>
      <c r="MW87" s="104"/>
      <c r="MX87" s="104"/>
      <c r="MY87" s="104"/>
      <c r="MZ87" s="104"/>
      <c r="NA87" s="104"/>
      <c r="NB87" s="104"/>
      <c r="NC87" s="104"/>
      <c r="ND87" s="104"/>
      <c r="NE87" s="104"/>
      <c r="NF87" s="104"/>
      <c r="NG87" s="104"/>
      <c r="NH87" s="104"/>
      <c r="NI87" s="104"/>
      <c r="NJ87" s="104"/>
      <c r="NK87" s="104"/>
      <c r="NL87" s="104"/>
      <c r="NM87" s="104"/>
      <c r="NN87" s="104"/>
      <c r="NO87" s="104"/>
      <c r="NP87" s="104"/>
      <c r="NQ87" s="104"/>
      <c r="NR87" s="104"/>
      <c r="NS87" s="104"/>
      <c r="NT87" s="104"/>
      <c r="NU87" s="104"/>
      <c r="NV87" s="104"/>
      <c r="NW87" s="104"/>
      <c r="NX87" s="104"/>
      <c r="NY87" s="104"/>
      <c r="NZ87" s="104"/>
      <c r="OA87" s="104"/>
      <c r="OB87" s="104"/>
      <c r="OC87" s="104"/>
      <c r="OD87" s="104"/>
      <c r="OE87" s="104"/>
      <c r="OF87" s="104"/>
      <c r="OG87" s="104"/>
      <c r="OH87" s="104"/>
      <c r="OI87" s="104"/>
      <c r="OJ87" s="104"/>
      <c r="OK87" s="104"/>
      <c r="OL87" s="104"/>
      <c r="OM87" s="104"/>
      <c r="ON87" s="104"/>
      <c r="OO87" s="104"/>
      <c r="OP87" s="104"/>
      <c r="OQ87" s="104"/>
      <c r="OR87" s="104"/>
      <c r="OS87" s="104"/>
      <c r="OT87" s="104"/>
      <c r="OU87" s="104"/>
      <c r="OV87" s="104"/>
      <c r="OW87" s="104"/>
      <c r="OX87" s="104"/>
      <c r="OY87" s="104"/>
      <c r="OZ87" s="104"/>
      <c r="PA87" s="104"/>
      <c r="PB87" s="104"/>
      <c r="PC87" s="104"/>
      <c r="PD87" s="104"/>
      <c r="PE87" s="104"/>
      <c r="PF87" s="104"/>
      <c r="PG87" s="104"/>
      <c r="PH87" s="104"/>
      <c r="PI87" s="104"/>
      <c r="PJ87" s="104"/>
      <c r="PK87" s="104"/>
      <c r="PL87" s="104"/>
      <c r="PM87" s="104"/>
      <c r="PN87" s="104"/>
      <c r="PO87" s="104"/>
      <c r="PP87" s="104"/>
      <c r="PQ87" s="104"/>
      <c r="PR87" s="104"/>
      <c r="PS87" s="104"/>
      <c r="PT87" s="104"/>
      <c r="PU87" s="104"/>
      <c r="PV87" s="104"/>
      <c r="PW87" s="104"/>
      <c r="PX87" s="104"/>
      <c r="PY87" s="104"/>
      <c r="PZ87" s="104"/>
      <c r="QA87" s="104"/>
      <c r="QB87" s="104"/>
      <c r="QC87" s="104"/>
      <c r="QD87" s="104"/>
      <c r="QE87" s="104"/>
      <c r="QF87" s="104"/>
      <c r="QG87" s="104"/>
      <c r="QH87" s="104"/>
      <c r="QI87" s="104"/>
      <c r="QJ87" s="104"/>
      <c r="QK87" s="104"/>
      <c r="QL87" s="104"/>
      <c r="QM87" s="104"/>
      <c r="QN87" s="104"/>
      <c r="QO87" s="104"/>
      <c r="QP87" s="104"/>
      <c r="QQ87" s="104"/>
      <c r="QR87" s="104"/>
      <c r="QS87" s="104"/>
      <c r="QT87" s="104"/>
      <c r="QU87" s="104"/>
      <c r="QV87" s="104"/>
      <c r="QW87" s="104"/>
      <c r="QX87" s="104"/>
      <c r="QY87" s="104"/>
      <c r="QZ87" s="104"/>
      <c r="RA87" s="104"/>
      <c r="RB87" s="104"/>
      <c r="RC87" s="104"/>
      <c r="RD87" s="104"/>
      <c r="RE87" s="104"/>
      <c r="RF87" s="104"/>
      <c r="RG87" s="104"/>
      <c r="RH87" s="104"/>
      <c r="RI87" s="104"/>
      <c r="RJ87" s="104"/>
      <c r="RK87" s="104"/>
      <c r="RL87" s="104"/>
      <c r="RM87" s="104"/>
      <c r="RN87" s="104"/>
      <c r="RO87" s="104"/>
      <c r="RP87" s="104"/>
      <c r="RQ87" s="104"/>
      <c r="RR87" s="104"/>
      <c r="RS87" s="104"/>
      <c r="RT87" s="104"/>
      <c r="RU87" s="104"/>
      <c r="RV87" s="104"/>
      <c r="RW87" s="104"/>
      <c r="RX87" s="104"/>
      <c r="RY87" s="104"/>
      <c r="RZ87" s="104"/>
      <c r="SA87" s="104"/>
      <c r="SB87" s="104"/>
      <c r="SC87" s="104"/>
      <c r="SD87" s="104"/>
      <c r="SE87" s="104"/>
      <c r="SF87" s="104"/>
      <c r="SG87" s="104"/>
      <c r="SH87" s="104"/>
      <c r="SI87" s="104"/>
      <c r="SJ87" s="104"/>
      <c r="SK87" s="104"/>
      <c r="SL87" s="104"/>
      <c r="SM87" s="104"/>
      <c r="SN87" s="104"/>
      <c r="SO87" s="104"/>
      <c r="SP87" s="104"/>
      <c r="SQ87" s="104"/>
      <c r="SR87" s="104"/>
      <c r="SS87" s="104"/>
      <c r="ST87" s="104"/>
      <c r="SU87" s="104"/>
      <c r="SV87" s="104"/>
      <c r="SW87" s="104"/>
      <c r="SX87" s="104"/>
      <c r="SY87" s="104"/>
      <c r="SZ87" s="104"/>
      <c r="TA87" s="104"/>
      <c r="TB87" s="104"/>
      <c r="TC87" s="104"/>
      <c r="TD87" s="104"/>
      <c r="TE87" s="104"/>
      <c r="TF87" s="104"/>
      <c r="TG87" s="104"/>
      <c r="TH87" s="104"/>
      <c r="TI87" s="104"/>
      <c r="TJ87" s="104"/>
      <c r="TK87" s="104"/>
      <c r="TL87" s="104"/>
      <c r="TM87" s="104"/>
      <c r="TN87" s="104"/>
      <c r="TO87" s="104"/>
      <c r="TP87" s="104"/>
      <c r="TQ87" s="104"/>
      <c r="TR87" s="104"/>
      <c r="TS87" s="104"/>
      <c r="TT87" s="104"/>
      <c r="TU87" s="104"/>
      <c r="TV87" s="104"/>
      <c r="TW87" s="104"/>
      <c r="TX87" s="104"/>
      <c r="TY87" s="104"/>
      <c r="TZ87" s="104"/>
      <c r="UA87" s="104"/>
      <c r="UB87" s="104"/>
      <c r="UC87" s="104"/>
      <c r="UD87" s="104"/>
      <c r="UE87" s="104"/>
      <c r="UF87" s="104"/>
      <c r="UG87" s="104"/>
      <c r="UH87" s="104"/>
      <c r="UI87" s="104"/>
      <c r="UJ87" s="104"/>
      <c r="UK87" s="104"/>
      <c r="UL87" s="104"/>
      <c r="UM87" s="104"/>
      <c r="UN87" s="104"/>
      <c r="UO87" s="104"/>
      <c r="UP87" s="104"/>
      <c r="UQ87" s="104"/>
      <c r="UR87" s="104"/>
      <c r="US87" s="104"/>
      <c r="UT87" s="104"/>
      <c r="UU87" s="104"/>
      <c r="UV87" s="104"/>
      <c r="UW87" s="104"/>
      <c r="UX87" s="104"/>
      <c r="UY87" s="104"/>
      <c r="UZ87" s="104"/>
      <c r="VA87" s="104"/>
      <c r="VB87" s="104"/>
      <c r="VC87" s="104"/>
      <c r="VD87" s="104"/>
      <c r="VE87" s="104"/>
      <c r="VF87" s="104"/>
      <c r="VG87" s="104"/>
      <c r="VH87" s="104"/>
      <c r="VI87" s="104"/>
      <c r="VJ87" s="104"/>
      <c r="VK87" s="104"/>
      <c r="VL87" s="104"/>
      <c r="VM87" s="104"/>
      <c r="VN87" s="104"/>
      <c r="VO87" s="104"/>
      <c r="VP87" s="104"/>
      <c r="VQ87" s="104"/>
      <c r="VR87" s="104"/>
      <c r="VS87" s="104"/>
      <c r="VT87" s="104"/>
      <c r="VU87" s="104"/>
      <c r="VV87" s="104"/>
      <c r="VW87" s="104"/>
      <c r="VX87" s="104"/>
      <c r="VY87" s="104"/>
      <c r="VZ87" s="104"/>
      <c r="WA87" s="104"/>
      <c r="WB87" s="104"/>
      <c r="WC87" s="104"/>
      <c r="WD87" s="104"/>
      <c r="WE87" s="104"/>
      <c r="WF87" s="104"/>
      <c r="WG87" s="104"/>
      <c r="WH87" s="104"/>
      <c r="WI87" s="104"/>
      <c r="WJ87" s="104"/>
      <c r="WK87" s="104"/>
      <c r="WL87" s="104"/>
      <c r="WM87" s="104"/>
      <c r="WN87" s="104"/>
      <c r="WO87" s="104"/>
      <c r="WP87" s="104"/>
      <c r="WQ87" s="104"/>
      <c r="WR87" s="104"/>
      <c r="WS87" s="104"/>
      <c r="WT87" s="104"/>
      <c r="WU87" s="104"/>
      <c r="WV87" s="104"/>
      <c r="WW87" s="104"/>
      <c r="WX87" s="104"/>
      <c r="WY87" s="104"/>
      <c r="WZ87" s="104"/>
      <c r="XA87" s="104"/>
      <c r="XB87" s="104"/>
      <c r="XC87" s="104"/>
      <c r="XD87" s="104"/>
      <c r="XE87" s="104"/>
      <c r="XF87" s="104"/>
      <c r="XG87" s="104"/>
      <c r="XH87" s="104"/>
      <c r="XI87" s="104"/>
      <c r="XJ87" s="104"/>
      <c r="XK87" s="104"/>
      <c r="XL87" s="104"/>
      <c r="XM87" s="104"/>
      <c r="XN87" s="104"/>
      <c r="XO87" s="104"/>
      <c r="XP87" s="104"/>
      <c r="XQ87" s="104"/>
      <c r="XR87" s="104"/>
      <c r="XS87" s="104"/>
      <c r="XT87" s="104"/>
      <c r="XU87" s="104"/>
      <c r="XV87" s="104"/>
      <c r="XW87" s="104"/>
      <c r="XX87" s="104"/>
      <c r="XY87" s="104"/>
      <c r="XZ87" s="104"/>
      <c r="YA87" s="104"/>
      <c r="YB87" s="104"/>
      <c r="YC87" s="104"/>
      <c r="YD87" s="104"/>
      <c r="YE87" s="104"/>
      <c r="YF87" s="104"/>
      <c r="YG87" s="104"/>
      <c r="YH87" s="104"/>
      <c r="YI87" s="104"/>
      <c r="YJ87" s="104"/>
      <c r="YK87" s="104"/>
      <c r="YL87" s="104"/>
      <c r="YM87" s="104"/>
      <c r="YN87" s="104"/>
      <c r="YO87" s="104"/>
      <c r="YP87" s="104"/>
      <c r="YQ87" s="104"/>
      <c r="YR87" s="104"/>
      <c r="YS87" s="104"/>
      <c r="YT87" s="104"/>
      <c r="YU87" s="104"/>
      <c r="YV87" s="104"/>
      <c r="YW87" s="104"/>
      <c r="YX87" s="104"/>
      <c r="YY87" s="104"/>
      <c r="YZ87" s="104"/>
      <c r="ZA87" s="104"/>
      <c r="ZB87" s="104"/>
      <c r="ZC87" s="104"/>
      <c r="ZD87" s="104"/>
      <c r="ZE87" s="104"/>
      <c r="ZF87" s="104"/>
      <c r="ZG87" s="104"/>
      <c r="ZH87" s="104"/>
      <c r="ZI87" s="104"/>
      <c r="ZJ87" s="104"/>
      <c r="ZK87" s="104"/>
      <c r="ZL87" s="104"/>
      <c r="ZM87" s="104"/>
      <c r="ZN87" s="104"/>
      <c r="ZO87" s="104"/>
      <c r="ZP87" s="104"/>
      <c r="ZQ87" s="104"/>
      <c r="ZR87" s="104"/>
      <c r="ZS87" s="104"/>
      <c r="ZT87" s="104"/>
      <c r="ZU87" s="104"/>
      <c r="ZV87" s="104"/>
      <c r="ZW87" s="104"/>
      <c r="ZX87" s="104"/>
      <c r="ZY87" s="104"/>
      <c r="ZZ87" s="104"/>
    </row>
    <row r="88" spans="2:702">
      <c r="B88" s="62"/>
      <c r="C88" s="62"/>
      <c r="D88" s="6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4"/>
      <c r="AT88" s="104"/>
      <c r="AU88" s="104"/>
      <c r="AV88" s="104"/>
      <c r="AW88" s="104"/>
      <c r="AX88" s="104"/>
      <c r="AY88" s="104"/>
      <c r="AZ88" s="104"/>
      <c r="BA88" s="104"/>
      <c r="BB88" s="104"/>
      <c r="BC88" s="104"/>
      <c r="BD88" s="104"/>
      <c r="BE88" s="104"/>
      <c r="BF88" s="104"/>
      <c r="BG88" s="104"/>
      <c r="BH88" s="104"/>
      <c r="BI88" s="104"/>
      <c r="BJ88" s="104"/>
      <c r="BK88" s="104"/>
      <c r="BL88" s="104"/>
      <c r="BM88" s="104"/>
      <c r="BN88" s="104"/>
      <c r="BO88" s="104"/>
      <c r="BP88" s="104"/>
      <c r="BQ88" s="104"/>
      <c r="BR88" s="104"/>
      <c r="BS88" s="104"/>
      <c r="BT88" s="104"/>
      <c r="BU88" s="104"/>
      <c r="BV88" s="104"/>
      <c r="BW88" s="104"/>
      <c r="BX88" s="104"/>
      <c r="BY88" s="104"/>
      <c r="BZ88" s="104"/>
      <c r="CA88" s="104"/>
      <c r="CB88" s="104"/>
      <c r="CC88" s="104"/>
      <c r="CD88" s="104"/>
      <c r="CE88" s="104"/>
      <c r="CF88" s="104"/>
      <c r="CG88" s="104"/>
      <c r="CH88" s="104"/>
      <c r="CI88" s="104"/>
      <c r="CJ88" s="104"/>
      <c r="CK88" s="104"/>
      <c r="CL88" s="104"/>
      <c r="CM88" s="104"/>
      <c r="CN88" s="104"/>
      <c r="CO88" s="104"/>
      <c r="CP88" s="104"/>
      <c r="CQ88" s="104"/>
      <c r="CR88" s="104"/>
      <c r="CS88" s="104"/>
      <c r="CT88" s="104"/>
      <c r="CU88" s="104"/>
      <c r="CV88" s="104"/>
      <c r="CW88" s="104"/>
      <c r="CX88" s="104"/>
      <c r="CY88" s="104"/>
      <c r="CZ88" s="104"/>
      <c r="DA88" s="104"/>
      <c r="DB88" s="104"/>
      <c r="DC88" s="104"/>
      <c r="DD88" s="104"/>
      <c r="DE88" s="104"/>
      <c r="DF88" s="104"/>
      <c r="DG88" s="104"/>
      <c r="DH88" s="104"/>
      <c r="DI88" s="104"/>
      <c r="DJ88" s="104"/>
      <c r="DK88" s="104"/>
      <c r="DL88" s="104"/>
      <c r="DM88" s="104"/>
      <c r="DN88" s="104"/>
      <c r="DO88" s="104"/>
      <c r="DP88" s="104"/>
      <c r="DQ88" s="104"/>
      <c r="DR88" s="104"/>
      <c r="DS88" s="104"/>
      <c r="DT88" s="104"/>
      <c r="DU88" s="104"/>
      <c r="DV88" s="104"/>
      <c r="DW88" s="104"/>
      <c r="DX88" s="104"/>
      <c r="DY88" s="104"/>
      <c r="DZ88" s="104"/>
      <c r="EA88" s="104"/>
      <c r="EB88" s="104"/>
      <c r="EC88" s="104"/>
      <c r="ED88" s="104"/>
      <c r="EE88" s="104"/>
      <c r="EF88" s="104"/>
      <c r="EG88" s="104"/>
      <c r="EH88" s="104"/>
      <c r="EI88" s="104"/>
      <c r="EJ88" s="104"/>
      <c r="EK88" s="104"/>
      <c r="EL88" s="104"/>
      <c r="EM88" s="104"/>
      <c r="EN88" s="104"/>
      <c r="EO88" s="104"/>
      <c r="EP88" s="104"/>
      <c r="EQ88" s="104"/>
      <c r="ER88" s="104"/>
      <c r="ES88" s="104"/>
      <c r="ET88" s="104"/>
      <c r="EU88" s="104"/>
      <c r="EV88" s="104"/>
      <c r="EW88" s="104"/>
      <c r="EX88" s="104"/>
      <c r="EY88" s="104"/>
      <c r="EZ88" s="104"/>
      <c r="FA88" s="104"/>
      <c r="FB88" s="104"/>
      <c r="FC88" s="104"/>
      <c r="FD88" s="104"/>
      <c r="FE88" s="104"/>
      <c r="FF88" s="104"/>
      <c r="FG88" s="104"/>
      <c r="FH88" s="104"/>
      <c r="FI88" s="104"/>
      <c r="FJ88" s="104"/>
      <c r="FK88" s="104"/>
      <c r="FL88" s="104"/>
      <c r="FM88" s="104"/>
      <c r="FN88" s="104"/>
      <c r="FO88" s="104"/>
      <c r="FP88" s="104"/>
      <c r="FQ88" s="104"/>
      <c r="FR88" s="104"/>
      <c r="FS88" s="104"/>
      <c r="FT88" s="104"/>
      <c r="FU88" s="104"/>
      <c r="FV88" s="104"/>
      <c r="FW88" s="104"/>
      <c r="FX88" s="104"/>
      <c r="FY88" s="104"/>
      <c r="FZ88" s="104"/>
      <c r="GA88" s="104"/>
      <c r="GB88" s="104"/>
      <c r="GC88" s="104"/>
      <c r="GD88" s="104"/>
      <c r="GE88" s="104"/>
      <c r="GF88" s="104"/>
      <c r="GG88" s="104"/>
      <c r="GH88" s="104"/>
      <c r="GI88" s="104"/>
      <c r="GJ88" s="104"/>
      <c r="GK88" s="104"/>
      <c r="GL88" s="104"/>
      <c r="GM88" s="104"/>
      <c r="GN88" s="104"/>
      <c r="GO88" s="104"/>
      <c r="GP88" s="104"/>
      <c r="GQ88" s="104"/>
      <c r="GR88" s="104"/>
      <c r="GS88" s="104"/>
      <c r="GT88" s="104"/>
      <c r="GU88" s="104"/>
      <c r="GV88" s="104"/>
      <c r="GW88" s="104"/>
      <c r="GX88" s="104"/>
      <c r="GY88" s="104"/>
      <c r="GZ88" s="104"/>
      <c r="HA88" s="104"/>
      <c r="HB88" s="104"/>
      <c r="HC88" s="104"/>
      <c r="HD88" s="104"/>
      <c r="HE88" s="104"/>
      <c r="HF88" s="104"/>
      <c r="HG88" s="104"/>
      <c r="HH88" s="104"/>
      <c r="HI88" s="104"/>
      <c r="HJ88" s="104"/>
      <c r="HK88" s="104"/>
      <c r="HL88" s="104"/>
      <c r="HM88" s="104"/>
      <c r="HN88" s="104"/>
      <c r="HO88" s="104"/>
      <c r="HP88" s="104"/>
      <c r="HQ88" s="104"/>
      <c r="HR88" s="104"/>
      <c r="HS88" s="104"/>
      <c r="HT88" s="104"/>
      <c r="HU88" s="104"/>
      <c r="HV88" s="104"/>
      <c r="HW88" s="104"/>
      <c r="HX88" s="104"/>
      <c r="HY88" s="104"/>
      <c r="HZ88" s="104"/>
      <c r="IA88" s="104"/>
      <c r="IB88" s="104"/>
      <c r="IC88" s="104"/>
      <c r="ID88" s="104"/>
      <c r="IE88" s="104"/>
      <c r="IF88" s="104"/>
      <c r="IG88" s="104"/>
      <c r="IH88" s="104"/>
      <c r="II88" s="104"/>
      <c r="IJ88" s="104"/>
      <c r="IK88" s="104"/>
      <c r="IL88" s="104"/>
      <c r="IM88" s="104"/>
      <c r="IN88" s="104"/>
      <c r="IO88" s="104"/>
      <c r="IP88" s="104"/>
      <c r="IQ88" s="104"/>
      <c r="IR88" s="104"/>
      <c r="IS88" s="104"/>
      <c r="IT88" s="104"/>
      <c r="IU88" s="104"/>
      <c r="IV88" s="104"/>
      <c r="IW88" s="104"/>
      <c r="IX88" s="104"/>
      <c r="IY88" s="104"/>
      <c r="IZ88" s="104"/>
      <c r="JA88" s="104"/>
      <c r="JB88" s="104"/>
      <c r="JC88" s="104"/>
      <c r="JD88" s="104"/>
      <c r="JE88" s="104"/>
      <c r="JF88" s="104"/>
      <c r="JG88" s="104"/>
      <c r="JH88" s="104"/>
      <c r="JI88" s="104"/>
      <c r="JJ88" s="104"/>
      <c r="JK88" s="104"/>
      <c r="JL88" s="104"/>
      <c r="JM88" s="104"/>
      <c r="JN88" s="104"/>
      <c r="JO88" s="104"/>
      <c r="JP88" s="104"/>
      <c r="JQ88" s="104"/>
      <c r="JR88" s="104"/>
      <c r="JS88" s="104"/>
      <c r="JT88" s="104"/>
      <c r="JU88" s="104"/>
      <c r="JV88" s="104"/>
      <c r="JW88" s="104"/>
      <c r="JX88" s="104"/>
      <c r="JY88" s="104"/>
      <c r="JZ88" s="104"/>
      <c r="KA88" s="104"/>
      <c r="KB88" s="104"/>
      <c r="KC88" s="104"/>
      <c r="KD88" s="104"/>
      <c r="KE88" s="104"/>
      <c r="KF88" s="104"/>
      <c r="KG88" s="104"/>
      <c r="KH88" s="104"/>
      <c r="KI88" s="104"/>
      <c r="KJ88" s="104"/>
      <c r="KK88" s="104"/>
      <c r="KL88" s="104"/>
      <c r="KM88" s="104"/>
      <c r="KN88" s="104"/>
      <c r="KO88" s="104"/>
      <c r="KP88" s="104"/>
      <c r="KQ88" s="104"/>
      <c r="KR88" s="104"/>
      <c r="KS88" s="104"/>
      <c r="KT88" s="104"/>
      <c r="KU88" s="104"/>
      <c r="KV88" s="104"/>
      <c r="KW88" s="104"/>
      <c r="KX88" s="104"/>
      <c r="KY88" s="104"/>
      <c r="KZ88" s="104"/>
      <c r="LA88" s="104"/>
      <c r="LB88" s="104"/>
      <c r="LC88" s="104"/>
      <c r="LD88" s="104"/>
      <c r="LE88" s="104"/>
      <c r="LF88" s="104"/>
      <c r="LG88" s="104"/>
      <c r="LH88" s="104"/>
      <c r="LI88" s="104"/>
      <c r="LJ88" s="104"/>
      <c r="LK88" s="104"/>
      <c r="LL88" s="104"/>
      <c r="LM88" s="104"/>
      <c r="LN88" s="104"/>
      <c r="LO88" s="104"/>
      <c r="LP88" s="104"/>
      <c r="LQ88" s="104"/>
      <c r="LR88" s="104"/>
      <c r="LS88" s="104"/>
      <c r="LT88" s="104"/>
      <c r="LU88" s="104"/>
      <c r="LV88" s="104"/>
      <c r="LW88" s="104"/>
      <c r="LX88" s="104"/>
      <c r="LY88" s="104"/>
      <c r="LZ88" s="104"/>
      <c r="MA88" s="104"/>
      <c r="MB88" s="104"/>
      <c r="MC88" s="104"/>
      <c r="MD88" s="104"/>
      <c r="ME88" s="104"/>
      <c r="MF88" s="104"/>
      <c r="MG88" s="104"/>
      <c r="MH88" s="104"/>
      <c r="MI88" s="104"/>
      <c r="MJ88" s="104"/>
      <c r="MK88" s="104"/>
      <c r="ML88" s="104"/>
      <c r="MM88" s="104"/>
      <c r="MN88" s="104"/>
      <c r="MO88" s="104"/>
      <c r="MP88" s="104"/>
      <c r="MQ88" s="104"/>
      <c r="MR88" s="104"/>
      <c r="MS88" s="104"/>
      <c r="MT88" s="104"/>
      <c r="MU88" s="104"/>
      <c r="MV88" s="104"/>
      <c r="MW88" s="104"/>
      <c r="MX88" s="104"/>
      <c r="MY88" s="104"/>
      <c r="MZ88" s="104"/>
      <c r="NA88" s="104"/>
      <c r="NB88" s="104"/>
      <c r="NC88" s="104"/>
      <c r="ND88" s="104"/>
      <c r="NE88" s="104"/>
      <c r="NF88" s="104"/>
      <c r="NG88" s="104"/>
      <c r="NH88" s="104"/>
      <c r="NI88" s="104"/>
      <c r="NJ88" s="104"/>
      <c r="NK88" s="104"/>
      <c r="NL88" s="104"/>
      <c r="NM88" s="104"/>
      <c r="NN88" s="104"/>
      <c r="NO88" s="104"/>
      <c r="NP88" s="104"/>
      <c r="NQ88" s="104"/>
      <c r="NR88" s="104"/>
      <c r="NS88" s="104"/>
      <c r="NT88" s="104"/>
      <c r="NU88" s="104"/>
      <c r="NV88" s="104"/>
      <c r="NW88" s="104"/>
      <c r="NX88" s="104"/>
      <c r="NY88" s="104"/>
      <c r="NZ88" s="104"/>
      <c r="OA88" s="104"/>
      <c r="OB88" s="104"/>
      <c r="OC88" s="104"/>
      <c r="OD88" s="104"/>
      <c r="OE88" s="104"/>
      <c r="OF88" s="104"/>
      <c r="OG88" s="104"/>
      <c r="OH88" s="104"/>
      <c r="OI88" s="104"/>
      <c r="OJ88" s="104"/>
      <c r="OK88" s="104"/>
      <c r="OL88" s="104"/>
      <c r="OM88" s="104"/>
      <c r="ON88" s="104"/>
      <c r="OO88" s="104"/>
      <c r="OP88" s="104"/>
      <c r="OQ88" s="104"/>
      <c r="OR88" s="104"/>
      <c r="OS88" s="104"/>
      <c r="OT88" s="104"/>
      <c r="OU88" s="104"/>
      <c r="OV88" s="104"/>
      <c r="OW88" s="104"/>
      <c r="OX88" s="104"/>
      <c r="OY88" s="104"/>
      <c r="OZ88" s="104"/>
      <c r="PA88" s="104"/>
      <c r="PB88" s="104"/>
      <c r="PC88" s="104"/>
      <c r="PD88" s="104"/>
      <c r="PE88" s="104"/>
      <c r="PF88" s="104"/>
      <c r="PG88" s="104"/>
      <c r="PH88" s="104"/>
      <c r="PI88" s="104"/>
      <c r="PJ88" s="104"/>
      <c r="PK88" s="104"/>
      <c r="PL88" s="104"/>
      <c r="PM88" s="104"/>
      <c r="PN88" s="104"/>
      <c r="PO88" s="104"/>
      <c r="PP88" s="104"/>
      <c r="PQ88" s="104"/>
      <c r="PR88" s="104"/>
      <c r="PS88" s="104"/>
      <c r="PT88" s="104"/>
      <c r="PU88" s="104"/>
      <c r="PV88" s="104"/>
      <c r="PW88" s="104"/>
      <c r="PX88" s="104"/>
      <c r="PY88" s="104"/>
      <c r="PZ88" s="104"/>
      <c r="QA88" s="104"/>
      <c r="QB88" s="104"/>
      <c r="QC88" s="104"/>
      <c r="QD88" s="104"/>
      <c r="QE88" s="104"/>
      <c r="QF88" s="104"/>
      <c r="QG88" s="104"/>
      <c r="QH88" s="104"/>
      <c r="QI88" s="104"/>
      <c r="QJ88" s="104"/>
      <c r="QK88" s="104"/>
      <c r="QL88" s="104"/>
      <c r="QM88" s="104"/>
      <c r="QN88" s="104"/>
      <c r="QO88" s="104"/>
      <c r="QP88" s="104"/>
      <c r="QQ88" s="104"/>
      <c r="QR88" s="104"/>
      <c r="QS88" s="104"/>
      <c r="QT88" s="104"/>
      <c r="QU88" s="104"/>
      <c r="QV88" s="104"/>
      <c r="QW88" s="104"/>
      <c r="QX88" s="104"/>
      <c r="QY88" s="104"/>
      <c r="QZ88" s="104"/>
      <c r="RA88" s="104"/>
      <c r="RB88" s="104"/>
      <c r="RC88" s="104"/>
      <c r="RD88" s="104"/>
      <c r="RE88" s="104"/>
      <c r="RF88" s="104"/>
      <c r="RG88" s="104"/>
      <c r="RH88" s="104"/>
      <c r="RI88" s="104"/>
      <c r="RJ88" s="104"/>
      <c r="RK88" s="104"/>
      <c r="RL88" s="104"/>
      <c r="RM88" s="104"/>
      <c r="RN88" s="104"/>
      <c r="RO88" s="104"/>
      <c r="RP88" s="104"/>
      <c r="RQ88" s="104"/>
      <c r="RR88" s="104"/>
      <c r="RS88" s="104"/>
      <c r="RT88" s="104"/>
      <c r="RU88" s="104"/>
      <c r="RV88" s="104"/>
      <c r="RW88" s="104"/>
      <c r="RX88" s="104"/>
      <c r="RY88" s="104"/>
      <c r="RZ88" s="104"/>
      <c r="SA88" s="104"/>
      <c r="SB88" s="104"/>
      <c r="SC88" s="104"/>
      <c r="SD88" s="104"/>
      <c r="SE88" s="104"/>
      <c r="SF88" s="104"/>
      <c r="SG88" s="104"/>
      <c r="SH88" s="104"/>
      <c r="SI88" s="104"/>
      <c r="SJ88" s="104"/>
      <c r="SK88" s="104"/>
      <c r="SL88" s="104"/>
      <c r="SM88" s="104"/>
      <c r="SN88" s="104"/>
      <c r="SO88" s="104"/>
      <c r="SP88" s="104"/>
      <c r="SQ88" s="104"/>
      <c r="SR88" s="104"/>
      <c r="SS88" s="104"/>
      <c r="ST88" s="104"/>
      <c r="SU88" s="104"/>
      <c r="SV88" s="104"/>
      <c r="SW88" s="104"/>
      <c r="SX88" s="104"/>
      <c r="SY88" s="104"/>
      <c r="SZ88" s="104"/>
      <c r="TA88" s="104"/>
      <c r="TB88" s="104"/>
      <c r="TC88" s="104"/>
      <c r="TD88" s="104"/>
      <c r="TE88" s="104"/>
      <c r="TF88" s="104"/>
      <c r="TG88" s="104"/>
      <c r="TH88" s="104"/>
      <c r="TI88" s="104"/>
      <c r="TJ88" s="104"/>
      <c r="TK88" s="104"/>
      <c r="TL88" s="104"/>
      <c r="TM88" s="104"/>
      <c r="TN88" s="104"/>
      <c r="TO88" s="104"/>
      <c r="TP88" s="104"/>
      <c r="TQ88" s="104"/>
      <c r="TR88" s="104"/>
      <c r="TS88" s="104"/>
      <c r="TT88" s="104"/>
      <c r="TU88" s="104"/>
      <c r="TV88" s="104"/>
      <c r="TW88" s="104"/>
      <c r="TX88" s="104"/>
      <c r="TY88" s="104"/>
      <c r="TZ88" s="104"/>
      <c r="UA88" s="104"/>
      <c r="UB88" s="104"/>
      <c r="UC88" s="104"/>
      <c r="UD88" s="104"/>
      <c r="UE88" s="104"/>
      <c r="UF88" s="104"/>
      <c r="UG88" s="104"/>
      <c r="UH88" s="104"/>
      <c r="UI88" s="104"/>
      <c r="UJ88" s="104"/>
      <c r="UK88" s="104"/>
      <c r="UL88" s="104"/>
      <c r="UM88" s="104"/>
      <c r="UN88" s="104"/>
      <c r="UO88" s="104"/>
      <c r="UP88" s="104"/>
      <c r="UQ88" s="104"/>
      <c r="UR88" s="104"/>
      <c r="US88" s="104"/>
      <c r="UT88" s="104"/>
      <c r="UU88" s="104"/>
      <c r="UV88" s="104"/>
      <c r="UW88" s="104"/>
      <c r="UX88" s="104"/>
      <c r="UY88" s="104"/>
      <c r="UZ88" s="104"/>
      <c r="VA88" s="104"/>
      <c r="VB88" s="104"/>
      <c r="VC88" s="104"/>
      <c r="VD88" s="104"/>
      <c r="VE88" s="104"/>
      <c r="VF88" s="104"/>
      <c r="VG88" s="104"/>
      <c r="VH88" s="104"/>
      <c r="VI88" s="104"/>
      <c r="VJ88" s="104"/>
      <c r="VK88" s="104"/>
      <c r="VL88" s="104"/>
      <c r="VM88" s="104"/>
      <c r="VN88" s="104"/>
      <c r="VO88" s="104"/>
      <c r="VP88" s="104"/>
      <c r="VQ88" s="104"/>
      <c r="VR88" s="104"/>
      <c r="VS88" s="104"/>
      <c r="VT88" s="104"/>
      <c r="VU88" s="104"/>
      <c r="VV88" s="104"/>
      <c r="VW88" s="104"/>
      <c r="VX88" s="104"/>
      <c r="VY88" s="104"/>
      <c r="VZ88" s="104"/>
      <c r="WA88" s="104"/>
      <c r="WB88" s="104"/>
      <c r="WC88" s="104"/>
      <c r="WD88" s="104"/>
      <c r="WE88" s="104"/>
      <c r="WF88" s="104"/>
      <c r="WG88" s="104"/>
      <c r="WH88" s="104"/>
      <c r="WI88" s="104"/>
      <c r="WJ88" s="104"/>
      <c r="WK88" s="104"/>
      <c r="WL88" s="104"/>
      <c r="WM88" s="104"/>
      <c r="WN88" s="104"/>
      <c r="WO88" s="104"/>
      <c r="WP88" s="104"/>
      <c r="WQ88" s="104"/>
      <c r="WR88" s="104"/>
      <c r="WS88" s="104"/>
      <c r="WT88" s="104"/>
      <c r="WU88" s="104"/>
      <c r="WV88" s="104"/>
      <c r="WW88" s="104"/>
      <c r="WX88" s="104"/>
      <c r="WY88" s="104"/>
      <c r="WZ88" s="104"/>
      <c r="XA88" s="104"/>
      <c r="XB88" s="104"/>
      <c r="XC88" s="104"/>
      <c r="XD88" s="104"/>
      <c r="XE88" s="104"/>
      <c r="XF88" s="104"/>
      <c r="XG88" s="104"/>
      <c r="XH88" s="104"/>
      <c r="XI88" s="104"/>
      <c r="XJ88" s="104"/>
      <c r="XK88" s="104"/>
      <c r="XL88" s="104"/>
      <c r="XM88" s="104"/>
      <c r="XN88" s="104"/>
      <c r="XO88" s="104"/>
      <c r="XP88" s="104"/>
      <c r="XQ88" s="104"/>
      <c r="XR88" s="104"/>
      <c r="XS88" s="104"/>
      <c r="XT88" s="104"/>
      <c r="XU88" s="104"/>
      <c r="XV88" s="104"/>
      <c r="XW88" s="104"/>
      <c r="XX88" s="104"/>
      <c r="XY88" s="104"/>
      <c r="XZ88" s="104"/>
      <c r="YA88" s="104"/>
      <c r="YB88" s="104"/>
      <c r="YC88" s="104"/>
      <c r="YD88" s="104"/>
      <c r="YE88" s="104"/>
      <c r="YF88" s="104"/>
      <c r="YG88" s="104"/>
      <c r="YH88" s="104"/>
      <c r="YI88" s="104"/>
      <c r="YJ88" s="104"/>
      <c r="YK88" s="104"/>
      <c r="YL88" s="104"/>
      <c r="YM88" s="104"/>
      <c r="YN88" s="104"/>
      <c r="YO88" s="104"/>
      <c r="YP88" s="104"/>
      <c r="YQ88" s="104"/>
      <c r="YR88" s="104"/>
      <c r="YS88" s="104"/>
      <c r="YT88" s="104"/>
      <c r="YU88" s="104"/>
      <c r="YV88" s="104"/>
      <c r="YW88" s="104"/>
      <c r="YX88" s="104"/>
      <c r="YY88" s="104"/>
      <c r="YZ88" s="104"/>
      <c r="ZA88" s="104"/>
      <c r="ZB88" s="104"/>
      <c r="ZC88" s="104"/>
      <c r="ZD88" s="104"/>
      <c r="ZE88" s="104"/>
      <c r="ZF88" s="104"/>
      <c r="ZG88" s="104"/>
      <c r="ZH88" s="104"/>
      <c r="ZI88" s="104"/>
      <c r="ZJ88" s="104"/>
      <c r="ZK88" s="104"/>
      <c r="ZL88" s="104"/>
      <c r="ZM88" s="104"/>
      <c r="ZN88" s="104"/>
      <c r="ZO88" s="104"/>
      <c r="ZP88" s="104"/>
      <c r="ZQ88" s="104"/>
      <c r="ZR88" s="104"/>
      <c r="ZS88" s="104"/>
      <c r="ZT88" s="104"/>
      <c r="ZU88" s="104"/>
      <c r="ZV88" s="104"/>
      <c r="ZW88" s="104"/>
      <c r="ZX88" s="104"/>
      <c r="ZY88" s="104"/>
      <c r="ZZ88" s="104"/>
    </row>
  </sheetData>
  <mergeCells count="5">
    <mergeCell ref="C79:D79"/>
    <mergeCell ref="B3:D3"/>
    <mergeCell ref="B85:D85"/>
    <mergeCell ref="B6:D6"/>
    <mergeCell ref="B2:D2"/>
  </mergeCells>
  <phoneticPr fontId="10" type="noConversion"/>
  <dataValidations count="3">
    <dataValidation type="list" showInputMessage="1" showErrorMessage="1" sqref="C24:C35 IU24:IU35 SQ24:SQ35 ACM24:ACM35 AMI24:AMI35 AWE24:AWE35 BGA24:BGA35 BPW24:BPW35 BZS24:BZS35 CJO24:CJO35 CTK24:CTK35 DDG24:DDG35 DNC24:DNC35 DWY24:DWY35 EGU24:EGU35 EQQ24:EQQ35 FAM24:FAM35 FKI24:FKI35 FUE24:FUE35 GEA24:GEA35 GNW24:GNW35 GXS24:GXS35 HHO24:HHO35 HRK24:HRK35 IBG24:IBG35 ILC24:ILC35 IUY24:IUY35 JEU24:JEU35 JOQ24:JOQ35 JYM24:JYM35 KII24:KII35 KSE24:KSE35 LCA24:LCA35 LLW24:LLW35 LVS24:LVS35 MFO24:MFO35 MPK24:MPK35 MZG24:MZG35 NJC24:NJC35 NSY24:NSY35 OCU24:OCU35 OMQ24:OMQ35 OWM24:OWM35 PGI24:PGI35 PQE24:PQE35 QAA24:QAA35 QJW24:QJW35 QTS24:QTS35 RDO24:RDO35 RNK24:RNK35 RXG24:RXG35 SHC24:SHC35 SQY24:SQY35 TAU24:TAU35 TKQ24:TKQ35 TUM24:TUM35 UEI24:UEI35 UOE24:UOE35 UYA24:UYA35 VHW24:VHW35 VRS24:VRS35 WBO24:WBO35 WLK24:WLK35 WVG24:WVG35 C65560:C65571 IU65560:IU65571 SQ65560:SQ65571 ACM65560:ACM65571 AMI65560:AMI65571 AWE65560:AWE65571 BGA65560:BGA65571 BPW65560:BPW65571 BZS65560:BZS65571 CJO65560:CJO65571 CTK65560:CTK65571 DDG65560:DDG65571 DNC65560:DNC65571 DWY65560:DWY65571 EGU65560:EGU65571 EQQ65560:EQQ65571 FAM65560:FAM65571 FKI65560:FKI65571 FUE65560:FUE65571 GEA65560:GEA65571 GNW65560:GNW65571 GXS65560:GXS65571 HHO65560:HHO65571 HRK65560:HRK65571 IBG65560:IBG65571 ILC65560:ILC65571 IUY65560:IUY65571 JEU65560:JEU65571 JOQ65560:JOQ65571 JYM65560:JYM65571 KII65560:KII65571 KSE65560:KSE65571 LCA65560:LCA65571 LLW65560:LLW65571 LVS65560:LVS65571 MFO65560:MFO65571 MPK65560:MPK65571 MZG65560:MZG65571 NJC65560:NJC65571 NSY65560:NSY65571 OCU65560:OCU65571 OMQ65560:OMQ65571 OWM65560:OWM65571 PGI65560:PGI65571 PQE65560:PQE65571 QAA65560:QAA65571 QJW65560:QJW65571 QTS65560:QTS65571 RDO65560:RDO65571 RNK65560:RNK65571 RXG65560:RXG65571 SHC65560:SHC65571 SQY65560:SQY65571 TAU65560:TAU65571 TKQ65560:TKQ65571 TUM65560:TUM65571 UEI65560:UEI65571 UOE65560:UOE65571 UYA65560:UYA65571 VHW65560:VHW65571 VRS65560:VRS65571 WBO65560:WBO65571 WLK65560:WLK65571 WVG65560:WVG65571 C131096:C131107 IU131096:IU131107 SQ131096:SQ131107 ACM131096:ACM131107 AMI131096:AMI131107 AWE131096:AWE131107 BGA131096:BGA131107 BPW131096:BPW131107 BZS131096:BZS131107 CJO131096:CJO131107 CTK131096:CTK131107 DDG131096:DDG131107 DNC131096:DNC131107 DWY131096:DWY131107 EGU131096:EGU131107 EQQ131096:EQQ131107 FAM131096:FAM131107 FKI131096:FKI131107 FUE131096:FUE131107 GEA131096:GEA131107 GNW131096:GNW131107 GXS131096:GXS131107 HHO131096:HHO131107 HRK131096:HRK131107 IBG131096:IBG131107 ILC131096:ILC131107 IUY131096:IUY131107 JEU131096:JEU131107 JOQ131096:JOQ131107 JYM131096:JYM131107 KII131096:KII131107 KSE131096:KSE131107 LCA131096:LCA131107 LLW131096:LLW131107 LVS131096:LVS131107 MFO131096:MFO131107 MPK131096:MPK131107 MZG131096:MZG131107 NJC131096:NJC131107 NSY131096:NSY131107 OCU131096:OCU131107 OMQ131096:OMQ131107 OWM131096:OWM131107 PGI131096:PGI131107 PQE131096:PQE131107 QAA131096:QAA131107 QJW131096:QJW131107 QTS131096:QTS131107 RDO131096:RDO131107 RNK131096:RNK131107 RXG131096:RXG131107 SHC131096:SHC131107 SQY131096:SQY131107 TAU131096:TAU131107 TKQ131096:TKQ131107 TUM131096:TUM131107 UEI131096:UEI131107 UOE131096:UOE131107 UYA131096:UYA131107 VHW131096:VHW131107 VRS131096:VRS131107 WBO131096:WBO131107 WLK131096:WLK131107 WVG131096:WVG131107 C196632:C196643 IU196632:IU196643 SQ196632:SQ196643 ACM196632:ACM196643 AMI196632:AMI196643 AWE196632:AWE196643 BGA196632:BGA196643 BPW196632:BPW196643 BZS196632:BZS196643 CJO196632:CJO196643 CTK196632:CTK196643 DDG196632:DDG196643 DNC196632:DNC196643 DWY196632:DWY196643 EGU196632:EGU196643 EQQ196632:EQQ196643 FAM196632:FAM196643 FKI196632:FKI196643 FUE196632:FUE196643 GEA196632:GEA196643 GNW196632:GNW196643 GXS196632:GXS196643 HHO196632:HHO196643 HRK196632:HRK196643 IBG196632:IBG196643 ILC196632:ILC196643 IUY196632:IUY196643 JEU196632:JEU196643 JOQ196632:JOQ196643 JYM196632:JYM196643 KII196632:KII196643 KSE196632:KSE196643 LCA196632:LCA196643 LLW196632:LLW196643 LVS196632:LVS196643 MFO196632:MFO196643 MPK196632:MPK196643 MZG196632:MZG196643 NJC196632:NJC196643 NSY196632:NSY196643 OCU196632:OCU196643 OMQ196632:OMQ196643 OWM196632:OWM196643 PGI196632:PGI196643 PQE196632:PQE196643 QAA196632:QAA196643 QJW196632:QJW196643 QTS196632:QTS196643 RDO196632:RDO196643 RNK196632:RNK196643 RXG196632:RXG196643 SHC196632:SHC196643 SQY196632:SQY196643 TAU196632:TAU196643 TKQ196632:TKQ196643 TUM196632:TUM196643 UEI196632:UEI196643 UOE196632:UOE196643 UYA196632:UYA196643 VHW196632:VHW196643 VRS196632:VRS196643 WBO196632:WBO196643 WLK196632:WLK196643 WVG196632:WVG196643 C262168:C262179 IU262168:IU262179 SQ262168:SQ262179 ACM262168:ACM262179 AMI262168:AMI262179 AWE262168:AWE262179 BGA262168:BGA262179 BPW262168:BPW262179 BZS262168:BZS262179 CJO262168:CJO262179 CTK262168:CTK262179 DDG262168:DDG262179 DNC262168:DNC262179 DWY262168:DWY262179 EGU262168:EGU262179 EQQ262168:EQQ262179 FAM262168:FAM262179 FKI262168:FKI262179 FUE262168:FUE262179 GEA262168:GEA262179 GNW262168:GNW262179 GXS262168:GXS262179 HHO262168:HHO262179 HRK262168:HRK262179 IBG262168:IBG262179 ILC262168:ILC262179 IUY262168:IUY262179 JEU262168:JEU262179 JOQ262168:JOQ262179 JYM262168:JYM262179 KII262168:KII262179 KSE262168:KSE262179 LCA262168:LCA262179 LLW262168:LLW262179 LVS262168:LVS262179 MFO262168:MFO262179 MPK262168:MPK262179 MZG262168:MZG262179 NJC262168:NJC262179 NSY262168:NSY262179 OCU262168:OCU262179 OMQ262168:OMQ262179 OWM262168:OWM262179 PGI262168:PGI262179 PQE262168:PQE262179 QAA262168:QAA262179 QJW262168:QJW262179 QTS262168:QTS262179 RDO262168:RDO262179 RNK262168:RNK262179 RXG262168:RXG262179 SHC262168:SHC262179 SQY262168:SQY262179 TAU262168:TAU262179 TKQ262168:TKQ262179 TUM262168:TUM262179 UEI262168:UEI262179 UOE262168:UOE262179 UYA262168:UYA262179 VHW262168:VHW262179 VRS262168:VRS262179 WBO262168:WBO262179 WLK262168:WLK262179 WVG262168:WVG262179 C327704:C327715 IU327704:IU327715 SQ327704:SQ327715 ACM327704:ACM327715 AMI327704:AMI327715 AWE327704:AWE327715 BGA327704:BGA327715 BPW327704:BPW327715 BZS327704:BZS327715 CJO327704:CJO327715 CTK327704:CTK327715 DDG327704:DDG327715 DNC327704:DNC327715 DWY327704:DWY327715 EGU327704:EGU327715 EQQ327704:EQQ327715 FAM327704:FAM327715 FKI327704:FKI327715 FUE327704:FUE327715 GEA327704:GEA327715 GNW327704:GNW327715 GXS327704:GXS327715 HHO327704:HHO327715 HRK327704:HRK327715 IBG327704:IBG327715 ILC327704:ILC327715 IUY327704:IUY327715 JEU327704:JEU327715 JOQ327704:JOQ327715 JYM327704:JYM327715 KII327704:KII327715 KSE327704:KSE327715 LCA327704:LCA327715 LLW327704:LLW327715 LVS327704:LVS327715 MFO327704:MFO327715 MPK327704:MPK327715 MZG327704:MZG327715 NJC327704:NJC327715 NSY327704:NSY327715 OCU327704:OCU327715 OMQ327704:OMQ327715 OWM327704:OWM327715 PGI327704:PGI327715 PQE327704:PQE327715 QAA327704:QAA327715 QJW327704:QJW327715 QTS327704:QTS327715 RDO327704:RDO327715 RNK327704:RNK327715 RXG327704:RXG327715 SHC327704:SHC327715 SQY327704:SQY327715 TAU327704:TAU327715 TKQ327704:TKQ327715 TUM327704:TUM327715 UEI327704:UEI327715 UOE327704:UOE327715 UYA327704:UYA327715 VHW327704:VHW327715 VRS327704:VRS327715 WBO327704:WBO327715 WLK327704:WLK327715 WVG327704:WVG327715 C393240:C393251 IU393240:IU393251 SQ393240:SQ393251 ACM393240:ACM393251 AMI393240:AMI393251 AWE393240:AWE393251 BGA393240:BGA393251 BPW393240:BPW393251 BZS393240:BZS393251 CJO393240:CJO393251 CTK393240:CTK393251 DDG393240:DDG393251 DNC393240:DNC393251 DWY393240:DWY393251 EGU393240:EGU393251 EQQ393240:EQQ393251 FAM393240:FAM393251 FKI393240:FKI393251 FUE393240:FUE393251 GEA393240:GEA393251 GNW393240:GNW393251 GXS393240:GXS393251 HHO393240:HHO393251 HRK393240:HRK393251 IBG393240:IBG393251 ILC393240:ILC393251 IUY393240:IUY393251 JEU393240:JEU393251 JOQ393240:JOQ393251 JYM393240:JYM393251 KII393240:KII393251 KSE393240:KSE393251 LCA393240:LCA393251 LLW393240:LLW393251 LVS393240:LVS393251 MFO393240:MFO393251 MPK393240:MPK393251 MZG393240:MZG393251 NJC393240:NJC393251 NSY393240:NSY393251 OCU393240:OCU393251 OMQ393240:OMQ393251 OWM393240:OWM393251 PGI393240:PGI393251 PQE393240:PQE393251 QAA393240:QAA393251 QJW393240:QJW393251 QTS393240:QTS393251 RDO393240:RDO393251 RNK393240:RNK393251 RXG393240:RXG393251 SHC393240:SHC393251 SQY393240:SQY393251 TAU393240:TAU393251 TKQ393240:TKQ393251 TUM393240:TUM393251 UEI393240:UEI393251 UOE393240:UOE393251 UYA393240:UYA393251 VHW393240:VHW393251 VRS393240:VRS393251 WBO393240:WBO393251 WLK393240:WLK393251 WVG393240:WVG393251 C458776:C458787 IU458776:IU458787 SQ458776:SQ458787 ACM458776:ACM458787 AMI458776:AMI458787 AWE458776:AWE458787 BGA458776:BGA458787 BPW458776:BPW458787 BZS458776:BZS458787 CJO458776:CJO458787 CTK458776:CTK458787 DDG458776:DDG458787 DNC458776:DNC458787 DWY458776:DWY458787 EGU458776:EGU458787 EQQ458776:EQQ458787 FAM458776:FAM458787 FKI458776:FKI458787 FUE458776:FUE458787 GEA458776:GEA458787 GNW458776:GNW458787 GXS458776:GXS458787 HHO458776:HHO458787 HRK458776:HRK458787 IBG458776:IBG458787 ILC458776:ILC458787 IUY458776:IUY458787 JEU458776:JEU458787 JOQ458776:JOQ458787 JYM458776:JYM458787 KII458776:KII458787 KSE458776:KSE458787 LCA458776:LCA458787 LLW458776:LLW458787 LVS458776:LVS458787 MFO458776:MFO458787 MPK458776:MPK458787 MZG458776:MZG458787 NJC458776:NJC458787 NSY458776:NSY458787 OCU458776:OCU458787 OMQ458776:OMQ458787 OWM458776:OWM458787 PGI458776:PGI458787 PQE458776:PQE458787 QAA458776:QAA458787 QJW458776:QJW458787 QTS458776:QTS458787 RDO458776:RDO458787 RNK458776:RNK458787 RXG458776:RXG458787 SHC458776:SHC458787 SQY458776:SQY458787 TAU458776:TAU458787 TKQ458776:TKQ458787 TUM458776:TUM458787 UEI458776:UEI458787 UOE458776:UOE458787 UYA458776:UYA458787 VHW458776:VHW458787 VRS458776:VRS458787 WBO458776:WBO458787 WLK458776:WLK458787 WVG458776:WVG458787 C524312:C524323 IU524312:IU524323 SQ524312:SQ524323 ACM524312:ACM524323 AMI524312:AMI524323 AWE524312:AWE524323 BGA524312:BGA524323 BPW524312:BPW524323 BZS524312:BZS524323 CJO524312:CJO524323 CTK524312:CTK524323 DDG524312:DDG524323 DNC524312:DNC524323 DWY524312:DWY524323 EGU524312:EGU524323 EQQ524312:EQQ524323 FAM524312:FAM524323 FKI524312:FKI524323 FUE524312:FUE524323 GEA524312:GEA524323 GNW524312:GNW524323 GXS524312:GXS524323 HHO524312:HHO524323 HRK524312:HRK524323 IBG524312:IBG524323 ILC524312:ILC524323 IUY524312:IUY524323 JEU524312:JEU524323 JOQ524312:JOQ524323 JYM524312:JYM524323 KII524312:KII524323 KSE524312:KSE524323 LCA524312:LCA524323 LLW524312:LLW524323 LVS524312:LVS524323 MFO524312:MFO524323 MPK524312:MPK524323 MZG524312:MZG524323 NJC524312:NJC524323 NSY524312:NSY524323 OCU524312:OCU524323 OMQ524312:OMQ524323 OWM524312:OWM524323 PGI524312:PGI524323 PQE524312:PQE524323 QAA524312:QAA524323 QJW524312:QJW524323 QTS524312:QTS524323 RDO524312:RDO524323 RNK524312:RNK524323 RXG524312:RXG524323 SHC524312:SHC524323 SQY524312:SQY524323 TAU524312:TAU524323 TKQ524312:TKQ524323 TUM524312:TUM524323 UEI524312:UEI524323 UOE524312:UOE524323 UYA524312:UYA524323 VHW524312:VHW524323 VRS524312:VRS524323 WBO524312:WBO524323 WLK524312:WLK524323 WVG524312:WVG524323 C589848:C589859 IU589848:IU589859 SQ589848:SQ589859 ACM589848:ACM589859 AMI589848:AMI589859 AWE589848:AWE589859 BGA589848:BGA589859 BPW589848:BPW589859 BZS589848:BZS589859 CJO589848:CJO589859 CTK589848:CTK589859 DDG589848:DDG589859 DNC589848:DNC589859 DWY589848:DWY589859 EGU589848:EGU589859 EQQ589848:EQQ589859 FAM589848:FAM589859 FKI589848:FKI589859 FUE589848:FUE589859 GEA589848:GEA589859 GNW589848:GNW589859 GXS589848:GXS589859 HHO589848:HHO589859 HRK589848:HRK589859 IBG589848:IBG589859 ILC589848:ILC589859 IUY589848:IUY589859 JEU589848:JEU589859 JOQ589848:JOQ589859 JYM589848:JYM589859 KII589848:KII589859 KSE589848:KSE589859 LCA589848:LCA589859 LLW589848:LLW589859 LVS589848:LVS589859 MFO589848:MFO589859 MPK589848:MPK589859 MZG589848:MZG589859 NJC589848:NJC589859 NSY589848:NSY589859 OCU589848:OCU589859 OMQ589848:OMQ589859 OWM589848:OWM589859 PGI589848:PGI589859 PQE589848:PQE589859 QAA589848:QAA589859 QJW589848:QJW589859 QTS589848:QTS589859 RDO589848:RDO589859 RNK589848:RNK589859 RXG589848:RXG589859 SHC589848:SHC589859 SQY589848:SQY589859 TAU589848:TAU589859 TKQ589848:TKQ589859 TUM589848:TUM589859 UEI589848:UEI589859 UOE589848:UOE589859 UYA589848:UYA589859 VHW589848:VHW589859 VRS589848:VRS589859 WBO589848:WBO589859 WLK589848:WLK589859 WVG589848:WVG589859 C655384:C655395 IU655384:IU655395 SQ655384:SQ655395 ACM655384:ACM655395 AMI655384:AMI655395 AWE655384:AWE655395 BGA655384:BGA655395 BPW655384:BPW655395 BZS655384:BZS655395 CJO655384:CJO655395 CTK655384:CTK655395 DDG655384:DDG655395 DNC655384:DNC655395 DWY655384:DWY655395 EGU655384:EGU655395 EQQ655384:EQQ655395 FAM655384:FAM655395 FKI655384:FKI655395 FUE655384:FUE655395 GEA655384:GEA655395 GNW655384:GNW655395 GXS655384:GXS655395 HHO655384:HHO655395 HRK655384:HRK655395 IBG655384:IBG655395 ILC655384:ILC655395 IUY655384:IUY655395 JEU655384:JEU655395 JOQ655384:JOQ655395 JYM655384:JYM655395 KII655384:KII655395 KSE655384:KSE655395 LCA655384:LCA655395 LLW655384:LLW655395 LVS655384:LVS655395 MFO655384:MFO655395 MPK655384:MPK655395 MZG655384:MZG655395 NJC655384:NJC655395 NSY655384:NSY655395 OCU655384:OCU655395 OMQ655384:OMQ655395 OWM655384:OWM655395 PGI655384:PGI655395 PQE655384:PQE655395 QAA655384:QAA655395 QJW655384:QJW655395 QTS655384:QTS655395 RDO655384:RDO655395 RNK655384:RNK655395 RXG655384:RXG655395 SHC655384:SHC655395 SQY655384:SQY655395 TAU655384:TAU655395 TKQ655384:TKQ655395 TUM655384:TUM655395 UEI655384:UEI655395 UOE655384:UOE655395 UYA655384:UYA655395 VHW655384:VHW655395 VRS655384:VRS655395 WBO655384:WBO655395 WLK655384:WLK655395 WVG655384:WVG655395 C720920:C720931 IU720920:IU720931 SQ720920:SQ720931 ACM720920:ACM720931 AMI720920:AMI720931 AWE720920:AWE720931 BGA720920:BGA720931 BPW720920:BPW720931 BZS720920:BZS720931 CJO720920:CJO720931 CTK720920:CTK720931 DDG720920:DDG720931 DNC720920:DNC720931 DWY720920:DWY720931 EGU720920:EGU720931 EQQ720920:EQQ720931 FAM720920:FAM720931 FKI720920:FKI720931 FUE720920:FUE720931 GEA720920:GEA720931 GNW720920:GNW720931 GXS720920:GXS720931 HHO720920:HHO720931 HRK720920:HRK720931 IBG720920:IBG720931 ILC720920:ILC720931 IUY720920:IUY720931 JEU720920:JEU720931 JOQ720920:JOQ720931 JYM720920:JYM720931 KII720920:KII720931 KSE720920:KSE720931 LCA720920:LCA720931 LLW720920:LLW720931 LVS720920:LVS720931 MFO720920:MFO720931 MPK720920:MPK720931 MZG720920:MZG720931 NJC720920:NJC720931 NSY720920:NSY720931 OCU720920:OCU720931 OMQ720920:OMQ720931 OWM720920:OWM720931 PGI720920:PGI720931 PQE720920:PQE720931 QAA720920:QAA720931 QJW720920:QJW720931 QTS720920:QTS720931 RDO720920:RDO720931 RNK720920:RNK720931 RXG720920:RXG720931 SHC720920:SHC720931 SQY720920:SQY720931 TAU720920:TAU720931 TKQ720920:TKQ720931 TUM720920:TUM720931 UEI720920:UEI720931 UOE720920:UOE720931 UYA720920:UYA720931 VHW720920:VHW720931 VRS720920:VRS720931 WBO720920:WBO720931 WLK720920:WLK720931 WVG720920:WVG720931 C786456:C786467 IU786456:IU786467 SQ786456:SQ786467 ACM786456:ACM786467 AMI786456:AMI786467 AWE786456:AWE786467 BGA786456:BGA786467 BPW786456:BPW786467 BZS786456:BZS786467 CJO786456:CJO786467 CTK786456:CTK786467 DDG786456:DDG786467 DNC786456:DNC786467 DWY786456:DWY786467 EGU786456:EGU786467 EQQ786456:EQQ786467 FAM786456:FAM786467 FKI786456:FKI786467 FUE786456:FUE786467 GEA786456:GEA786467 GNW786456:GNW786467 GXS786456:GXS786467 HHO786456:HHO786467 HRK786456:HRK786467 IBG786456:IBG786467 ILC786456:ILC786467 IUY786456:IUY786467 JEU786456:JEU786467 JOQ786456:JOQ786467 JYM786456:JYM786467 KII786456:KII786467 KSE786456:KSE786467 LCA786456:LCA786467 LLW786456:LLW786467 LVS786456:LVS786467 MFO786456:MFO786467 MPK786456:MPK786467 MZG786456:MZG786467 NJC786456:NJC786467 NSY786456:NSY786467 OCU786456:OCU786467 OMQ786456:OMQ786467 OWM786456:OWM786467 PGI786456:PGI786467 PQE786456:PQE786467 QAA786456:QAA786467 QJW786456:QJW786467 QTS786456:QTS786467 RDO786456:RDO786467 RNK786456:RNK786467 RXG786456:RXG786467 SHC786456:SHC786467 SQY786456:SQY786467 TAU786456:TAU786467 TKQ786456:TKQ786467 TUM786456:TUM786467 UEI786456:UEI786467 UOE786456:UOE786467 UYA786456:UYA786467 VHW786456:VHW786467 VRS786456:VRS786467 WBO786456:WBO786467 WLK786456:WLK786467 WVG786456:WVG786467 C851992:C852003 IU851992:IU852003 SQ851992:SQ852003 ACM851992:ACM852003 AMI851992:AMI852003 AWE851992:AWE852003 BGA851992:BGA852003 BPW851992:BPW852003 BZS851992:BZS852003 CJO851992:CJO852003 CTK851992:CTK852003 DDG851992:DDG852003 DNC851992:DNC852003 DWY851992:DWY852003 EGU851992:EGU852003 EQQ851992:EQQ852003 FAM851992:FAM852003 FKI851992:FKI852003 FUE851992:FUE852003 GEA851992:GEA852003 GNW851992:GNW852003 GXS851992:GXS852003 HHO851992:HHO852003 HRK851992:HRK852003 IBG851992:IBG852003 ILC851992:ILC852003 IUY851992:IUY852003 JEU851992:JEU852003 JOQ851992:JOQ852003 JYM851992:JYM852003 KII851992:KII852003 KSE851992:KSE852003 LCA851992:LCA852003 LLW851992:LLW852003 LVS851992:LVS852003 MFO851992:MFO852003 MPK851992:MPK852003 MZG851992:MZG852003 NJC851992:NJC852003 NSY851992:NSY852003 OCU851992:OCU852003 OMQ851992:OMQ852003 OWM851992:OWM852003 PGI851992:PGI852003 PQE851992:PQE852003 QAA851992:QAA852003 QJW851992:QJW852003 QTS851992:QTS852003 RDO851992:RDO852003 RNK851992:RNK852003 RXG851992:RXG852003 SHC851992:SHC852003 SQY851992:SQY852003 TAU851992:TAU852003 TKQ851992:TKQ852003 TUM851992:TUM852003 UEI851992:UEI852003 UOE851992:UOE852003 UYA851992:UYA852003 VHW851992:VHW852003 VRS851992:VRS852003 WBO851992:WBO852003 WLK851992:WLK852003 WVG851992:WVG852003 C917528:C917539 IU917528:IU917539 SQ917528:SQ917539 ACM917528:ACM917539 AMI917528:AMI917539 AWE917528:AWE917539 BGA917528:BGA917539 BPW917528:BPW917539 BZS917528:BZS917539 CJO917528:CJO917539 CTK917528:CTK917539 DDG917528:DDG917539 DNC917528:DNC917539 DWY917528:DWY917539 EGU917528:EGU917539 EQQ917528:EQQ917539 FAM917528:FAM917539 FKI917528:FKI917539 FUE917528:FUE917539 GEA917528:GEA917539 GNW917528:GNW917539 GXS917528:GXS917539 HHO917528:HHO917539 HRK917528:HRK917539 IBG917528:IBG917539 ILC917528:ILC917539 IUY917528:IUY917539 JEU917528:JEU917539 JOQ917528:JOQ917539 JYM917528:JYM917539 KII917528:KII917539 KSE917528:KSE917539 LCA917528:LCA917539 LLW917528:LLW917539 LVS917528:LVS917539 MFO917528:MFO917539 MPK917528:MPK917539 MZG917528:MZG917539 NJC917528:NJC917539 NSY917528:NSY917539 OCU917528:OCU917539 OMQ917528:OMQ917539 OWM917528:OWM917539 PGI917528:PGI917539 PQE917528:PQE917539 QAA917528:QAA917539 QJW917528:QJW917539 QTS917528:QTS917539 RDO917528:RDO917539 RNK917528:RNK917539 RXG917528:RXG917539 SHC917528:SHC917539 SQY917528:SQY917539 TAU917528:TAU917539 TKQ917528:TKQ917539 TUM917528:TUM917539 UEI917528:UEI917539 UOE917528:UOE917539 UYA917528:UYA917539 VHW917528:VHW917539 VRS917528:VRS917539 WBO917528:WBO917539 WLK917528:WLK917539 WVG917528:WVG917539 C983064:C983075 IU983064:IU983075 SQ983064:SQ983075 ACM983064:ACM983075 AMI983064:AMI983075 AWE983064:AWE983075 BGA983064:BGA983075 BPW983064:BPW983075 BZS983064:BZS983075 CJO983064:CJO983075 CTK983064:CTK983075 DDG983064:DDG983075 DNC983064:DNC983075 DWY983064:DWY983075 EGU983064:EGU983075 EQQ983064:EQQ983075 FAM983064:FAM983075 FKI983064:FKI983075 FUE983064:FUE983075 GEA983064:GEA983075 GNW983064:GNW983075 GXS983064:GXS983075 HHO983064:HHO983075 HRK983064:HRK983075 IBG983064:IBG983075 ILC983064:ILC983075 IUY983064:IUY983075 JEU983064:JEU983075 JOQ983064:JOQ983075 JYM983064:JYM983075 KII983064:KII983075 KSE983064:KSE983075 LCA983064:LCA983075 LLW983064:LLW983075 LVS983064:LVS983075 MFO983064:MFO983075 MPK983064:MPK983075 MZG983064:MZG983075 NJC983064:NJC983075 NSY983064:NSY983075 OCU983064:OCU983075 OMQ983064:OMQ983075 OWM983064:OWM983075 PGI983064:PGI983075 PQE983064:PQE983075 QAA983064:QAA983075 QJW983064:QJW983075 QTS983064:QTS983075 RDO983064:RDO983075 RNK983064:RNK983075 RXG983064:RXG983075 SHC983064:SHC983075 SQY983064:SQY983075 TAU983064:TAU983075 TKQ983064:TKQ983075 TUM983064:TUM983075 UEI983064:UEI983075 UOE983064:UOE983075 UYA983064:UYA983075 VHW983064:VHW983075 VRS983064:VRS983075 WBO983064:WBO983075 WLK983064:WLK983075 WVG983064:WVG983075 C48:C63 IU48:IU63 SQ48:SQ63 ACM48:ACM63 AMI48:AMI63 AWE48:AWE63 BGA48:BGA63 BPW48:BPW63 BZS48:BZS63 CJO48:CJO63 CTK48:CTK63 DDG48:DDG63 DNC48:DNC63 DWY48:DWY63 EGU48:EGU63 EQQ48:EQQ63 FAM48:FAM63 FKI48:FKI63 FUE48:FUE63 GEA48:GEA63 GNW48:GNW63 GXS48:GXS63 HHO48:HHO63 HRK48:HRK63 IBG48:IBG63 ILC48:ILC63 IUY48:IUY63 JEU48:JEU63 JOQ48:JOQ63 JYM48:JYM63 KII48:KII63 KSE48:KSE63 LCA48:LCA63 LLW48:LLW63 LVS48:LVS63 MFO48:MFO63 MPK48:MPK63 MZG48:MZG63 NJC48:NJC63 NSY48:NSY63 OCU48:OCU63 OMQ48:OMQ63 OWM48:OWM63 PGI48:PGI63 PQE48:PQE63 QAA48:QAA63 QJW48:QJW63 QTS48:QTS63 RDO48:RDO63 RNK48:RNK63 RXG48:RXG63 SHC48:SHC63 SQY48:SQY63 TAU48:TAU63 TKQ48:TKQ63 TUM48:TUM63 UEI48:UEI63 UOE48:UOE63 UYA48:UYA63 VHW48:VHW63 VRS48:VRS63 WBO48:WBO63 WLK48:WLK63 WVG48:WVG63 C65584:C65599 IU65584:IU65599 SQ65584:SQ65599 ACM65584:ACM65599 AMI65584:AMI65599 AWE65584:AWE65599 BGA65584:BGA65599 BPW65584:BPW65599 BZS65584:BZS65599 CJO65584:CJO65599 CTK65584:CTK65599 DDG65584:DDG65599 DNC65584:DNC65599 DWY65584:DWY65599 EGU65584:EGU65599 EQQ65584:EQQ65599 FAM65584:FAM65599 FKI65584:FKI65599 FUE65584:FUE65599 GEA65584:GEA65599 GNW65584:GNW65599 GXS65584:GXS65599 HHO65584:HHO65599 HRK65584:HRK65599 IBG65584:IBG65599 ILC65584:ILC65599 IUY65584:IUY65599 JEU65584:JEU65599 JOQ65584:JOQ65599 JYM65584:JYM65599 KII65584:KII65599 KSE65584:KSE65599 LCA65584:LCA65599 LLW65584:LLW65599 LVS65584:LVS65599 MFO65584:MFO65599 MPK65584:MPK65599 MZG65584:MZG65599 NJC65584:NJC65599 NSY65584:NSY65599 OCU65584:OCU65599 OMQ65584:OMQ65599 OWM65584:OWM65599 PGI65584:PGI65599 PQE65584:PQE65599 QAA65584:QAA65599 QJW65584:QJW65599 QTS65584:QTS65599 RDO65584:RDO65599 RNK65584:RNK65599 RXG65584:RXG65599 SHC65584:SHC65599 SQY65584:SQY65599 TAU65584:TAU65599 TKQ65584:TKQ65599 TUM65584:TUM65599 UEI65584:UEI65599 UOE65584:UOE65599 UYA65584:UYA65599 VHW65584:VHW65599 VRS65584:VRS65599 WBO65584:WBO65599 WLK65584:WLK65599 WVG65584:WVG65599 C131120:C131135 IU131120:IU131135 SQ131120:SQ131135 ACM131120:ACM131135 AMI131120:AMI131135 AWE131120:AWE131135 BGA131120:BGA131135 BPW131120:BPW131135 BZS131120:BZS131135 CJO131120:CJO131135 CTK131120:CTK131135 DDG131120:DDG131135 DNC131120:DNC131135 DWY131120:DWY131135 EGU131120:EGU131135 EQQ131120:EQQ131135 FAM131120:FAM131135 FKI131120:FKI131135 FUE131120:FUE131135 GEA131120:GEA131135 GNW131120:GNW131135 GXS131120:GXS131135 HHO131120:HHO131135 HRK131120:HRK131135 IBG131120:IBG131135 ILC131120:ILC131135 IUY131120:IUY131135 JEU131120:JEU131135 JOQ131120:JOQ131135 JYM131120:JYM131135 KII131120:KII131135 KSE131120:KSE131135 LCA131120:LCA131135 LLW131120:LLW131135 LVS131120:LVS131135 MFO131120:MFO131135 MPK131120:MPK131135 MZG131120:MZG131135 NJC131120:NJC131135 NSY131120:NSY131135 OCU131120:OCU131135 OMQ131120:OMQ131135 OWM131120:OWM131135 PGI131120:PGI131135 PQE131120:PQE131135 QAA131120:QAA131135 QJW131120:QJW131135 QTS131120:QTS131135 RDO131120:RDO131135 RNK131120:RNK131135 RXG131120:RXG131135 SHC131120:SHC131135 SQY131120:SQY131135 TAU131120:TAU131135 TKQ131120:TKQ131135 TUM131120:TUM131135 UEI131120:UEI131135 UOE131120:UOE131135 UYA131120:UYA131135 VHW131120:VHW131135 VRS131120:VRS131135 WBO131120:WBO131135 WLK131120:WLK131135 WVG131120:WVG131135 C196656:C196671 IU196656:IU196671 SQ196656:SQ196671 ACM196656:ACM196671 AMI196656:AMI196671 AWE196656:AWE196671 BGA196656:BGA196671 BPW196656:BPW196671 BZS196656:BZS196671 CJO196656:CJO196671 CTK196656:CTK196671 DDG196656:DDG196671 DNC196656:DNC196671 DWY196656:DWY196671 EGU196656:EGU196671 EQQ196656:EQQ196671 FAM196656:FAM196671 FKI196656:FKI196671 FUE196656:FUE196671 GEA196656:GEA196671 GNW196656:GNW196671 GXS196656:GXS196671 HHO196656:HHO196671 HRK196656:HRK196671 IBG196656:IBG196671 ILC196656:ILC196671 IUY196656:IUY196671 JEU196656:JEU196671 JOQ196656:JOQ196671 JYM196656:JYM196671 KII196656:KII196671 KSE196656:KSE196671 LCA196656:LCA196671 LLW196656:LLW196671 LVS196656:LVS196671 MFO196656:MFO196671 MPK196656:MPK196671 MZG196656:MZG196671 NJC196656:NJC196671 NSY196656:NSY196671 OCU196656:OCU196671 OMQ196656:OMQ196671 OWM196656:OWM196671 PGI196656:PGI196671 PQE196656:PQE196671 QAA196656:QAA196671 QJW196656:QJW196671 QTS196656:QTS196671 RDO196656:RDO196671 RNK196656:RNK196671 RXG196656:RXG196671 SHC196656:SHC196671 SQY196656:SQY196671 TAU196656:TAU196671 TKQ196656:TKQ196671 TUM196656:TUM196671 UEI196656:UEI196671 UOE196656:UOE196671 UYA196656:UYA196671 VHW196656:VHW196671 VRS196656:VRS196671 WBO196656:WBO196671 WLK196656:WLK196671 WVG196656:WVG196671 C262192:C262207 IU262192:IU262207 SQ262192:SQ262207 ACM262192:ACM262207 AMI262192:AMI262207 AWE262192:AWE262207 BGA262192:BGA262207 BPW262192:BPW262207 BZS262192:BZS262207 CJO262192:CJO262207 CTK262192:CTK262207 DDG262192:DDG262207 DNC262192:DNC262207 DWY262192:DWY262207 EGU262192:EGU262207 EQQ262192:EQQ262207 FAM262192:FAM262207 FKI262192:FKI262207 FUE262192:FUE262207 GEA262192:GEA262207 GNW262192:GNW262207 GXS262192:GXS262207 HHO262192:HHO262207 HRK262192:HRK262207 IBG262192:IBG262207 ILC262192:ILC262207 IUY262192:IUY262207 JEU262192:JEU262207 JOQ262192:JOQ262207 JYM262192:JYM262207 KII262192:KII262207 KSE262192:KSE262207 LCA262192:LCA262207 LLW262192:LLW262207 LVS262192:LVS262207 MFO262192:MFO262207 MPK262192:MPK262207 MZG262192:MZG262207 NJC262192:NJC262207 NSY262192:NSY262207 OCU262192:OCU262207 OMQ262192:OMQ262207 OWM262192:OWM262207 PGI262192:PGI262207 PQE262192:PQE262207 QAA262192:QAA262207 QJW262192:QJW262207 QTS262192:QTS262207 RDO262192:RDO262207 RNK262192:RNK262207 RXG262192:RXG262207 SHC262192:SHC262207 SQY262192:SQY262207 TAU262192:TAU262207 TKQ262192:TKQ262207 TUM262192:TUM262207 UEI262192:UEI262207 UOE262192:UOE262207 UYA262192:UYA262207 VHW262192:VHW262207 VRS262192:VRS262207 WBO262192:WBO262207 WLK262192:WLK262207 WVG262192:WVG262207 C327728:C327743 IU327728:IU327743 SQ327728:SQ327743 ACM327728:ACM327743 AMI327728:AMI327743 AWE327728:AWE327743 BGA327728:BGA327743 BPW327728:BPW327743 BZS327728:BZS327743 CJO327728:CJO327743 CTK327728:CTK327743 DDG327728:DDG327743 DNC327728:DNC327743 DWY327728:DWY327743 EGU327728:EGU327743 EQQ327728:EQQ327743 FAM327728:FAM327743 FKI327728:FKI327743 FUE327728:FUE327743 GEA327728:GEA327743 GNW327728:GNW327743 GXS327728:GXS327743 HHO327728:HHO327743 HRK327728:HRK327743 IBG327728:IBG327743 ILC327728:ILC327743 IUY327728:IUY327743 JEU327728:JEU327743 JOQ327728:JOQ327743 JYM327728:JYM327743 KII327728:KII327743 KSE327728:KSE327743 LCA327728:LCA327743 LLW327728:LLW327743 LVS327728:LVS327743 MFO327728:MFO327743 MPK327728:MPK327743 MZG327728:MZG327743 NJC327728:NJC327743 NSY327728:NSY327743 OCU327728:OCU327743 OMQ327728:OMQ327743 OWM327728:OWM327743 PGI327728:PGI327743 PQE327728:PQE327743 QAA327728:QAA327743 QJW327728:QJW327743 QTS327728:QTS327743 RDO327728:RDO327743 RNK327728:RNK327743 RXG327728:RXG327743 SHC327728:SHC327743 SQY327728:SQY327743 TAU327728:TAU327743 TKQ327728:TKQ327743 TUM327728:TUM327743 UEI327728:UEI327743 UOE327728:UOE327743 UYA327728:UYA327743 VHW327728:VHW327743 VRS327728:VRS327743 WBO327728:WBO327743 WLK327728:WLK327743 WVG327728:WVG327743 C393264:C393279 IU393264:IU393279 SQ393264:SQ393279 ACM393264:ACM393279 AMI393264:AMI393279 AWE393264:AWE393279 BGA393264:BGA393279 BPW393264:BPW393279 BZS393264:BZS393279 CJO393264:CJO393279 CTK393264:CTK393279 DDG393264:DDG393279 DNC393264:DNC393279 DWY393264:DWY393279 EGU393264:EGU393279 EQQ393264:EQQ393279 FAM393264:FAM393279 FKI393264:FKI393279 FUE393264:FUE393279 GEA393264:GEA393279 GNW393264:GNW393279 GXS393264:GXS393279 HHO393264:HHO393279 HRK393264:HRK393279 IBG393264:IBG393279 ILC393264:ILC393279 IUY393264:IUY393279 JEU393264:JEU393279 JOQ393264:JOQ393279 JYM393264:JYM393279 KII393264:KII393279 KSE393264:KSE393279 LCA393264:LCA393279 LLW393264:LLW393279 LVS393264:LVS393279 MFO393264:MFO393279 MPK393264:MPK393279 MZG393264:MZG393279 NJC393264:NJC393279 NSY393264:NSY393279 OCU393264:OCU393279 OMQ393264:OMQ393279 OWM393264:OWM393279 PGI393264:PGI393279 PQE393264:PQE393279 QAA393264:QAA393279 QJW393264:QJW393279 QTS393264:QTS393279 RDO393264:RDO393279 RNK393264:RNK393279 RXG393264:RXG393279 SHC393264:SHC393279 SQY393264:SQY393279 TAU393264:TAU393279 TKQ393264:TKQ393279 TUM393264:TUM393279 UEI393264:UEI393279 UOE393264:UOE393279 UYA393264:UYA393279 VHW393264:VHW393279 VRS393264:VRS393279 WBO393264:WBO393279 WLK393264:WLK393279 WVG393264:WVG393279 C458800:C458815 IU458800:IU458815 SQ458800:SQ458815 ACM458800:ACM458815 AMI458800:AMI458815 AWE458800:AWE458815 BGA458800:BGA458815 BPW458800:BPW458815 BZS458800:BZS458815 CJO458800:CJO458815 CTK458800:CTK458815 DDG458800:DDG458815 DNC458800:DNC458815 DWY458800:DWY458815 EGU458800:EGU458815 EQQ458800:EQQ458815 FAM458800:FAM458815 FKI458800:FKI458815 FUE458800:FUE458815 GEA458800:GEA458815 GNW458800:GNW458815 GXS458800:GXS458815 HHO458800:HHO458815 HRK458800:HRK458815 IBG458800:IBG458815 ILC458800:ILC458815 IUY458800:IUY458815 JEU458800:JEU458815 JOQ458800:JOQ458815 JYM458800:JYM458815 KII458800:KII458815 KSE458800:KSE458815 LCA458800:LCA458815 LLW458800:LLW458815 LVS458800:LVS458815 MFO458800:MFO458815 MPK458800:MPK458815 MZG458800:MZG458815 NJC458800:NJC458815 NSY458800:NSY458815 OCU458800:OCU458815 OMQ458800:OMQ458815 OWM458800:OWM458815 PGI458800:PGI458815 PQE458800:PQE458815 QAA458800:QAA458815 QJW458800:QJW458815 QTS458800:QTS458815 RDO458800:RDO458815 RNK458800:RNK458815 RXG458800:RXG458815 SHC458800:SHC458815 SQY458800:SQY458815 TAU458800:TAU458815 TKQ458800:TKQ458815 TUM458800:TUM458815 UEI458800:UEI458815 UOE458800:UOE458815 UYA458800:UYA458815 VHW458800:VHW458815 VRS458800:VRS458815 WBO458800:WBO458815 WLK458800:WLK458815 WVG458800:WVG458815 C524336:C524351 IU524336:IU524351 SQ524336:SQ524351 ACM524336:ACM524351 AMI524336:AMI524351 AWE524336:AWE524351 BGA524336:BGA524351 BPW524336:BPW524351 BZS524336:BZS524351 CJO524336:CJO524351 CTK524336:CTK524351 DDG524336:DDG524351 DNC524336:DNC524351 DWY524336:DWY524351 EGU524336:EGU524351 EQQ524336:EQQ524351 FAM524336:FAM524351 FKI524336:FKI524351 FUE524336:FUE524351 GEA524336:GEA524351 GNW524336:GNW524351 GXS524336:GXS524351 HHO524336:HHO524351 HRK524336:HRK524351 IBG524336:IBG524351 ILC524336:ILC524351 IUY524336:IUY524351 JEU524336:JEU524351 JOQ524336:JOQ524351 JYM524336:JYM524351 KII524336:KII524351 KSE524336:KSE524351 LCA524336:LCA524351 LLW524336:LLW524351 LVS524336:LVS524351 MFO524336:MFO524351 MPK524336:MPK524351 MZG524336:MZG524351 NJC524336:NJC524351 NSY524336:NSY524351 OCU524336:OCU524351 OMQ524336:OMQ524351 OWM524336:OWM524351 PGI524336:PGI524351 PQE524336:PQE524351 QAA524336:QAA524351 QJW524336:QJW524351 QTS524336:QTS524351 RDO524336:RDO524351 RNK524336:RNK524351 RXG524336:RXG524351 SHC524336:SHC524351 SQY524336:SQY524351 TAU524336:TAU524351 TKQ524336:TKQ524351 TUM524336:TUM524351 UEI524336:UEI524351 UOE524336:UOE524351 UYA524336:UYA524351 VHW524336:VHW524351 VRS524336:VRS524351 WBO524336:WBO524351 WLK524336:WLK524351 WVG524336:WVG524351 C589872:C589887 IU589872:IU589887 SQ589872:SQ589887 ACM589872:ACM589887 AMI589872:AMI589887 AWE589872:AWE589887 BGA589872:BGA589887 BPW589872:BPW589887 BZS589872:BZS589887 CJO589872:CJO589887 CTK589872:CTK589887 DDG589872:DDG589887 DNC589872:DNC589887 DWY589872:DWY589887 EGU589872:EGU589887 EQQ589872:EQQ589887 FAM589872:FAM589887 FKI589872:FKI589887 FUE589872:FUE589887 GEA589872:GEA589887 GNW589872:GNW589887 GXS589872:GXS589887 HHO589872:HHO589887 HRK589872:HRK589887 IBG589872:IBG589887 ILC589872:ILC589887 IUY589872:IUY589887 JEU589872:JEU589887 JOQ589872:JOQ589887 JYM589872:JYM589887 KII589872:KII589887 KSE589872:KSE589887 LCA589872:LCA589887 LLW589872:LLW589887 LVS589872:LVS589887 MFO589872:MFO589887 MPK589872:MPK589887 MZG589872:MZG589887 NJC589872:NJC589887 NSY589872:NSY589887 OCU589872:OCU589887 OMQ589872:OMQ589887 OWM589872:OWM589887 PGI589872:PGI589887 PQE589872:PQE589887 QAA589872:QAA589887 QJW589872:QJW589887 QTS589872:QTS589887 RDO589872:RDO589887 RNK589872:RNK589887 RXG589872:RXG589887 SHC589872:SHC589887 SQY589872:SQY589887 TAU589872:TAU589887 TKQ589872:TKQ589887 TUM589872:TUM589887 UEI589872:UEI589887 UOE589872:UOE589887 UYA589872:UYA589887 VHW589872:VHW589887 VRS589872:VRS589887 WBO589872:WBO589887 WLK589872:WLK589887 WVG589872:WVG589887 C655408:C655423 IU655408:IU655423 SQ655408:SQ655423 ACM655408:ACM655423 AMI655408:AMI655423 AWE655408:AWE655423 BGA655408:BGA655423 BPW655408:BPW655423 BZS655408:BZS655423 CJO655408:CJO655423 CTK655408:CTK655423 DDG655408:DDG655423 DNC655408:DNC655423 DWY655408:DWY655423 EGU655408:EGU655423 EQQ655408:EQQ655423 FAM655408:FAM655423 FKI655408:FKI655423 FUE655408:FUE655423 GEA655408:GEA655423 GNW655408:GNW655423 GXS655408:GXS655423 HHO655408:HHO655423 HRK655408:HRK655423 IBG655408:IBG655423 ILC655408:ILC655423 IUY655408:IUY655423 JEU655408:JEU655423 JOQ655408:JOQ655423 JYM655408:JYM655423 KII655408:KII655423 KSE655408:KSE655423 LCA655408:LCA655423 LLW655408:LLW655423 LVS655408:LVS655423 MFO655408:MFO655423 MPK655408:MPK655423 MZG655408:MZG655423 NJC655408:NJC655423 NSY655408:NSY655423 OCU655408:OCU655423 OMQ655408:OMQ655423 OWM655408:OWM655423 PGI655408:PGI655423 PQE655408:PQE655423 QAA655408:QAA655423 QJW655408:QJW655423 QTS655408:QTS655423 RDO655408:RDO655423 RNK655408:RNK655423 RXG655408:RXG655423 SHC655408:SHC655423 SQY655408:SQY655423 TAU655408:TAU655423 TKQ655408:TKQ655423 TUM655408:TUM655423 UEI655408:UEI655423 UOE655408:UOE655423 UYA655408:UYA655423 VHW655408:VHW655423 VRS655408:VRS655423 WBO655408:WBO655423 WLK655408:WLK655423 WVG655408:WVG655423 C720944:C720959 IU720944:IU720959 SQ720944:SQ720959 ACM720944:ACM720959 AMI720944:AMI720959 AWE720944:AWE720959 BGA720944:BGA720959 BPW720944:BPW720959 BZS720944:BZS720959 CJO720944:CJO720959 CTK720944:CTK720959 DDG720944:DDG720959 DNC720944:DNC720959 DWY720944:DWY720959 EGU720944:EGU720959 EQQ720944:EQQ720959 FAM720944:FAM720959 FKI720944:FKI720959 FUE720944:FUE720959 GEA720944:GEA720959 GNW720944:GNW720959 GXS720944:GXS720959 HHO720944:HHO720959 HRK720944:HRK720959 IBG720944:IBG720959 ILC720944:ILC720959 IUY720944:IUY720959 JEU720944:JEU720959 JOQ720944:JOQ720959 JYM720944:JYM720959 KII720944:KII720959 KSE720944:KSE720959 LCA720944:LCA720959 LLW720944:LLW720959 LVS720944:LVS720959 MFO720944:MFO720959 MPK720944:MPK720959 MZG720944:MZG720959 NJC720944:NJC720959 NSY720944:NSY720959 OCU720944:OCU720959 OMQ720944:OMQ720959 OWM720944:OWM720959 PGI720944:PGI720959 PQE720944:PQE720959 QAA720944:QAA720959 QJW720944:QJW720959 QTS720944:QTS720959 RDO720944:RDO720959 RNK720944:RNK720959 RXG720944:RXG720959 SHC720944:SHC720959 SQY720944:SQY720959 TAU720944:TAU720959 TKQ720944:TKQ720959 TUM720944:TUM720959 UEI720944:UEI720959 UOE720944:UOE720959 UYA720944:UYA720959 VHW720944:VHW720959 VRS720944:VRS720959 WBO720944:WBO720959 WLK720944:WLK720959 WVG720944:WVG720959 C786480:C786495 IU786480:IU786495 SQ786480:SQ786495 ACM786480:ACM786495 AMI786480:AMI786495 AWE786480:AWE786495 BGA786480:BGA786495 BPW786480:BPW786495 BZS786480:BZS786495 CJO786480:CJO786495 CTK786480:CTK786495 DDG786480:DDG786495 DNC786480:DNC786495 DWY786480:DWY786495 EGU786480:EGU786495 EQQ786480:EQQ786495 FAM786480:FAM786495 FKI786480:FKI786495 FUE786480:FUE786495 GEA786480:GEA786495 GNW786480:GNW786495 GXS786480:GXS786495 HHO786480:HHO786495 HRK786480:HRK786495 IBG786480:IBG786495 ILC786480:ILC786495 IUY786480:IUY786495 JEU786480:JEU786495 JOQ786480:JOQ786495 JYM786480:JYM786495 KII786480:KII786495 KSE786480:KSE786495 LCA786480:LCA786495 LLW786480:LLW786495 LVS786480:LVS786495 MFO786480:MFO786495 MPK786480:MPK786495 MZG786480:MZG786495 NJC786480:NJC786495 NSY786480:NSY786495 OCU786480:OCU786495 OMQ786480:OMQ786495 OWM786480:OWM786495 PGI786480:PGI786495 PQE786480:PQE786495 QAA786480:QAA786495 QJW786480:QJW786495 QTS786480:QTS786495 RDO786480:RDO786495 RNK786480:RNK786495 RXG786480:RXG786495 SHC786480:SHC786495 SQY786480:SQY786495 TAU786480:TAU786495 TKQ786480:TKQ786495 TUM786480:TUM786495 UEI786480:UEI786495 UOE786480:UOE786495 UYA786480:UYA786495 VHW786480:VHW786495 VRS786480:VRS786495 WBO786480:WBO786495 WLK786480:WLK786495 WVG786480:WVG786495 C852016:C852031 IU852016:IU852031 SQ852016:SQ852031 ACM852016:ACM852031 AMI852016:AMI852031 AWE852016:AWE852031 BGA852016:BGA852031 BPW852016:BPW852031 BZS852016:BZS852031 CJO852016:CJO852031 CTK852016:CTK852031 DDG852016:DDG852031 DNC852016:DNC852031 DWY852016:DWY852031 EGU852016:EGU852031 EQQ852016:EQQ852031 FAM852016:FAM852031 FKI852016:FKI852031 FUE852016:FUE852031 GEA852016:GEA852031 GNW852016:GNW852031 GXS852016:GXS852031 HHO852016:HHO852031 HRK852016:HRK852031 IBG852016:IBG852031 ILC852016:ILC852031 IUY852016:IUY852031 JEU852016:JEU852031 JOQ852016:JOQ852031 JYM852016:JYM852031 KII852016:KII852031 KSE852016:KSE852031 LCA852016:LCA852031 LLW852016:LLW852031 LVS852016:LVS852031 MFO852016:MFO852031 MPK852016:MPK852031 MZG852016:MZG852031 NJC852016:NJC852031 NSY852016:NSY852031 OCU852016:OCU852031 OMQ852016:OMQ852031 OWM852016:OWM852031 PGI852016:PGI852031 PQE852016:PQE852031 QAA852016:QAA852031 QJW852016:QJW852031 QTS852016:QTS852031 RDO852016:RDO852031 RNK852016:RNK852031 RXG852016:RXG852031 SHC852016:SHC852031 SQY852016:SQY852031 TAU852016:TAU852031 TKQ852016:TKQ852031 TUM852016:TUM852031 UEI852016:UEI852031 UOE852016:UOE852031 UYA852016:UYA852031 VHW852016:VHW852031 VRS852016:VRS852031 WBO852016:WBO852031 WLK852016:WLK852031 WVG852016:WVG852031 C917552:C917567 IU917552:IU917567 SQ917552:SQ917567 ACM917552:ACM917567 AMI917552:AMI917567 AWE917552:AWE917567 BGA917552:BGA917567 BPW917552:BPW917567 BZS917552:BZS917567 CJO917552:CJO917567 CTK917552:CTK917567 DDG917552:DDG917567 DNC917552:DNC917567 DWY917552:DWY917567 EGU917552:EGU917567 EQQ917552:EQQ917567 FAM917552:FAM917567 FKI917552:FKI917567 FUE917552:FUE917567 GEA917552:GEA917567 GNW917552:GNW917567 GXS917552:GXS917567 HHO917552:HHO917567 HRK917552:HRK917567 IBG917552:IBG917567 ILC917552:ILC917567 IUY917552:IUY917567 JEU917552:JEU917567 JOQ917552:JOQ917567 JYM917552:JYM917567 KII917552:KII917567 KSE917552:KSE917567 LCA917552:LCA917567 LLW917552:LLW917567 LVS917552:LVS917567 MFO917552:MFO917567 MPK917552:MPK917567 MZG917552:MZG917567 NJC917552:NJC917567 NSY917552:NSY917567 OCU917552:OCU917567 OMQ917552:OMQ917567 OWM917552:OWM917567 PGI917552:PGI917567 PQE917552:PQE917567 QAA917552:QAA917567 QJW917552:QJW917567 QTS917552:QTS917567 RDO917552:RDO917567 RNK917552:RNK917567 RXG917552:RXG917567 SHC917552:SHC917567 SQY917552:SQY917567 TAU917552:TAU917567 TKQ917552:TKQ917567 TUM917552:TUM917567 UEI917552:UEI917567 UOE917552:UOE917567 UYA917552:UYA917567 VHW917552:VHW917567 VRS917552:VRS917567 WBO917552:WBO917567 WLK917552:WLK917567 WVG917552:WVG917567 C983088:C983103 IU983088:IU983103 SQ983088:SQ983103 ACM983088:ACM983103 AMI983088:AMI983103 AWE983088:AWE983103 BGA983088:BGA983103 BPW983088:BPW983103 BZS983088:BZS983103 CJO983088:CJO983103 CTK983088:CTK983103 DDG983088:DDG983103 DNC983088:DNC983103 DWY983088:DWY983103 EGU983088:EGU983103 EQQ983088:EQQ983103 FAM983088:FAM983103 FKI983088:FKI983103 FUE983088:FUE983103 GEA983088:GEA983103 GNW983088:GNW983103 GXS983088:GXS983103 HHO983088:HHO983103 HRK983088:HRK983103 IBG983088:IBG983103 ILC983088:ILC983103 IUY983088:IUY983103 JEU983088:JEU983103 JOQ983088:JOQ983103 JYM983088:JYM983103 KII983088:KII983103 KSE983088:KSE983103 LCA983088:LCA983103 LLW983088:LLW983103 LVS983088:LVS983103 MFO983088:MFO983103 MPK983088:MPK983103 MZG983088:MZG983103 NJC983088:NJC983103 NSY983088:NSY983103 OCU983088:OCU983103 OMQ983088:OMQ983103 OWM983088:OWM983103 PGI983088:PGI983103 PQE983088:PQE983103 QAA983088:QAA983103 QJW983088:QJW983103 QTS983088:QTS983103 RDO983088:RDO983103 RNK983088:RNK983103 RXG983088:RXG983103 SHC983088:SHC983103 SQY983088:SQY983103 TAU983088:TAU983103 TKQ983088:TKQ983103 TUM983088:TUM983103 UEI983088:UEI983103 UOE983088:UOE983103 UYA983088:UYA983103 VHW983088:VHW983103 VRS983088:VRS983103 WBO983088:WBO983103 WLK983088:WLK983103 WVG983088:WVG983103 C37:C46 IU37:IU46 SQ37:SQ46 ACM37:ACM46 AMI37:AMI46 AWE37:AWE46 BGA37:BGA46 BPW37:BPW46 BZS37:BZS46 CJO37:CJO46 CTK37:CTK46 DDG37:DDG46 DNC37:DNC46 DWY37:DWY46 EGU37:EGU46 EQQ37:EQQ46 FAM37:FAM46 FKI37:FKI46 FUE37:FUE46 GEA37:GEA46 GNW37:GNW46 GXS37:GXS46 HHO37:HHO46 HRK37:HRK46 IBG37:IBG46 ILC37:ILC46 IUY37:IUY46 JEU37:JEU46 JOQ37:JOQ46 JYM37:JYM46 KII37:KII46 KSE37:KSE46 LCA37:LCA46 LLW37:LLW46 LVS37:LVS46 MFO37:MFO46 MPK37:MPK46 MZG37:MZG46 NJC37:NJC46 NSY37:NSY46 OCU37:OCU46 OMQ37:OMQ46 OWM37:OWM46 PGI37:PGI46 PQE37:PQE46 QAA37:QAA46 QJW37:QJW46 QTS37:QTS46 RDO37:RDO46 RNK37:RNK46 RXG37:RXG46 SHC37:SHC46 SQY37:SQY46 TAU37:TAU46 TKQ37:TKQ46 TUM37:TUM46 UEI37:UEI46 UOE37:UOE46 UYA37:UYA46 VHW37:VHW46 VRS37:VRS46 WBO37:WBO46 WLK37:WLK46 WVG37:WVG46 C65573:C65582 IU65573:IU65582 SQ65573:SQ65582 ACM65573:ACM65582 AMI65573:AMI65582 AWE65573:AWE65582 BGA65573:BGA65582 BPW65573:BPW65582 BZS65573:BZS65582 CJO65573:CJO65582 CTK65573:CTK65582 DDG65573:DDG65582 DNC65573:DNC65582 DWY65573:DWY65582 EGU65573:EGU65582 EQQ65573:EQQ65582 FAM65573:FAM65582 FKI65573:FKI65582 FUE65573:FUE65582 GEA65573:GEA65582 GNW65573:GNW65582 GXS65573:GXS65582 HHO65573:HHO65582 HRK65573:HRK65582 IBG65573:IBG65582 ILC65573:ILC65582 IUY65573:IUY65582 JEU65573:JEU65582 JOQ65573:JOQ65582 JYM65573:JYM65582 KII65573:KII65582 KSE65573:KSE65582 LCA65573:LCA65582 LLW65573:LLW65582 LVS65573:LVS65582 MFO65573:MFO65582 MPK65573:MPK65582 MZG65573:MZG65582 NJC65573:NJC65582 NSY65573:NSY65582 OCU65573:OCU65582 OMQ65573:OMQ65582 OWM65573:OWM65582 PGI65573:PGI65582 PQE65573:PQE65582 QAA65573:QAA65582 QJW65573:QJW65582 QTS65573:QTS65582 RDO65573:RDO65582 RNK65573:RNK65582 RXG65573:RXG65582 SHC65573:SHC65582 SQY65573:SQY65582 TAU65573:TAU65582 TKQ65573:TKQ65582 TUM65573:TUM65582 UEI65573:UEI65582 UOE65573:UOE65582 UYA65573:UYA65582 VHW65573:VHW65582 VRS65573:VRS65582 WBO65573:WBO65582 WLK65573:WLK65582 WVG65573:WVG65582 C131109:C131118 IU131109:IU131118 SQ131109:SQ131118 ACM131109:ACM131118 AMI131109:AMI131118 AWE131109:AWE131118 BGA131109:BGA131118 BPW131109:BPW131118 BZS131109:BZS131118 CJO131109:CJO131118 CTK131109:CTK131118 DDG131109:DDG131118 DNC131109:DNC131118 DWY131109:DWY131118 EGU131109:EGU131118 EQQ131109:EQQ131118 FAM131109:FAM131118 FKI131109:FKI131118 FUE131109:FUE131118 GEA131109:GEA131118 GNW131109:GNW131118 GXS131109:GXS131118 HHO131109:HHO131118 HRK131109:HRK131118 IBG131109:IBG131118 ILC131109:ILC131118 IUY131109:IUY131118 JEU131109:JEU131118 JOQ131109:JOQ131118 JYM131109:JYM131118 KII131109:KII131118 KSE131109:KSE131118 LCA131109:LCA131118 LLW131109:LLW131118 LVS131109:LVS131118 MFO131109:MFO131118 MPK131109:MPK131118 MZG131109:MZG131118 NJC131109:NJC131118 NSY131109:NSY131118 OCU131109:OCU131118 OMQ131109:OMQ131118 OWM131109:OWM131118 PGI131109:PGI131118 PQE131109:PQE131118 QAA131109:QAA131118 QJW131109:QJW131118 QTS131109:QTS131118 RDO131109:RDO131118 RNK131109:RNK131118 RXG131109:RXG131118 SHC131109:SHC131118 SQY131109:SQY131118 TAU131109:TAU131118 TKQ131109:TKQ131118 TUM131109:TUM131118 UEI131109:UEI131118 UOE131109:UOE131118 UYA131109:UYA131118 VHW131109:VHW131118 VRS131109:VRS131118 WBO131109:WBO131118 WLK131109:WLK131118 WVG131109:WVG131118 C196645:C196654 IU196645:IU196654 SQ196645:SQ196654 ACM196645:ACM196654 AMI196645:AMI196654 AWE196645:AWE196654 BGA196645:BGA196654 BPW196645:BPW196654 BZS196645:BZS196654 CJO196645:CJO196654 CTK196645:CTK196654 DDG196645:DDG196654 DNC196645:DNC196654 DWY196645:DWY196654 EGU196645:EGU196654 EQQ196645:EQQ196654 FAM196645:FAM196654 FKI196645:FKI196654 FUE196645:FUE196654 GEA196645:GEA196654 GNW196645:GNW196654 GXS196645:GXS196654 HHO196645:HHO196654 HRK196645:HRK196654 IBG196645:IBG196654 ILC196645:ILC196654 IUY196645:IUY196654 JEU196645:JEU196654 JOQ196645:JOQ196654 JYM196645:JYM196654 KII196645:KII196654 KSE196645:KSE196654 LCA196645:LCA196654 LLW196645:LLW196654 LVS196645:LVS196654 MFO196645:MFO196654 MPK196645:MPK196654 MZG196645:MZG196654 NJC196645:NJC196654 NSY196645:NSY196654 OCU196645:OCU196654 OMQ196645:OMQ196654 OWM196645:OWM196654 PGI196645:PGI196654 PQE196645:PQE196654 QAA196645:QAA196654 QJW196645:QJW196654 QTS196645:QTS196654 RDO196645:RDO196654 RNK196645:RNK196654 RXG196645:RXG196654 SHC196645:SHC196654 SQY196645:SQY196654 TAU196645:TAU196654 TKQ196645:TKQ196654 TUM196645:TUM196654 UEI196645:UEI196654 UOE196645:UOE196654 UYA196645:UYA196654 VHW196645:VHW196654 VRS196645:VRS196654 WBO196645:WBO196654 WLK196645:WLK196654 WVG196645:WVG196654 C262181:C262190 IU262181:IU262190 SQ262181:SQ262190 ACM262181:ACM262190 AMI262181:AMI262190 AWE262181:AWE262190 BGA262181:BGA262190 BPW262181:BPW262190 BZS262181:BZS262190 CJO262181:CJO262190 CTK262181:CTK262190 DDG262181:DDG262190 DNC262181:DNC262190 DWY262181:DWY262190 EGU262181:EGU262190 EQQ262181:EQQ262190 FAM262181:FAM262190 FKI262181:FKI262190 FUE262181:FUE262190 GEA262181:GEA262190 GNW262181:GNW262190 GXS262181:GXS262190 HHO262181:HHO262190 HRK262181:HRK262190 IBG262181:IBG262190 ILC262181:ILC262190 IUY262181:IUY262190 JEU262181:JEU262190 JOQ262181:JOQ262190 JYM262181:JYM262190 KII262181:KII262190 KSE262181:KSE262190 LCA262181:LCA262190 LLW262181:LLW262190 LVS262181:LVS262190 MFO262181:MFO262190 MPK262181:MPK262190 MZG262181:MZG262190 NJC262181:NJC262190 NSY262181:NSY262190 OCU262181:OCU262190 OMQ262181:OMQ262190 OWM262181:OWM262190 PGI262181:PGI262190 PQE262181:PQE262190 QAA262181:QAA262190 QJW262181:QJW262190 QTS262181:QTS262190 RDO262181:RDO262190 RNK262181:RNK262190 RXG262181:RXG262190 SHC262181:SHC262190 SQY262181:SQY262190 TAU262181:TAU262190 TKQ262181:TKQ262190 TUM262181:TUM262190 UEI262181:UEI262190 UOE262181:UOE262190 UYA262181:UYA262190 VHW262181:VHW262190 VRS262181:VRS262190 WBO262181:WBO262190 WLK262181:WLK262190 WVG262181:WVG262190 C327717:C327726 IU327717:IU327726 SQ327717:SQ327726 ACM327717:ACM327726 AMI327717:AMI327726 AWE327717:AWE327726 BGA327717:BGA327726 BPW327717:BPW327726 BZS327717:BZS327726 CJO327717:CJO327726 CTK327717:CTK327726 DDG327717:DDG327726 DNC327717:DNC327726 DWY327717:DWY327726 EGU327717:EGU327726 EQQ327717:EQQ327726 FAM327717:FAM327726 FKI327717:FKI327726 FUE327717:FUE327726 GEA327717:GEA327726 GNW327717:GNW327726 GXS327717:GXS327726 HHO327717:HHO327726 HRK327717:HRK327726 IBG327717:IBG327726 ILC327717:ILC327726 IUY327717:IUY327726 JEU327717:JEU327726 JOQ327717:JOQ327726 JYM327717:JYM327726 KII327717:KII327726 KSE327717:KSE327726 LCA327717:LCA327726 LLW327717:LLW327726 LVS327717:LVS327726 MFO327717:MFO327726 MPK327717:MPK327726 MZG327717:MZG327726 NJC327717:NJC327726 NSY327717:NSY327726 OCU327717:OCU327726 OMQ327717:OMQ327726 OWM327717:OWM327726 PGI327717:PGI327726 PQE327717:PQE327726 QAA327717:QAA327726 QJW327717:QJW327726 QTS327717:QTS327726 RDO327717:RDO327726 RNK327717:RNK327726 RXG327717:RXG327726 SHC327717:SHC327726 SQY327717:SQY327726 TAU327717:TAU327726 TKQ327717:TKQ327726 TUM327717:TUM327726 UEI327717:UEI327726 UOE327717:UOE327726 UYA327717:UYA327726 VHW327717:VHW327726 VRS327717:VRS327726 WBO327717:WBO327726 WLK327717:WLK327726 WVG327717:WVG327726 C393253:C393262 IU393253:IU393262 SQ393253:SQ393262 ACM393253:ACM393262 AMI393253:AMI393262 AWE393253:AWE393262 BGA393253:BGA393262 BPW393253:BPW393262 BZS393253:BZS393262 CJO393253:CJO393262 CTK393253:CTK393262 DDG393253:DDG393262 DNC393253:DNC393262 DWY393253:DWY393262 EGU393253:EGU393262 EQQ393253:EQQ393262 FAM393253:FAM393262 FKI393253:FKI393262 FUE393253:FUE393262 GEA393253:GEA393262 GNW393253:GNW393262 GXS393253:GXS393262 HHO393253:HHO393262 HRK393253:HRK393262 IBG393253:IBG393262 ILC393253:ILC393262 IUY393253:IUY393262 JEU393253:JEU393262 JOQ393253:JOQ393262 JYM393253:JYM393262 KII393253:KII393262 KSE393253:KSE393262 LCA393253:LCA393262 LLW393253:LLW393262 LVS393253:LVS393262 MFO393253:MFO393262 MPK393253:MPK393262 MZG393253:MZG393262 NJC393253:NJC393262 NSY393253:NSY393262 OCU393253:OCU393262 OMQ393253:OMQ393262 OWM393253:OWM393262 PGI393253:PGI393262 PQE393253:PQE393262 QAA393253:QAA393262 QJW393253:QJW393262 QTS393253:QTS393262 RDO393253:RDO393262 RNK393253:RNK393262 RXG393253:RXG393262 SHC393253:SHC393262 SQY393253:SQY393262 TAU393253:TAU393262 TKQ393253:TKQ393262 TUM393253:TUM393262 UEI393253:UEI393262 UOE393253:UOE393262 UYA393253:UYA393262 VHW393253:VHW393262 VRS393253:VRS393262 WBO393253:WBO393262 WLK393253:WLK393262 WVG393253:WVG393262 C458789:C458798 IU458789:IU458798 SQ458789:SQ458798 ACM458789:ACM458798 AMI458789:AMI458798 AWE458789:AWE458798 BGA458789:BGA458798 BPW458789:BPW458798 BZS458789:BZS458798 CJO458789:CJO458798 CTK458789:CTK458798 DDG458789:DDG458798 DNC458789:DNC458798 DWY458789:DWY458798 EGU458789:EGU458798 EQQ458789:EQQ458798 FAM458789:FAM458798 FKI458789:FKI458798 FUE458789:FUE458798 GEA458789:GEA458798 GNW458789:GNW458798 GXS458789:GXS458798 HHO458789:HHO458798 HRK458789:HRK458798 IBG458789:IBG458798 ILC458789:ILC458798 IUY458789:IUY458798 JEU458789:JEU458798 JOQ458789:JOQ458798 JYM458789:JYM458798 KII458789:KII458798 KSE458789:KSE458798 LCA458789:LCA458798 LLW458789:LLW458798 LVS458789:LVS458798 MFO458789:MFO458798 MPK458789:MPK458798 MZG458789:MZG458798 NJC458789:NJC458798 NSY458789:NSY458798 OCU458789:OCU458798 OMQ458789:OMQ458798 OWM458789:OWM458798 PGI458789:PGI458798 PQE458789:PQE458798 QAA458789:QAA458798 QJW458789:QJW458798 QTS458789:QTS458798 RDO458789:RDO458798 RNK458789:RNK458798 RXG458789:RXG458798 SHC458789:SHC458798 SQY458789:SQY458798 TAU458789:TAU458798 TKQ458789:TKQ458798 TUM458789:TUM458798 UEI458789:UEI458798 UOE458789:UOE458798 UYA458789:UYA458798 VHW458789:VHW458798 VRS458789:VRS458798 WBO458789:WBO458798 WLK458789:WLK458798 WVG458789:WVG458798 C524325:C524334 IU524325:IU524334 SQ524325:SQ524334 ACM524325:ACM524334 AMI524325:AMI524334 AWE524325:AWE524334 BGA524325:BGA524334 BPW524325:BPW524334 BZS524325:BZS524334 CJO524325:CJO524334 CTK524325:CTK524334 DDG524325:DDG524334 DNC524325:DNC524334 DWY524325:DWY524334 EGU524325:EGU524334 EQQ524325:EQQ524334 FAM524325:FAM524334 FKI524325:FKI524334 FUE524325:FUE524334 GEA524325:GEA524334 GNW524325:GNW524334 GXS524325:GXS524334 HHO524325:HHO524334 HRK524325:HRK524334 IBG524325:IBG524334 ILC524325:ILC524334 IUY524325:IUY524334 JEU524325:JEU524334 JOQ524325:JOQ524334 JYM524325:JYM524334 KII524325:KII524334 KSE524325:KSE524334 LCA524325:LCA524334 LLW524325:LLW524334 LVS524325:LVS524334 MFO524325:MFO524334 MPK524325:MPK524334 MZG524325:MZG524334 NJC524325:NJC524334 NSY524325:NSY524334 OCU524325:OCU524334 OMQ524325:OMQ524334 OWM524325:OWM524334 PGI524325:PGI524334 PQE524325:PQE524334 QAA524325:QAA524334 QJW524325:QJW524334 QTS524325:QTS524334 RDO524325:RDO524334 RNK524325:RNK524334 RXG524325:RXG524334 SHC524325:SHC524334 SQY524325:SQY524334 TAU524325:TAU524334 TKQ524325:TKQ524334 TUM524325:TUM524334 UEI524325:UEI524334 UOE524325:UOE524334 UYA524325:UYA524334 VHW524325:VHW524334 VRS524325:VRS524334 WBO524325:WBO524334 WLK524325:WLK524334 WVG524325:WVG524334 C589861:C589870 IU589861:IU589870 SQ589861:SQ589870 ACM589861:ACM589870 AMI589861:AMI589870 AWE589861:AWE589870 BGA589861:BGA589870 BPW589861:BPW589870 BZS589861:BZS589870 CJO589861:CJO589870 CTK589861:CTK589870 DDG589861:DDG589870 DNC589861:DNC589870 DWY589861:DWY589870 EGU589861:EGU589870 EQQ589861:EQQ589870 FAM589861:FAM589870 FKI589861:FKI589870 FUE589861:FUE589870 GEA589861:GEA589870 GNW589861:GNW589870 GXS589861:GXS589870 HHO589861:HHO589870 HRK589861:HRK589870 IBG589861:IBG589870 ILC589861:ILC589870 IUY589861:IUY589870 JEU589861:JEU589870 JOQ589861:JOQ589870 JYM589861:JYM589870 KII589861:KII589870 KSE589861:KSE589870 LCA589861:LCA589870 LLW589861:LLW589870 LVS589861:LVS589870 MFO589861:MFO589870 MPK589861:MPK589870 MZG589861:MZG589870 NJC589861:NJC589870 NSY589861:NSY589870 OCU589861:OCU589870 OMQ589861:OMQ589870 OWM589861:OWM589870 PGI589861:PGI589870 PQE589861:PQE589870 QAA589861:QAA589870 QJW589861:QJW589870 QTS589861:QTS589870 RDO589861:RDO589870 RNK589861:RNK589870 RXG589861:RXG589870 SHC589861:SHC589870 SQY589861:SQY589870 TAU589861:TAU589870 TKQ589861:TKQ589870 TUM589861:TUM589870 UEI589861:UEI589870 UOE589861:UOE589870 UYA589861:UYA589870 VHW589861:VHW589870 VRS589861:VRS589870 WBO589861:WBO589870 WLK589861:WLK589870 WVG589861:WVG589870 C655397:C655406 IU655397:IU655406 SQ655397:SQ655406 ACM655397:ACM655406 AMI655397:AMI655406 AWE655397:AWE655406 BGA655397:BGA655406 BPW655397:BPW655406 BZS655397:BZS655406 CJO655397:CJO655406 CTK655397:CTK655406 DDG655397:DDG655406 DNC655397:DNC655406 DWY655397:DWY655406 EGU655397:EGU655406 EQQ655397:EQQ655406 FAM655397:FAM655406 FKI655397:FKI655406 FUE655397:FUE655406 GEA655397:GEA655406 GNW655397:GNW655406 GXS655397:GXS655406 HHO655397:HHO655406 HRK655397:HRK655406 IBG655397:IBG655406 ILC655397:ILC655406 IUY655397:IUY655406 JEU655397:JEU655406 JOQ655397:JOQ655406 JYM655397:JYM655406 KII655397:KII655406 KSE655397:KSE655406 LCA655397:LCA655406 LLW655397:LLW655406 LVS655397:LVS655406 MFO655397:MFO655406 MPK655397:MPK655406 MZG655397:MZG655406 NJC655397:NJC655406 NSY655397:NSY655406 OCU655397:OCU655406 OMQ655397:OMQ655406 OWM655397:OWM655406 PGI655397:PGI655406 PQE655397:PQE655406 QAA655397:QAA655406 QJW655397:QJW655406 QTS655397:QTS655406 RDO655397:RDO655406 RNK655397:RNK655406 RXG655397:RXG655406 SHC655397:SHC655406 SQY655397:SQY655406 TAU655397:TAU655406 TKQ655397:TKQ655406 TUM655397:TUM655406 UEI655397:UEI655406 UOE655397:UOE655406 UYA655397:UYA655406 VHW655397:VHW655406 VRS655397:VRS655406 WBO655397:WBO655406 WLK655397:WLK655406 WVG655397:WVG655406 C720933:C720942 IU720933:IU720942 SQ720933:SQ720942 ACM720933:ACM720942 AMI720933:AMI720942 AWE720933:AWE720942 BGA720933:BGA720942 BPW720933:BPW720942 BZS720933:BZS720942 CJO720933:CJO720942 CTK720933:CTK720942 DDG720933:DDG720942 DNC720933:DNC720942 DWY720933:DWY720942 EGU720933:EGU720942 EQQ720933:EQQ720942 FAM720933:FAM720942 FKI720933:FKI720942 FUE720933:FUE720942 GEA720933:GEA720942 GNW720933:GNW720942 GXS720933:GXS720942 HHO720933:HHO720942 HRK720933:HRK720942 IBG720933:IBG720942 ILC720933:ILC720942 IUY720933:IUY720942 JEU720933:JEU720942 JOQ720933:JOQ720942 JYM720933:JYM720942 KII720933:KII720942 KSE720933:KSE720942 LCA720933:LCA720942 LLW720933:LLW720942 LVS720933:LVS720942 MFO720933:MFO720942 MPK720933:MPK720942 MZG720933:MZG720942 NJC720933:NJC720942 NSY720933:NSY720942 OCU720933:OCU720942 OMQ720933:OMQ720942 OWM720933:OWM720942 PGI720933:PGI720942 PQE720933:PQE720942 QAA720933:QAA720942 QJW720933:QJW720942 QTS720933:QTS720942 RDO720933:RDO720942 RNK720933:RNK720942 RXG720933:RXG720942 SHC720933:SHC720942 SQY720933:SQY720942 TAU720933:TAU720942 TKQ720933:TKQ720942 TUM720933:TUM720942 UEI720933:UEI720942 UOE720933:UOE720942 UYA720933:UYA720942 VHW720933:VHW720942 VRS720933:VRS720942 WBO720933:WBO720942 WLK720933:WLK720942 WVG720933:WVG720942 C786469:C786478 IU786469:IU786478 SQ786469:SQ786478 ACM786469:ACM786478 AMI786469:AMI786478 AWE786469:AWE786478 BGA786469:BGA786478 BPW786469:BPW786478 BZS786469:BZS786478 CJO786469:CJO786478 CTK786469:CTK786478 DDG786469:DDG786478 DNC786469:DNC786478 DWY786469:DWY786478 EGU786469:EGU786478 EQQ786469:EQQ786478 FAM786469:FAM786478 FKI786469:FKI786478 FUE786469:FUE786478 GEA786469:GEA786478 GNW786469:GNW786478 GXS786469:GXS786478 HHO786469:HHO786478 HRK786469:HRK786478 IBG786469:IBG786478 ILC786469:ILC786478 IUY786469:IUY786478 JEU786469:JEU786478 JOQ786469:JOQ786478 JYM786469:JYM786478 KII786469:KII786478 KSE786469:KSE786478 LCA786469:LCA786478 LLW786469:LLW786478 LVS786469:LVS786478 MFO786469:MFO786478 MPK786469:MPK786478 MZG786469:MZG786478 NJC786469:NJC786478 NSY786469:NSY786478 OCU786469:OCU786478 OMQ786469:OMQ786478 OWM786469:OWM786478 PGI786469:PGI786478 PQE786469:PQE786478 QAA786469:QAA786478 QJW786469:QJW786478 QTS786469:QTS786478 RDO786469:RDO786478 RNK786469:RNK786478 RXG786469:RXG786478 SHC786469:SHC786478 SQY786469:SQY786478 TAU786469:TAU786478 TKQ786469:TKQ786478 TUM786469:TUM786478 UEI786469:UEI786478 UOE786469:UOE786478 UYA786469:UYA786478 VHW786469:VHW786478 VRS786469:VRS786478 WBO786469:WBO786478 WLK786469:WLK786478 WVG786469:WVG786478 C852005:C852014 IU852005:IU852014 SQ852005:SQ852014 ACM852005:ACM852014 AMI852005:AMI852014 AWE852005:AWE852014 BGA852005:BGA852014 BPW852005:BPW852014 BZS852005:BZS852014 CJO852005:CJO852014 CTK852005:CTK852014 DDG852005:DDG852014 DNC852005:DNC852014 DWY852005:DWY852014 EGU852005:EGU852014 EQQ852005:EQQ852014 FAM852005:FAM852014 FKI852005:FKI852014 FUE852005:FUE852014 GEA852005:GEA852014 GNW852005:GNW852014 GXS852005:GXS852014 HHO852005:HHO852014 HRK852005:HRK852014 IBG852005:IBG852014 ILC852005:ILC852014 IUY852005:IUY852014 JEU852005:JEU852014 JOQ852005:JOQ852014 JYM852005:JYM852014 KII852005:KII852014 KSE852005:KSE852014 LCA852005:LCA852014 LLW852005:LLW852014 LVS852005:LVS852014 MFO852005:MFO852014 MPK852005:MPK852014 MZG852005:MZG852014 NJC852005:NJC852014 NSY852005:NSY852014 OCU852005:OCU852014 OMQ852005:OMQ852014 OWM852005:OWM852014 PGI852005:PGI852014 PQE852005:PQE852014 QAA852005:QAA852014 QJW852005:QJW852014 QTS852005:QTS852014 RDO852005:RDO852014 RNK852005:RNK852014 RXG852005:RXG852014 SHC852005:SHC852014 SQY852005:SQY852014 TAU852005:TAU852014 TKQ852005:TKQ852014 TUM852005:TUM852014 UEI852005:UEI852014 UOE852005:UOE852014 UYA852005:UYA852014 VHW852005:VHW852014 VRS852005:VRS852014 WBO852005:WBO852014 WLK852005:WLK852014 WVG852005:WVG852014 C917541:C917550 IU917541:IU917550 SQ917541:SQ917550 ACM917541:ACM917550 AMI917541:AMI917550 AWE917541:AWE917550 BGA917541:BGA917550 BPW917541:BPW917550 BZS917541:BZS917550 CJO917541:CJO917550 CTK917541:CTK917550 DDG917541:DDG917550 DNC917541:DNC917550 DWY917541:DWY917550 EGU917541:EGU917550 EQQ917541:EQQ917550 FAM917541:FAM917550 FKI917541:FKI917550 FUE917541:FUE917550 GEA917541:GEA917550 GNW917541:GNW917550 GXS917541:GXS917550 HHO917541:HHO917550 HRK917541:HRK917550 IBG917541:IBG917550 ILC917541:ILC917550 IUY917541:IUY917550 JEU917541:JEU917550 JOQ917541:JOQ917550 JYM917541:JYM917550 KII917541:KII917550 KSE917541:KSE917550 LCA917541:LCA917550 LLW917541:LLW917550 LVS917541:LVS917550 MFO917541:MFO917550 MPK917541:MPK917550 MZG917541:MZG917550 NJC917541:NJC917550 NSY917541:NSY917550 OCU917541:OCU917550 OMQ917541:OMQ917550 OWM917541:OWM917550 PGI917541:PGI917550 PQE917541:PQE917550 QAA917541:QAA917550 QJW917541:QJW917550 QTS917541:QTS917550 RDO917541:RDO917550 RNK917541:RNK917550 RXG917541:RXG917550 SHC917541:SHC917550 SQY917541:SQY917550 TAU917541:TAU917550 TKQ917541:TKQ917550 TUM917541:TUM917550 UEI917541:UEI917550 UOE917541:UOE917550 UYA917541:UYA917550 VHW917541:VHW917550 VRS917541:VRS917550 WBO917541:WBO917550 WLK917541:WLK917550 WVG917541:WVG917550 C983077:C983086 IU983077:IU983086 SQ983077:SQ983086 ACM983077:ACM983086 AMI983077:AMI983086 AWE983077:AWE983086 BGA983077:BGA983086 BPW983077:BPW983086 BZS983077:BZS983086 CJO983077:CJO983086 CTK983077:CTK983086 DDG983077:DDG983086 DNC983077:DNC983086 DWY983077:DWY983086 EGU983077:EGU983086 EQQ983077:EQQ983086 FAM983077:FAM983086 FKI983077:FKI983086 FUE983077:FUE983086 GEA983077:GEA983086 GNW983077:GNW983086 GXS983077:GXS983086 HHO983077:HHO983086 HRK983077:HRK983086 IBG983077:IBG983086 ILC983077:ILC983086 IUY983077:IUY983086 JEU983077:JEU983086 JOQ983077:JOQ983086 JYM983077:JYM983086 KII983077:KII983086 KSE983077:KSE983086 LCA983077:LCA983086 LLW983077:LLW983086 LVS983077:LVS983086 MFO983077:MFO983086 MPK983077:MPK983086 MZG983077:MZG983086 NJC983077:NJC983086 NSY983077:NSY983086 OCU983077:OCU983086 OMQ983077:OMQ983086 OWM983077:OWM983086 PGI983077:PGI983086 PQE983077:PQE983086 QAA983077:QAA983086 QJW983077:QJW983086 QTS983077:QTS983086 RDO983077:RDO983086 RNK983077:RNK983086 RXG983077:RXG983086 SHC983077:SHC983086 SQY983077:SQY983086 TAU983077:TAU983086 TKQ983077:TKQ983086 TUM983077:TUM983086 UEI983077:UEI983086 UOE983077:UOE983086 UYA983077:UYA983086 VHW983077:VHW983086 VRS983077:VRS983086 WBO983077:WBO983086 WLK983077:WLK983086 WVG983077:WVG983086 C9:C22 IU9:IU22 SQ9:SQ22 ACM9:ACM22 AMI9:AMI22 AWE9:AWE22 BGA9:BGA22 BPW9:BPW22 BZS9:BZS22 CJO9:CJO22 CTK9:CTK22 DDG9:DDG22 DNC9:DNC22 DWY9:DWY22 EGU9:EGU22 EQQ9:EQQ22 FAM9:FAM22 FKI9:FKI22 FUE9:FUE22 GEA9:GEA22 GNW9:GNW22 GXS9:GXS22 HHO9:HHO22 HRK9:HRK22 IBG9:IBG22 ILC9:ILC22 IUY9:IUY22 JEU9:JEU22 JOQ9:JOQ22 JYM9:JYM22 KII9:KII22 KSE9:KSE22 LCA9:LCA22 LLW9:LLW22 LVS9:LVS22 MFO9:MFO22 MPK9:MPK22 MZG9:MZG22 NJC9:NJC22 NSY9:NSY22 OCU9:OCU22 OMQ9:OMQ22 OWM9:OWM22 PGI9:PGI22 PQE9:PQE22 QAA9:QAA22 QJW9:QJW22 QTS9:QTS22 RDO9:RDO22 RNK9:RNK22 RXG9:RXG22 SHC9:SHC22 SQY9:SQY22 TAU9:TAU22 TKQ9:TKQ22 TUM9:TUM22 UEI9:UEI22 UOE9:UOE22 UYA9:UYA22 VHW9:VHW22 VRS9:VRS22 WBO9:WBO22 WLK9:WLK22 WVG9:WVG22 C65545:C65558 IU65545:IU65558 SQ65545:SQ65558 ACM65545:ACM65558 AMI65545:AMI65558 AWE65545:AWE65558 BGA65545:BGA65558 BPW65545:BPW65558 BZS65545:BZS65558 CJO65545:CJO65558 CTK65545:CTK65558 DDG65545:DDG65558 DNC65545:DNC65558 DWY65545:DWY65558 EGU65545:EGU65558 EQQ65545:EQQ65558 FAM65545:FAM65558 FKI65545:FKI65558 FUE65545:FUE65558 GEA65545:GEA65558 GNW65545:GNW65558 GXS65545:GXS65558 HHO65545:HHO65558 HRK65545:HRK65558 IBG65545:IBG65558 ILC65545:ILC65558 IUY65545:IUY65558 JEU65545:JEU65558 JOQ65545:JOQ65558 JYM65545:JYM65558 KII65545:KII65558 KSE65545:KSE65558 LCA65545:LCA65558 LLW65545:LLW65558 LVS65545:LVS65558 MFO65545:MFO65558 MPK65545:MPK65558 MZG65545:MZG65558 NJC65545:NJC65558 NSY65545:NSY65558 OCU65545:OCU65558 OMQ65545:OMQ65558 OWM65545:OWM65558 PGI65545:PGI65558 PQE65545:PQE65558 QAA65545:QAA65558 QJW65545:QJW65558 QTS65545:QTS65558 RDO65545:RDO65558 RNK65545:RNK65558 RXG65545:RXG65558 SHC65545:SHC65558 SQY65545:SQY65558 TAU65545:TAU65558 TKQ65545:TKQ65558 TUM65545:TUM65558 UEI65545:UEI65558 UOE65545:UOE65558 UYA65545:UYA65558 VHW65545:VHW65558 VRS65545:VRS65558 WBO65545:WBO65558 WLK65545:WLK65558 WVG65545:WVG65558 C131081:C131094 IU131081:IU131094 SQ131081:SQ131094 ACM131081:ACM131094 AMI131081:AMI131094 AWE131081:AWE131094 BGA131081:BGA131094 BPW131081:BPW131094 BZS131081:BZS131094 CJO131081:CJO131094 CTK131081:CTK131094 DDG131081:DDG131094 DNC131081:DNC131094 DWY131081:DWY131094 EGU131081:EGU131094 EQQ131081:EQQ131094 FAM131081:FAM131094 FKI131081:FKI131094 FUE131081:FUE131094 GEA131081:GEA131094 GNW131081:GNW131094 GXS131081:GXS131094 HHO131081:HHO131094 HRK131081:HRK131094 IBG131081:IBG131094 ILC131081:ILC131094 IUY131081:IUY131094 JEU131081:JEU131094 JOQ131081:JOQ131094 JYM131081:JYM131094 KII131081:KII131094 KSE131081:KSE131094 LCA131081:LCA131094 LLW131081:LLW131094 LVS131081:LVS131094 MFO131081:MFO131094 MPK131081:MPK131094 MZG131081:MZG131094 NJC131081:NJC131094 NSY131081:NSY131094 OCU131081:OCU131094 OMQ131081:OMQ131094 OWM131081:OWM131094 PGI131081:PGI131094 PQE131081:PQE131094 QAA131081:QAA131094 QJW131081:QJW131094 QTS131081:QTS131094 RDO131081:RDO131094 RNK131081:RNK131094 RXG131081:RXG131094 SHC131081:SHC131094 SQY131081:SQY131094 TAU131081:TAU131094 TKQ131081:TKQ131094 TUM131081:TUM131094 UEI131081:UEI131094 UOE131081:UOE131094 UYA131081:UYA131094 VHW131081:VHW131094 VRS131081:VRS131094 WBO131081:WBO131094 WLK131081:WLK131094 WVG131081:WVG131094 C196617:C196630 IU196617:IU196630 SQ196617:SQ196630 ACM196617:ACM196630 AMI196617:AMI196630 AWE196617:AWE196630 BGA196617:BGA196630 BPW196617:BPW196630 BZS196617:BZS196630 CJO196617:CJO196630 CTK196617:CTK196630 DDG196617:DDG196630 DNC196617:DNC196630 DWY196617:DWY196630 EGU196617:EGU196630 EQQ196617:EQQ196630 FAM196617:FAM196630 FKI196617:FKI196630 FUE196617:FUE196630 GEA196617:GEA196630 GNW196617:GNW196630 GXS196617:GXS196630 HHO196617:HHO196630 HRK196617:HRK196630 IBG196617:IBG196630 ILC196617:ILC196630 IUY196617:IUY196630 JEU196617:JEU196630 JOQ196617:JOQ196630 JYM196617:JYM196630 KII196617:KII196630 KSE196617:KSE196630 LCA196617:LCA196630 LLW196617:LLW196630 LVS196617:LVS196630 MFO196617:MFO196630 MPK196617:MPK196630 MZG196617:MZG196630 NJC196617:NJC196630 NSY196617:NSY196630 OCU196617:OCU196630 OMQ196617:OMQ196630 OWM196617:OWM196630 PGI196617:PGI196630 PQE196617:PQE196630 QAA196617:QAA196630 QJW196617:QJW196630 QTS196617:QTS196630 RDO196617:RDO196630 RNK196617:RNK196630 RXG196617:RXG196630 SHC196617:SHC196630 SQY196617:SQY196630 TAU196617:TAU196630 TKQ196617:TKQ196630 TUM196617:TUM196630 UEI196617:UEI196630 UOE196617:UOE196630 UYA196617:UYA196630 VHW196617:VHW196630 VRS196617:VRS196630 WBO196617:WBO196630 WLK196617:WLK196630 WVG196617:WVG196630 C262153:C262166 IU262153:IU262166 SQ262153:SQ262166 ACM262153:ACM262166 AMI262153:AMI262166 AWE262153:AWE262166 BGA262153:BGA262166 BPW262153:BPW262166 BZS262153:BZS262166 CJO262153:CJO262166 CTK262153:CTK262166 DDG262153:DDG262166 DNC262153:DNC262166 DWY262153:DWY262166 EGU262153:EGU262166 EQQ262153:EQQ262166 FAM262153:FAM262166 FKI262153:FKI262166 FUE262153:FUE262166 GEA262153:GEA262166 GNW262153:GNW262166 GXS262153:GXS262166 HHO262153:HHO262166 HRK262153:HRK262166 IBG262153:IBG262166 ILC262153:ILC262166 IUY262153:IUY262166 JEU262153:JEU262166 JOQ262153:JOQ262166 JYM262153:JYM262166 KII262153:KII262166 KSE262153:KSE262166 LCA262153:LCA262166 LLW262153:LLW262166 LVS262153:LVS262166 MFO262153:MFO262166 MPK262153:MPK262166 MZG262153:MZG262166 NJC262153:NJC262166 NSY262153:NSY262166 OCU262153:OCU262166 OMQ262153:OMQ262166 OWM262153:OWM262166 PGI262153:PGI262166 PQE262153:PQE262166 QAA262153:QAA262166 QJW262153:QJW262166 QTS262153:QTS262166 RDO262153:RDO262166 RNK262153:RNK262166 RXG262153:RXG262166 SHC262153:SHC262166 SQY262153:SQY262166 TAU262153:TAU262166 TKQ262153:TKQ262166 TUM262153:TUM262166 UEI262153:UEI262166 UOE262153:UOE262166 UYA262153:UYA262166 VHW262153:VHW262166 VRS262153:VRS262166 WBO262153:WBO262166 WLK262153:WLK262166 WVG262153:WVG262166 C327689:C327702 IU327689:IU327702 SQ327689:SQ327702 ACM327689:ACM327702 AMI327689:AMI327702 AWE327689:AWE327702 BGA327689:BGA327702 BPW327689:BPW327702 BZS327689:BZS327702 CJO327689:CJO327702 CTK327689:CTK327702 DDG327689:DDG327702 DNC327689:DNC327702 DWY327689:DWY327702 EGU327689:EGU327702 EQQ327689:EQQ327702 FAM327689:FAM327702 FKI327689:FKI327702 FUE327689:FUE327702 GEA327689:GEA327702 GNW327689:GNW327702 GXS327689:GXS327702 HHO327689:HHO327702 HRK327689:HRK327702 IBG327689:IBG327702 ILC327689:ILC327702 IUY327689:IUY327702 JEU327689:JEU327702 JOQ327689:JOQ327702 JYM327689:JYM327702 KII327689:KII327702 KSE327689:KSE327702 LCA327689:LCA327702 LLW327689:LLW327702 LVS327689:LVS327702 MFO327689:MFO327702 MPK327689:MPK327702 MZG327689:MZG327702 NJC327689:NJC327702 NSY327689:NSY327702 OCU327689:OCU327702 OMQ327689:OMQ327702 OWM327689:OWM327702 PGI327689:PGI327702 PQE327689:PQE327702 QAA327689:QAA327702 QJW327689:QJW327702 QTS327689:QTS327702 RDO327689:RDO327702 RNK327689:RNK327702 RXG327689:RXG327702 SHC327689:SHC327702 SQY327689:SQY327702 TAU327689:TAU327702 TKQ327689:TKQ327702 TUM327689:TUM327702 UEI327689:UEI327702 UOE327689:UOE327702 UYA327689:UYA327702 VHW327689:VHW327702 VRS327689:VRS327702 WBO327689:WBO327702 WLK327689:WLK327702 WVG327689:WVG327702 C393225:C393238 IU393225:IU393238 SQ393225:SQ393238 ACM393225:ACM393238 AMI393225:AMI393238 AWE393225:AWE393238 BGA393225:BGA393238 BPW393225:BPW393238 BZS393225:BZS393238 CJO393225:CJO393238 CTK393225:CTK393238 DDG393225:DDG393238 DNC393225:DNC393238 DWY393225:DWY393238 EGU393225:EGU393238 EQQ393225:EQQ393238 FAM393225:FAM393238 FKI393225:FKI393238 FUE393225:FUE393238 GEA393225:GEA393238 GNW393225:GNW393238 GXS393225:GXS393238 HHO393225:HHO393238 HRK393225:HRK393238 IBG393225:IBG393238 ILC393225:ILC393238 IUY393225:IUY393238 JEU393225:JEU393238 JOQ393225:JOQ393238 JYM393225:JYM393238 KII393225:KII393238 KSE393225:KSE393238 LCA393225:LCA393238 LLW393225:LLW393238 LVS393225:LVS393238 MFO393225:MFO393238 MPK393225:MPK393238 MZG393225:MZG393238 NJC393225:NJC393238 NSY393225:NSY393238 OCU393225:OCU393238 OMQ393225:OMQ393238 OWM393225:OWM393238 PGI393225:PGI393238 PQE393225:PQE393238 QAA393225:QAA393238 QJW393225:QJW393238 QTS393225:QTS393238 RDO393225:RDO393238 RNK393225:RNK393238 RXG393225:RXG393238 SHC393225:SHC393238 SQY393225:SQY393238 TAU393225:TAU393238 TKQ393225:TKQ393238 TUM393225:TUM393238 UEI393225:UEI393238 UOE393225:UOE393238 UYA393225:UYA393238 VHW393225:VHW393238 VRS393225:VRS393238 WBO393225:WBO393238 WLK393225:WLK393238 WVG393225:WVG393238 C458761:C458774 IU458761:IU458774 SQ458761:SQ458774 ACM458761:ACM458774 AMI458761:AMI458774 AWE458761:AWE458774 BGA458761:BGA458774 BPW458761:BPW458774 BZS458761:BZS458774 CJO458761:CJO458774 CTK458761:CTK458774 DDG458761:DDG458774 DNC458761:DNC458774 DWY458761:DWY458774 EGU458761:EGU458774 EQQ458761:EQQ458774 FAM458761:FAM458774 FKI458761:FKI458774 FUE458761:FUE458774 GEA458761:GEA458774 GNW458761:GNW458774 GXS458761:GXS458774 HHO458761:HHO458774 HRK458761:HRK458774 IBG458761:IBG458774 ILC458761:ILC458774 IUY458761:IUY458774 JEU458761:JEU458774 JOQ458761:JOQ458774 JYM458761:JYM458774 KII458761:KII458774 KSE458761:KSE458774 LCA458761:LCA458774 LLW458761:LLW458774 LVS458761:LVS458774 MFO458761:MFO458774 MPK458761:MPK458774 MZG458761:MZG458774 NJC458761:NJC458774 NSY458761:NSY458774 OCU458761:OCU458774 OMQ458761:OMQ458774 OWM458761:OWM458774 PGI458761:PGI458774 PQE458761:PQE458774 QAA458761:QAA458774 QJW458761:QJW458774 QTS458761:QTS458774 RDO458761:RDO458774 RNK458761:RNK458774 RXG458761:RXG458774 SHC458761:SHC458774 SQY458761:SQY458774 TAU458761:TAU458774 TKQ458761:TKQ458774 TUM458761:TUM458774 UEI458761:UEI458774 UOE458761:UOE458774 UYA458761:UYA458774 VHW458761:VHW458774 VRS458761:VRS458774 WBO458761:WBO458774 WLK458761:WLK458774 WVG458761:WVG458774 C524297:C524310 IU524297:IU524310 SQ524297:SQ524310 ACM524297:ACM524310 AMI524297:AMI524310 AWE524297:AWE524310 BGA524297:BGA524310 BPW524297:BPW524310 BZS524297:BZS524310 CJO524297:CJO524310 CTK524297:CTK524310 DDG524297:DDG524310 DNC524297:DNC524310 DWY524297:DWY524310 EGU524297:EGU524310 EQQ524297:EQQ524310 FAM524297:FAM524310 FKI524297:FKI524310 FUE524297:FUE524310 GEA524297:GEA524310 GNW524297:GNW524310 GXS524297:GXS524310 HHO524297:HHO524310 HRK524297:HRK524310 IBG524297:IBG524310 ILC524297:ILC524310 IUY524297:IUY524310 JEU524297:JEU524310 JOQ524297:JOQ524310 JYM524297:JYM524310 KII524297:KII524310 KSE524297:KSE524310 LCA524297:LCA524310 LLW524297:LLW524310 LVS524297:LVS524310 MFO524297:MFO524310 MPK524297:MPK524310 MZG524297:MZG524310 NJC524297:NJC524310 NSY524297:NSY524310 OCU524297:OCU524310 OMQ524297:OMQ524310 OWM524297:OWM524310 PGI524297:PGI524310 PQE524297:PQE524310 QAA524297:QAA524310 QJW524297:QJW524310 QTS524297:QTS524310 RDO524297:RDO524310 RNK524297:RNK524310 RXG524297:RXG524310 SHC524297:SHC524310 SQY524297:SQY524310 TAU524297:TAU524310 TKQ524297:TKQ524310 TUM524297:TUM524310 UEI524297:UEI524310 UOE524297:UOE524310 UYA524297:UYA524310 VHW524297:VHW524310 VRS524297:VRS524310 WBO524297:WBO524310 WLK524297:WLK524310 WVG524297:WVG524310 C589833:C589846 IU589833:IU589846 SQ589833:SQ589846 ACM589833:ACM589846 AMI589833:AMI589846 AWE589833:AWE589846 BGA589833:BGA589846 BPW589833:BPW589846 BZS589833:BZS589846 CJO589833:CJO589846 CTK589833:CTK589846 DDG589833:DDG589846 DNC589833:DNC589846 DWY589833:DWY589846 EGU589833:EGU589846 EQQ589833:EQQ589846 FAM589833:FAM589846 FKI589833:FKI589846 FUE589833:FUE589846 GEA589833:GEA589846 GNW589833:GNW589846 GXS589833:GXS589846 HHO589833:HHO589846 HRK589833:HRK589846 IBG589833:IBG589846 ILC589833:ILC589846 IUY589833:IUY589846 JEU589833:JEU589846 JOQ589833:JOQ589846 JYM589833:JYM589846 KII589833:KII589846 KSE589833:KSE589846 LCA589833:LCA589846 LLW589833:LLW589846 LVS589833:LVS589846 MFO589833:MFO589846 MPK589833:MPK589846 MZG589833:MZG589846 NJC589833:NJC589846 NSY589833:NSY589846 OCU589833:OCU589846 OMQ589833:OMQ589846 OWM589833:OWM589846 PGI589833:PGI589846 PQE589833:PQE589846 QAA589833:QAA589846 QJW589833:QJW589846 QTS589833:QTS589846 RDO589833:RDO589846 RNK589833:RNK589846 RXG589833:RXG589846 SHC589833:SHC589846 SQY589833:SQY589846 TAU589833:TAU589846 TKQ589833:TKQ589846 TUM589833:TUM589846 UEI589833:UEI589846 UOE589833:UOE589846 UYA589833:UYA589846 VHW589833:VHW589846 VRS589833:VRS589846 WBO589833:WBO589846 WLK589833:WLK589846 WVG589833:WVG589846 C655369:C655382 IU655369:IU655382 SQ655369:SQ655382 ACM655369:ACM655382 AMI655369:AMI655382 AWE655369:AWE655382 BGA655369:BGA655382 BPW655369:BPW655382 BZS655369:BZS655382 CJO655369:CJO655382 CTK655369:CTK655382 DDG655369:DDG655382 DNC655369:DNC655382 DWY655369:DWY655382 EGU655369:EGU655382 EQQ655369:EQQ655382 FAM655369:FAM655382 FKI655369:FKI655382 FUE655369:FUE655382 GEA655369:GEA655382 GNW655369:GNW655382 GXS655369:GXS655382 HHO655369:HHO655382 HRK655369:HRK655382 IBG655369:IBG655382 ILC655369:ILC655382 IUY655369:IUY655382 JEU655369:JEU655382 JOQ655369:JOQ655382 JYM655369:JYM655382 KII655369:KII655382 KSE655369:KSE655382 LCA655369:LCA655382 LLW655369:LLW655382 LVS655369:LVS655382 MFO655369:MFO655382 MPK655369:MPK655382 MZG655369:MZG655382 NJC655369:NJC655382 NSY655369:NSY655382 OCU655369:OCU655382 OMQ655369:OMQ655382 OWM655369:OWM655382 PGI655369:PGI655382 PQE655369:PQE655382 QAA655369:QAA655382 QJW655369:QJW655382 QTS655369:QTS655382 RDO655369:RDO655382 RNK655369:RNK655382 RXG655369:RXG655382 SHC655369:SHC655382 SQY655369:SQY655382 TAU655369:TAU655382 TKQ655369:TKQ655382 TUM655369:TUM655382 UEI655369:UEI655382 UOE655369:UOE655382 UYA655369:UYA655382 VHW655369:VHW655382 VRS655369:VRS655382 WBO655369:WBO655382 WLK655369:WLK655382 WVG655369:WVG655382 C720905:C720918 IU720905:IU720918 SQ720905:SQ720918 ACM720905:ACM720918 AMI720905:AMI720918 AWE720905:AWE720918 BGA720905:BGA720918 BPW720905:BPW720918 BZS720905:BZS720918 CJO720905:CJO720918 CTK720905:CTK720918 DDG720905:DDG720918 DNC720905:DNC720918 DWY720905:DWY720918 EGU720905:EGU720918 EQQ720905:EQQ720918 FAM720905:FAM720918 FKI720905:FKI720918 FUE720905:FUE720918 GEA720905:GEA720918 GNW720905:GNW720918 GXS720905:GXS720918 HHO720905:HHO720918 HRK720905:HRK720918 IBG720905:IBG720918 ILC720905:ILC720918 IUY720905:IUY720918 JEU720905:JEU720918 JOQ720905:JOQ720918 JYM720905:JYM720918 KII720905:KII720918 KSE720905:KSE720918 LCA720905:LCA720918 LLW720905:LLW720918 LVS720905:LVS720918 MFO720905:MFO720918 MPK720905:MPK720918 MZG720905:MZG720918 NJC720905:NJC720918 NSY720905:NSY720918 OCU720905:OCU720918 OMQ720905:OMQ720918 OWM720905:OWM720918 PGI720905:PGI720918 PQE720905:PQE720918 QAA720905:QAA720918 QJW720905:QJW720918 QTS720905:QTS720918 RDO720905:RDO720918 RNK720905:RNK720918 RXG720905:RXG720918 SHC720905:SHC720918 SQY720905:SQY720918 TAU720905:TAU720918 TKQ720905:TKQ720918 TUM720905:TUM720918 UEI720905:UEI720918 UOE720905:UOE720918 UYA720905:UYA720918 VHW720905:VHW720918 VRS720905:VRS720918 WBO720905:WBO720918 WLK720905:WLK720918 WVG720905:WVG720918 C786441:C786454 IU786441:IU786454 SQ786441:SQ786454 ACM786441:ACM786454 AMI786441:AMI786454 AWE786441:AWE786454 BGA786441:BGA786454 BPW786441:BPW786454 BZS786441:BZS786454 CJO786441:CJO786454 CTK786441:CTK786454 DDG786441:DDG786454 DNC786441:DNC786454 DWY786441:DWY786454 EGU786441:EGU786454 EQQ786441:EQQ786454 FAM786441:FAM786454 FKI786441:FKI786454 FUE786441:FUE786454 GEA786441:GEA786454 GNW786441:GNW786454 GXS786441:GXS786454 HHO786441:HHO786454 HRK786441:HRK786454 IBG786441:IBG786454 ILC786441:ILC786454 IUY786441:IUY786454 JEU786441:JEU786454 JOQ786441:JOQ786454 JYM786441:JYM786454 KII786441:KII786454 KSE786441:KSE786454 LCA786441:LCA786454 LLW786441:LLW786454 LVS786441:LVS786454 MFO786441:MFO786454 MPK786441:MPK786454 MZG786441:MZG786454 NJC786441:NJC786454 NSY786441:NSY786454 OCU786441:OCU786454 OMQ786441:OMQ786454 OWM786441:OWM786454 PGI786441:PGI786454 PQE786441:PQE786454 QAA786441:QAA786454 QJW786441:QJW786454 QTS786441:QTS786454 RDO786441:RDO786454 RNK786441:RNK786454 RXG786441:RXG786454 SHC786441:SHC786454 SQY786441:SQY786454 TAU786441:TAU786454 TKQ786441:TKQ786454 TUM786441:TUM786454 UEI786441:UEI786454 UOE786441:UOE786454 UYA786441:UYA786454 VHW786441:VHW786454 VRS786441:VRS786454 WBO786441:WBO786454 WLK786441:WLK786454 WVG786441:WVG786454 C851977:C851990 IU851977:IU851990 SQ851977:SQ851990 ACM851977:ACM851990 AMI851977:AMI851990 AWE851977:AWE851990 BGA851977:BGA851990 BPW851977:BPW851990 BZS851977:BZS851990 CJO851977:CJO851990 CTK851977:CTK851990 DDG851977:DDG851990 DNC851977:DNC851990 DWY851977:DWY851990 EGU851977:EGU851990 EQQ851977:EQQ851990 FAM851977:FAM851990 FKI851977:FKI851990 FUE851977:FUE851990 GEA851977:GEA851990 GNW851977:GNW851990 GXS851977:GXS851990 HHO851977:HHO851990 HRK851977:HRK851990 IBG851977:IBG851990 ILC851977:ILC851990 IUY851977:IUY851990 JEU851977:JEU851990 JOQ851977:JOQ851990 JYM851977:JYM851990 KII851977:KII851990 KSE851977:KSE851990 LCA851977:LCA851990 LLW851977:LLW851990 LVS851977:LVS851990 MFO851977:MFO851990 MPK851977:MPK851990 MZG851977:MZG851990 NJC851977:NJC851990 NSY851977:NSY851990 OCU851977:OCU851990 OMQ851977:OMQ851990 OWM851977:OWM851990 PGI851977:PGI851990 PQE851977:PQE851990 QAA851977:QAA851990 QJW851977:QJW851990 QTS851977:QTS851990 RDO851977:RDO851990 RNK851977:RNK851990 RXG851977:RXG851990 SHC851977:SHC851990 SQY851977:SQY851990 TAU851977:TAU851990 TKQ851977:TKQ851990 TUM851977:TUM851990 UEI851977:UEI851990 UOE851977:UOE851990 UYA851977:UYA851990 VHW851977:VHW851990 VRS851977:VRS851990 WBO851977:WBO851990 WLK851977:WLK851990 WVG851977:WVG851990 C917513:C917526 IU917513:IU917526 SQ917513:SQ917526 ACM917513:ACM917526 AMI917513:AMI917526 AWE917513:AWE917526 BGA917513:BGA917526 BPW917513:BPW917526 BZS917513:BZS917526 CJO917513:CJO917526 CTK917513:CTK917526 DDG917513:DDG917526 DNC917513:DNC917526 DWY917513:DWY917526 EGU917513:EGU917526 EQQ917513:EQQ917526 FAM917513:FAM917526 FKI917513:FKI917526 FUE917513:FUE917526 GEA917513:GEA917526 GNW917513:GNW917526 GXS917513:GXS917526 HHO917513:HHO917526 HRK917513:HRK917526 IBG917513:IBG917526 ILC917513:ILC917526 IUY917513:IUY917526 JEU917513:JEU917526 JOQ917513:JOQ917526 JYM917513:JYM917526 KII917513:KII917526 KSE917513:KSE917526 LCA917513:LCA917526 LLW917513:LLW917526 LVS917513:LVS917526 MFO917513:MFO917526 MPK917513:MPK917526 MZG917513:MZG917526 NJC917513:NJC917526 NSY917513:NSY917526 OCU917513:OCU917526 OMQ917513:OMQ917526 OWM917513:OWM917526 PGI917513:PGI917526 PQE917513:PQE917526 QAA917513:QAA917526 QJW917513:QJW917526 QTS917513:QTS917526 RDO917513:RDO917526 RNK917513:RNK917526 RXG917513:RXG917526 SHC917513:SHC917526 SQY917513:SQY917526 TAU917513:TAU917526 TKQ917513:TKQ917526 TUM917513:TUM917526 UEI917513:UEI917526 UOE917513:UOE917526 UYA917513:UYA917526 VHW917513:VHW917526 VRS917513:VRS917526 WBO917513:WBO917526 WLK917513:WLK917526 WVG917513:WVG917526 C983049:C983062 IU983049:IU983062 SQ983049:SQ983062 ACM983049:ACM983062 AMI983049:AMI983062 AWE983049:AWE983062 BGA983049:BGA983062 BPW983049:BPW983062 BZS983049:BZS983062 CJO983049:CJO983062 CTK983049:CTK983062 DDG983049:DDG983062 DNC983049:DNC983062 DWY983049:DWY983062 EGU983049:EGU983062 EQQ983049:EQQ983062 FAM983049:FAM983062 FKI983049:FKI983062 FUE983049:FUE983062 GEA983049:GEA983062 GNW983049:GNW983062 GXS983049:GXS983062 HHO983049:HHO983062 HRK983049:HRK983062 IBG983049:IBG983062 ILC983049:ILC983062 IUY983049:IUY983062 JEU983049:JEU983062 JOQ983049:JOQ983062 JYM983049:JYM983062 KII983049:KII983062 KSE983049:KSE983062 LCA983049:LCA983062 LLW983049:LLW983062 LVS983049:LVS983062 MFO983049:MFO983062 MPK983049:MPK983062 MZG983049:MZG983062 NJC983049:NJC983062 NSY983049:NSY983062 OCU983049:OCU983062 OMQ983049:OMQ983062 OWM983049:OWM983062 PGI983049:PGI983062 PQE983049:PQE983062 QAA983049:QAA983062 QJW983049:QJW983062 QTS983049:QTS983062 RDO983049:RDO983062 RNK983049:RNK983062 RXG983049:RXG983062 SHC983049:SHC983062 SQY983049:SQY983062 TAU983049:TAU983062 TKQ983049:TKQ983062 TUM983049:TUM983062 UEI983049:UEI983062 UOE983049:UOE983062 UYA983049:UYA983062 VHW983049:VHW983062 VRS983049:VRS983062 WBO983049:WBO983062 WLK983049:WLK983062 WVG983049:WVG983062 C65:C77 IU65:IU77 SQ65:SQ77 ACM65:ACM77 AMI65:AMI77 AWE65:AWE77 BGA65:BGA77 BPW65:BPW77 BZS65:BZS77 CJO65:CJO77 CTK65:CTK77 DDG65:DDG77 DNC65:DNC77 DWY65:DWY77 EGU65:EGU77 EQQ65:EQQ77 FAM65:FAM77 FKI65:FKI77 FUE65:FUE77 GEA65:GEA77 GNW65:GNW77 GXS65:GXS77 HHO65:HHO77 HRK65:HRK77 IBG65:IBG77 ILC65:ILC77 IUY65:IUY77 JEU65:JEU77 JOQ65:JOQ77 JYM65:JYM77 KII65:KII77 KSE65:KSE77 LCA65:LCA77 LLW65:LLW77 LVS65:LVS77 MFO65:MFO77 MPK65:MPK77 MZG65:MZG77 NJC65:NJC77 NSY65:NSY77 OCU65:OCU77 OMQ65:OMQ77 OWM65:OWM77 PGI65:PGI77 PQE65:PQE77 QAA65:QAA77 QJW65:QJW77 QTS65:QTS77 RDO65:RDO77 RNK65:RNK77 RXG65:RXG77 SHC65:SHC77 SQY65:SQY77 TAU65:TAU77 TKQ65:TKQ77 TUM65:TUM77 UEI65:UEI77 UOE65:UOE77 UYA65:UYA77 VHW65:VHW77 VRS65:VRS77 WBO65:WBO77 WLK65:WLK77 WVG65:WVG77 C65601:C65613 IU65601:IU65613 SQ65601:SQ65613 ACM65601:ACM65613 AMI65601:AMI65613 AWE65601:AWE65613 BGA65601:BGA65613 BPW65601:BPW65613 BZS65601:BZS65613 CJO65601:CJO65613 CTK65601:CTK65613 DDG65601:DDG65613 DNC65601:DNC65613 DWY65601:DWY65613 EGU65601:EGU65613 EQQ65601:EQQ65613 FAM65601:FAM65613 FKI65601:FKI65613 FUE65601:FUE65613 GEA65601:GEA65613 GNW65601:GNW65613 GXS65601:GXS65613 HHO65601:HHO65613 HRK65601:HRK65613 IBG65601:IBG65613 ILC65601:ILC65613 IUY65601:IUY65613 JEU65601:JEU65613 JOQ65601:JOQ65613 JYM65601:JYM65613 KII65601:KII65613 KSE65601:KSE65613 LCA65601:LCA65613 LLW65601:LLW65613 LVS65601:LVS65613 MFO65601:MFO65613 MPK65601:MPK65613 MZG65601:MZG65613 NJC65601:NJC65613 NSY65601:NSY65613 OCU65601:OCU65613 OMQ65601:OMQ65613 OWM65601:OWM65613 PGI65601:PGI65613 PQE65601:PQE65613 QAA65601:QAA65613 QJW65601:QJW65613 QTS65601:QTS65613 RDO65601:RDO65613 RNK65601:RNK65613 RXG65601:RXG65613 SHC65601:SHC65613 SQY65601:SQY65613 TAU65601:TAU65613 TKQ65601:TKQ65613 TUM65601:TUM65613 UEI65601:UEI65613 UOE65601:UOE65613 UYA65601:UYA65613 VHW65601:VHW65613 VRS65601:VRS65613 WBO65601:WBO65613 WLK65601:WLK65613 WVG65601:WVG65613 C131137:C131149 IU131137:IU131149 SQ131137:SQ131149 ACM131137:ACM131149 AMI131137:AMI131149 AWE131137:AWE131149 BGA131137:BGA131149 BPW131137:BPW131149 BZS131137:BZS131149 CJO131137:CJO131149 CTK131137:CTK131149 DDG131137:DDG131149 DNC131137:DNC131149 DWY131137:DWY131149 EGU131137:EGU131149 EQQ131137:EQQ131149 FAM131137:FAM131149 FKI131137:FKI131149 FUE131137:FUE131149 GEA131137:GEA131149 GNW131137:GNW131149 GXS131137:GXS131149 HHO131137:HHO131149 HRK131137:HRK131149 IBG131137:IBG131149 ILC131137:ILC131149 IUY131137:IUY131149 JEU131137:JEU131149 JOQ131137:JOQ131149 JYM131137:JYM131149 KII131137:KII131149 KSE131137:KSE131149 LCA131137:LCA131149 LLW131137:LLW131149 LVS131137:LVS131149 MFO131137:MFO131149 MPK131137:MPK131149 MZG131137:MZG131149 NJC131137:NJC131149 NSY131137:NSY131149 OCU131137:OCU131149 OMQ131137:OMQ131149 OWM131137:OWM131149 PGI131137:PGI131149 PQE131137:PQE131149 QAA131137:QAA131149 QJW131137:QJW131149 QTS131137:QTS131149 RDO131137:RDO131149 RNK131137:RNK131149 RXG131137:RXG131149 SHC131137:SHC131149 SQY131137:SQY131149 TAU131137:TAU131149 TKQ131137:TKQ131149 TUM131137:TUM131149 UEI131137:UEI131149 UOE131137:UOE131149 UYA131137:UYA131149 VHW131137:VHW131149 VRS131137:VRS131149 WBO131137:WBO131149 WLK131137:WLK131149 WVG131137:WVG131149 C196673:C196685 IU196673:IU196685 SQ196673:SQ196685 ACM196673:ACM196685 AMI196673:AMI196685 AWE196673:AWE196685 BGA196673:BGA196685 BPW196673:BPW196685 BZS196673:BZS196685 CJO196673:CJO196685 CTK196673:CTK196685 DDG196673:DDG196685 DNC196673:DNC196685 DWY196673:DWY196685 EGU196673:EGU196685 EQQ196673:EQQ196685 FAM196673:FAM196685 FKI196673:FKI196685 FUE196673:FUE196685 GEA196673:GEA196685 GNW196673:GNW196685 GXS196673:GXS196685 HHO196673:HHO196685 HRK196673:HRK196685 IBG196673:IBG196685 ILC196673:ILC196685 IUY196673:IUY196685 JEU196673:JEU196685 JOQ196673:JOQ196685 JYM196673:JYM196685 KII196673:KII196685 KSE196673:KSE196685 LCA196673:LCA196685 LLW196673:LLW196685 LVS196673:LVS196685 MFO196673:MFO196685 MPK196673:MPK196685 MZG196673:MZG196685 NJC196673:NJC196685 NSY196673:NSY196685 OCU196673:OCU196685 OMQ196673:OMQ196685 OWM196673:OWM196685 PGI196673:PGI196685 PQE196673:PQE196685 QAA196673:QAA196685 QJW196673:QJW196685 QTS196673:QTS196685 RDO196673:RDO196685 RNK196673:RNK196685 RXG196673:RXG196685 SHC196673:SHC196685 SQY196673:SQY196685 TAU196673:TAU196685 TKQ196673:TKQ196685 TUM196673:TUM196685 UEI196673:UEI196685 UOE196673:UOE196685 UYA196673:UYA196685 VHW196673:VHW196685 VRS196673:VRS196685 WBO196673:WBO196685 WLK196673:WLK196685 WVG196673:WVG196685 C262209:C262221 IU262209:IU262221 SQ262209:SQ262221 ACM262209:ACM262221 AMI262209:AMI262221 AWE262209:AWE262221 BGA262209:BGA262221 BPW262209:BPW262221 BZS262209:BZS262221 CJO262209:CJO262221 CTK262209:CTK262221 DDG262209:DDG262221 DNC262209:DNC262221 DWY262209:DWY262221 EGU262209:EGU262221 EQQ262209:EQQ262221 FAM262209:FAM262221 FKI262209:FKI262221 FUE262209:FUE262221 GEA262209:GEA262221 GNW262209:GNW262221 GXS262209:GXS262221 HHO262209:HHO262221 HRK262209:HRK262221 IBG262209:IBG262221 ILC262209:ILC262221 IUY262209:IUY262221 JEU262209:JEU262221 JOQ262209:JOQ262221 JYM262209:JYM262221 KII262209:KII262221 KSE262209:KSE262221 LCA262209:LCA262221 LLW262209:LLW262221 LVS262209:LVS262221 MFO262209:MFO262221 MPK262209:MPK262221 MZG262209:MZG262221 NJC262209:NJC262221 NSY262209:NSY262221 OCU262209:OCU262221 OMQ262209:OMQ262221 OWM262209:OWM262221 PGI262209:PGI262221 PQE262209:PQE262221 QAA262209:QAA262221 QJW262209:QJW262221 QTS262209:QTS262221 RDO262209:RDO262221 RNK262209:RNK262221 RXG262209:RXG262221 SHC262209:SHC262221 SQY262209:SQY262221 TAU262209:TAU262221 TKQ262209:TKQ262221 TUM262209:TUM262221 UEI262209:UEI262221 UOE262209:UOE262221 UYA262209:UYA262221 VHW262209:VHW262221 VRS262209:VRS262221 WBO262209:WBO262221 WLK262209:WLK262221 WVG262209:WVG262221 C327745:C327757 IU327745:IU327757 SQ327745:SQ327757 ACM327745:ACM327757 AMI327745:AMI327757 AWE327745:AWE327757 BGA327745:BGA327757 BPW327745:BPW327757 BZS327745:BZS327757 CJO327745:CJO327757 CTK327745:CTK327757 DDG327745:DDG327757 DNC327745:DNC327757 DWY327745:DWY327757 EGU327745:EGU327757 EQQ327745:EQQ327757 FAM327745:FAM327757 FKI327745:FKI327757 FUE327745:FUE327757 GEA327745:GEA327757 GNW327745:GNW327757 GXS327745:GXS327757 HHO327745:HHO327757 HRK327745:HRK327757 IBG327745:IBG327757 ILC327745:ILC327757 IUY327745:IUY327757 JEU327745:JEU327757 JOQ327745:JOQ327757 JYM327745:JYM327757 KII327745:KII327757 KSE327745:KSE327757 LCA327745:LCA327757 LLW327745:LLW327757 LVS327745:LVS327757 MFO327745:MFO327757 MPK327745:MPK327757 MZG327745:MZG327757 NJC327745:NJC327757 NSY327745:NSY327757 OCU327745:OCU327757 OMQ327745:OMQ327757 OWM327745:OWM327757 PGI327745:PGI327757 PQE327745:PQE327757 QAA327745:QAA327757 QJW327745:QJW327757 QTS327745:QTS327757 RDO327745:RDO327757 RNK327745:RNK327757 RXG327745:RXG327757 SHC327745:SHC327757 SQY327745:SQY327757 TAU327745:TAU327757 TKQ327745:TKQ327757 TUM327745:TUM327757 UEI327745:UEI327757 UOE327745:UOE327757 UYA327745:UYA327757 VHW327745:VHW327757 VRS327745:VRS327757 WBO327745:WBO327757 WLK327745:WLK327757 WVG327745:WVG327757 C393281:C393293 IU393281:IU393293 SQ393281:SQ393293 ACM393281:ACM393293 AMI393281:AMI393293 AWE393281:AWE393293 BGA393281:BGA393293 BPW393281:BPW393293 BZS393281:BZS393293 CJO393281:CJO393293 CTK393281:CTK393293 DDG393281:DDG393293 DNC393281:DNC393293 DWY393281:DWY393293 EGU393281:EGU393293 EQQ393281:EQQ393293 FAM393281:FAM393293 FKI393281:FKI393293 FUE393281:FUE393293 GEA393281:GEA393293 GNW393281:GNW393293 GXS393281:GXS393293 HHO393281:HHO393293 HRK393281:HRK393293 IBG393281:IBG393293 ILC393281:ILC393293 IUY393281:IUY393293 JEU393281:JEU393293 JOQ393281:JOQ393293 JYM393281:JYM393293 KII393281:KII393293 KSE393281:KSE393293 LCA393281:LCA393293 LLW393281:LLW393293 LVS393281:LVS393293 MFO393281:MFO393293 MPK393281:MPK393293 MZG393281:MZG393293 NJC393281:NJC393293 NSY393281:NSY393293 OCU393281:OCU393293 OMQ393281:OMQ393293 OWM393281:OWM393293 PGI393281:PGI393293 PQE393281:PQE393293 QAA393281:QAA393293 QJW393281:QJW393293 QTS393281:QTS393293 RDO393281:RDO393293 RNK393281:RNK393293 RXG393281:RXG393293 SHC393281:SHC393293 SQY393281:SQY393293 TAU393281:TAU393293 TKQ393281:TKQ393293 TUM393281:TUM393293 UEI393281:UEI393293 UOE393281:UOE393293 UYA393281:UYA393293 VHW393281:VHW393293 VRS393281:VRS393293 WBO393281:WBO393293 WLK393281:WLK393293 WVG393281:WVG393293 C458817:C458829 IU458817:IU458829 SQ458817:SQ458829 ACM458817:ACM458829 AMI458817:AMI458829 AWE458817:AWE458829 BGA458817:BGA458829 BPW458817:BPW458829 BZS458817:BZS458829 CJO458817:CJO458829 CTK458817:CTK458829 DDG458817:DDG458829 DNC458817:DNC458829 DWY458817:DWY458829 EGU458817:EGU458829 EQQ458817:EQQ458829 FAM458817:FAM458829 FKI458817:FKI458829 FUE458817:FUE458829 GEA458817:GEA458829 GNW458817:GNW458829 GXS458817:GXS458829 HHO458817:HHO458829 HRK458817:HRK458829 IBG458817:IBG458829 ILC458817:ILC458829 IUY458817:IUY458829 JEU458817:JEU458829 JOQ458817:JOQ458829 JYM458817:JYM458829 KII458817:KII458829 KSE458817:KSE458829 LCA458817:LCA458829 LLW458817:LLW458829 LVS458817:LVS458829 MFO458817:MFO458829 MPK458817:MPK458829 MZG458817:MZG458829 NJC458817:NJC458829 NSY458817:NSY458829 OCU458817:OCU458829 OMQ458817:OMQ458829 OWM458817:OWM458829 PGI458817:PGI458829 PQE458817:PQE458829 QAA458817:QAA458829 QJW458817:QJW458829 QTS458817:QTS458829 RDO458817:RDO458829 RNK458817:RNK458829 RXG458817:RXG458829 SHC458817:SHC458829 SQY458817:SQY458829 TAU458817:TAU458829 TKQ458817:TKQ458829 TUM458817:TUM458829 UEI458817:UEI458829 UOE458817:UOE458829 UYA458817:UYA458829 VHW458817:VHW458829 VRS458817:VRS458829 WBO458817:WBO458829 WLK458817:WLK458829 WVG458817:WVG458829 C524353:C524365 IU524353:IU524365 SQ524353:SQ524365 ACM524353:ACM524365 AMI524353:AMI524365 AWE524353:AWE524365 BGA524353:BGA524365 BPW524353:BPW524365 BZS524353:BZS524365 CJO524353:CJO524365 CTK524353:CTK524365 DDG524353:DDG524365 DNC524353:DNC524365 DWY524353:DWY524365 EGU524353:EGU524365 EQQ524353:EQQ524365 FAM524353:FAM524365 FKI524353:FKI524365 FUE524353:FUE524365 GEA524353:GEA524365 GNW524353:GNW524365 GXS524353:GXS524365 HHO524353:HHO524365 HRK524353:HRK524365 IBG524353:IBG524365 ILC524353:ILC524365 IUY524353:IUY524365 JEU524353:JEU524365 JOQ524353:JOQ524365 JYM524353:JYM524365 KII524353:KII524365 KSE524353:KSE524365 LCA524353:LCA524365 LLW524353:LLW524365 LVS524353:LVS524365 MFO524353:MFO524365 MPK524353:MPK524365 MZG524353:MZG524365 NJC524353:NJC524365 NSY524353:NSY524365 OCU524353:OCU524365 OMQ524353:OMQ524365 OWM524353:OWM524365 PGI524353:PGI524365 PQE524353:PQE524365 QAA524353:QAA524365 QJW524353:QJW524365 QTS524353:QTS524365 RDO524353:RDO524365 RNK524353:RNK524365 RXG524353:RXG524365 SHC524353:SHC524365 SQY524353:SQY524365 TAU524353:TAU524365 TKQ524353:TKQ524365 TUM524353:TUM524365 UEI524353:UEI524365 UOE524353:UOE524365 UYA524353:UYA524365 VHW524353:VHW524365 VRS524353:VRS524365 WBO524353:WBO524365 WLK524353:WLK524365 WVG524353:WVG524365 C589889:C589901 IU589889:IU589901 SQ589889:SQ589901 ACM589889:ACM589901 AMI589889:AMI589901 AWE589889:AWE589901 BGA589889:BGA589901 BPW589889:BPW589901 BZS589889:BZS589901 CJO589889:CJO589901 CTK589889:CTK589901 DDG589889:DDG589901 DNC589889:DNC589901 DWY589889:DWY589901 EGU589889:EGU589901 EQQ589889:EQQ589901 FAM589889:FAM589901 FKI589889:FKI589901 FUE589889:FUE589901 GEA589889:GEA589901 GNW589889:GNW589901 GXS589889:GXS589901 HHO589889:HHO589901 HRK589889:HRK589901 IBG589889:IBG589901 ILC589889:ILC589901 IUY589889:IUY589901 JEU589889:JEU589901 JOQ589889:JOQ589901 JYM589889:JYM589901 KII589889:KII589901 KSE589889:KSE589901 LCA589889:LCA589901 LLW589889:LLW589901 LVS589889:LVS589901 MFO589889:MFO589901 MPK589889:MPK589901 MZG589889:MZG589901 NJC589889:NJC589901 NSY589889:NSY589901 OCU589889:OCU589901 OMQ589889:OMQ589901 OWM589889:OWM589901 PGI589889:PGI589901 PQE589889:PQE589901 QAA589889:QAA589901 QJW589889:QJW589901 QTS589889:QTS589901 RDO589889:RDO589901 RNK589889:RNK589901 RXG589889:RXG589901 SHC589889:SHC589901 SQY589889:SQY589901 TAU589889:TAU589901 TKQ589889:TKQ589901 TUM589889:TUM589901 UEI589889:UEI589901 UOE589889:UOE589901 UYA589889:UYA589901 VHW589889:VHW589901 VRS589889:VRS589901 WBO589889:WBO589901 WLK589889:WLK589901 WVG589889:WVG589901 C655425:C655437 IU655425:IU655437 SQ655425:SQ655437 ACM655425:ACM655437 AMI655425:AMI655437 AWE655425:AWE655437 BGA655425:BGA655437 BPW655425:BPW655437 BZS655425:BZS655437 CJO655425:CJO655437 CTK655425:CTK655437 DDG655425:DDG655437 DNC655425:DNC655437 DWY655425:DWY655437 EGU655425:EGU655437 EQQ655425:EQQ655437 FAM655425:FAM655437 FKI655425:FKI655437 FUE655425:FUE655437 GEA655425:GEA655437 GNW655425:GNW655437 GXS655425:GXS655437 HHO655425:HHO655437 HRK655425:HRK655437 IBG655425:IBG655437 ILC655425:ILC655437 IUY655425:IUY655437 JEU655425:JEU655437 JOQ655425:JOQ655437 JYM655425:JYM655437 KII655425:KII655437 KSE655425:KSE655437 LCA655425:LCA655437 LLW655425:LLW655437 LVS655425:LVS655437 MFO655425:MFO655437 MPK655425:MPK655437 MZG655425:MZG655437 NJC655425:NJC655437 NSY655425:NSY655437 OCU655425:OCU655437 OMQ655425:OMQ655437 OWM655425:OWM655437 PGI655425:PGI655437 PQE655425:PQE655437 QAA655425:QAA655437 QJW655425:QJW655437 QTS655425:QTS655437 RDO655425:RDO655437 RNK655425:RNK655437 RXG655425:RXG655437 SHC655425:SHC655437 SQY655425:SQY655437 TAU655425:TAU655437 TKQ655425:TKQ655437 TUM655425:TUM655437 UEI655425:UEI655437 UOE655425:UOE655437 UYA655425:UYA655437 VHW655425:VHW655437 VRS655425:VRS655437 WBO655425:WBO655437 WLK655425:WLK655437 WVG655425:WVG655437 C720961:C720973 IU720961:IU720973 SQ720961:SQ720973 ACM720961:ACM720973 AMI720961:AMI720973 AWE720961:AWE720973 BGA720961:BGA720973 BPW720961:BPW720973 BZS720961:BZS720973 CJO720961:CJO720973 CTK720961:CTK720973 DDG720961:DDG720973 DNC720961:DNC720973 DWY720961:DWY720973 EGU720961:EGU720973 EQQ720961:EQQ720973 FAM720961:FAM720973 FKI720961:FKI720973 FUE720961:FUE720973 GEA720961:GEA720973 GNW720961:GNW720973 GXS720961:GXS720973 HHO720961:HHO720973 HRK720961:HRK720973 IBG720961:IBG720973 ILC720961:ILC720973 IUY720961:IUY720973 JEU720961:JEU720973 JOQ720961:JOQ720973 JYM720961:JYM720973 KII720961:KII720973 KSE720961:KSE720973 LCA720961:LCA720973 LLW720961:LLW720973 LVS720961:LVS720973 MFO720961:MFO720973 MPK720961:MPK720973 MZG720961:MZG720973 NJC720961:NJC720973 NSY720961:NSY720973 OCU720961:OCU720973 OMQ720961:OMQ720973 OWM720961:OWM720973 PGI720961:PGI720973 PQE720961:PQE720973 QAA720961:QAA720973 QJW720961:QJW720973 QTS720961:QTS720973 RDO720961:RDO720973 RNK720961:RNK720973 RXG720961:RXG720973 SHC720961:SHC720973 SQY720961:SQY720973 TAU720961:TAU720973 TKQ720961:TKQ720973 TUM720961:TUM720973 UEI720961:UEI720973 UOE720961:UOE720973 UYA720961:UYA720973 VHW720961:VHW720973 VRS720961:VRS720973 WBO720961:WBO720973 WLK720961:WLK720973 WVG720961:WVG720973 C786497:C786509 IU786497:IU786509 SQ786497:SQ786509 ACM786497:ACM786509 AMI786497:AMI786509 AWE786497:AWE786509 BGA786497:BGA786509 BPW786497:BPW786509 BZS786497:BZS786509 CJO786497:CJO786509 CTK786497:CTK786509 DDG786497:DDG786509 DNC786497:DNC786509 DWY786497:DWY786509 EGU786497:EGU786509 EQQ786497:EQQ786509 FAM786497:FAM786509 FKI786497:FKI786509 FUE786497:FUE786509 GEA786497:GEA786509 GNW786497:GNW786509 GXS786497:GXS786509 HHO786497:HHO786509 HRK786497:HRK786509 IBG786497:IBG786509 ILC786497:ILC786509 IUY786497:IUY786509 JEU786497:JEU786509 JOQ786497:JOQ786509 JYM786497:JYM786509 KII786497:KII786509 KSE786497:KSE786509 LCA786497:LCA786509 LLW786497:LLW786509 LVS786497:LVS786509 MFO786497:MFO786509 MPK786497:MPK786509 MZG786497:MZG786509 NJC786497:NJC786509 NSY786497:NSY786509 OCU786497:OCU786509 OMQ786497:OMQ786509 OWM786497:OWM786509 PGI786497:PGI786509 PQE786497:PQE786509 QAA786497:QAA786509 QJW786497:QJW786509 QTS786497:QTS786509 RDO786497:RDO786509 RNK786497:RNK786509 RXG786497:RXG786509 SHC786497:SHC786509 SQY786497:SQY786509 TAU786497:TAU786509 TKQ786497:TKQ786509 TUM786497:TUM786509 UEI786497:UEI786509 UOE786497:UOE786509 UYA786497:UYA786509 VHW786497:VHW786509 VRS786497:VRS786509 WBO786497:WBO786509 WLK786497:WLK786509 WVG786497:WVG786509 C852033:C852045 IU852033:IU852045 SQ852033:SQ852045 ACM852033:ACM852045 AMI852033:AMI852045 AWE852033:AWE852045 BGA852033:BGA852045 BPW852033:BPW852045 BZS852033:BZS852045 CJO852033:CJO852045 CTK852033:CTK852045 DDG852033:DDG852045 DNC852033:DNC852045 DWY852033:DWY852045 EGU852033:EGU852045 EQQ852033:EQQ852045 FAM852033:FAM852045 FKI852033:FKI852045 FUE852033:FUE852045 GEA852033:GEA852045 GNW852033:GNW852045 GXS852033:GXS852045 HHO852033:HHO852045 HRK852033:HRK852045 IBG852033:IBG852045 ILC852033:ILC852045 IUY852033:IUY852045 JEU852033:JEU852045 JOQ852033:JOQ852045 JYM852033:JYM852045 KII852033:KII852045 KSE852033:KSE852045 LCA852033:LCA852045 LLW852033:LLW852045 LVS852033:LVS852045 MFO852033:MFO852045 MPK852033:MPK852045 MZG852033:MZG852045 NJC852033:NJC852045 NSY852033:NSY852045 OCU852033:OCU852045 OMQ852033:OMQ852045 OWM852033:OWM852045 PGI852033:PGI852045 PQE852033:PQE852045 QAA852033:QAA852045 QJW852033:QJW852045 QTS852033:QTS852045 RDO852033:RDO852045 RNK852033:RNK852045 RXG852033:RXG852045 SHC852033:SHC852045 SQY852033:SQY852045 TAU852033:TAU852045 TKQ852033:TKQ852045 TUM852033:TUM852045 UEI852033:UEI852045 UOE852033:UOE852045 UYA852033:UYA852045 VHW852033:VHW852045 VRS852033:VRS852045 WBO852033:WBO852045 WLK852033:WLK852045 WVG852033:WVG852045 C917569:C917581 IU917569:IU917581 SQ917569:SQ917581 ACM917569:ACM917581 AMI917569:AMI917581 AWE917569:AWE917581 BGA917569:BGA917581 BPW917569:BPW917581 BZS917569:BZS917581 CJO917569:CJO917581 CTK917569:CTK917581 DDG917569:DDG917581 DNC917569:DNC917581 DWY917569:DWY917581 EGU917569:EGU917581 EQQ917569:EQQ917581 FAM917569:FAM917581 FKI917569:FKI917581 FUE917569:FUE917581 GEA917569:GEA917581 GNW917569:GNW917581 GXS917569:GXS917581 HHO917569:HHO917581 HRK917569:HRK917581 IBG917569:IBG917581 ILC917569:ILC917581 IUY917569:IUY917581 JEU917569:JEU917581 JOQ917569:JOQ917581 JYM917569:JYM917581 KII917569:KII917581 KSE917569:KSE917581 LCA917569:LCA917581 LLW917569:LLW917581 LVS917569:LVS917581 MFO917569:MFO917581 MPK917569:MPK917581 MZG917569:MZG917581 NJC917569:NJC917581 NSY917569:NSY917581 OCU917569:OCU917581 OMQ917569:OMQ917581 OWM917569:OWM917581 PGI917569:PGI917581 PQE917569:PQE917581 QAA917569:QAA917581 QJW917569:QJW917581 QTS917569:QTS917581 RDO917569:RDO917581 RNK917569:RNK917581 RXG917569:RXG917581 SHC917569:SHC917581 SQY917569:SQY917581 TAU917569:TAU917581 TKQ917569:TKQ917581 TUM917569:TUM917581 UEI917569:UEI917581 UOE917569:UOE917581 UYA917569:UYA917581 VHW917569:VHW917581 VRS917569:VRS917581 WBO917569:WBO917581 WLK917569:WLK917581 WVG917569:WVG917581 C983105:C983117 IU983105:IU983117 SQ983105:SQ983117 ACM983105:ACM983117 AMI983105:AMI983117 AWE983105:AWE983117 BGA983105:BGA983117 BPW983105:BPW983117 BZS983105:BZS983117 CJO983105:CJO983117 CTK983105:CTK983117 DDG983105:DDG983117 DNC983105:DNC983117 DWY983105:DWY983117 EGU983105:EGU983117 EQQ983105:EQQ983117 FAM983105:FAM983117 FKI983105:FKI983117 FUE983105:FUE983117 GEA983105:GEA983117 GNW983105:GNW983117 GXS983105:GXS983117 HHO983105:HHO983117 HRK983105:HRK983117 IBG983105:IBG983117 ILC983105:ILC983117 IUY983105:IUY983117 JEU983105:JEU983117 JOQ983105:JOQ983117 JYM983105:JYM983117 KII983105:KII983117 KSE983105:KSE983117 LCA983105:LCA983117 LLW983105:LLW983117 LVS983105:LVS983117 MFO983105:MFO983117 MPK983105:MPK983117 MZG983105:MZG983117 NJC983105:NJC983117 NSY983105:NSY983117 OCU983105:OCU983117 OMQ983105:OMQ983117 OWM983105:OWM983117 PGI983105:PGI983117 PQE983105:PQE983117 QAA983105:QAA983117 QJW983105:QJW983117 QTS983105:QTS983117 RDO983105:RDO983117 RNK983105:RNK983117 RXG983105:RXG983117 SHC983105:SHC983117 SQY983105:SQY983117 TAU983105:TAU983117 TKQ983105:TKQ983117 TUM983105:TUM983117 UEI983105:UEI983117 UOE983105:UOE983117 UYA983105:UYA983117 VHW983105:VHW983117 VRS983105:VRS983117 WBO983105:WBO983117 WLK983105:WLK983117 WVG983105:WVG983117">
      <formula1>"是,否,不适用"</formula1>
    </dataValidation>
    <dataValidation showInputMessage="1" showErrorMessage="1" sqref="D48:D49 IV48:IV49 SR48:SR49 ACN48:ACN49 AMJ48:AMJ49 AWF48:AWF49 BGB48:BGB49 BPX48:BPX49 BZT48:BZT49 CJP48:CJP49 CTL48:CTL49 DDH48:DDH49 DND48:DND49 DWZ48:DWZ49 EGV48:EGV49 EQR48:EQR49 FAN48:FAN49 FKJ48:FKJ49 FUF48:FUF49 GEB48:GEB49 GNX48:GNX49 GXT48:GXT49 HHP48:HHP49 HRL48:HRL49 IBH48:IBH49 ILD48:ILD49 IUZ48:IUZ49 JEV48:JEV49 JOR48:JOR49 JYN48:JYN49 KIJ48:KIJ49 KSF48:KSF49 LCB48:LCB49 LLX48:LLX49 LVT48:LVT49 MFP48:MFP49 MPL48:MPL49 MZH48:MZH49 NJD48:NJD49 NSZ48:NSZ49 OCV48:OCV49 OMR48:OMR49 OWN48:OWN49 PGJ48:PGJ49 PQF48:PQF49 QAB48:QAB49 QJX48:QJX49 QTT48:QTT49 RDP48:RDP49 RNL48:RNL49 RXH48:RXH49 SHD48:SHD49 SQZ48:SQZ49 TAV48:TAV49 TKR48:TKR49 TUN48:TUN49 UEJ48:UEJ49 UOF48:UOF49 UYB48:UYB49 VHX48:VHX49 VRT48:VRT49 WBP48:WBP49 WLL48:WLL49 WVH48:WVH49 D65584:D65585 IV65584:IV65585 SR65584:SR65585 ACN65584:ACN65585 AMJ65584:AMJ65585 AWF65584:AWF65585 BGB65584:BGB65585 BPX65584:BPX65585 BZT65584:BZT65585 CJP65584:CJP65585 CTL65584:CTL65585 DDH65584:DDH65585 DND65584:DND65585 DWZ65584:DWZ65585 EGV65584:EGV65585 EQR65584:EQR65585 FAN65584:FAN65585 FKJ65584:FKJ65585 FUF65584:FUF65585 GEB65584:GEB65585 GNX65584:GNX65585 GXT65584:GXT65585 HHP65584:HHP65585 HRL65584:HRL65585 IBH65584:IBH65585 ILD65584:ILD65585 IUZ65584:IUZ65585 JEV65584:JEV65585 JOR65584:JOR65585 JYN65584:JYN65585 KIJ65584:KIJ65585 KSF65584:KSF65585 LCB65584:LCB65585 LLX65584:LLX65585 LVT65584:LVT65585 MFP65584:MFP65585 MPL65584:MPL65585 MZH65584:MZH65585 NJD65584:NJD65585 NSZ65584:NSZ65585 OCV65584:OCV65585 OMR65584:OMR65585 OWN65584:OWN65585 PGJ65584:PGJ65585 PQF65584:PQF65585 QAB65584:QAB65585 QJX65584:QJX65585 QTT65584:QTT65585 RDP65584:RDP65585 RNL65584:RNL65585 RXH65584:RXH65585 SHD65584:SHD65585 SQZ65584:SQZ65585 TAV65584:TAV65585 TKR65584:TKR65585 TUN65584:TUN65585 UEJ65584:UEJ65585 UOF65584:UOF65585 UYB65584:UYB65585 VHX65584:VHX65585 VRT65584:VRT65585 WBP65584:WBP65585 WLL65584:WLL65585 WVH65584:WVH65585 D131120:D131121 IV131120:IV131121 SR131120:SR131121 ACN131120:ACN131121 AMJ131120:AMJ131121 AWF131120:AWF131121 BGB131120:BGB131121 BPX131120:BPX131121 BZT131120:BZT131121 CJP131120:CJP131121 CTL131120:CTL131121 DDH131120:DDH131121 DND131120:DND131121 DWZ131120:DWZ131121 EGV131120:EGV131121 EQR131120:EQR131121 FAN131120:FAN131121 FKJ131120:FKJ131121 FUF131120:FUF131121 GEB131120:GEB131121 GNX131120:GNX131121 GXT131120:GXT131121 HHP131120:HHP131121 HRL131120:HRL131121 IBH131120:IBH131121 ILD131120:ILD131121 IUZ131120:IUZ131121 JEV131120:JEV131121 JOR131120:JOR131121 JYN131120:JYN131121 KIJ131120:KIJ131121 KSF131120:KSF131121 LCB131120:LCB131121 LLX131120:LLX131121 LVT131120:LVT131121 MFP131120:MFP131121 MPL131120:MPL131121 MZH131120:MZH131121 NJD131120:NJD131121 NSZ131120:NSZ131121 OCV131120:OCV131121 OMR131120:OMR131121 OWN131120:OWN131121 PGJ131120:PGJ131121 PQF131120:PQF131121 QAB131120:QAB131121 QJX131120:QJX131121 QTT131120:QTT131121 RDP131120:RDP131121 RNL131120:RNL131121 RXH131120:RXH131121 SHD131120:SHD131121 SQZ131120:SQZ131121 TAV131120:TAV131121 TKR131120:TKR131121 TUN131120:TUN131121 UEJ131120:UEJ131121 UOF131120:UOF131121 UYB131120:UYB131121 VHX131120:VHX131121 VRT131120:VRT131121 WBP131120:WBP131121 WLL131120:WLL131121 WVH131120:WVH131121 D196656:D196657 IV196656:IV196657 SR196656:SR196657 ACN196656:ACN196657 AMJ196656:AMJ196657 AWF196656:AWF196657 BGB196656:BGB196657 BPX196656:BPX196657 BZT196656:BZT196657 CJP196656:CJP196657 CTL196656:CTL196657 DDH196656:DDH196657 DND196656:DND196657 DWZ196656:DWZ196657 EGV196656:EGV196657 EQR196656:EQR196657 FAN196656:FAN196657 FKJ196656:FKJ196657 FUF196656:FUF196657 GEB196656:GEB196657 GNX196656:GNX196657 GXT196656:GXT196657 HHP196656:HHP196657 HRL196656:HRL196657 IBH196656:IBH196657 ILD196656:ILD196657 IUZ196656:IUZ196657 JEV196656:JEV196657 JOR196656:JOR196657 JYN196656:JYN196657 KIJ196656:KIJ196657 KSF196656:KSF196657 LCB196656:LCB196657 LLX196656:LLX196657 LVT196656:LVT196657 MFP196656:MFP196657 MPL196656:MPL196657 MZH196656:MZH196657 NJD196656:NJD196657 NSZ196656:NSZ196657 OCV196656:OCV196657 OMR196656:OMR196657 OWN196656:OWN196657 PGJ196656:PGJ196657 PQF196656:PQF196657 QAB196656:QAB196657 QJX196656:QJX196657 QTT196656:QTT196657 RDP196656:RDP196657 RNL196656:RNL196657 RXH196656:RXH196657 SHD196656:SHD196657 SQZ196656:SQZ196657 TAV196656:TAV196657 TKR196656:TKR196657 TUN196656:TUN196657 UEJ196656:UEJ196657 UOF196656:UOF196657 UYB196656:UYB196657 VHX196656:VHX196657 VRT196656:VRT196657 WBP196656:WBP196657 WLL196656:WLL196657 WVH196656:WVH196657 D262192:D262193 IV262192:IV262193 SR262192:SR262193 ACN262192:ACN262193 AMJ262192:AMJ262193 AWF262192:AWF262193 BGB262192:BGB262193 BPX262192:BPX262193 BZT262192:BZT262193 CJP262192:CJP262193 CTL262192:CTL262193 DDH262192:DDH262193 DND262192:DND262193 DWZ262192:DWZ262193 EGV262192:EGV262193 EQR262192:EQR262193 FAN262192:FAN262193 FKJ262192:FKJ262193 FUF262192:FUF262193 GEB262192:GEB262193 GNX262192:GNX262193 GXT262192:GXT262193 HHP262192:HHP262193 HRL262192:HRL262193 IBH262192:IBH262193 ILD262192:ILD262193 IUZ262192:IUZ262193 JEV262192:JEV262193 JOR262192:JOR262193 JYN262192:JYN262193 KIJ262192:KIJ262193 KSF262192:KSF262193 LCB262192:LCB262193 LLX262192:LLX262193 LVT262192:LVT262193 MFP262192:MFP262193 MPL262192:MPL262193 MZH262192:MZH262193 NJD262192:NJD262193 NSZ262192:NSZ262193 OCV262192:OCV262193 OMR262192:OMR262193 OWN262192:OWN262193 PGJ262192:PGJ262193 PQF262192:PQF262193 QAB262192:QAB262193 QJX262192:QJX262193 QTT262192:QTT262193 RDP262192:RDP262193 RNL262192:RNL262193 RXH262192:RXH262193 SHD262192:SHD262193 SQZ262192:SQZ262193 TAV262192:TAV262193 TKR262192:TKR262193 TUN262192:TUN262193 UEJ262192:UEJ262193 UOF262192:UOF262193 UYB262192:UYB262193 VHX262192:VHX262193 VRT262192:VRT262193 WBP262192:WBP262193 WLL262192:WLL262193 WVH262192:WVH262193 D327728:D327729 IV327728:IV327729 SR327728:SR327729 ACN327728:ACN327729 AMJ327728:AMJ327729 AWF327728:AWF327729 BGB327728:BGB327729 BPX327728:BPX327729 BZT327728:BZT327729 CJP327728:CJP327729 CTL327728:CTL327729 DDH327728:DDH327729 DND327728:DND327729 DWZ327728:DWZ327729 EGV327728:EGV327729 EQR327728:EQR327729 FAN327728:FAN327729 FKJ327728:FKJ327729 FUF327728:FUF327729 GEB327728:GEB327729 GNX327728:GNX327729 GXT327728:GXT327729 HHP327728:HHP327729 HRL327728:HRL327729 IBH327728:IBH327729 ILD327728:ILD327729 IUZ327728:IUZ327729 JEV327728:JEV327729 JOR327728:JOR327729 JYN327728:JYN327729 KIJ327728:KIJ327729 KSF327728:KSF327729 LCB327728:LCB327729 LLX327728:LLX327729 LVT327728:LVT327729 MFP327728:MFP327729 MPL327728:MPL327729 MZH327728:MZH327729 NJD327728:NJD327729 NSZ327728:NSZ327729 OCV327728:OCV327729 OMR327728:OMR327729 OWN327728:OWN327729 PGJ327728:PGJ327729 PQF327728:PQF327729 QAB327728:QAB327729 QJX327728:QJX327729 QTT327728:QTT327729 RDP327728:RDP327729 RNL327728:RNL327729 RXH327728:RXH327729 SHD327728:SHD327729 SQZ327728:SQZ327729 TAV327728:TAV327729 TKR327728:TKR327729 TUN327728:TUN327729 UEJ327728:UEJ327729 UOF327728:UOF327729 UYB327728:UYB327729 VHX327728:VHX327729 VRT327728:VRT327729 WBP327728:WBP327729 WLL327728:WLL327729 WVH327728:WVH327729 D393264:D393265 IV393264:IV393265 SR393264:SR393265 ACN393264:ACN393265 AMJ393264:AMJ393265 AWF393264:AWF393265 BGB393264:BGB393265 BPX393264:BPX393265 BZT393264:BZT393265 CJP393264:CJP393265 CTL393264:CTL393265 DDH393264:DDH393265 DND393264:DND393265 DWZ393264:DWZ393265 EGV393264:EGV393265 EQR393264:EQR393265 FAN393264:FAN393265 FKJ393264:FKJ393265 FUF393264:FUF393265 GEB393264:GEB393265 GNX393264:GNX393265 GXT393264:GXT393265 HHP393264:HHP393265 HRL393264:HRL393265 IBH393264:IBH393265 ILD393264:ILD393265 IUZ393264:IUZ393265 JEV393264:JEV393265 JOR393264:JOR393265 JYN393264:JYN393265 KIJ393264:KIJ393265 KSF393264:KSF393265 LCB393264:LCB393265 LLX393264:LLX393265 LVT393264:LVT393265 MFP393264:MFP393265 MPL393264:MPL393265 MZH393264:MZH393265 NJD393264:NJD393265 NSZ393264:NSZ393265 OCV393264:OCV393265 OMR393264:OMR393265 OWN393264:OWN393265 PGJ393264:PGJ393265 PQF393264:PQF393265 QAB393264:QAB393265 QJX393264:QJX393265 QTT393264:QTT393265 RDP393264:RDP393265 RNL393264:RNL393265 RXH393264:RXH393265 SHD393264:SHD393265 SQZ393264:SQZ393265 TAV393264:TAV393265 TKR393264:TKR393265 TUN393264:TUN393265 UEJ393264:UEJ393265 UOF393264:UOF393265 UYB393264:UYB393265 VHX393264:VHX393265 VRT393264:VRT393265 WBP393264:WBP393265 WLL393264:WLL393265 WVH393264:WVH393265 D458800:D458801 IV458800:IV458801 SR458800:SR458801 ACN458800:ACN458801 AMJ458800:AMJ458801 AWF458800:AWF458801 BGB458800:BGB458801 BPX458800:BPX458801 BZT458800:BZT458801 CJP458800:CJP458801 CTL458800:CTL458801 DDH458800:DDH458801 DND458800:DND458801 DWZ458800:DWZ458801 EGV458800:EGV458801 EQR458800:EQR458801 FAN458800:FAN458801 FKJ458800:FKJ458801 FUF458800:FUF458801 GEB458800:GEB458801 GNX458800:GNX458801 GXT458800:GXT458801 HHP458800:HHP458801 HRL458800:HRL458801 IBH458800:IBH458801 ILD458800:ILD458801 IUZ458800:IUZ458801 JEV458800:JEV458801 JOR458800:JOR458801 JYN458800:JYN458801 KIJ458800:KIJ458801 KSF458800:KSF458801 LCB458800:LCB458801 LLX458800:LLX458801 LVT458800:LVT458801 MFP458800:MFP458801 MPL458800:MPL458801 MZH458800:MZH458801 NJD458800:NJD458801 NSZ458800:NSZ458801 OCV458800:OCV458801 OMR458800:OMR458801 OWN458800:OWN458801 PGJ458800:PGJ458801 PQF458800:PQF458801 QAB458800:QAB458801 QJX458800:QJX458801 QTT458800:QTT458801 RDP458800:RDP458801 RNL458800:RNL458801 RXH458800:RXH458801 SHD458800:SHD458801 SQZ458800:SQZ458801 TAV458800:TAV458801 TKR458800:TKR458801 TUN458800:TUN458801 UEJ458800:UEJ458801 UOF458800:UOF458801 UYB458800:UYB458801 VHX458800:VHX458801 VRT458800:VRT458801 WBP458800:WBP458801 WLL458800:WLL458801 WVH458800:WVH458801 D524336:D524337 IV524336:IV524337 SR524336:SR524337 ACN524336:ACN524337 AMJ524336:AMJ524337 AWF524336:AWF524337 BGB524336:BGB524337 BPX524336:BPX524337 BZT524336:BZT524337 CJP524336:CJP524337 CTL524336:CTL524337 DDH524336:DDH524337 DND524336:DND524337 DWZ524336:DWZ524337 EGV524336:EGV524337 EQR524336:EQR524337 FAN524336:FAN524337 FKJ524336:FKJ524337 FUF524336:FUF524337 GEB524336:GEB524337 GNX524336:GNX524337 GXT524336:GXT524337 HHP524336:HHP524337 HRL524336:HRL524337 IBH524336:IBH524337 ILD524336:ILD524337 IUZ524336:IUZ524337 JEV524336:JEV524337 JOR524336:JOR524337 JYN524336:JYN524337 KIJ524336:KIJ524337 KSF524336:KSF524337 LCB524336:LCB524337 LLX524336:LLX524337 LVT524336:LVT524337 MFP524336:MFP524337 MPL524336:MPL524337 MZH524336:MZH524337 NJD524336:NJD524337 NSZ524336:NSZ524337 OCV524336:OCV524337 OMR524336:OMR524337 OWN524336:OWN524337 PGJ524336:PGJ524337 PQF524336:PQF524337 QAB524336:QAB524337 QJX524336:QJX524337 QTT524336:QTT524337 RDP524336:RDP524337 RNL524336:RNL524337 RXH524336:RXH524337 SHD524336:SHD524337 SQZ524336:SQZ524337 TAV524336:TAV524337 TKR524336:TKR524337 TUN524336:TUN524337 UEJ524336:UEJ524337 UOF524336:UOF524337 UYB524336:UYB524337 VHX524336:VHX524337 VRT524336:VRT524337 WBP524336:WBP524337 WLL524336:WLL524337 WVH524336:WVH524337 D589872:D589873 IV589872:IV589873 SR589872:SR589873 ACN589872:ACN589873 AMJ589872:AMJ589873 AWF589872:AWF589873 BGB589872:BGB589873 BPX589872:BPX589873 BZT589872:BZT589873 CJP589872:CJP589873 CTL589872:CTL589873 DDH589872:DDH589873 DND589872:DND589873 DWZ589872:DWZ589873 EGV589872:EGV589873 EQR589872:EQR589873 FAN589872:FAN589873 FKJ589872:FKJ589873 FUF589872:FUF589873 GEB589872:GEB589873 GNX589872:GNX589873 GXT589872:GXT589873 HHP589872:HHP589873 HRL589872:HRL589873 IBH589872:IBH589873 ILD589872:ILD589873 IUZ589872:IUZ589873 JEV589872:JEV589873 JOR589872:JOR589873 JYN589872:JYN589873 KIJ589872:KIJ589873 KSF589872:KSF589873 LCB589872:LCB589873 LLX589872:LLX589873 LVT589872:LVT589873 MFP589872:MFP589873 MPL589872:MPL589873 MZH589872:MZH589873 NJD589872:NJD589873 NSZ589872:NSZ589873 OCV589872:OCV589873 OMR589872:OMR589873 OWN589872:OWN589873 PGJ589872:PGJ589873 PQF589872:PQF589873 QAB589872:QAB589873 QJX589872:QJX589873 QTT589872:QTT589873 RDP589872:RDP589873 RNL589872:RNL589873 RXH589872:RXH589873 SHD589872:SHD589873 SQZ589872:SQZ589873 TAV589872:TAV589873 TKR589872:TKR589873 TUN589872:TUN589873 UEJ589872:UEJ589873 UOF589872:UOF589873 UYB589872:UYB589873 VHX589872:VHX589873 VRT589872:VRT589873 WBP589872:WBP589873 WLL589872:WLL589873 WVH589872:WVH589873 D655408:D655409 IV655408:IV655409 SR655408:SR655409 ACN655408:ACN655409 AMJ655408:AMJ655409 AWF655408:AWF655409 BGB655408:BGB655409 BPX655408:BPX655409 BZT655408:BZT655409 CJP655408:CJP655409 CTL655408:CTL655409 DDH655408:DDH655409 DND655408:DND655409 DWZ655408:DWZ655409 EGV655408:EGV655409 EQR655408:EQR655409 FAN655408:FAN655409 FKJ655408:FKJ655409 FUF655408:FUF655409 GEB655408:GEB655409 GNX655408:GNX655409 GXT655408:GXT655409 HHP655408:HHP655409 HRL655408:HRL655409 IBH655408:IBH655409 ILD655408:ILD655409 IUZ655408:IUZ655409 JEV655408:JEV655409 JOR655408:JOR655409 JYN655408:JYN655409 KIJ655408:KIJ655409 KSF655408:KSF655409 LCB655408:LCB655409 LLX655408:LLX655409 LVT655408:LVT655409 MFP655408:MFP655409 MPL655408:MPL655409 MZH655408:MZH655409 NJD655408:NJD655409 NSZ655408:NSZ655409 OCV655408:OCV655409 OMR655408:OMR655409 OWN655408:OWN655409 PGJ655408:PGJ655409 PQF655408:PQF655409 QAB655408:QAB655409 QJX655408:QJX655409 QTT655408:QTT655409 RDP655408:RDP655409 RNL655408:RNL655409 RXH655408:RXH655409 SHD655408:SHD655409 SQZ655408:SQZ655409 TAV655408:TAV655409 TKR655408:TKR655409 TUN655408:TUN655409 UEJ655408:UEJ655409 UOF655408:UOF655409 UYB655408:UYB655409 VHX655408:VHX655409 VRT655408:VRT655409 WBP655408:WBP655409 WLL655408:WLL655409 WVH655408:WVH655409 D720944:D720945 IV720944:IV720945 SR720944:SR720945 ACN720944:ACN720945 AMJ720944:AMJ720945 AWF720944:AWF720945 BGB720944:BGB720945 BPX720944:BPX720945 BZT720944:BZT720945 CJP720944:CJP720945 CTL720944:CTL720945 DDH720944:DDH720945 DND720944:DND720945 DWZ720944:DWZ720945 EGV720944:EGV720945 EQR720944:EQR720945 FAN720944:FAN720945 FKJ720944:FKJ720945 FUF720944:FUF720945 GEB720944:GEB720945 GNX720944:GNX720945 GXT720944:GXT720945 HHP720944:HHP720945 HRL720944:HRL720945 IBH720944:IBH720945 ILD720944:ILD720945 IUZ720944:IUZ720945 JEV720944:JEV720945 JOR720944:JOR720945 JYN720944:JYN720945 KIJ720944:KIJ720945 KSF720944:KSF720945 LCB720944:LCB720945 LLX720944:LLX720945 LVT720944:LVT720945 MFP720944:MFP720945 MPL720944:MPL720945 MZH720944:MZH720945 NJD720944:NJD720945 NSZ720944:NSZ720945 OCV720944:OCV720945 OMR720944:OMR720945 OWN720944:OWN720945 PGJ720944:PGJ720945 PQF720944:PQF720945 QAB720944:QAB720945 QJX720944:QJX720945 QTT720944:QTT720945 RDP720944:RDP720945 RNL720944:RNL720945 RXH720944:RXH720945 SHD720944:SHD720945 SQZ720944:SQZ720945 TAV720944:TAV720945 TKR720944:TKR720945 TUN720944:TUN720945 UEJ720944:UEJ720945 UOF720944:UOF720945 UYB720944:UYB720945 VHX720944:VHX720945 VRT720944:VRT720945 WBP720944:WBP720945 WLL720944:WLL720945 WVH720944:WVH720945 D786480:D786481 IV786480:IV786481 SR786480:SR786481 ACN786480:ACN786481 AMJ786480:AMJ786481 AWF786480:AWF786481 BGB786480:BGB786481 BPX786480:BPX786481 BZT786480:BZT786481 CJP786480:CJP786481 CTL786480:CTL786481 DDH786480:DDH786481 DND786480:DND786481 DWZ786480:DWZ786481 EGV786480:EGV786481 EQR786480:EQR786481 FAN786480:FAN786481 FKJ786480:FKJ786481 FUF786480:FUF786481 GEB786480:GEB786481 GNX786480:GNX786481 GXT786480:GXT786481 HHP786480:HHP786481 HRL786480:HRL786481 IBH786480:IBH786481 ILD786480:ILD786481 IUZ786480:IUZ786481 JEV786480:JEV786481 JOR786480:JOR786481 JYN786480:JYN786481 KIJ786480:KIJ786481 KSF786480:KSF786481 LCB786480:LCB786481 LLX786480:LLX786481 LVT786480:LVT786481 MFP786480:MFP786481 MPL786480:MPL786481 MZH786480:MZH786481 NJD786480:NJD786481 NSZ786480:NSZ786481 OCV786480:OCV786481 OMR786480:OMR786481 OWN786480:OWN786481 PGJ786480:PGJ786481 PQF786480:PQF786481 QAB786480:QAB786481 QJX786480:QJX786481 QTT786480:QTT786481 RDP786480:RDP786481 RNL786480:RNL786481 RXH786480:RXH786481 SHD786480:SHD786481 SQZ786480:SQZ786481 TAV786480:TAV786481 TKR786480:TKR786481 TUN786480:TUN786481 UEJ786480:UEJ786481 UOF786480:UOF786481 UYB786480:UYB786481 VHX786480:VHX786481 VRT786480:VRT786481 WBP786480:WBP786481 WLL786480:WLL786481 WVH786480:WVH786481 D852016:D852017 IV852016:IV852017 SR852016:SR852017 ACN852016:ACN852017 AMJ852016:AMJ852017 AWF852016:AWF852017 BGB852016:BGB852017 BPX852016:BPX852017 BZT852016:BZT852017 CJP852016:CJP852017 CTL852016:CTL852017 DDH852016:DDH852017 DND852016:DND852017 DWZ852016:DWZ852017 EGV852016:EGV852017 EQR852016:EQR852017 FAN852016:FAN852017 FKJ852016:FKJ852017 FUF852016:FUF852017 GEB852016:GEB852017 GNX852016:GNX852017 GXT852016:GXT852017 HHP852016:HHP852017 HRL852016:HRL852017 IBH852016:IBH852017 ILD852016:ILD852017 IUZ852016:IUZ852017 JEV852016:JEV852017 JOR852016:JOR852017 JYN852016:JYN852017 KIJ852016:KIJ852017 KSF852016:KSF852017 LCB852016:LCB852017 LLX852016:LLX852017 LVT852016:LVT852017 MFP852016:MFP852017 MPL852016:MPL852017 MZH852016:MZH852017 NJD852016:NJD852017 NSZ852016:NSZ852017 OCV852016:OCV852017 OMR852016:OMR852017 OWN852016:OWN852017 PGJ852016:PGJ852017 PQF852016:PQF852017 QAB852016:QAB852017 QJX852016:QJX852017 QTT852016:QTT852017 RDP852016:RDP852017 RNL852016:RNL852017 RXH852016:RXH852017 SHD852016:SHD852017 SQZ852016:SQZ852017 TAV852016:TAV852017 TKR852016:TKR852017 TUN852016:TUN852017 UEJ852016:UEJ852017 UOF852016:UOF852017 UYB852016:UYB852017 VHX852016:VHX852017 VRT852016:VRT852017 WBP852016:WBP852017 WLL852016:WLL852017 WVH852016:WVH852017 D917552:D917553 IV917552:IV917553 SR917552:SR917553 ACN917552:ACN917553 AMJ917552:AMJ917553 AWF917552:AWF917553 BGB917552:BGB917553 BPX917552:BPX917553 BZT917552:BZT917553 CJP917552:CJP917553 CTL917552:CTL917553 DDH917552:DDH917553 DND917552:DND917553 DWZ917552:DWZ917553 EGV917552:EGV917553 EQR917552:EQR917553 FAN917552:FAN917553 FKJ917552:FKJ917553 FUF917552:FUF917553 GEB917552:GEB917553 GNX917552:GNX917553 GXT917552:GXT917553 HHP917552:HHP917553 HRL917552:HRL917553 IBH917552:IBH917553 ILD917552:ILD917553 IUZ917552:IUZ917553 JEV917552:JEV917553 JOR917552:JOR917553 JYN917552:JYN917553 KIJ917552:KIJ917553 KSF917552:KSF917553 LCB917552:LCB917553 LLX917552:LLX917553 LVT917552:LVT917553 MFP917552:MFP917553 MPL917552:MPL917553 MZH917552:MZH917553 NJD917552:NJD917553 NSZ917552:NSZ917553 OCV917552:OCV917553 OMR917552:OMR917553 OWN917552:OWN917553 PGJ917552:PGJ917553 PQF917552:PQF917553 QAB917552:QAB917553 QJX917552:QJX917553 QTT917552:QTT917553 RDP917552:RDP917553 RNL917552:RNL917553 RXH917552:RXH917553 SHD917552:SHD917553 SQZ917552:SQZ917553 TAV917552:TAV917553 TKR917552:TKR917553 TUN917552:TUN917553 UEJ917552:UEJ917553 UOF917552:UOF917553 UYB917552:UYB917553 VHX917552:VHX917553 VRT917552:VRT917553 WBP917552:WBP917553 WLL917552:WLL917553 WVH917552:WVH917553 D983088:D983089 IV983088:IV983089 SR983088:SR983089 ACN983088:ACN983089 AMJ983088:AMJ983089 AWF983088:AWF983089 BGB983088:BGB983089 BPX983088:BPX983089 BZT983088:BZT983089 CJP983088:CJP983089 CTL983088:CTL983089 DDH983088:DDH983089 DND983088:DND983089 DWZ983088:DWZ983089 EGV983088:EGV983089 EQR983088:EQR983089 FAN983088:FAN983089 FKJ983088:FKJ983089 FUF983088:FUF983089 GEB983088:GEB983089 GNX983088:GNX983089 GXT983088:GXT983089 HHP983088:HHP983089 HRL983088:HRL983089 IBH983088:IBH983089 ILD983088:ILD983089 IUZ983088:IUZ983089 JEV983088:JEV983089 JOR983088:JOR983089 JYN983088:JYN983089 KIJ983088:KIJ983089 KSF983088:KSF983089 LCB983088:LCB983089 LLX983088:LLX983089 LVT983088:LVT983089 MFP983088:MFP983089 MPL983088:MPL983089 MZH983088:MZH983089 NJD983088:NJD983089 NSZ983088:NSZ983089 OCV983088:OCV983089 OMR983088:OMR983089 OWN983088:OWN983089 PGJ983088:PGJ983089 PQF983088:PQF983089 QAB983088:QAB983089 QJX983088:QJX983089 QTT983088:QTT983089 RDP983088:RDP983089 RNL983088:RNL983089 RXH983088:RXH983089 SHD983088:SHD983089 SQZ983088:SQZ983089 TAV983088:TAV983089 TKR983088:TKR983089 TUN983088:TUN983089 UEJ983088:UEJ983089 UOF983088:UOF983089 UYB983088:UYB983089 VHX983088:VHX983089 VRT983088:VRT983089 WBP983088:WBP983089 WLL983088:WLL983089 WVH983088:WVH983089"/>
    <dataValidation type="list" allowBlank="1" showInputMessage="1" showErrorMessage="1" sqref="C64 IU64 SQ64 ACM64 AMI64 AWE64 BGA64 BPW64 BZS64 CJO64 CTK64 DDG64 DNC64 DWY64 EGU64 EQQ64 FAM64 FKI64 FUE64 GEA64 GNW64 GXS64 HHO64 HRK64 IBG64 ILC64 IUY64 JEU64 JOQ64 JYM64 KII64 KSE64 LCA64 LLW64 LVS64 MFO64 MPK64 MZG64 NJC64 NSY64 OCU64 OMQ64 OWM64 PGI64 PQE64 QAA64 QJW64 QTS64 RDO64 RNK64 RXG64 SHC64 SQY64 TAU64 TKQ64 TUM64 UEI64 UOE64 UYA64 VHW64 VRS64 WBO64 WLK64 WVG64 C65600 IU65600 SQ65600 ACM65600 AMI65600 AWE65600 BGA65600 BPW65600 BZS65600 CJO65600 CTK65600 DDG65600 DNC65600 DWY65600 EGU65600 EQQ65600 FAM65600 FKI65600 FUE65600 GEA65600 GNW65600 GXS65600 HHO65600 HRK65600 IBG65600 ILC65600 IUY65600 JEU65600 JOQ65600 JYM65600 KII65600 KSE65600 LCA65600 LLW65600 LVS65600 MFO65600 MPK65600 MZG65600 NJC65600 NSY65600 OCU65600 OMQ65600 OWM65600 PGI65600 PQE65600 QAA65600 QJW65600 QTS65600 RDO65600 RNK65600 RXG65600 SHC65600 SQY65600 TAU65600 TKQ65600 TUM65600 UEI65600 UOE65600 UYA65600 VHW65600 VRS65600 WBO65600 WLK65600 WVG65600 C131136 IU131136 SQ131136 ACM131136 AMI131136 AWE131136 BGA131136 BPW131136 BZS131136 CJO131136 CTK131136 DDG131136 DNC131136 DWY131136 EGU131136 EQQ131136 FAM131136 FKI131136 FUE131136 GEA131136 GNW131136 GXS131136 HHO131136 HRK131136 IBG131136 ILC131136 IUY131136 JEU131136 JOQ131136 JYM131136 KII131136 KSE131136 LCA131136 LLW131136 LVS131136 MFO131136 MPK131136 MZG131136 NJC131136 NSY131136 OCU131136 OMQ131136 OWM131136 PGI131136 PQE131136 QAA131136 QJW131136 QTS131136 RDO131136 RNK131136 RXG131136 SHC131136 SQY131136 TAU131136 TKQ131136 TUM131136 UEI131136 UOE131136 UYA131136 VHW131136 VRS131136 WBO131136 WLK131136 WVG131136 C196672 IU196672 SQ196672 ACM196672 AMI196672 AWE196672 BGA196672 BPW196672 BZS196672 CJO196672 CTK196672 DDG196672 DNC196672 DWY196672 EGU196672 EQQ196672 FAM196672 FKI196672 FUE196672 GEA196672 GNW196672 GXS196672 HHO196672 HRK196672 IBG196672 ILC196672 IUY196672 JEU196672 JOQ196672 JYM196672 KII196672 KSE196672 LCA196672 LLW196672 LVS196672 MFO196672 MPK196672 MZG196672 NJC196672 NSY196672 OCU196672 OMQ196672 OWM196672 PGI196672 PQE196672 QAA196672 QJW196672 QTS196672 RDO196672 RNK196672 RXG196672 SHC196672 SQY196672 TAU196672 TKQ196672 TUM196672 UEI196672 UOE196672 UYA196672 VHW196672 VRS196672 WBO196672 WLK196672 WVG196672 C262208 IU262208 SQ262208 ACM262208 AMI262208 AWE262208 BGA262208 BPW262208 BZS262208 CJO262208 CTK262208 DDG262208 DNC262208 DWY262208 EGU262208 EQQ262208 FAM262208 FKI262208 FUE262208 GEA262208 GNW262208 GXS262208 HHO262208 HRK262208 IBG262208 ILC262208 IUY262208 JEU262208 JOQ262208 JYM262208 KII262208 KSE262208 LCA262208 LLW262208 LVS262208 MFO262208 MPK262208 MZG262208 NJC262208 NSY262208 OCU262208 OMQ262208 OWM262208 PGI262208 PQE262208 QAA262208 QJW262208 QTS262208 RDO262208 RNK262208 RXG262208 SHC262208 SQY262208 TAU262208 TKQ262208 TUM262208 UEI262208 UOE262208 UYA262208 VHW262208 VRS262208 WBO262208 WLK262208 WVG262208 C327744 IU327744 SQ327744 ACM327744 AMI327744 AWE327744 BGA327744 BPW327744 BZS327744 CJO327744 CTK327744 DDG327744 DNC327744 DWY327744 EGU327744 EQQ327744 FAM327744 FKI327744 FUE327744 GEA327744 GNW327744 GXS327744 HHO327744 HRK327744 IBG327744 ILC327744 IUY327744 JEU327744 JOQ327744 JYM327744 KII327744 KSE327744 LCA327744 LLW327744 LVS327744 MFO327744 MPK327744 MZG327744 NJC327744 NSY327744 OCU327744 OMQ327744 OWM327744 PGI327744 PQE327744 QAA327744 QJW327744 QTS327744 RDO327744 RNK327744 RXG327744 SHC327744 SQY327744 TAU327744 TKQ327744 TUM327744 UEI327744 UOE327744 UYA327744 VHW327744 VRS327744 WBO327744 WLK327744 WVG327744 C393280 IU393280 SQ393280 ACM393280 AMI393280 AWE393280 BGA393280 BPW393280 BZS393280 CJO393280 CTK393280 DDG393280 DNC393280 DWY393280 EGU393280 EQQ393280 FAM393280 FKI393280 FUE393280 GEA393280 GNW393280 GXS393280 HHO393280 HRK393280 IBG393280 ILC393280 IUY393280 JEU393280 JOQ393280 JYM393280 KII393280 KSE393280 LCA393280 LLW393280 LVS393280 MFO393280 MPK393280 MZG393280 NJC393280 NSY393280 OCU393280 OMQ393280 OWM393280 PGI393280 PQE393280 QAA393280 QJW393280 QTS393280 RDO393280 RNK393280 RXG393280 SHC393280 SQY393280 TAU393280 TKQ393280 TUM393280 UEI393280 UOE393280 UYA393280 VHW393280 VRS393280 WBO393280 WLK393280 WVG393280 C458816 IU458816 SQ458816 ACM458816 AMI458816 AWE458816 BGA458816 BPW458816 BZS458816 CJO458816 CTK458816 DDG458816 DNC458816 DWY458816 EGU458816 EQQ458816 FAM458816 FKI458816 FUE458816 GEA458816 GNW458816 GXS458816 HHO458816 HRK458816 IBG458816 ILC458816 IUY458816 JEU458816 JOQ458816 JYM458816 KII458816 KSE458816 LCA458816 LLW458816 LVS458816 MFO458816 MPK458816 MZG458816 NJC458816 NSY458816 OCU458816 OMQ458816 OWM458816 PGI458816 PQE458816 QAA458816 QJW458816 QTS458816 RDO458816 RNK458816 RXG458816 SHC458816 SQY458816 TAU458816 TKQ458816 TUM458816 UEI458816 UOE458816 UYA458816 VHW458816 VRS458816 WBO458816 WLK458816 WVG458816 C524352 IU524352 SQ524352 ACM524352 AMI524352 AWE524352 BGA524352 BPW524352 BZS524352 CJO524352 CTK524352 DDG524352 DNC524352 DWY524352 EGU524352 EQQ524352 FAM524352 FKI524352 FUE524352 GEA524352 GNW524352 GXS524352 HHO524352 HRK524352 IBG524352 ILC524352 IUY524352 JEU524352 JOQ524352 JYM524352 KII524352 KSE524352 LCA524352 LLW524352 LVS524352 MFO524352 MPK524352 MZG524352 NJC524352 NSY524352 OCU524352 OMQ524352 OWM524352 PGI524352 PQE524352 QAA524352 QJW524352 QTS524352 RDO524352 RNK524352 RXG524352 SHC524352 SQY524352 TAU524352 TKQ524352 TUM524352 UEI524352 UOE524352 UYA524352 VHW524352 VRS524352 WBO524352 WLK524352 WVG524352 C589888 IU589888 SQ589888 ACM589888 AMI589888 AWE589888 BGA589888 BPW589888 BZS589888 CJO589888 CTK589888 DDG589888 DNC589888 DWY589888 EGU589888 EQQ589888 FAM589888 FKI589888 FUE589888 GEA589888 GNW589888 GXS589888 HHO589888 HRK589888 IBG589888 ILC589888 IUY589888 JEU589888 JOQ589888 JYM589888 KII589888 KSE589888 LCA589888 LLW589888 LVS589888 MFO589888 MPK589888 MZG589888 NJC589888 NSY589888 OCU589888 OMQ589888 OWM589888 PGI589888 PQE589888 QAA589888 QJW589888 QTS589888 RDO589888 RNK589888 RXG589888 SHC589888 SQY589888 TAU589888 TKQ589888 TUM589888 UEI589888 UOE589888 UYA589888 VHW589888 VRS589888 WBO589888 WLK589888 WVG589888 C655424 IU655424 SQ655424 ACM655424 AMI655424 AWE655424 BGA655424 BPW655424 BZS655424 CJO655424 CTK655424 DDG655424 DNC655424 DWY655424 EGU655424 EQQ655424 FAM655424 FKI655424 FUE655424 GEA655424 GNW655424 GXS655424 HHO655424 HRK655424 IBG655424 ILC655424 IUY655424 JEU655424 JOQ655424 JYM655424 KII655424 KSE655424 LCA655424 LLW655424 LVS655424 MFO655424 MPK655424 MZG655424 NJC655424 NSY655424 OCU655424 OMQ655424 OWM655424 PGI655424 PQE655424 QAA655424 QJW655424 QTS655424 RDO655424 RNK655424 RXG655424 SHC655424 SQY655424 TAU655424 TKQ655424 TUM655424 UEI655424 UOE655424 UYA655424 VHW655424 VRS655424 WBO655424 WLK655424 WVG655424 C720960 IU720960 SQ720960 ACM720960 AMI720960 AWE720960 BGA720960 BPW720960 BZS720960 CJO720960 CTK720960 DDG720960 DNC720960 DWY720960 EGU720960 EQQ720960 FAM720960 FKI720960 FUE720960 GEA720960 GNW720960 GXS720960 HHO720960 HRK720960 IBG720960 ILC720960 IUY720960 JEU720960 JOQ720960 JYM720960 KII720960 KSE720960 LCA720960 LLW720960 LVS720960 MFO720960 MPK720960 MZG720960 NJC720960 NSY720960 OCU720960 OMQ720960 OWM720960 PGI720960 PQE720960 QAA720960 QJW720960 QTS720960 RDO720960 RNK720960 RXG720960 SHC720960 SQY720960 TAU720960 TKQ720960 TUM720960 UEI720960 UOE720960 UYA720960 VHW720960 VRS720960 WBO720960 WLK720960 WVG720960 C786496 IU786496 SQ786496 ACM786496 AMI786496 AWE786496 BGA786496 BPW786496 BZS786496 CJO786496 CTK786496 DDG786496 DNC786496 DWY786496 EGU786496 EQQ786496 FAM786496 FKI786496 FUE786496 GEA786496 GNW786496 GXS786496 HHO786496 HRK786496 IBG786496 ILC786496 IUY786496 JEU786496 JOQ786496 JYM786496 KII786496 KSE786496 LCA786496 LLW786496 LVS786496 MFO786496 MPK786496 MZG786496 NJC786496 NSY786496 OCU786496 OMQ786496 OWM786496 PGI786496 PQE786496 QAA786496 QJW786496 QTS786496 RDO786496 RNK786496 RXG786496 SHC786496 SQY786496 TAU786496 TKQ786496 TUM786496 UEI786496 UOE786496 UYA786496 VHW786496 VRS786496 WBO786496 WLK786496 WVG786496 C852032 IU852032 SQ852032 ACM852032 AMI852032 AWE852032 BGA852032 BPW852032 BZS852032 CJO852032 CTK852032 DDG852032 DNC852032 DWY852032 EGU852032 EQQ852032 FAM852032 FKI852032 FUE852032 GEA852032 GNW852032 GXS852032 HHO852032 HRK852032 IBG852032 ILC852032 IUY852032 JEU852032 JOQ852032 JYM852032 KII852032 KSE852032 LCA852032 LLW852032 LVS852032 MFO852032 MPK852032 MZG852032 NJC852032 NSY852032 OCU852032 OMQ852032 OWM852032 PGI852032 PQE852032 QAA852032 QJW852032 QTS852032 RDO852032 RNK852032 RXG852032 SHC852032 SQY852032 TAU852032 TKQ852032 TUM852032 UEI852032 UOE852032 UYA852032 VHW852032 VRS852032 WBO852032 WLK852032 WVG852032 C917568 IU917568 SQ917568 ACM917568 AMI917568 AWE917568 BGA917568 BPW917568 BZS917568 CJO917568 CTK917568 DDG917568 DNC917568 DWY917568 EGU917568 EQQ917568 FAM917568 FKI917568 FUE917568 GEA917568 GNW917568 GXS917568 HHO917568 HRK917568 IBG917568 ILC917568 IUY917568 JEU917568 JOQ917568 JYM917568 KII917568 KSE917568 LCA917568 LLW917568 LVS917568 MFO917568 MPK917568 MZG917568 NJC917568 NSY917568 OCU917568 OMQ917568 OWM917568 PGI917568 PQE917568 QAA917568 QJW917568 QTS917568 RDO917568 RNK917568 RXG917568 SHC917568 SQY917568 TAU917568 TKQ917568 TUM917568 UEI917568 UOE917568 UYA917568 VHW917568 VRS917568 WBO917568 WLK917568 WVG917568 C983104 IU983104 SQ983104 ACM983104 AMI983104 AWE983104 BGA983104 BPW983104 BZS983104 CJO983104 CTK983104 DDG983104 DNC983104 DWY983104 EGU983104 EQQ983104 FAM983104 FKI983104 FUE983104 GEA983104 GNW983104 GXS983104 HHO983104 HRK983104 IBG983104 ILC983104 IUY983104 JEU983104 JOQ983104 JYM983104 KII983104 KSE983104 LCA983104 LLW983104 LVS983104 MFO983104 MPK983104 MZG983104 NJC983104 NSY983104 OCU983104 OMQ983104 OWM983104 PGI983104 PQE983104 QAA983104 QJW983104 QTS983104 RDO983104 RNK983104 RXG983104 SHC983104 SQY983104 TAU983104 TKQ983104 TUM983104 UEI983104 UOE983104 UYA983104 VHW983104 VRS983104 WBO983104 WLK983104 WVG983104 C47 IU47 SQ47 ACM47 AMI47 AWE47 BGA47 BPW47 BZS47 CJO47 CTK47 DDG47 DNC47 DWY47 EGU47 EQQ47 FAM47 FKI47 FUE47 GEA47 GNW47 GXS47 HHO47 HRK47 IBG47 ILC47 IUY47 JEU47 JOQ47 JYM47 KII47 KSE47 LCA47 LLW47 LVS47 MFO47 MPK47 MZG47 NJC47 NSY47 OCU47 OMQ47 OWM47 PGI47 PQE47 QAA47 QJW47 QTS47 RDO47 RNK47 RXG47 SHC47 SQY47 TAU47 TKQ47 TUM47 UEI47 UOE47 UYA47 VHW47 VRS47 WBO47 WLK47 WVG47 C65583 IU65583 SQ65583 ACM65583 AMI65583 AWE65583 BGA65583 BPW65583 BZS65583 CJO65583 CTK65583 DDG65583 DNC65583 DWY65583 EGU65583 EQQ65583 FAM65583 FKI65583 FUE65583 GEA65583 GNW65583 GXS65583 HHO65583 HRK65583 IBG65583 ILC65583 IUY65583 JEU65583 JOQ65583 JYM65583 KII65583 KSE65583 LCA65583 LLW65583 LVS65583 MFO65583 MPK65583 MZG65583 NJC65583 NSY65583 OCU65583 OMQ65583 OWM65583 PGI65583 PQE65583 QAA65583 QJW65583 QTS65583 RDO65583 RNK65583 RXG65583 SHC65583 SQY65583 TAU65583 TKQ65583 TUM65583 UEI65583 UOE65583 UYA65583 VHW65583 VRS65583 WBO65583 WLK65583 WVG65583 C131119 IU131119 SQ131119 ACM131119 AMI131119 AWE131119 BGA131119 BPW131119 BZS131119 CJO131119 CTK131119 DDG131119 DNC131119 DWY131119 EGU131119 EQQ131119 FAM131119 FKI131119 FUE131119 GEA131119 GNW131119 GXS131119 HHO131119 HRK131119 IBG131119 ILC131119 IUY131119 JEU131119 JOQ131119 JYM131119 KII131119 KSE131119 LCA131119 LLW131119 LVS131119 MFO131119 MPK131119 MZG131119 NJC131119 NSY131119 OCU131119 OMQ131119 OWM131119 PGI131119 PQE131119 QAA131119 QJW131119 QTS131119 RDO131119 RNK131119 RXG131119 SHC131119 SQY131119 TAU131119 TKQ131119 TUM131119 UEI131119 UOE131119 UYA131119 VHW131119 VRS131119 WBO131119 WLK131119 WVG131119 C196655 IU196655 SQ196655 ACM196655 AMI196655 AWE196655 BGA196655 BPW196655 BZS196655 CJO196655 CTK196655 DDG196655 DNC196655 DWY196655 EGU196655 EQQ196655 FAM196655 FKI196655 FUE196655 GEA196655 GNW196655 GXS196655 HHO196655 HRK196655 IBG196655 ILC196655 IUY196655 JEU196655 JOQ196655 JYM196655 KII196655 KSE196655 LCA196655 LLW196655 LVS196655 MFO196655 MPK196655 MZG196655 NJC196655 NSY196655 OCU196655 OMQ196655 OWM196655 PGI196655 PQE196655 QAA196655 QJW196655 QTS196655 RDO196655 RNK196655 RXG196655 SHC196655 SQY196655 TAU196655 TKQ196655 TUM196655 UEI196655 UOE196655 UYA196655 VHW196655 VRS196655 WBO196655 WLK196655 WVG196655 C262191 IU262191 SQ262191 ACM262191 AMI262191 AWE262191 BGA262191 BPW262191 BZS262191 CJO262191 CTK262191 DDG262191 DNC262191 DWY262191 EGU262191 EQQ262191 FAM262191 FKI262191 FUE262191 GEA262191 GNW262191 GXS262191 HHO262191 HRK262191 IBG262191 ILC262191 IUY262191 JEU262191 JOQ262191 JYM262191 KII262191 KSE262191 LCA262191 LLW262191 LVS262191 MFO262191 MPK262191 MZG262191 NJC262191 NSY262191 OCU262191 OMQ262191 OWM262191 PGI262191 PQE262191 QAA262191 QJW262191 QTS262191 RDO262191 RNK262191 RXG262191 SHC262191 SQY262191 TAU262191 TKQ262191 TUM262191 UEI262191 UOE262191 UYA262191 VHW262191 VRS262191 WBO262191 WLK262191 WVG262191 C327727 IU327727 SQ327727 ACM327727 AMI327727 AWE327727 BGA327727 BPW327727 BZS327727 CJO327727 CTK327727 DDG327727 DNC327727 DWY327727 EGU327727 EQQ327727 FAM327727 FKI327727 FUE327727 GEA327727 GNW327727 GXS327727 HHO327727 HRK327727 IBG327727 ILC327727 IUY327727 JEU327727 JOQ327727 JYM327727 KII327727 KSE327727 LCA327727 LLW327727 LVS327727 MFO327727 MPK327727 MZG327727 NJC327727 NSY327727 OCU327727 OMQ327727 OWM327727 PGI327727 PQE327727 QAA327727 QJW327727 QTS327727 RDO327727 RNK327727 RXG327727 SHC327727 SQY327727 TAU327727 TKQ327727 TUM327727 UEI327727 UOE327727 UYA327727 VHW327727 VRS327727 WBO327727 WLK327727 WVG327727 C393263 IU393263 SQ393263 ACM393263 AMI393263 AWE393263 BGA393263 BPW393263 BZS393263 CJO393263 CTK393263 DDG393263 DNC393263 DWY393263 EGU393263 EQQ393263 FAM393263 FKI393263 FUE393263 GEA393263 GNW393263 GXS393263 HHO393263 HRK393263 IBG393263 ILC393263 IUY393263 JEU393263 JOQ393263 JYM393263 KII393263 KSE393263 LCA393263 LLW393263 LVS393263 MFO393263 MPK393263 MZG393263 NJC393263 NSY393263 OCU393263 OMQ393263 OWM393263 PGI393263 PQE393263 QAA393263 QJW393263 QTS393263 RDO393263 RNK393263 RXG393263 SHC393263 SQY393263 TAU393263 TKQ393263 TUM393263 UEI393263 UOE393263 UYA393263 VHW393263 VRS393263 WBO393263 WLK393263 WVG393263 C458799 IU458799 SQ458799 ACM458799 AMI458799 AWE458799 BGA458799 BPW458799 BZS458799 CJO458799 CTK458799 DDG458799 DNC458799 DWY458799 EGU458799 EQQ458799 FAM458799 FKI458799 FUE458799 GEA458799 GNW458799 GXS458799 HHO458799 HRK458799 IBG458799 ILC458799 IUY458799 JEU458799 JOQ458799 JYM458799 KII458799 KSE458799 LCA458799 LLW458799 LVS458799 MFO458799 MPK458799 MZG458799 NJC458799 NSY458799 OCU458799 OMQ458799 OWM458799 PGI458799 PQE458799 QAA458799 QJW458799 QTS458799 RDO458799 RNK458799 RXG458799 SHC458799 SQY458799 TAU458799 TKQ458799 TUM458799 UEI458799 UOE458799 UYA458799 VHW458799 VRS458799 WBO458799 WLK458799 WVG458799 C524335 IU524335 SQ524335 ACM524335 AMI524335 AWE524335 BGA524335 BPW524335 BZS524335 CJO524335 CTK524335 DDG524335 DNC524335 DWY524335 EGU524335 EQQ524335 FAM524335 FKI524335 FUE524335 GEA524335 GNW524335 GXS524335 HHO524335 HRK524335 IBG524335 ILC524335 IUY524335 JEU524335 JOQ524335 JYM524335 KII524335 KSE524335 LCA524335 LLW524335 LVS524335 MFO524335 MPK524335 MZG524335 NJC524335 NSY524335 OCU524335 OMQ524335 OWM524335 PGI524335 PQE524335 QAA524335 QJW524335 QTS524335 RDO524335 RNK524335 RXG524335 SHC524335 SQY524335 TAU524335 TKQ524335 TUM524335 UEI524335 UOE524335 UYA524335 VHW524335 VRS524335 WBO524335 WLK524335 WVG524335 C589871 IU589871 SQ589871 ACM589871 AMI589871 AWE589871 BGA589871 BPW589871 BZS589871 CJO589871 CTK589871 DDG589871 DNC589871 DWY589871 EGU589871 EQQ589871 FAM589871 FKI589871 FUE589871 GEA589871 GNW589871 GXS589871 HHO589871 HRK589871 IBG589871 ILC589871 IUY589871 JEU589871 JOQ589871 JYM589871 KII589871 KSE589871 LCA589871 LLW589871 LVS589871 MFO589871 MPK589871 MZG589871 NJC589871 NSY589871 OCU589871 OMQ589871 OWM589871 PGI589871 PQE589871 QAA589871 QJW589871 QTS589871 RDO589871 RNK589871 RXG589871 SHC589871 SQY589871 TAU589871 TKQ589871 TUM589871 UEI589871 UOE589871 UYA589871 VHW589871 VRS589871 WBO589871 WLK589871 WVG589871 C655407 IU655407 SQ655407 ACM655407 AMI655407 AWE655407 BGA655407 BPW655407 BZS655407 CJO655407 CTK655407 DDG655407 DNC655407 DWY655407 EGU655407 EQQ655407 FAM655407 FKI655407 FUE655407 GEA655407 GNW655407 GXS655407 HHO655407 HRK655407 IBG655407 ILC655407 IUY655407 JEU655407 JOQ655407 JYM655407 KII655407 KSE655407 LCA655407 LLW655407 LVS655407 MFO655407 MPK655407 MZG655407 NJC655407 NSY655407 OCU655407 OMQ655407 OWM655407 PGI655407 PQE655407 QAA655407 QJW655407 QTS655407 RDO655407 RNK655407 RXG655407 SHC655407 SQY655407 TAU655407 TKQ655407 TUM655407 UEI655407 UOE655407 UYA655407 VHW655407 VRS655407 WBO655407 WLK655407 WVG655407 C720943 IU720943 SQ720943 ACM720943 AMI720943 AWE720943 BGA720943 BPW720943 BZS720943 CJO720943 CTK720943 DDG720943 DNC720943 DWY720943 EGU720943 EQQ720943 FAM720943 FKI720943 FUE720943 GEA720943 GNW720943 GXS720943 HHO720943 HRK720943 IBG720943 ILC720943 IUY720943 JEU720943 JOQ720943 JYM720943 KII720943 KSE720943 LCA720943 LLW720943 LVS720943 MFO720943 MPK720943 MZG720943 NJC720943 NSY720943 OCU720943 OMQ720943 OWM720943 PGI720943 PQE720943 QAA720943 QJW720943 QTS720943 RDO720943 RNK720943 RXG720943 SHC720943 SQY720943 TAU720943 TKQ720943 TUM720943 UEI720943 UOE720943 UYA720943 VHW720943 VRS720943 WBO720943 WLK720943 WVG720943 C786479 IU786479 SQ786479 ACM786479 AMI786479 AWE786479 BGA786479 BPW786479 BZS786479 CJO786479 CTK786479 DDG786479 DNC786479 DWY786479 EGU786479 EQQ786479 FAM786479 FKI786479 FUE786479 GEA786479 GNW786479 GXS786479 HHO786479 HRK786479 IBG786479 ILC786479 IUY786479 JEU786479 JOQ786479 JYM786479 KII786479 KSE786479 LCA786479 LLW786479 LVS786479 MFO786479 MPK786479 MZG786479 NJC786479 NSY786479 OCU786479 OMQ786479 OWM786479 PGI786479 PQE786479 QAA786479 QJW786479 QTS786479 RDO786479 RNK786479 RXG786479 SHC786479 SQY786479 TAU786479 TKQ786479 TUM786479 UEI786479 UOE786479 UYA786479 VHW786479 VRS786479 WBO786479 WLK786479 WVG786479 C852015 IU852015 SQ852015 ACM852015 AMI852015 AWE852015 BGA852015 BPW852015 BZS852015 CJO852015 CTK852015 DDG852015 DNC852015 DWY852015 EGU852015 EQQ852015 FAM852015 FKI852015 FUE852015 GEA852015 GNW852015 GXS852015 HHO852015 HRK852015 IBG852015 ILC852015 IUY852015 JEU852015 JOQ852015 JYM852015 KII852015 KSE852015 LCA852015 LLW852015 LVS852015 MFO852015 MPK852015 MZG852015 NJC852015 NSY852015 OCU852015 OMQ852015 OWM852015 PGI852015 PQE852015 QAA852015 QJW852015 QTS852015 RDO852015 RNK852015 RXG852015 SHC852015 SQY852015 TAU852015 TKQ852015 TUM852015 UEI852015 UOE852015 UYA852015 VHW852015 VRS852015 WBO852015 WLK852015 WVG852015 C917551 IU917551 SQ917551 ACM917551 AMI917551 AWE917551 BGA917551 BPW917551 BZS917551 CJO917551 CTK917551 DDG917551 DNC917551 DWY917551 EGU917551 EQQ917551 FAM917551 FKI917551 FUE917551 GEA917551 GNW917551 GXS917551 HHO917551 HRK917551 IBG917551 ILC917551 IUY917551 JEU917551 JOQ917551 JYM917551 KII917551 KSE917551 LCA917551 LLW917551 LVS917551 MFO917551 MPK917551 MZG917551 NJC917551 NSY917551 OCU917551 OMQ917551 OWM917551 PGI917551 PQE917551 QAA917551 QJW917551 QTS917551 RDO917551 RNK917551 RXG917551 SHC917551 SQY917551 TAU917551 TKQ917551 TUM917551 UEI917551 UOE917551 UYA917551 VHW917551 VRS917551 WBO917551 WLK917551 WVG917551 C983087 IU983087 SQ983087 ACM983087 AMI983087 AWE983087 BGA983087 BPW983087 BZS983087 CJO983087 CTK983087 DDG983087 DNC983087 DWY983087 EGU983087 EQQ983087 FAM983087 FKI983087 FUE983087 GEA983087 GNW983087 GXS983087 HHO983087 HRK983087 IBG983087 ILC983087 IUY983087 JEU983087 JOQ983087 JYM983087 KII983087 KSE983087 LCA983087 LLW983087 LVS983087 MFO983087 MPK983087 MZG983087 NJC983087 NSY983087 OCU983087 OMQ983087 OWM983087 PGI983087 PQE983087 QAA983087 QJW983087 QTS983087 RDO983087 RNK983087 RXG983087 SHC983087 SQY983087 TAU983087 TKQ983087 TUM983087 UEI983087 UOE983087 UYA983087 VHW983087 VRS983087 WBO983087 WLK983087 WVG983087 C36 IU36 SQ36 ACM36 AMI36 AWE36 BGA36 BPW36 BZS36 CJO36 CTK36 DDG36 DNC36 DWY36 EGU36 EQQ36 FAM36 FKI36 FUE36 GEA36 GNW36 GXS36 HHO36 HRK36 IBG36 ILC36 IUY36 JEU36 JOQ36 JYM36 KII36 KSE36 LCA36 LLW36 LVS36 MFO36 MPK36 MZG36 NJC36 NSY36 OCU36 OMQ36 OWM36 PGI36 PQE36 QAA36 QJW36 QTS36 RDO36 RNK36 RXG36 SHC36 SQY36 TAU36 TKQ36 TUM36 UEI36 UOE36 UYA36 VHW36 VRS36 WBO36 WLK36 WVG36 C65572 IU65572 SQ65572 ACM65572 AMI65572 AWE65572 BGA65572 BPW65572 BZS65572 CJO65572 CTK65572 DDG65572 DNC65572 DWY65572 EGU65572 EQQ65572 FAM65572 FKI65572 FUE65572 GEA65572 GNW65572 GXS65572 HHO65572 HRK65572 IBG65572 ILC65572 IUY65572 JEU65572 JOQ65572 JYM65572 KII65572 KSE65572 LCA65572 LLW65572 LVS65572 MFO65572 MPK65572 MZG65572 NJC65572 NSY65572 OCU65572 OMQ65572 OWM65572 PGI65572 PQE65572 QAA65572 QJW65572 QTS65572 RDO65572 RNK65572 RXG65572 SHC65572 SQY65572 TAU65572 TKQ65572 TUM65572 UEI65572 UOE65572 UYA65572 VHW65572 VRS65572 WBO65572 WLK65572 WVG65572 C131108 IU131108 SQ131108 ACM131108 AMI131108 AWE131108 BGA131108 BPW131108 BZS131108 CJO131108 CTK131108 DDG131108 DNC131108 DWY131108 EGU131108 EQQ131108 FAM131108 FKI131108 FUE131108 GEA131108 GNW131108 GXS131108 HHO131108 HRK131108 IBG131108 ILC131108 IUY131108 JEU131108 JOQ131108 JYM131108 KII131108 KSE131108 LCA131108 LLW131108 LVS131108 MFO131108 MPK131108 MZG131108 NJC131108 NSY131108 OCU131108 OMQ131108 OWM131108 PGI131108 PQE131108 QAA131108 QJW131108 QTS131108 RDO131108 RNK131108 RXG131108 SHC131108 SQY131108 TAU131108 TKQ131108 TUM131108 UEI131108 UOE131108 UYA131108 VHW131108 VRS131108 WBO131108 WLK131108 WVG131108 C196644 IU196644 SQ196644 ACM196644 AMI196644 AWE196644 BGA196644 BPW196644 BZS196644 CJO196644 CTK196644 DDG196644 DNC196644 DWY196644 EGU196644 EQQ196644 FAM196644 FKI196644 FUE196644 GEA196644 GNW196644 GXS196644 HHO196644 HRK196644 IBG196644 ILC196644 IUY196644 JEU196644 JOQ196644 JYM196644 KII196644 KSE196644 LCA196644 LLW196644 LVS196644 MFO196644 MPK196644 MZG196644 NJC196644 NSY196644 OCU196644 OMQ196644 OWM196644 PGI196644 PQE196644 QAA196644 QJW196644 QTS196644 RDO196644 RNK196644 RXG196644 SHC196644 SQY196644 TAU196644 TKQ196644 TUM196644 UEI196644 UOE196644 UYA196644 VHW196644 VRS196644 WBO196644 WLK196644 WVG196644 C262180 IU262180 SQ262180 ACM262180 AMI262180 AWE262180 BGA262180 BPW262180 BZS262180 CJO262180 CTK262180 DDG262180 DNC262180 DWY262180 EGU262180 EQQ262180 FAM262180 FKI262180 FUE262180 GEA262180 GNW262180 GXS262180 HHO262180 HRK262180 IBG262180 ILC262180 IUY262180 JEU262180 JOQ262180 JYM262180 KII262180 KSE262180 LCA262180 LLW262180 LVS262180 MFO262180 MPK262180 MZG262180 NJC262180 NSY262180 OCU262180 OMQ262180 OWM262180 PGI262180 PQE262180 QAA262180 QJW262180 QTS262180 RDO262180 RNK262180 RXG262180 SHC262180 SQY262180 TAU262180 TKQ262180 TUM262180 UEI262180 UOE262180 UYA262180 VHW262180 VRS262180 WBO262180 WLK262180 WVG262180 C327716 IU327716 SQ327716 ACM327716 AMI327716 AWE327716 BGA327716 BPW327716 BZS327716 CJO327716 CTK327716 DDG327716 DNC327716 DWY327716 EGU327716 EQQ327716 FAM327716 FKI327716 FUE327716 GEA327716 GNW327716 GXS327716 HHO327716 HRK327716 IBG327716 ILC327716 IUY327716 JEU327716 JOQ327716 JYM327716 KII327716 KSE327716 LCA327716 LLW327716 LVS327716 MFO327716 MPK327716 MZG327716 NJC327716 NSY327716 OCU327716 OMQ327716 OWM327716 PGI327716 PQE327716 QAA327716 QJW327716 QTS327716 RDO327716 RNK327716 RXG327716 SHC327716 SQY327716 TAU327716 TKQ327716 TUM327716 UEI327716 UOE327716 UYA327716 VHW327716 VRS327716 WBO327716 WLK327716 WVG327716 C393252 IU393252 SQ393252 ACM393252 AMI393252 AWE393252 BGA393252 BPW393252 BZS393252 CJO393252 CTK393252 DDG393252 DNC393252 DWY393252 EGU393252 EQQ393252 FAM393252 FKI393252 FUE393252 GEA393252 GNW393252 GXS393252 HHO393252 HRK393252 IBG393252 ILC393252 IUY393252 JEU393252 JOQ393252 JYM393252 KII393252 KSE393252 LCA393252 LLW393252 LVS393252 MFO393252 MPK393252 MZG393252 NJC393252 NSY393252 OCU393252 OMQ393252 OWM393252 PGI393252 PQE393252 QAA393252 QJW393252 QTS393252 RDO393252 RNK393252 RXG393252 SHC393252 SQY393252 TAU393252 TKQ393252 TUM393252 UEI393252 UOE393252 UYA393252 VHW393252 VRS393252 WBO393252 WLK393252 WVG393252 C458788 IU458788 SQ458788 ACM458788 AMI458788 AWE458788 BGA458788 BPW458788 BZS458788 CJO458788 CTK458788 DDG458788 DNC458788 DWY458788 EGU458788 EQQ458788 FAM458788 FKI458788 FUE458788 GEA458788 GNW458788 GXS458788 HHO458788 HRK458788 IBG458788 ILC458788 IUY458788 JEU458788 JOQ458788 JYM458788 KII458788 KSE458788 LCA458788 LLW458788 LVS458788 MFO458788 MPK458788 MZG458788 NJC458788 NSY458788 OCU458788 OMQ458788 OWM458788 PGI458788 PQE458788 QAA458788 QJW458788 QTS458788 RDO458788 RNK458788 RXG458788 SHC458788 SQY458788 TAU458788 TKQ458788 TUM458788 UEI458788 UOE458788 UYA458788 VHW458788 VRS458788 WBO458788 WLK458788 WVG458788 C524324 IU524324 SQ524324 ACM524324 AMI524324 AWE524324 BGA524324 BPW524324 BZS524324 CJO524324 CTK524324 DDG524324 DNC524324 DWY524324 EGU524324 EQQ524324 FAM524324 FKI524324 FUE524324 GEA524324 GNW524324 GXS524324 HHO524324 HRK524324 IBG524324 ILC524324 IUY524324 JEU524324 JOQ524324 JYM524324 KII524324 KSE524324 LCA524324 LLW524324 LVS524324 MFO524324 MPK524324 MZG524324 NJC524324 NSY524324 OCU524324 OMQ524324 OWM524324 PGI524324 PQE524324 QAA524324 QJW524324 QTS524324 RDO524324 RNK524324 RXG524324 SHC524324 SQY524324 TAU524324 TKQ524324 TUM524324 UEI524324 UOE524324 UYA524324 VHW524324 VRS524324 WBO524324 WLK524324 WVG524324 C589860 IU589860 SQ589860 ACM589860 AMI589860 AWE589860 BGA589860 BPW589860 BZS589860 CJO589860 CTK589860 DDG589860 DNC589860 DWY589860 EGU589860 EQQ589860 FAM589860 FKI589860 FUE589860 GEA589860 GNW589860 GXS589860 HHO589860 HRK589860 IBG589860 ILC589860 IUY589860 JEU589860 JOQ589860 JYM589860 KII589860 KSE589860 LCA589860 LLW589860 LVS589860 MFO589860 MPK589860 MZG589860 NJC589860 NSY589860 OCU589860 OMQ589860 OWM589860 PGI589860 PQE589860 QAA589860 QJW589860 QTS589860 RDO589860 RNK589860 RXG589860 SHC589860 SQY589860 TAU589860 TKQ589860 TUM589860 UEI589860 UOE589860 UYA589860 VHW589860 VRS589860 WBO589860 WLK589860 WVG589860 C655396 IU655396 SQ655396 ACM655396 AMI655396 AWE655396 BGA655396 BPW655396 BZS655396 CJO655396 CTK655396 DDG655396 DNC655396 DWY655396 EGU655396 EQQ655396 FAM655396 FKI655396 FUE655396 GEA655396 GNW655396 GXS655396 HHO655396 HRK655396 IBG655396 ILC655396 IUY655396 JEU655396 JOQ655396 JYM655396 KII655396 KSE655396 LCA655396 LLW655396 LVS655396 MFO655396 MPK655396 MZG655396 NJC655396 NSY655396 OCU655396 OMQ655396 OWM655396 PGI655396 PQE655396 QAA655396 QJW655396 QTS655396 RDO655396 RNK655396 RXG655396 SHC655396 SQY655396 TAU655396 TKQ655396 TUM655396 UEI655396 UOE655396 UYA655396 VHW655396 VRS655396 WBO655396 WLK655396 WVG655396 C720932 IU720932 SQ720932 ACM720932 AMI720932 AWE720932 BGA720932 BPW720932 BZS720932 CJO720932 CTK720932 DDG720932 DNC720932 DWY720932 EGU720932 EQQ720932 FAM720932 FKI720932 FUE720932 GEA720932 GNW720932 GXS720932 HHO720932 HRK720932 IBG720932 ILC720932 IUY720932 JEU720932 JOQ720932 JYM720932 KII720932 KSE720932 LCA720932 LLW720932 LVS720932 MFO720932 MPK720932 MZG720932 NJC720932 NSY720932 OCU720932 OMQ720932 OWM720932 PGI720932 PQE720932 QAA720932 QJW720932 QTS720932 RDO720932 RNK720932 RXG720932 SHC720932 SQY720932 TAU720932 TKQ720932 TUM720932 UEI720932 UOE720932 UYA720932 VHW720932 VRS720932 WBO720932 WLK720932 WVG720932 C786468 IU786468 SQ786468 ACM786468 AMI786468 AWE786468 BGA786468 BPW786468 BZS786468 CJO786468 CTK786468 DDG786468 DNC786468 DWY786468 EGU786468 EQQ786468 FAM786468 FKI786468 FUE786468 GEA786468 GNW786468 GXS786468 HHO786468 HRK786468 IBG786468 ILC786468 IUY786468 JEU786468 JOQ786468 JYM786468 KII786468 KSE786468 LCA786468 LLW786468 LVS786468 MFO786468 MPK786468 MZG786468 NJC786468 NSY786468 OCU786468 OMQ786468 OWM786468 PGI786468 PQE786468 QAA786468 QJW786468 QTS786468 RDO786468 RNK786468 RXG786468 SHC786468 SQY786468 TAU786468 TKQ786468 TUM786468 UEI786468 UOE786468 UYA786468 VHW786468 VRS786468 WBO786468 WLK786468 WVG786468 C852004 IU852004 SQ852004 ACM852004 AMI852004 AWE852004 BGA852004 BPW852004 BZS852004 CJO852004 CTK852004 DDG852004 DNC852004 DWY852004 EGU852004 EQQ852004 FAM852004 FKI852004 FUE852004 GEA852004 GNW852004 GXS852004 HHO852004 HRK852004 IBG852004 ILC852004 IUY852004 JEU852004 JOQ852004 JYM852004 KII852004 KSE852004 LCA852004 LLW852004 LVS852004 MFO852004 MPK852004 MZG852004 NJC852004 NSY852004 OCU852004 OMQ852004 OWM852004 PGI852004 PQE852004 QAA852004 QJW852004 QTS852004 RDO852004 RNK852004 RXG852004 SHC852004 SQY852004 TAU852004 TKQ852004 TUM852004 UEI852004 UOE852004 UYA852004 VHW852004 VRS852004 WBO852004 WLK852004 WVG852004 C917540 IU917540 SQ917540 ACM917540 AMI917540 AWE917540 BGA917540 BPW917540 BZS917540 CJO917540 CTK917540 DDG917540 DNC917540 DWY917540 EGU917540 EQQ917540 FAM917540 FKI917540 FUE917540 GEA917540 GNW917540 GXS917540 HHO917540 HRK917540 IBG917540 ILC917540 IUY917540 JEU917540 JOQ917540 JYM917540 KII917540 KSE917540 LCA917540 LLW917540 LVS917540 MFO917540 MPK917540 MZG917540 NJC917540 NSY917540 OCU917540 OMQ917540 OWM917540 PGI917540 PQE917540 QAA917540 QJW917540 QTS917540 RDO917540 RNK917540 RXG917540 SHC917540 SQY917540 TAU917540 TKQ917540 TUM917540 UEI917540 UOE917540 UYA917540 VHW917540 VRS917540 WBO917540 WLK917540 WVG917540 C983076 IU983076 SQ983076 ACM983076 AMI983076 AWE983076 BGA983076 BPW983076 BZS983076 CJO983076 CTK983076 DDG983076 DNC983076 DWY983076 EGU983076 EQQ983076 FAM983076 FKI983076 FUE983076 GEA983076 GNW983076 GXS983076 HHO983076 HRK983076 IBG983076 ILC983076 IUY983076 JEU983076 JOQ983076 JYM983076 KII983076 KSE983076 LCA983076 LLW983076 LVS983076 MFO983076 MPK983076 MZG983076 NJC983076 NSY983076 OCU983076 OMQ983076 OWM983076 PGI983076 PQE983076 QAA983076 QJW983076 QTS983076 RDO983076 RNK983076 RXG983076 SHC983076 SQY983076 TAU983076 TKQ983076 TUM983076 UEI983076 UOE983076 UYA983076 VHW983076 VRS983076 WBO983076 WLK983076 WVG983076 C23 IU23 SQ23 ACM23 AMI23 AWE23 BGA23 BPW23 BZS23 CJO23 CTK23 DDG23 DNC23 DWY23 EGU23 EQQ23 FAM23 FKI23 FUE23 GEA23 GNW23 GXS23 HHO23 HRK23 IBG23 ILC23 IUY23 JEU23 JOQ23 JYM23 KII23 KSE23 LCA23 LLW23 LVS23 MFO23 MPK23 MZG23 NJC23 NSY23 OCU23 OMQ23 OWM23 PGI23 PQE23 QAA23 QJW23 QTS23 RDO23 RNK23 RXG23 SHC23 SQY23 TAU23 TKQ23 TUM23 UEI23 UOE23 UYA23 VHW23 VRS23 WBO23 WLK23 WVG23 C65559 IU65559 SQ65559 ACM65559 AMI65559 AWE65559 BGA65559 BPW65559 BZS65559 CJO65559 CTK65559 DDG65559 DNC65559 DWY65559 EGU65559 EQQ65559 FAM65559 FKI65559 FUE65559 GEA65559 GNW65559 GXS65559 HHO65559 HRK65559 IBG65559 ILC65559 IUY65559 JEU65559 JOQ65559 JYM65559 KII65559 KSE65559 LCA65559 LLW65559 LVS65559 MFO65559 MPK65559 MZG65559 NJC65559 NSY65559 OCU65559 OMQ65559 OWM65559 PGI65559 PQE65559 QAA65559 QJW65559 QTS65559 RDO65559 RNK65559 RXG65559 SHC65559 SQY65559 TAU65559 TKQ65559 TUM65559 UEI65559 UOE65559 UYA65559 VHW65559 VRS65559 WBO65559 WLK65559 WVG65559 C131095 IU131095 SQ131095 ACM131095 AMI131095 AWE131095 BGA131095 BPW131095 BZS131095 CJO131095 CTK131095 DDG131095 DNC131095 DWY131095 EGU131095 EQQ131095 FAM131095 FKI131095 FUE131095 GEA131095 GNW131095 GXS131095 HHO131095 HRK131095 IBG131095 ILC131095 IUY131095 JEU131095 JOQ131095 JYM131095 KII131095 KSE131095 LCA131095 LLW131095 LVS131095 MFO131095 MPK131095 MZG131095 NJC131095 NSY131095 OCU131095 OMQ131095 OWM131095 PGI131095 PQE131095 QAA131095 QJW131095 QTS131095 RDO131095 RNK131095 RXG131095 SHC131095 SQY131095 TAU131095 TKQ131095 TUM131095 UEI131095 UOE131095 UYA131095 VHW131095 VRS131095 WBO131095 WLK131095 WVG131095 C196631 IU196631 SQ196631 ACM196631 AMI196631 AWE196631 BGA196631 BPW196631 BZS196631 CJO196631 CTK196631 DDG196631 DNC196631 DWY196631 EGU196631 EQQ196631 FAM196631 FKI196631 FUE196631 GEA196631 GNW196631 GXS196631 HHO196631 HRK196631 IBG196631 ILC196631 IUY196631 JEU196631 JOQ196631 JYM196631 KII196631 KSE196631 LCA196631 LLW196631 LVS196631 MFO196631 MPK196631 MZG196631 NJC196631 NSY196631 OCU196631 OMQ196631 OWM196631 PGI196631 PQE196631 QAA196631 QJW196631 QTS196631 RDO196631 RNK196631 RXG196631 SHC196631 SQY196631 TAU196631 TKQ196631 TUM196631 UEI196631 UOE196631 UYA196631 VHW196631 VRS196631 WBO196631 WLK196631 WVG196631 C262167 IU262167 SQ262167 ACM262167 AMI262167 AWE262167 BGA262167 BPW262167 BZS262167 CJO262167 CTK262167 DDG262167 DNC262167 DWY262167 EGU262167 EQQ262167 FAM262167 FKI262167 FUE262167 GEA262167 GNW262167 GXS262167 HHO262167 HRK262167 IBG262167 ILC262167 IUY262167 JEU262167 JOQ262167 JYM262167 KII262167 KSE262167 LCA262167 LLW262167 LVS262167 MFO262167 MPK262167 MZG262167 NJC262167 NSY262167 OCU262167 OMQ262167 OWM262167 PGI262167 PQE262167 QAA262167 QJW262167 QTS262167 RDO262167 RNK262167 RXG262167 SHC262167 SQY262167 TAU262167 TKQ262167 TUM262167 UEI262167 UOE262167 UYA262167 VHW262167 VRS262167 WBO262167 WLK262167 WVG262167 C327703 IU327703 SQ327703 ACM327703 AMI327703 AWE327703 BGA327703 BPW327703 BZS327703 CJO327703 CTK327703 DDG327703 DNC327703 DWY327703 EGU327703 EQQ327703 FAM327703 FKI327703 FUE327703 GEA327703 GNW327703 GXS327703 HHO327703 HRK327703 IBG327703 ILC327703 IUY327703 JEU327703 JOQ327703 JYM327703 KII327703 KSE327703 LCA327703 LLW327703 LVS327703 MFO327703 MPK327703 MZG327703 NJC327703 NSY327703 OCU327703 OMQ327703 OWM327703 PGI327703 PQE327703 QAA327703 QJW327703 QTS327703 RDO327703 RNK327703 RXG327703 SHC327703 SQY327703 TAU327703 TKQ327703 TUM327703 UEI327703 UOE327703 UYA327703 VHW327703 VRS327703 WBO327703 WLK327703 WVG327703 C393239 IU393239 SQ393239 ACM393239 AMI393239 AWE393239 BGA393239 BPW393239 BZS393239 CJO393239 CTK393239 DDG393239 DNC393239 DWY393239 EGU393239 EQQ393239 FAM393239 FKI393239 FUE393239 GEA393239 GNW393239 GXS393239 HHO393239 HRK393239 IBG393239 ILC393239 IUY393239 JEU393239 JOQ393239 JYM393239 KII393239 KSE393239 LCA393239 LLW393239 LVS393239 MFO393239 MPK393239 MZG393239 NJC393239 NSY393239 OCU393239 OMQ393239 OWM393239 PGI393239 PQE393239 QAA393239 QJW393239 QTS393239 RDO393239 RNK393239 RXG393239 SHC393239 SQY393239 TAU393239 TKQ393239 TUM393239 UEI393239 UOE393239 UYA393239 VHW393239 VRS393239 WBO393239 WLK393239 WVG393239 C458775 IU458775 SQ458775 ACM458775 AMI458775 AWE458775 BGA458775 BPW458775 BZS458775 CJO458775 CTK458775 DDG458775 DNC458775 DWY458775 EGU458775 EQQ458775 FAM458775 FKI458775 FUE458775 GEA458775 GNW458775 GXS458775 HHO458775 HRK458775 IBG458775 ILC458775 IUY458775 JEU458775 JOQ458775 JYM458775 KII458775 KSE458775 LCA458775 LLW458775 LVS458775 MFO458775 MPK458775 MZG458775 NJC458775 NSY458775 OCU458775 OMQ458775 OWM458775 PGI458775 PQE458775 QAA458775 QJW458775 QTS458775 RDO458775 RNK458775 RXG458775 SHC458775 SQY458775 TAU458775 TKQ458775 TUM458775 UEI458775 UOE458775 UYA458775 VHW458775 VRS458775 WBO458775 WLK458775 WVG458775 C524311 IU524311 SQ524311 ACM524311 AMI524311 AWE524311 BGA524311 BPW524311 BZS524311 CJO524311 CTK524311 DDG524311 DNC524311 DWY524311 EGU524311 EQQ524311 FAM524311 FKI524311 FUE524311 GEA524311 GNW524311 GXS524311 HHO524311 HRK524311 IBG524311 ILC524311 IUY524311 JEU524311 JOQ524311 JYM524311 KII524311 KSE524311 LCA524311 LLW524311 LVS524311 MFO524311 MPK524311 MZG524311 NJC524311 NSY524311 OCU524311 OMQ524311 OWM524311 PGI524311 PQE524311 QAA524311 QJW524311 QTS524311 RDO524311 RNK524311 RXG524311 SHC524311 SQY524311 TAU524311 TKQ524311 TUM524311 UEI524311 UOE524311 UYA524311 VHW524311 VRS524311 WBO524311 WLK524311 WVG524311 C589847 IU589847 SQ589847 ACM589847 AMI589847 AWE589847 BGA589847 BPW589847 BZS589847 CJO589847 CTK589847 DDG589847 DNC589847 DWY589847 EGU589847 EQQ589847 FAM589847 FKI589847 FUE589847 GEA589847 GNW589847 GXS589847 HHO589847 HRK589847 IBG589847 ILC589847 IUY589847 JEU589847 JOQ589847 JYM589847 KII589847 KSE589847 LCA589847 LLW589847 LVS589847 MFO589847 MPK589847 MZG589847 NJC589847 NSY589847 OCU589847 OMQ589847 OWM589847 PGI589847 PQE589847 QAA589847 QJW589847 QTS589847 RDO589847 RNK589847 RXG589847 SHC589847 SQY589847 TAU589847 TKQ589847 TUM589847 UEI589847 UOE589847 UYA589847 VHW589847 VRS589847 WBO589847 WLK589847 WVG589847 C655383 IU655383 SQ655383 ACM655383 AMI655383 AWE655383 BGA655383 BPW655383 BZS655383 CJO655383 CTK655383 DDG655383 DNC655383 DWY655383 EGU655383 EQQ655383 FAM655383 FKI655383 FUE655383 GEA655383 GNW655383 GXS655383 HHO655383 HRK655383 IBG655383 ILC655383 IUY655383 JEU655383 JOQ655383 JYM655383 KII655383 KSE655383 LCA655383 LLW655383 LVS655383 MFO655383 MPK655383 MZG655383 NJC655383 NSY655383 OCU655383 OMQ655383 OWM655383 PGI655383 PQE655383 QAA655383 QJW655383 QTS655383 RDO655383 RNK655383 RXG655383 SHC655383 SQY655383 TAU655383 TKQ655383 TUM655383 UEI655383 UOE655383 UYA655383 VHW655383 VRS655383 WBO655383 WLK655383 WVG655383 C720919 IU720919 SQ720919 ACM720919 AMI720919 AWE720919 BGA720919 BPW720919 BZS720919 CJO720919 CTK720919 DDG720919 DNC720919 DWY720919 EGU720919 EQQ720919 FAM720919 FKI720919 FUE720919 GEA720919 GNW720919 GXS720919 HHO720919 HRK720919 IBG720919 ILC720919 IUY720919 JEU720919 JOQ720919 JYM720919 KII720919 KSE720919 LCA720919 LLW720919 LVS720919 MFO720919 MPK720919 MZG720919 NJC720919 NSY720919 OCU720919 OMQ720919 OWM720919 PGI720919 PQE720919 QAA720919 QJW720919 QTS720919 RDO720919 RNK720919 RXG720919 SHC720919 SQY720919 TAU720919 TKQ720919 TUM720919 UEI720919 UOE720919 UYA720919 VHW720919 VRS720919 WBO720919 WLK720919 WVG720919 C786455 IU786455 SQ786455 ACM786455 AMI786455 AWE786455 BGA786455 BPW786455 BZS786455 CJO786455 CTK786455 DDG786455 DNC786455 DWY786455 EGU786455 EQQ786455 FAM786455 FKI786455 FUE786455 GEA786455 GNW786455 GXS786455 HHO786455 HRK786455 IBG786455 ILC786455 IUY786455 JEU786455 JOQ786455 JYM786455 KII786455 KSE786455 LCA786455 LLW786455 LVS786455 MFO786455 MPK786455 MZG786455 NJC786455 NSY786455 OCU786455 OMQ786455 OWM786455 PGI786455 PQE786455 QAA786455 QJW786455 QTS786455 RDO786455 RNK786455 RXG786455 SHC786455 SQY786455 TAU786455 TKQ786455 TUM786455 UEI786455 UOE786455 UYA786455 VHW786455 VRS786455 WBO786455 WLK786455 WVG786455 C851991 IU851991 SQ851991 ACM851991 AMI851991 AWE851991 BGA851991 BPW851991 BZS851991 CJO851991 CTK851991 DDG851991 DNC851991 DWY851991 EGU851991 EQQ851991 FAM851991 FKI851991 FUE851991 GEA851991 GNW851991 GXS851991 HHO851991 HRK851991 IBG851991 ILC851991 IUY851991 JEU851991 JOQ851991 JYM851991 KII851991 KSE851991 LCA851991 LLW851991 LVS851991 MFO851991 MPK851991 MZG851991 NJC851991 NSY851991 OCU851991 OMQ851991 OWM851991 PGI851991 PQE851991 QAA851991 QJW851991 QTS851991 RDO851991 RNK851991 RXG851991 SHC851991 SQY851991 TAU851991 TKQ851991 TUM851991 UEI851991 UOE851991 UYA851991 VHW851991 VRS851991 WBO851991 WLK851991 WVG851991 C917527 IU917527 SQ917527 ACM917527 AMI917527 AWE917527 BGA917527 BPW917527 BZS917527 CJO917527 CTK917527 DDG917527 DNC917527 DWY917527 EGU917527 EQQ917527 FAM917527 FKI917527 FUE917527 GEA917527 GNW917527 GXS917527 HHO917527 HRK917527 IBG917527 ILC917527 IUY917527 JEU917527 JOQ917527 JYM917527 KII917527 KSE917527 LCA917527 LLW917527 LVS917527 MFO917527 MPK917527 MZG917527 NJC917527 NSY917527 OCU917527 OMQ917527 OWM917527 PGI917527 PQE917527 QAA917527 QJW917527 QTS917527 RDO917527 RNK917527 RXG917527 SHC917527 SQY917527 TAU917527 TKQ917527 TUM917527 UEI917527 UOE917527 UYA917527 VHW917527 VRS917527 WBO917527 WLK917527 WVG917527 C983063 IU983063 SQ983063 ACM983063 AMI983063 AWE983063 BGA983063 BPW983063 BZS983063 CJO983063 CTK983063 DDG983063 DNC983063 DWY983063 EGU983063 EQQ983063 FAM983063 FKI983063 FUE983063 GEA983063 GNW983063 GXS983063 HHO983063 HRK983063 IBG983063 ILC983063 IUY983063 JEU983063 JOQ983063 JYM983063 KII983063 KSE983063 LCA983063 LLW983063 LVS983063 MFO983063 MPK983063 MZG983063 NJC983063 NSY983063 OCU983063 OMQ983063 OWM983063 PGI983063 PQE983063 QAA983063 QJW983063 QTS983063 RDO983063 RNK983063 RXG983063 SHC983063 SQY983063 TAU983063 TKQ983063 TUM983063 UEI983063 UOE983063 UYA983063 VHW983063 VRS983063 WBO983063 WLK983063 WVG983063 IV79:IY79 SR79:SU79 ACN79:ACQ79 AMJ79:AMM79 AWF79:AWI79 BGB79:BGE79 BPX79:BQA79 BZT79:BZW79 CJP79:CJS79 CTL79:CTO79 DDH79:DDK79 DND79:DNG79 DWZ79:DXC79 EGV79:EGY79 EQR79:EQU79 FAN79:FAQ79 FKJ79:FKM79 FUF79:FUI79 GEB79:GEE79 GNX79:GOA79 GXT79:GXW79 HHP79:HHS79 HRL79:HRO79 IBH79:IBK79 ILD79:ILG79 IUZ79:IVC79 JEV79:JEY79 JOR79:JOU79 JYN79:JYQ79 KIJ79:KIM79 KSF79:KSI79 LCB79:LCE79 LLX79:LMA79 LVT79:LVW79 MFP79:MFS79 MPL79:MPO79 MZH79:MZK79 NJD79:NJG79 NSZ79:NTC79 OCV79:OCY79 OMR79:OMU79 OWN79:OWQ79 PGJ79:PGM79 PQF79:PQI79 QAB79:QAE79 QJX79:QKA79 QTT79:QTW79 RDP79:RDS79 RNL79:RNO79 RXH79:RXK79 SHD79:SHG79 SQZ79:SRC79 TAV79:TAY79 TKR79:TKU79 TUN79:TUQ79 UEJ79:UEM79 UOF79:UOI79 UYB79:UYE79 VHX79:VIA79 VRT79:VRW79 WBP79:WBS79 WLL79:WLO79 WVH79:WVK79 IV65615:IY65615 SR65615:SU65615 ACN65615:ACQ65615 AMJ65615:AMM65615 AWF65615:AWI65615 BGB65615:BGE65615 BPX65615:BQA65615 BZT65615:BZW65615 CJP65615:CJS65615 CTL65615:CTO65615 DDH65615:DDK65615 DND65615:DNG65615 DWZ65615:DXC65615 EGV65615:EGY65615 EQR65615:EQU65615 FAN65615:FAQ65615 FKJ65615:FKM65615 FUF65615:FUI65615 GEB65615:GEE65615 GNX65615:GOA65615 GXT65615:GXW65615 HHP65615:HHS65615 HRL65615:HRO65615 IBH65615:IBK65615 ILD65615:ILG65615 IUZ65615:IVC65615 JEV65615:JEY65615 JOR65615:JOU65615 JYN65615:JYQ65615 KIJ65615:KIM65615 KSF65615:KSI65615 LCB65615:LCE65615 LLX65615:LMA65615 LVT65615:LVW65615 MFP65615:MFS65615 MPL65615:MPO65615 MZH65615:MZK65615 NJD65615:NJG65615 NSZ65615:NTC65615 OCV65615:OCY65615 OMR65615:OMU65615 OWN65615:OWQ65615 PGJ65615:PGM65615 PQF65615:PQI65615 QAB65615:QAE65615 QJX65615:QKA65615 QTT65615:QTW65615 RDP65615:RDS65615 RNL65615:RNO65615 RXH65615:RXK65615 SHD65615:SHG65615 SQZ65615:SRC65615 TAV65615:TAY65615 TKR65615:TKU65615 TUN65615:TUQ65615 UEJ65615:UEM65615 UOF65615:UOI65615 UYB65615:UYE65615 VHX65615:VIA65615 VRT65615:VRW65615 WBP65615:WBS65615 WLL65615:WLO65615 WVH65615:WVK65615 IV131151:IY131151 SR131151:SU131151 ACN131151:ACQ131151 AMJ131151:AMM131151 AWF131151:AWI131151 BGB131151:BGE131151 BPX131151:BQA131151 BZT131151:BZW131151 CJP131151:CJS131151 CTL131151:CTO131151 DDH131151:DDK131151 DND131151:DNG131151 DWZ131151:DXC131151 EGV131151:EGY131151 EQR131151:EQU131151 FAN131151:FAQ131151 FKJ131151:FKM131151 FUF131151:FUI131151 GEB131151:GEE131151 GNX131151:GOA131151 GXT131151:GXW131151 HHP131151:HHS131151 HRL131151:HRO131151 IBH131151:IBK131151 ILD131151:ILG131151 IUZ131151:IVC131151 JEV131151:JEY131151 JOR131151:JOU131151 JYN131151:JYQ131151 KIJ131151:KIM131151 KSF131151:KSI131151 LCB131151:LCE131151 LLX131151:LMA131151 LVT131151:LVW131151 MFP131151:MFS131151 MPL131151:MPO131151 MZH131151:MZK131151 NJD131151:NJG131151 NSZ131151:NTC131151 OCV131151:OCY131151 OMR131151:OMU131151 OWN131151:OWQ131151 PGJ131151:PGM131151 PQF131151:PQI131151 QAB131151:QAE131151 QJX131151:QKA131151 QTT131151:QTW131151 RDP131151:RDS131151 RNL131151:RNO131151 RXH131151:RXK131151 SHD131151:SHG131151 SQZ131151:SRC131151 TAV131151:TAY131151 TKR131151:TKU131151 TUN131151:TUQ131151 UEJ131151:UEM131151 UOF131151:UOI131151 UYB131151:UYE131151 VHX131151:VIA131151 VRT131151:VRW131151 WBP131151:WBS131151 WLL131151:WLO131151 WVH131151:WVK131151 IV196687:IY196687 SR196687:SU196687 ACN196687:ACQ196687 AMJ196687:AMM196687 AWF196687:AWI196687 BGB196687:BGE196687 BPX196687:BQA196687 BZT196687:BZW196687 CJP196687:CJS196687 CTL196687:CTO196687 DDH196687:DDK196687 DND196687:DNG196687 DWZ196687:DXC196687 EGV196687:EGY196687 EQR196687:EQU196687 FAN196687:FAQ196687 FKJ196687:FKM196687 FUF196687:FUI196687 GEB196687:GEE196687 GNX196687:GOA196687 GXT196687:GXW196687 HHP196687:HHS196687 HRL196687:HRO196687 IBH196687:IBK196687 ILD196687:ILG196687 IUZ196687:IVC196687 JEV196687:JEY196687 JOR196687:JOU196687 JYN196687:JYQ196687 KIJ196687:KIM196687 KSF196687:KSI196687 LCB196687:LCE196687 LLX196687:LMA196687 LVT196687:LVW196687 MFP196687:MFS196687 MPL196687:MPO196687 MZH196687:MZK196687 NJD196687:NJG196687 NSZ196687:NTC196687 OCV196687:OCY196687 OMR196687:OMU196687 OWN196687:OWQ196687 PGJ196687:PGM196687 PQF196687:PQI196687 QAB196687:QAE196687 QJX196687:QKA196687 QTT196687:QTW196687 RDP196687:RDS196687 RNL196687:RNO196687 RXH196687:RXK196687 SHD196687:SHG196687 SQZ196687:SRC196687 TAV196687:TAY196687 TKR196687:TKU196687 TUN196687:TUQ196687 UEJ196687:UEM196687 UOF196687:UOI196687 UYB196687:UYE196687 VHX196687:VIA196687 VRT196687:VRW196687 WBP196687:WBS196687 WLL196687:WLO196687 WVH196687:WVK196687 IV262223:IY262223 SR262223:SU262223 ACN262223:ACQ262223 AMJ262223:AMM262223 AWF262223:AWI262223 BGB262223:BGE262223 BPX262223:BQA262223 BZT262223:BZW262223 CJP262223:CJS262223 CTL262223:CTO262223 DDH262223:DDK262223 DND262223:DNG262223 DWZ262223:DXC262223 EGV262223:EGY262223 EQR262223:EQU262223 FAN262223:FAQ262223 FKJ262223:FKM262223 FUF262223:FUI262223 GEB262223:GEE262223 GNX262223:GOA262223 GXT262223:GXW262223 HHP262223:HHS262223 HRL262223:HRO262223 IBH262223:IBK262223 ILD262223:ILG262223 IUZ262223:IVC262223 JEV262223:JEY262223 JOR262223:JOU262223 JYN262223:JYQ262223 KIJ262223:KIM262223 KSF262223:KSI262223 LCB262223:LCE262223 LLX262223:LMA262223 LVT262223:LVW262223 MFP262223:MFS262223 MPL262223:MPO262223 MZH262223:MZK262223 NJD262223:NJG262223 NSZ262223:NTC262223 OCV262223:OCY262223 OMR262223:OMU262223 OWN262223:OWQ262223 PGJ262223:PGM262223 PQF262223:PQI262223 QAB262223:QAE262223 QJX262223:QKA262223 QTT262223:QTW262223 RDP262223:RDS262223 RNL262223:RNO262223 RXH262223:RXK262223 SHD262223:SHG262223 SQZ262223:SRC262223 TAV262223:TAY262223 TKR262223:TKU262223 TUN262223:TUQ262223 UEJ262223:UEM262223 UOF262223:UOI262223 UYB262223:UYE262223 VHX262223:VIA262223 VRT262223:VRW262223 WBP262223:WBS262223 WLL262223:WLO262223 WVH262223:WVK262223 IV327759:IY327759 SR327759:SU327759 ACN327759:ACQ327759 AMJ327759:AMM327759 AWF327759:AWI327759 BGB327759:BGE327759 BPX327759:BQA327759 BZT327759:BZW327759 CJP327759:CJS327759 CTL327759:CTO327759 DDH327759:DDK327759 DND327759:DNG327759 DWZ327759:DXC327759 EGV327759:EGY327759 EQR327759:EQU327759 FAN327759:FAQ327759 FKJ327759:FKM327759 FUF327759:FUI327759 GEB327759:GEE327759 GNX327759:GOA327759 GXT327759:GXW327759 HHP327759:HHS327759 HRL327759:HRO327759 IBH327759:IBK327759 ILD327759:ILG327759 IUZ327759:IVC327759 JEV327759:JEY327759 JOR327759:JOU327759 JYN327759:JYQ327759 KIJ327759:KIM327759 KSF327759:KSI327759 LCB327759:LCE327759 LLX327759:LMA327759 LVT327759:LVW327759 MFP327759:MFS327759 MPL327759:MPO327759 MZH327759:MZK327759 NJD327759:NJG327759 NSZ327759:NTC327759 OCV327759:OCY327759 OMR327759:OMU327759 OWN327759:OWQ327759 PGJ327759:PGM327759 PQF327759:PQI327759 QAB327759:QAE327759 QJX327759:QKA327759 QTT327759:QTW327759 RDP327759:RDS327759 RNL327759:RNO327759 RXH327759:RXK327759 SHD327759:SHG327759 SQZ327759:SRC327759 TAV327759:TAY327759 TKR327759:TKU327759 TUN327759:TUQ327759 UEJ327759:UEM327759 UOF327759:UOI327759 UYB327759:UYE327759 VHX327759:VIA327759 VRT327759:VRW327759 WBP327759:WBS327759 WLL327759:WLO327759 WVH327759:WVK327759 IV393295:IY393295 SR393295:SU393295 ACN393295:ACQ393295 AMJ393295:AMM393295 AWF393295:AWI393295 BGB393295:BGE393295 BPX393295:BQA393295 BZT393295:BZW393295 CJP393295:CJS393295 CTL393295:CTO393295 DDH393295:DDK393295 DND393295:DNG393295 DWZ393295:DXC393295 EGV393295:EGY393295 EQR393295:EQU393295 FAN393295:FAQ393295 FKJ393295:FKM393295 FUF393295:FUI393295 GEB393295:GEE393295 GNX393295:GOA393295 GXT393295:GXW393295 HHP393295:HHS393295 HRL393295:HRO393295 IBH393295:IBK393295 ILD393295:ILG393295 IUZ393295:IVC393295 JEV393295:JEY393295 JOR393295:JOU393295 JYN393295:JYQ393295 KIJ393295:KIM393295 KSF393295:KSI393295 LCB393295:LCE393295 LLX393295:LMA393295 LVT393295:LVW393295 MFP393295:MFS393295 MPL393295:MPO393295 MZH393295:MZK393295 NJD393295:NJG393295 NSZ393295:NTC393295 OCV393295:OCY393295 OMR393295:OMU393295 OWN393295:OWQ393295 PGJ393295:PGM393295 PQF393295:PQI393295 QAB393295:QAE393295 QJX393295:QKA393295 QTT393295:QTW393295 RDP393295:RDS393295 RNL393295:RNO393295 RXH393295:RXK393295 SHD393295:SHG393295 SQZ393295:SRC393295 TAV393295:TAY393295 TKR393295:TKU393295 TUN393295:TUQ393295 UEJ393295:UEM393295 UOF393295:UOI393295 UYB393295:UYE393295 VHX393295:VIA393295 VRT393295:VRW393295 WBP393295:WBS393295 WLL393295:WLO393295 WVH393295:WVK393295 IV458831:IY458831 SR458831:SU458831 ACN458831:ACQ458831 AMJ458831:AMM458831 AWF458831:AWI458831 BGB458831:BGE458831 BPX458831:BQA458831 BZT458831:BZW458831 CJP458831:CJS458831 CTL458831:CTO458831 DDH458831:DDK458831 DND458831:DNG458831 DWZ458831:DXC458831 EGV458831:EGY458831 EQR458831:EQU458831 FAN458831:FAQ458831 FKJ458831:FKM458831 FUF458831:FUI458831 GEB458831:GEE458831 GNX458831:GOA458831 GXT458831:GXW458831 HHP458831:HHS458831 HRL458831:HRO458831 IBH458831:IBK458831 ILD458831:ILG458831 IUZ458831:IVC458831 JEV458831:JEY458831 JOR458831:JOU458831 JYN458831:JYQ458831 KIJ458831:KIM458831 KSF458831:KSI458831 LCB458831:LCE458831 LLX458831:LMA458831 LVT458831:LVW458831 MFP458831:MFS458831 MPL458831:MPO458831 MZH458831:MZK458831 NJD458831:NJG458831 NSZ458831:NTC458831 OCV458831:OCY458831 OMR458831:OMU458831 OWN458831:OWQ458831 PGJ458831:PGM458831 PQF458831:PQI458831 QAB458831:QAE458831 QJX458831:QKA458831 QTT458831:QTW458831 RDP458831:RDS458831 RNL458831:RNO458831 RXH458831:RXK458831 SHD458831:SHG458831 SQZ458831:SRC458831 TAV458831:TAY458831 TKR458831:TKU458831 TUN458831:TUQ458831 UEJ458831:UEM458831 UOF458831:UOI458831 UYB458831:UYE458831 VHX458831:VIA458831 VRT458831:VRW458831 WBP458831:WBS458831 WLL458831:WLO458831 WVH458831:WVK458831 IV524367:IY524367 SR524367:SU524367 ACN524367:ACQ524367 AMJ524367:AMM524367 AWF524367:AWI524367 BGB524367:BGE524367 BPX524367:BQA524367 BZT524367:BZW524367 CJP524367:CJS524367 CTL524367:CTO524367 DDH524367:DDK524367 DND524367:DNG524367 DWZ524367:DXC524367 EGV524367:EGY524367 EQR524367:EQU524367 FAN524367:FAQ524367 FKJ524367:FKM524367 FUF524367:FUI524367 GEB524367:GEE524367 GNX524367:GOA524367 GXT524367:GXW524367 HHP524367:HHS524367 HRL524367:HRO524367 IBH524367:IBK524367 ILD524367:ILG524367 IUZ524367:IVC524367 JEV524367:JEY524367 JOR524367:JOU524367 JYN524367:JYQ524367 KIJ524367:KIM524367 KSF524367:KSI524367 LCB524367:LCE524367 LLX524367:LMA524367 LVT524367:LVW524367 MFP524367:MFS524367 MPL524367:MPO524367 MZH524367:MZK524367 NJD524367:NJG524367 NSZ524367:NTC524367 OCV524367:OCY524367 OMR524367:OMU524367 OWN524367:OWQ524367 PGJ524367:PGM524367 PQF524367:PQI524367 QAB524367:QAE524367 QJX524367:QKA524367 QTT524367:QTW524367 RDP524367:RDS524367 RNL524367:RNO524367 RXH524367:RXK524367 SHD524367:SHG524367 SQZ524367:SRC524367 TAV524367:TAY524367 TKR524367:TKU524367 TUN524367:TUQ524367 UEJ524367:UEM524367 UOF524367:UOI524367 UYB524367:UYE524367 VHX524367:VIA524367 VRT524367:VRW524367 WBP524367:WBS524367 WLL524367:WLO524367 WVH524367:WVK524367 IV589903:IY589903 SR589903:SU589903 ACN589903:ACQ589903 AMJ589903:AMM589903 AWF589903:AWI589903 BGB589903:BGE589903 BPX589903:BQA589903 BZT589903:BZW589903 CJP589903:CJS589903 CTL589903:CTO589903 DDH589903:DDK589903 DND589903:DNG589903 DWZ589903:DXC589903 EGV589903:EGY589903 EQR589903:EQU589903 FAN589903:FAQ589903 FKJ589903:FKM589903 FUF589903:FUI589903 GEB589903:GEE589903 GNX589903:GOA589903 GXT589903:GXW589903 HHP589903:HHS589903 HRL589903:HRO589903 IBH589903:IBK589903 ILD589903:ILG589903 IUZ589903:IVC589903 JEV589903:JEY589903 JOR589903:JOU589903 JYN589903:JYQ589903 KIJ589903:KIM589903 KSF589903:KSI589903 LCB589903:LCE589903 LLX589903:LMA589903 LVT589903:LVW589903 MFP589903:MFS589903 MPL589903:MPO589903 MZH589903:MZK589903 NJD589903:NJG589903 NSZ589903:NTC589903 OCV589903:OCY589903 OMR589903:OMU589903 OWN589903:OWQ589903 PGJ589903:PGM589903 PQF589903:PQI589903 QAB589903:QAE589903 QJX589903:QKA589903 QTT589903:QTW589903 RDP589903:RDS589903 RNL589903:RNO589903 RXH589903:RXK589903 SHD589903:SHG589903 SQZ589903:SRC589903 TAV589903:TAY589903 TKR589903:TKU589903 TUN589903:TUQ589903 UEJ589903:UEM589903 UOF589903:UOI589903 UYB589903:UYE589903 VHX589903:VIA589903 VRT589903:VRW589903 WBP589903:WBS589903 WLL589903:WLO589903 WVH589903:WVK589903 IV655439:IY655439 SR655439:SU655439 ACN655439:ACQ655439 AMJ655439:AMM655439 AWF655439:AWI655439 BGB655439:BGE655439 BPX655439:BQA655439 BZT655439:BZW655439 CJP655439:CJS655439 CTL655439:CTO655439 DDH655439:DDK655439 DND655439:DNG655439 DWZ655439:DXC655439 EGV655439:EGY655439 EQR655439:EQU655439 FAN655439:FAQ655439 FKJ655439:FKM655439 FUF655439:FUI655439 GEB655439:GEE655439 GNX655439:GOA655439 GXT655439:GXW655439 HHP655439:HHS655439 HRL655439:HRO655439 IBH655439:IBK655439 ILD655439:ILG655439 IUZ655439:IVC655439 JEV655439:JEY655439 JOR655439:JOU655439 JYN655439:JYQ655439 KIJ655439:KIM655439 KSF655439:KSI655439 LCB655439:LCE655439 LLX655439:LMA655439 LVT655439:LVW655439 MFP655439:MFS655439 MPL655439:MPO655439 MZH655439:MZK655439 NJD655439:NJG655439 NSZ655439:NTC655439 OCV655439:OCY655439 OMR655439:OMU655439 OWN655439:OWQ655439 PGJ655439:PGM655439 PQF655439:PQI655439 QAB655439:QAE655439 QJX655439:QKA655439 QTT655439:QTW655439 RDP655439:RDS655439 RNL655439:RNO655439 RXH655439:RXK655439 SHD655439:SHG655439 SQZ655439:SRC655439 TAV655439:TAY655439 TKR655439:TKU655439 TUN655439:TUQ655439 UEJ655439:UEM655439 UOF655439:UOI655439 UYB655439:UYE655439 VHX655439:VIA655439 VRT655439:VRW655439 WBP655439:WBS655439 WLL655439:WLO655439 WVH655439:WVK655439 IV720975:IY720975 SR720975:SU720975 ACN720975:ACQ720975 AMJ720975:AMM720975 AWF720975:AWI720975 BGB720975:BGE720975 BPX720975:BQA720975 BZT720975:BZW720975 CJP720975:CJS720975 CTL720975:CTO720975 DDH720975:DDK720975 DND720975:DNG720975 DWZ720975:DXC720975 EGV720975:EGY720975 EQR720975:EQU720975 FAN720975:FAQ720975 FKJ720975:FKM720975 FUF720975:FUI720975 GEB720975:GEE720975 GNX720975:GOA720975 GXT720975:GXW720975 HHP720975:HHS720975 HRL720975:HRO720975 IBH720975:IBK720975 ILD720975:ILG720975 IUZ720975:IVC720975 JEV720975:JEY720975 JOR720975:JOU720975 JYN720975:JYQ720975 KIJ720975:KIM720975 KSF720975:KSI720975 LCB720975:LCE720975 LLX720975:LMA720975 LVT720975:LVW720975 MFP720975:MFS720975 MPL720975:MPO720975 MZH720975:MZK720975 NJD720975:NJG720975 NSZ720975:NTC720975 OCV720975:OCY720975 OMR720975:OMU720975 OWN720975:OWQ720975 PGJ720975:PGM720975 PQF720975:PQI720975 QAB720975:QAE720975 QJX720975:QKA720975 QTT720975:QTW720975 RDP720975:RDS720975 RNL720975:RNO720975 RXH720975:RXK720975 SHD720975:SHG720975 SQZ720975:SRC720975 TAV720975:TAY720975 TKR720975:TKU720975 TUN720975:TUQ720975 UEJ720975:UEM720975 UOF720975:UOI720975 UYB720975:UYE720975 VHX720975:VIA720975 VRT720975:VRW720975 WBP720975:WBS720975 WLL720975:WLO720975 WVH720975:WVK720975 IV786511:IY786511 SR786511:SU786511 ACN786511:ACQ786511 AMJ786511:AMM786511 AWF786511:AWI786511 BGB786511:BGE786511 BPX786511:BQA786511 BZT786511:BZW786511 CJP786511:CJS786511 CTL786511:CTO786511 DDH786511:DDK786511 DND786511:DNG786511 DWZ786511:DXC786511 EGV786511:EGY786511 EQR786511:EQU786511 FAN786511:FAQ786511 FKJ786511:FKM786511 FUF786511:FUI786511 GEB786511:GEE786511 GNX786511:GOA786511 GXT786511:GXW786511 HHP786511:HHS786511 HRL786511:HRO786511 IBH786511:IBK786511 ILD786511:ILG786511 IUZ786511:IVC786511 JEV786511:JEY786511 JOR786511:JOU786511 JYN786511:JYQ786511 KIJ786511:KIM786511 KSF786511:KSI786511 LCB786511:LCE786511 LLX786511:LMA786511 LVT786511:LVW786511 MFP786511:MFS786511 MPL786511:MPO786511 MZH786511:MZK786511 NJD786511:NJG786511 NSZ786511:NTC786511 OCV786511:OCY786511 OMR786511:OMU786511 OWN786511:OWQ786511 PGJ786511:PGM786511 PQF786511:PQI786511 QAB786511:QAE786511 QJX786511:QKA786511 QTT786511:QTW786511 RDP786511:RDS786511 RNL786511:RNO786511 RXH786511:RXK786511 SHD786511:SHG786511 SQZ786511:SRC786511 TAV786511:TAY786511 TKR786511:TKU786511 TUN786511:TUQ786511 UEJ786511:UEM786511 UOF786511:UOI786511 UYB786511:UYE786511 VHX786511:VIA786511 VRT786511:VRW786511 WBP786511:WBS786511 WLL786511:WLO786511 WVH786511:WVK786511 IV852047:IY852047 SR852047:SU852047 ACN852047:ACQ852047 AMJ852047:AMM852047 AWF852047:AWI852047 BGB852047:BGE852047 BPX852047:BQA852047 BZT852047:BZW852047 CJP852047:CJS852047 CTL852047:CTO852047 DDH852047:DDK852047 DND852047:DNG852047 DWZ852047:DXC852047 EGV852047:EGY852047 EQR852047:EQU852047 FAN852047:FAQ852047 FKJ852047:FKM852047 FUF852047:FUI852047 GEB852047:GEE852047 GNX852047:GOA852047 GXT852047:GXW852047 HHP852047:HHS852047 HRL852047:HRO852047 IBH852047:IBK852047 ILD852047:ILG852047 IUZ852047:IVC852047 JEV852047:JEY852047 JOR852047:JOU852047 JYN852047:JYQ852047 KIJ852047:KIM852047 KSF852047:KSI852047 LCB852047:LCE852047 LLX852047:LMA852047 LVT852047:LVW852047 MFP852047:MFS852047 MPL852047:MPO852047 MZH852047:MZK852047 NJD852047:NJG852047 NSZ852047:NTC852047 OCV852047:OCY852047 OMR852047:OMU852047 OWN852047:OWQ852047 PGJ852047:PGM852047 PQF852047:PQI852047 QAB852047:QAE852047 QJX852047:QKA852047 QTT852047:QTW852047 RDP852047:RDS852047 RNL852047:RNO852047 RXH852047:RXK852047 SHD852047:SHG852047 SQZ852047:SRC852047 TAV852047:TAY852047 TKR852047:TKU852047 TUN852047:TUQ852047 UEJ852047:UEM852047 UOF852047:UOI852047 UYB852047:UYE852047 VHX852047:VIA852047 VRT852047:VRW852047 WBP852047:WBS852047 WLL852047:WLO852047 WVH852047:WVK852047 IV917583:IY917583 SR917583:SU917583 ACN917583:ACQ917583 AMJ917583:AMM917583 AWF917583:AWI917583 BGB917583:BGE917583 BPX917583:BQA917583 BZT917583:BZW917583 CJP917583:CJS917583 CTL917583:CTO917583 DDH917583:DDK917583 DND917583:DNG917583 DWZ917583:DXC917583 EGV917583:EGY917583 EQR917583:EQU917583 FAN917583:FAQ917583 FKJ917583:FKM917583 FUF917583:FUI917583 GEB917583:GEE917583 GNX917583:GOA917583 GXT917583:GXW917583 HHP917583:HHS917583 HRL917583:HRO917583 IBH917583:IBK917583 ILD917583:ILG917583 IUZ917583:IVC917583 JEV917583:JEY917583 JOR917583:JOU917583 JYN917583:JYQ917583 KIJ917583:KIM917583 KSF917583:KSI917583 LCB917583:LCE917583 LLX917583:LMA917583 LVT917583:LVW917583 MFP917583:MFS917583 MPL917583:MPO917583 MZH917583:MZK917583 NJD917583:NJG917583 NSZ917583:NTC917583 OCV917583:OCY917583 OMR917583:OMU917583 OWN917583:OWQ917583 PGJ917583:PGM917583 PQF917583:PQI917583 QAB917583:QAE917583 QJX917583:QKA917583 QTT917583:QTW917583 RDP917583:RDS917583 RNL917583:RNO917583 RXH917583:RXK917583 SHD917583:SHG917583 SQZ917583:SRC917583 TAV917583:TAY917583 TKR917583:TKU917583 TUN917583:TUQ917583 UEJ917583:UEM917583 UOF917583:UOI917583 UYB917583:UYE917583 VHX917583:VIA917583 VRT917583:VRW917583 WBP917583:WBS917583 WLL917583:WLO917583 WVH917583:WVK917583 IV983119:IY983119 SR983119:SU983119 ACN983119:ACQ983119 AMJ983119:AMM983119 AWF983119:AWI983119 BGB983119:BGE983119 BPX983119:BQA983119 BZT983119:BZW983119 CJP983119:CJS983119 CTL983119:CTO983119 DDH983119:DDK983119 DND983119:DNG983119 DWZ983119:DXC983119 EGV983119:EGY983119 EQR983119:EQU983119 FAN983119:FAQ983119 FKJ983119:FKM983119 FUF983119:FUI983119 GEB983119:GEE983119 GNX983119:GOA983119 GXT983119:GXW983119 HHP983119:HHS983119 HRL983119:HRO983119 IBH983119:IBK983119 ILD983119:ILG983119 IUZ983119:IVC983119 JEV983119:JEY983119 JOR983119:JOU983119 JYN983119:JYQ983119 KIJ983119:KIM983119 KSF983119:KSI983119 LCB983119:LCE983119 LLX983119:LMA983119 LVT983119:LVW983119 MFP983119:MFS983119 MPL983119:MPO983119 MZH983119:MZK983119 NJD983119:NJG983119 NSZ983119:NTC983119 OCV983119:OCY983119 OMR983119:OMU983119 OWN983119:OWQ983119 PGJ983119:PGM983119 PQF983119:PQI983119 QAB983119:QAE983119 QJX983119:QKA983119 QTT983119:QTW983119 RDP983119:RDS983119 RNL983119:RNO983119 RXH983119:RXK983119 SHD983119:SHG983119 SQZ983119:SRC983119 TAV983119:TAY983119 TKR983119:TKU983119 TUN983119:TUQ983119 UEJ983119:UEM983119 UOF983119:UOI983119 UYB983119:UYE983119 VHX983119:VIA983119 VRT983119:VRW983119 WBP983119:WBS983119 WLL983119:WLO983119 WVH983119:WVK983119 C78:C79 IU78:IU79 SQ78:SQ79 ACM78:ACM79 AMI78:AMI79 AWE78:AWE79 BGA78:BGA79 BPW78:BPW79 BZS78:BZS79 CJO78:CJO79 CTK78:CTK79 DDG78:DDG79 DNC78:DNC79 DWY78:DWY79 EGU78:EGU79 EQQ78:EQQ79 FAM78:FAM79 FKI78:FKI79 FUE78:FUE79 GEA78:GEA79 GNW78:GNW79 GXS78:GXS79 HHO78:HHO79 HRK78:HRK79 IBG78:IBG79 ILC78:ILC79 IUY78:IUY79 JEU78:JEU79 JOQ78:JOQ79 JYM78:JYM79 KII78:KII79 KSE78:KSE79 LCA78:LCA79 LLW78:LLW79 LVS78:LVS79 MFO78:MFO79 MPK78:MPK79 MZG78:MZG79 NJC78:NJC79 NSY78:NSY79 OCU78:OCU79 OMQ78:OMQ79 OWM78:OWM79 PGI78:PGI79 PQE78:PQE79 QAA78:QAA79 QJW78:QJW79 QTS78:QTS79 RDO78:RDO79 RNK78:RNK79 RXG78:RXG79 SHC78:SHC79 SQY78:SQY79 TAU78:TAU79 TKQ78:TKQ79 TUM78:TUM79 UEI78:UEI79 UOE78:UOE79 UYA78:UYA79 VHW78:VHW79 VRS78:VRS79 WBO78:WBO79 WLK78:WLK79 WVG78:WVG79 C65614:C65615 IU65614:IU65615 SQ65614:SQ65615 ACM65614:ACM65615 AMI65614:AMI65615 AWE65614:AWE65615 BGA65614:BGA65615 BPW65614:BPW65615 BZS65614:BZS65615 CJO65614:CJO65615 CTK65614:CTK65615 DDG65614:DDG65615 DNC65614:DNC65615 DWY65614:DWY65615 EGU65614:EGU65615 EQQ65614:EQQ65615 FAM65614:FAM65615 FKI65614:FKI65615 FUE65614:FUE65615 GEA65614:GEA65615 GNW65614:GNW65615 GXS65614:GXS65615 HHO65614:HHO65615 HRK65614:HRK65615 IBG65614:IBG65615 ILC65614:ILC65615 IUY65614:IUY65615 JEU65614:JEU65615 JOQ65614:JOQ65615 JYM65614:JYM65615 KII65614:KII65615 KSE65614:KSE65615 LCA65614:LCA65615 LLW65614:LLW65615 LVS65614:LVS65615 MFO65614:MFO65615 MPK65614:MPK65615 MZG65614:MZG65615 NJC65614:NJC65615 NSY65614:NSY65615 OCU65614:OCU65615 OMQ65614:OMQ65615 OWM65614:OWM65615 PGI65614:PGI65615 PQE65614:PQE65615 QAA65614:QAA65615 QJW65614:QJW65615 QTS65614:QTS65615 RDO65614:RDO65615 RNK65614:RNK65615 RXG65614:RXG65615 SHC65614:SHC65615 SQY65614:SQY65615 TAU65614:TAU65615 TKQ65614:TKQ65615 TUM65614:TUM65615 UEI65614:UEI65615 UOE65614:UOE65615 UYA65614:UYA65615 VHW65614:VHW65615 VRS65614:VRS65615 WBO65614:WBO65615 WLK65614:WLK65615 WVG65614:WVG65615 C131150:C131151 IU131150:IU131151 SQ131150:SQ131151 ACM131150:ACM131151 AMI131150:AMI131151 AWE131150:AWE131151 BGA131150:BGA131151 BPW131150:BPW131151 BZS131150:BZS131151 CJO131150:CJO131151 CTK131150:CTK131151 DDG131150:DDG131151 DNC131150:DNC131151 DWY131150:DWY131151 EGU131150:EGU131151 EQQ131150:EQQ131151 FAM131150:FAM131151 FKI131150:FKI131151 FUE131150:FUE131151 GEA131150:GEA131151 GNW131150:GNW131151 GXS131150:GXS131151 HHO131150:HHO131151 HRK131150:HRK131151 IBG131150:IBG131151 ILC131150:ILC131151 IUY131150:IUY131151 JEU131150:JEU131151 JOQ131150:JOQ131151 JYM131150:JYM131151 KII131150:KII131151 KSE131150:KSE131151 LCA131150:LCA131151 LLW131150:LLW131151 LVS131150:LVS131151 MFO131150:MFO131151 MPK131150:MPK131151 MZG131150:MZG131151 NJC131150:NJC131151 NSY131150:NSY131151 OCU131150:OCU131151 OMQ131150:OMQ131151 OWM131150:OWM131151 PGI131150:PGI131151 PQE131150:PQE131151 QAA131150:QAA131151 QJW131150:QJW131151 QTS131150:QTS131151 RDO131150:RDO131151 RNK131150:RNK131151 RXG131150:RXG131151 SHC131150:SHC131151 SQY131150:SQY131151 TAU131150:TAU131151 TKQ131150:TKQ131151 TUM131150:TUM131151 UEI131150:UEI131151 UOE131150:UOE131151 UYA131150:UYA131151 VHW131150:VHW131151 VRS131150:VRS131151 WBO131150:WBO131151 WLK131150:WLK131151 WVG131150:WVG131151 C196686:C196687 IU196686:IU196687 SQ196686:SQ196687 ACM196686:ACM196687 AMI196686:AMI196687 AWE196686:AWE196687 BGA196686:BGA196687 BPW196686:BPW196687 BZS196686:BZS196687 CJO196686:CJO196687 CTK196686:CTK196687 DDG196686:DDG196687 DNC196686:DNC196687 DWY196686:DWY196687 EGU196686:EGU196687 EQQ196686:EQQ196687 FAM196686:FAM196687 FKI196686:FKI196687 FUE196686:FUE196687 GEA196686:GEA196687 GNW196686:GNW196687 GXS196686:GXS196687 HHO196686:HHO196687 HRK196686:HRK196687 IBG196686:IBG196687 ILC196686:ILC196687 IUY196686:IUY196687 JEU196686:JEU196687 JOQ196686:JOQ196687 JYM196686:JYM196687 KII196686:KII196687 KSE196686:KSE196687 LCA196686:LCA196687 LLW196686:LLW196687 LVS196686:LVS196687 MFO196686:MFO196687 MPK196686:MPK196687 MZG196686:MZG196687 NJC196686:NJC196687 NSY196686:NSY196687 OCU196686:OCU196687 OMQ196686:OMQ196687 OWM196686:OWM196687 PGI196686:PGI196687 PQE196686:PQE196687 QAA196686:QAA196687 QJW196686:QJW196687 QTS196686:QTS196687 RDO196686:RDO196687 RNK196686:RNK196687 RXG196686:RXG196687 SHC196686:SHC196687 SQY196686:SQY196687 TAU196686:TAU196687 TKQ196686:TKQ196687 TUM196686:TUM196687 UEI196686:UEI196687 UOE196686:UOE196687 UYA196686:UYA196687 VHW196686:VHW196687 VRS196686:VRS196687 WBO196686:WBO196687 WLK196686:WLK196687 WVG196686:WVG196687 C262222:C262223 IU262222:IU262223 SQ262222:SQ262223 ACM262222:ACM262223 AMI262222:AMI262223 AWE262222:AWE262223 BGA262222:BGA262223 BPW262222:BPW262223 BZS262222:BZS262223 CJO262222:CJO262223 CTK262222:CTK262223 DDG262222:DDG262223 DNC262222:DNC262223 DWY262222:DWY262223 EGU262222:EGU262223 EQQ262222:EQQ262223 FAM262222:FAM262223 FKI262222:FKI262223 FUE262222:FUE262223 GEA262222:GEA262223 GNW262222:GNW262223 GXS262222:GXS262223 HHO262222:HHO262223 HRK262222:HRK262223 IBG262222:IBG262223 ILC262222:ILC262223 IUY262222:IUY262223 JEU262222:JEU262223 JOQ262222:JOQ262223 JYM262222:JYM262223 KII262222:KII262223 KSE262222:KSE262223 LCA262222:LCA262223 LLW262222:LLW262223 LVS262222:LVS262223 MFO262222:MFO262223 MPK262222:MPK262223 MZG262222:MZG262223 NJC262222:NJC262223 NSY262222:NSY262223 OCU262222:OCU262223 OMQ262222:OMQ262223 OWM262222:OWM262223 PGI262222:PGI262223 PQE262222:PQE262223 QAA262222:QAA262223 QJW262222:QJW262223 QTS262222:QTS262223 RDO262222:RDO262223 RNK262222:RNK262223 RXG262222:RXG262223 SHC262222:SHC262223 SQY262222:SQY262223 TAU262222:TAU262223 TKQ262222:TKQ262223 TUM262222:TUM262223 UEI262222:UEI262223 UOE262222:UOE262223 UYA262222:UYA262223 VHW262222:VHW262223 VRS262222:VRS262223 WBO262222:WBO262223 WLK262222:WLK262223 WVG262222:WVG262223 C327758:C327759 IU327758:IU327759 SQ327758:SQ327759 ACM327758:ACM327759 AMI327758:AMI327759 AWE327758:AWE327759 BGA327758:BGA327759 BPW327758:BPW327759 BZS327758:BZS327759 CJO327758:CJO327759 CTK327758:CTK327759 DDG327758:DDG327759 DNC327758:DNC327759 DWY327758:DWY327759 EGU327758:EGU327759 EQQ327758:EQQ327759 FAM327758:FAM327759 FKI327758:FKI327759 FUE327758:FUE327759 GEA327758:GEA327759 GNW327758:GNW327759 GXS327758:GXS327759 HHO327758:HHO327759 HRK327758:HRK327759 IBG327758:IBG327759 ILC327758:ILC327759 IUY327758:IUY327759 JEU327758:JEU327759 JOQ327758:JOQ327759 JYM327758:JYM327759 KII327758:KII327759 KSE327758:KSE327759 LCA327758:LCA327759 LLW327758:LLW327759 LVS327758:LVS327759 MFO327758:MFO327759 MPK327758:MPK327759 MZG327758:MZG327759 NJC327758:NJC327759 NSY327758:NSY327759 OCU327758:OCU327759 OMQ327758:OMQ327759 OWM327758:OWM327759 PGI327758:PGI327759 PQE327758:PQE327759 QAA327758:QAA327759 QJW327758:QJW327759 QTS327758:QTS327759 RDO327758:RDO327759 RNK327758:RNK327759 RXG327758:RXG327759 SHC327758:SHC327759 SQY327758:SQY327759 TAU327758:TAU327759 TKQ327758:TKQ327759 TUM327758:TUM327759 UEI327758:UEI327759 UOE327758:UOE327759 UYA327758:UYA327759 VHW327758:VHW327759 VRS327758:VRS327759 WBO327758:WBO327759 WLK327758:WLK327759 WVG327758:WVG327759 C393294:C393295 IU393294:IU393295 SQ393294:SQ393295 ACM393294:ACM393295 AMI393294:AMI393295 AWE393294:AWE393295 BGA393294:BGA393295 BPW393294:BPW393295 BZS393294:BZS393295 CJO393294:CJO393295 CTK393294:CTK393295 DDG393294:DDG393295 DNC393294:DNC393295 DWY393294:DWY393295 EGU393294:EGU393295 EQQ393294:EQQ393295 FAM393294:FAM393295 FKI393294:FKI393295 FUE393294:FUE393295 GEA393294:GEA393295 GNW393294:GNW393295 GXS393294:GXS393295 HHO393294:HHO393295 HRK393294:HRK393295 IBG393294:IBG393295 ILC393294:ILC393295 IUY393294:IUY393295 JEU393294:JEU393295 JOQ393294:JOQ393295 JYM393294:JYM393295 KII393294:KII393295 KSE393294:KSE393295 LCA393294:LCA393295 LLW393294:LLW393295 LVS393294:LVS393295 MFO393294:MFO393295 MPK393294:MPK393295 MZG393294:MZG393295 NJC393294:NJC393295 NSY393294:NSY393295 OCU393294:OCU393295 OMQ393294:OMQ393295 OWM393294:OWM393295 PGI393294:PGI393295 PQE393294:PQE393295 QAA393294:QAA393295 QJW393294:QJW393295 QTS393294:QTS393295 RDO393294:RDO393295 RNK393294:RNK393295 RXG393294:RXG393295 SHC393294:SHC393295 SQY393294:SQY393295 TAU393294:TAU393295 TKQ393294:TKQ393295 TUM393294:TUM393295 UEI393294:UEI393295 UOE393294:UOE393295 UYA393294:UYA393295 VHW393294:VHW393295 VRS393294:VRS393295 WBO393294:WBO393295 WLK393294:WLK393295 WVG393294:WVG393295 C458830:C458831 IU458830:IU458831 SQ458830:SQ458831 ACM458830:ACM458831 AMI458830:AMI458831 AWE458830:AWE458831 BGA458830:BGA458831 BPW458830:BPW458831 BZS458830:BZS458831 CJO458830:CJO458831 CTK458830:CTK458831 DDG458830:DDG458831 DNC458830:DNC458831 DWY458830:DWY458831 EGU458830:EGU458831 EQQ458830:EQQ458831 FAM458830:FAM458831 FKI458830:FKI458831 FUE458830:FUE458831 GEA458830:GEA458831 GNW458830:GNW458831 GXS458830:GXS458831 HHO458830:HHO458831 HRK458830:HRK458831 IBG458830:IBG458831 ILC458830:ILC458831 IUY458830:IUY458831 JEU458830:JEU458831 JOQ458830:JOQ458831 JYM458830:JYM458831 KII458830:KII458831 KSE458830:KSE458831 LCA458830:LCA458831 LLW458830:LLW458831 LVS458830:LVS458831 MFO458830:MFO458831 MPK458830:MPK458831 MZG458830:MZG458831 NJC458830:NJC458831 NSY458830:NSY458831 OCU458830:OCU458831 OMQ458830:OMQ458831 OWM458830:OWM458831 PGI458830:PGI458831 PQE458830:PQE458831 QAA458830:QAA458831 QJW458830:QJW458831 QTS458830:QTS458831 RDO458830:RDO458831 RNK458830:RNK458831 RXG458830:RXG458831 SHC458830:SHC458831 SQY458830:SQY458831 TAU458830:TAU458831 TKQ458830:TKQ458831 TUM458830:TUM458831 UEI458830:UEI458831 UOE458830:UOE458831 UYA458830:UYA458831 VHW458830:VHW458831 VRS458830:VRS458831 WBO458830:WBO458831 WLK458830:WLK458831 WVG458830:WVG458831 C524366:C524367 IU524366:IU524367 SQ524366:SQ524367 ACM524366:ACM524367 AMI524366:AMI524367 AWE524366:AWE524367 BGA524366:BGA524367 BPW524366:BPW524367 BZS524366:BZS524367 CJO524366:CJO524367 CTK524366:CTK524367 DDG524366:DDG524367 DNC524366:DNC524367 DWY524366:DWY524367 EGU524366:EGU524367 EQQ524366:EQQ524367 FAM524366:FAM524367 FKI524366:FKI524367 FUE524366:FUE524367 GEA524366:GEA524367 GNW524366:GNW524367 GXS524366:GXS524367 HHO524366:HHO524367 HRK524366:HRK524367 IBG524366:IBG524367 ILC524366:ILC524367 IUY524366:IUY524367 JEU524366:JEU524367 JOQ524366:JOQ524367 JYM524366:JYM524367 KII524366:KII524367 KSE524366:KSE524367 LCA524366:LCA524367 LLW524366:LLW524367 LVS524366:LVS524367 MFO524366:MFO524367 MPK524366:MPK524367 MZG524366:MZG524367 NJC524366:NJC524367 NSY524366:NSY524367 OCU524366:OCU524367 OMQ524366:OMQ524367 OWM524366:OWM524367 PGI524366:PGI524367 PQE524366:PQE524367 QAA524366:QAA524367 QJW524366:QJW524367 QTS524366:QTS524367 RDO524366:RDO524367 RNK524366:RNK524367 RXG524366:RXG524367 SHC524366:SHC524367 SQY524366:SQY524367 TAU524366:TAU524367 TKQ524366:TKQ524367 TUM524366:TUM524367 UEI524366:UEI524367 UOE524366:UOE524367 UYA524366:UYA524367 VHW524366:VHW524367 VRS524366:VRS524367 WBO524366:WBO524367 WLK524366:WLK524367 WVG524366:WVG524367 C589902:C589903 IU589902:IU589903 SQ589902:SQ589903 ACM589902:ACM589903 AMI589902:AMI589903 AWE589902:AWE589903 BGA589902:BGA589903 BPW589902:BPW589903 BZS589902:BZS589903 CJO589902:CJO589903 CTK589902:CTK589903 DDG589902:DDG589903 DNC589902:DNC589903 DWY589902:DWY589903 EGU589902:EGU589903 EQQ589902:EQQ589903 FAM589902:FAM589903 FKI589902:FKI589903 FUE589902:FUE589903 GEA589902:GEA589903 GNW589902:GNW589903 GXS589902:GXS589903 HHO589902:HHO589903 HRK589902:HRK589903 IBG589902:IBG589903 ILC589902:ILC589903 IUY589902:IUY589903 JEU589902:JEU589903 JOQ589902:JOQ589903 JYM589902:JYM589903 KII589902:KII589903 KSE589902:KSE589903 LCA589902:LCA589903 LLW589902:LLW589903 LVS589902:LVS589903 MFO589902:MFO589903 MPK589902:MPK589903 MZG589902:MZG589903 NJC589902:NJC589903 NSY589902:NSY589903 OCU589902:OCU589903 OMQ589902:OMQ589903 OWM589902:OWM589903 PGI589902:PGI589903 PQE589902:PQE589903 QAA589902:QAA589903 QJW589902:QJW589903 QTS589902:QTS589903 RDO589902:RDO589903 RNK589902:RNK589903 RXG589902:RXG589903 SHC589902:SHC589903 SQY589902:SQY589903 TAU589902:TAU589903 TKQ589902:TKQ589903 TUM589902:TUM589903 UEI589902:UEI589903 UOE589902:UOE589903 UYA589902:UYA589903 VHW589902:VHW589903 VRS589902:VRS589903 WBO589902:WBO589903 WLK589902:WLK589903 WVG589902:WVG589903 C655438:C655439 IU655438:IU655439 SQ655438:SQ655439 ACM655438:ACM655439 AMI655438:AMI655439 AWE655438:AWE655439 BGA655438:BGA655439 BPW655438:BPW655439 BZS655438:BZS655439 CJO655438:CJO655439 CTK655438:CTK655439 DDG655438:DDG655439 DNC655438:DNC655439 DWY655438:DWY655439 EGU655438:EGU655439 EQQ655438:EQQ655439 FAM655438:FAM655439 FKI655438:FKI655439 FUE655438:FUE655439 GEA655438:GEA655439 GNW655438:GNW655439 GXS655438:GXS655439 HHO655438:HHO655439 HRK655438:HRK655439 IBG655438:IBG655439 ILC655438:ILC655439 IUY655438:IUY655439 JEU655438:JEU655439 JOQ655438:JOQ655439 JYM655438:JYM655439 KII655438:KII655439 KSE655438:KSE655439 LCA655438:LCA655439 LLW655438:LLW655439 LVS655438:LVS655439 MFO655438:MFO655439 MPK655438:MPK655439 MZG655438:MZG655439 NJC655438:NJC655439 NSY655438:NSY655439 OCU655438:OCU655439 OMQ655438:OMQ655439 OWM655438:OWM655439 PGI655438:PGI655439 PQE655438:PQE655439 QAA655438:QAA655439 QJW655438:QJW655439 QTS655438:QTS655439 RDO655438:RDO655439 RNK655438:RNK655439 RXG655438:RXG655439 SHC655438:SHC655439 SQY655438:SQY655439 TAU655438:TAU655439 TKQ655438:TKQ655439 TUM655438:TUM655439 UEI655438:UEI655439 UOE655438:UOE655439 UYA655438:UYA655439 VHW655438:VHW655439 VRS655438:VRS655439 WBO655438:WBO655439 WLK655438:WLK655439 WVG655438:WVG655439 C720974:C720975 IU720974:IU720975 SQ720974:SQ720975 ACM720974:ACM720975 AMI720974:AMI720975 AWE720974:AWE720975 BGA720974:BGA720975 BPW720974:BPW720975 BZS720974:BZS720975 CJO720974:CJO720975 CTK720974:CTK720975 DDG720974:DDG720975 DNC720974:DNC720975 DWY720974:DWY720975 EGU720974:EGU720975 EQQ720974:EQQ720975 FAM720974:FAM720975 FKI720974:FKI720975 FUE720974:FUE720975 GEA720974:GEA720975 GNW720974:GNW720975 GXS720974:GXS720975 HHO720974:HHO720975 HRK720974:HRK720975 IBG720974:IBG720975 ILC720974:ILC720975 IUY720974:IUY720975 JEU720974:JEU720975 JOQ720974:JOQ720975 JYM720974:JYM720975 KII720974:KII720975 KSE720974:KSE720975 LCA720974:LCA720975 LLW720974:LLW720975 LVS720974:LVS720975 MFO720974:MFO720975 MPK720974:MPK720975 MZG720974:MZG720975 NJC720974:NJC720975 NSY720974:NSY720975 OCU720974:OCU720975 OMQ720974:OMQ720975 OWM720974:OWM720975 PGI720974:PGI720975 PQE720974:PQE720975 QAA720974:QAA720975 QJW720974:QJW720975 QTS720974:QTS720975 RDO720974:RDO720975 RNK720974:RNK720975 RXG720974:RXG720975 SHC720974:SHC720975 SQY720974:SQY720975 TAU720974:TAU720975 TKQ720974:TKQ720975 TUM720974:TUM720975 UEI720974:UEI720975 UOE720974:UOE720975 UYA720974:UYA720975 VHW720974:VHW720975 VRS720974:VRS720975 WBO720974:WBO720975 WLK720974:WLK720975 WVG720974:WVG720975 C786510:C786511 IU786510:IU786511 SQ786510:SQ786511 ACM786510:ACM786511 AMI786510:AMI786511 AWE786510:AWE786511 BGA786510:BGA786511 BPW786510:BPW786511 BZS786510:BZS786511 CJO786510:CJO786511 CTK786510:CTK786511 DDG786510:DDG786511 DNC786510:DNC786511 DWY786510:DWY786511 EGU786510:EGU786511 EQQ786510:EQQ786511 FAM786510:FAM786511 FKI786510:FKI786511 FUE786510:FUE786511 GEA786510:GEA786511 GNW786510:GNW786511 GXS786510:GXS786511 HHO786510:HHO786511 HRK786510:HRK786511 IBG786510:IBG786511 ILC786510:ILC786511 IUY786510:IUY786511 JEU786510:JEU786511 JOQ786510:JOQ786511 JYM786510:JYM786511 KII786510:KII786511 KSE786510:KSE786511 LCA786510:LCA786511 LLW786510:LLW786511 LVS786510:LVS786511 MFO786510:MFO786511 MPK786510:MPK786511 MZG786510:MZG786511 NJC786510:NJC786511 NSY786510:NSY786511 OCU786510:OCU786511 OMQ786510:OMQ786511 OWM786510:OWM786511 PGI786510:PGI786511 PQE786510:PQE786511 QAA786510:QAA786511 QJW786510:QJW786511 QTS786510:QTS786511 RDO786510:RDO786511 RNK786510:RNK786511 RXG786510:RXG786511 SHC786510:SHC786511 SQY786510:SQY786511 TAU786510:TAU786511 TKQ786510:TKQ786511 TUM786510:TUM786511 UEI786510:UEI786511 UOE786510:UOE786511 UYA786510:UYA786511 VHW786510:VHW786511 VRS786510:VRS786511 WBO786510:WBO786511 WLK786510:WLK786511 WVG786510:WVG786511 C852046:C852047 IU852046:IU852047 SQ852046:SQ852047 ACM852046:ACM852047 AMI852046:AMI852047 AWE852046:AWE852047 BGA852046:BGA852047 BPW852046:BPW852047 BZS852046:BZS852047 CJO852046:CJO852047 CTK852046:CTK852047 DDG852046:DDG852047 DNC852046:DNC852047 DWY852046:DWY852047 EGU852046:EGU852047 EQQ852046:EQQ852047 FAM852046:FAM852047 FKI852046:FKI852047 FUE852046:FUE852047 GEA852046:GEA852047 GNW852046:GNW852047 GXS852046:GXS852047 HHO852046:HHO852047 HRK852046:HRK852047 IBG852046:IBG852047 ILC852046:ILC852047 IUY852046:IUY852047 JEU852046:JEU852047 JOQ852046:JOQ852047 JYM852046:JYM852047 KII852046:KII852047 KSE852046:KSE852047 LCA852046:LCA852047 LLW852046:LLW852047 LVS852046:LVS852047 MFO852046:MFO852047 MPK852046:MPK852047 MZG852046:MZG852047 NJC852046:NJC852047 NSY852046:NSY852047 OCU852046:OCU852047 OMQ852046:OMQ852047 OWM852046:OWM852047 PGI852046:PGI852047 PQE852046:PQE852047 QAA852046:QAA852047 QJW852046:QJW852047 QTS852046:QTS852047 RDO852046:RDO852047 RNK852046:RNK852047 RXG852046:RXG852047 SHC852046:SHC852047 SQY852046:SQY852047 TAU852046:TAU852047 TKQ852046:TKQ852047 TUM852046:TUM852047 UEI852046:UEI852047 UOE852046:UOE852047 UYA852046:UYA852047 VHW852046:VHW852047 VRS852046:VRS852047 WBO852046:WBO852047 WLK852046:WLK852047 WVG852046:WVG852047 C917582:C917583 IU917582:IU917583 SQ917582:SQ917583 ACM917582:ACM917583 AMI917582:AMI917583 AWE917582:AWE917583 BGA917582:BGA917583 BPW917582:BPW917583 BZS917582:BZS917583 CJO917582:CJO917583 CTK917582:CTK917583 DDG917582:DDG917583 DNC917582:DNC917583 DWY917582:DWY917583 EGU917582:EGU917583 EQQ917582:EQQ917583 FAM917582:FAM917583 FKI917582:FKI917583 FUE917582:FUE917583 GEA917582:GEA917583 GNW917582:GNW917583 GXS917582:GXS917583 HHO917582:HHO917583 HRK917582:HRK917583 IBG917582:IBG917583 ILC917582:ILC917583 IUY917582:IUY917583 JEU917582:JEU917583 JOQ917582:JOQ917583 JYM917582:JYM917583 KII917582:KII917583 KSE917582:KSE917583 LCA917582:LCA917583 LLW917582:LLW917583 LVS917582:LVS917583 MFO917582:MFO917583 MPK917582:MPK917583 MZG917582:MZG917583 NJC917582:NJC917583 NSY917582:NSY917583 OCU917582:OCU917583 OMQ917582:OMQ917583 OWM917582:OWM917583 PGI917582:PGI917583 PQE917582:PQE917583 QAA917582:QAA917583 QJW917582:QJW917583 QTS917582:QTS917583 RDO917582:RDO917583 RNK917582:RNK917583 RXG917582:RXG917583 SHC917582:SHC917583 SQY917582:SQY917583 TAU917582:TAU917583 TKQ917582:TKQ917583 TUM917582:TUM917583 UEI917582:UEI917583 UOE917582:UOE917583 UYA917582:UYA917583 VHW917582:VHW917583 VRS917582:VRS917583 WBO917582:WBO917583 WLK917582:WLK917583 WVG917582:WVG917583 C983118:C983119 IU983118:IU983119 SQ983118:SQ983119 ACM983118:ACM983119 AMI983118:AMI983119 AWE983118:AWE983119 BGA983118:BGA983119 BPW983118:BPW983119 BZS983118:BZS983119 CJO983118:CJO983119 CTK983118:CTK983119 DDG983118:DDG983119 DNC983118:DNC983119 DWY983118:DWY983119 EGU983118:EGU983119 EQQ983118:EQQ983119 FAM983118:FAM983119 FKI983118:FKI983119 FUE983118:FUE983119 GEA983118:GEA983119 GNW983118:GNW983119 GXS983118:GXS983119 HHO983118:HHO983119 HRK983118:HRK983119 IBG983118:IBG983119 ILC983118:ILC983119 IUY983118:IUY983119 JEU983118:JEU983119 JOQ983118:JOQ983119 JYM983118:JYM983119 KII983118:KII983119 KSE983118:KSE983119 LCA983118:LCA983119 LLW983118:LLW983119 LVS983118:LVS983119 MFO983118:MFO983119 MPK983118:MPK983119 MZG983118:MZG983119 NJC983118:NJC983119 NSY983118:NSY983119 OCU983118:OCU983119 OMQ983118:OMQ983119 OWM983118:OWM983119 PGI983118:PGI983119 PQE983118:PQE983119 QAA983118:QAA983119 QJW983118:QJW983119 QTS983118:QTS983119 RDO983118:RDO983119 RNK983118:RNK983119 RXG983118:RXG983119 SHC983118:SHC983119 SQY983118:SQY983119 TAU983118:TAU983119 TKQ983118:TKQ983119 TUM983118:TUM983119 UEI983118:UEI983119 UOE983118:UOE983119 UYA983118:UYA983119 VHW983118:VHW983119 VRS983118:VRS983119 WBO983118:WBO983119 WLK983118:WLK983119 WVG983118:WVG983119 D79 D65615 D131151 D196687 D262223 D327759 D393295 D458831 D524367 D589903 D655439 D720975 D786511 D852047 D917583 D983119">
      <formula1>"高,中,低"</formula1>
    </dataValidation>
  </dataValidations>
  <printOptions horizontalCentered="1"/>
  <pageMargins left="0.70866141732283472" right="0.55118110236220474" top="0.51181102362204722" bottom="0.59055118110236227" header="0.51181102362204722" footer="0.51181102362204722"/>
  <pageSetup paperSize="9" firstPageNumber="4294963191" fitToHeight="50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113"/>
  <sheetViews>
    <sheetView showGridLines="0" topLeftCell="B1" zoomScaleNormal="100" workbookViewId="0">
      <selection activeCell="F29" sqref="F29"/>
    </sheetView>
  </sheetViews>
  <sheetFormatPr defaultColWidth="9.125" defaultRowHeight="15" customHeight="1"/>
  <cols>
    <col min="1" max="1" width="0" style="3" hidden="1" customWidth="1"/>
    <col min="2" max="2" width="16.5" style="3" customWidth="1"/>
    <col min="3" max="3" width="13.125" style="3" customWidth="1"/>
    <col min="4" max="4" width="14.5" style="3" customWidth="1"/>
    <col min="5" max="5" width="11.625" style="3" customWidth="1"/>
    <col min="6" max="6" width="14" style="3" customWidth="1"/>
    <col min="7" max="7" width="27.375" style="3" customWidth="1"/>
    <col min="8" max="16384" width="9.125" style="3"/>
  </cols>
  <sheetData>
    <row r="1" spans="1:702" s="16" customFormat="1" ht="24.95" customHeight="1">
      <c r="B1" s="17"/>
      <c r="C1" s="17"/>
      <c r="D1" s="17"/>
      <c r="E1" s="17"/>
      <c r="F1" s="17"/>
      <c r="G1" s="17"/>
    </row>
    <row r="2" spans="1:702" s="16" customFormat="1" ht="24.95" customHeight="1">
      <c r="A2" s="15"/>
      <c r="B2" s="285" t="s">
        <v>3</v>
      </c>
      <c r="C2" s="285"/>
      <c r="D2" s="285"/>
      <c r="E2" s="285"/>
      <c r="F2" s="285"/>
      <c r="G2" s="285"/>
    </row>
    <row r="3" spans="1:702" s="28" customFormat="1" ht="39.950000000000003" customHeight="1">
      <c r="A3" s="18"/>
      <c r="B3" s="296"/>
      <c r="C3" s="296"/>
      <c r="D3" s="296"/>
      <c r="E3" s="296"/>
      <c r="F3" s="296"/>
      <c r="G3" s="296"/>
    </row>
    <row r="4" spans="1:702" s="28" customFormat="1" ht="12" customHeight="1">
      <c r="A4" s="18"/>
      <c r="B4" s="45"/>
      <c r="C4" s="45"/>
      <c r="D4" s="45"/>
      <c r="E4" s="45"/>
      <c r="F4" s="45"/>
      <c r="G4" s="45"/>
    </row>
    <row r="5" spans="1:702" ht="19.899999999999999" customHeight="1">
      <c r="A5" s="1"/>
      <c r="B5" s="91" t="s">
        <v>358</v>
      </c>
      <c r="C5" s="45"/>
      <c r="D5" s="92"/>
      <c r="E5" s="92"/>
      <c r="F5" s="92"/>
      <c r="G5" s="45"/>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1:702" ht="19.899999999999999" customHeight="1">
      <c r="A6" s="1"/>
      <c r="B6" s="298" t="s">
        <v>493</v>
      </c>
      <c r="C6" s="299"/>
      <c r="D6" s="299"/>
      <c r="E6" s="300"/>
      <c r="F6" s="178" t="s">
        <v>494</v>
      </c>
      <c r="G6" s="178" t="s">
        <v>455</v>
      </c>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1:702" ht="25.5" customHeight="1">
      <c r="A7" s="1"/>
      <c r="B7" s="301" t="s">
        <v>495</v>
      </c>
      <c r="C7" s="302"/>
      <c r="D7" s="302"/>
      <c r="E7" s="303"/>
      <c r="F7" s="120" t="s">
        <v>249</v>
      </c>
      <c r="G7" s="121"/>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1:702" ht="23.25" customHeight="1">
      <c r="A8" s="1"/>
      <c r="B8" s="301" t="s">
        <v>541</v>
      </c>
      <c r="C8" s="302"/>
      <c r="D8" s="302"/>
      <c r="E8" s="303"/>
      <c r="F8" s="120" t="s">
        <v>249</v>
      </c>
      <c r="G8" s="121"/>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1:702" ht="19.899999999999999" customHeight="1">
      <c r="A9" s="1"/>
      <c r="B9" s="45"/>
      <c r="C9" s="45"/>
      <c r="D9" s="45"/>
      <c r="E9" s="45"/>
      <c r="F9" s="45"/>
      <c r="G9" s="45"/>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1:702" ht="19.899999999999999" customHeight="1">
      <c r="A10" s="1"/>
      <c r="B10" s="91" t="s">
        <v>542</v>
      </c>
      <c r="C10" s="122" t="s">
        <v>249</v>
      </c>
      <c r="D10" s="45"/>
      <c r="E10" s="45"/>
      <c r="F10" s="45"/>
      <c r="G10" s="45"/>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1:702" ht="19.899999999999999" customHeight="1">
      <c r="A11" s="1"/>
      <c r="B11" s="91" t="s">
        <v>359</v>
      </c>
      <c r="C11" s="45"/>
      <c r="D11" s="45"/>
      <c r="E11" s="45"/>
      <c r="F11" s="45"/>
      <c r="G11" s="45"/>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1:702" ht="19.899999999999999" customHeight="1">
      <c r="A12" s="1"/>
      <c r="B12" s="45"/>
      <c r="C12" s="45"/>
      <c r="D12" s="45"/>
      <c r="E12" s="45"/>
      <c r="F12" s="45"/>
      <c r="G12" s="45"/>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1:702" ht="19.899999999999999" customHeight="1">
      <c r="A13" s="1"/>
      <c r="B13" s="91" t="s">
        <v>360</v>
      </c>
      <c r="C13" s="45"/>
      <c r="D13" s="45"/>
      <c r="E13" s="45"/>
      <c r="F13" s="45"/>
      <c r="G13" s="45"/>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1:702" ht="19.899999999999999" customHeight="1">
      <c r="A14" s="1"/>
      <c r="B14" s="45" t="s">
        <v>361</v>
      </c>
      <c r="C14" s="45"/>
      <c r="D14" s="45"/>
      <c r="E14" s="45"/>
      <c r="F14" s="45"/>
      <c r="G14" s="45"/>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1:702" ht="19.899999999999999" customHeight="1">
      <c r="A15" s="1"/>
      <c r="B15" s="178" t="s">
        <v>362</v>
      </c>
      <c r="C15" s="178" t="s">
        <v>363</v>
      </c>
      <c r="D15" s="178" t="s">
        <v>364</v>
      </c>
      <c r="E15" s="178" t="s">
        <v>365</v>
      </c>
      <c r="F15" s="178" t="s">
        <v>366</v>
      </c>
      <c r="G15" s="178" t="s">
        <v>543</v>
      </c>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1:702" ht="19.899999999999999" customHeight="1">
      <c r="A16" s="1"/>
      <c r="B16" s="123"/>
      <c r="C16" s="123" t="s">
        <v>367</v>
      </c>
      <c r="D16" s="123"/>
      <c r="E16" s="123"/>
      <c r="F16" s="120" t="s">
        <v>249</v>
      </c>
      <c r="G16" s="123"/>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1:702" ht="19.899999999999999" customHeight="1">
      <c r="A17" s="1"/>
      <c r="B17" s="123"/>
      <c r="C17" s="123"/>
      <c r="D17" s="123"/>
      <c r="E17" s="123"/>
      <c r="F17" s="120" t="s">
        <v>249</v>
      </c>
      <c r="G17" s="123"/>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1:702" ht="19.899999999999999" customHeight="1">
      <c r="A18" s="1"/>
      <c r="B18" s="123"/>
      <c r="C18" s="123"/>
      <c r="D18" s="123"/>
      <c r="E18" s="123"/>
      <c r="F18" s="120" t="s">
        <v>249</v>
      </c>
      <c r="G18" s="123"/>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1:702" ht="19.899999999999999" customHeight="1">
      <c r="A19" s="1"/>
      <c r="B19" s="45"/>
      <c r="C19" s="45"/>
      <c r="D19" s="45"/>
      <c r="E19" s="45"/>
      <c r="F19" s="45"/>
      <c r="G19" s="45"/>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1:702" ht="19.899999999999999" customHeight="1">
      <c r="A20" s="1"/>
      <c r="B20" s="45" t="s">
        <v>368</v>
      </c>
      <c r="C20" s="45"/>
      <c r="D20" s="45"/>
      <c r="E20" s="45"/>
      <c r="F20" s="45"/>
      <c r="G20" s="45"/>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1:702" ht="19.899999999999999" customHeight="1">
      <c r="A21" s="1"/>
      <c r="B21" s="45" t="s">
        <v>544</v>
      </c>
      <c r="C21" s="45"/>
      <c r="D21" s="45"/>
      <c r="E21" s="45"/>
      <c r="F21" s="45"/>
      <c r="G21" s="45"/>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1:702" ht="24.75" customHeight="1">
      <c r="A22" s="1"/>
      <c r="B22" s="297" t="s">
        <v>545</v>
      </c>
      <c r="C22" s="297"/>
      <c r="D22" s="297"/>
      <c r="E22" s="297"/>
      <c r="F22" s="297"/>
      <c r="G22" s="297"/>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1:702" ht="19.899999999999999" customHeight="1">
      <c r="A23" s="1"/>
      <c r="B23" s="45" t="s">
        <v>546</v>
      </c>
      <c r="C23" s="45"/>
      <c r="D23" s="45"/>
      <c r="E23" s="45"/>
      <c r="F23" s="45"/>
      <c r="G23" s="45"/>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1:702" ht="19.899999999999999" customHeight="1">
      <c r="A24" s="1"/>
      <c r="B24" s="45" t="s">
        <v>547</v>
      </c>
      <c r="C24" s="45"/>
      <c r="D24" s="45"/>
      <c r="E24" s="45"/>
      <c r="F24" s="45"/>
      <c r="G24" s="45"/>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1:702" ht="19.899999999999999" customHeight="1">
      <c r="A25" s="1"/>
      <c r="B25" s="45"/>
      <c r="C25" s="45"/>
      <c r="D25" s="45"/>
      <c r="E25" s="45"/>
      <c r="F25" s="45"/>
      <c r="G25" s="45"/>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1:702" ht="19.899999999999999" customHeight="1">
      <c r="A26" s="1"/>
      <c r="B26" s="45" t="s">
        <v>369</v>
      </c>
      <c r="C26" s="45"/>
      <c r="D26" s="45"/>
      <c r="E26" s="45"/>
      <c r="F26" s="45"/>
      <c r="G26" s="45"/>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1:702" ht="19.899999999999999" customHeight="1">
      <c r="A27" s="1"/>
      <c r="B27" s="298" t="s">
        <v>548</v>
      </c>
      <c r="C27" s="299"/>
      <c r="D27" s="299"/>
      <c r="E27" s="300"/>
      <c r="F27" s="178" t="s">
        <v>549</v>
      </c>
      <c r="G27" s="178" t="s">
        <v>550</v>
      </c>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1:702" ht="25.5" customHeight="1">
      <c r="A28" s="1"/>
      <c r="B28" s="301" t="s">
        <v>551</v>
      </c>
      <c r="C28" s="302"/>
      <c r="D28" s="302"/>
      <c r="E28" s="303"/>
      <c r="F28" s="120" t="s">
        <v>249</v>
      </c>
      <c r="G28" s="121"/>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1:702" ht="27.75" customHeight="1">
      <c r="A29" s="1"/>
      <c r="B29" s="301" t="s">
        <v>552</v>
      </c>
      <c r="C29" s="302"/>
      <c r="D29" s="302"/>
      <c r="E29" s="303"/>
      <c r="F29" s="120" t="s">
        <v>249</v>
      </c>
      <c r="G29" s="121"/>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1:702" ht="19.899999999999999" customHeight="1">
      <c r="A30" s="1"/>
      <c r="B30" s="301" t="s">
        <v>553</v>
      </c>
      <c r="C30" s="302"/>
      <c r="D30" s="302"/>
      <c r="E30" s="303"/>
      <c r="F30" s="120" t="s">
        <v>249</v>
      </c>
      <c r="G30" s="121"/>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row r="31" spans="1:702" ht="19.899999999999999" customHeight="1">
      <c r="A31" s="1"/>
      <c r="B31" s="301" t="s">
        <v>554</v>
      </c>
      <c r="C31" s="302"/>
      <c r="D31" s="302"/>
      <c r="E31" s="303"/>
      <c r="F31" s="120" t="s">
        <v>249</v>
      </c>
      <c r="G31" s="121"/>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row>
    <row r="32" spans="1:702" ht="19.899999999999999" customHeight="1">
      <c r="A32" s="1"/>
      <c r="B32" s="301" t="s">
        <v>555</v>
      </c>
      <c r="C32" s="302"/>
      <c r="D32" s="302"/>
      <c r="E32" s="303"/>
      <c r="F32" s="120" t="s">
        <v>249</v>
      </c>
      <c r="G32" s="121"/>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row>
    <row r="33" spans="1:702" ht="19.899999999999999" customHeight="1">
      <c r="A33" s="1"/>
      <c r="B33" s="301" t="s">
        <v>556</v>
      </c>
      <c r="C33" s="302"/>
      <c r="D33" s="302"/>
      <c r="E33" s="303"/>
      <c r="F33" s="120" t="s">
        <v>249</v>
      </c>
      <c r="G33" s="121"/>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row r="34" spans="1:702" ht="19.899999999999999" customHeight="1">
      <c r="A34" s="1"/>
      <c r="B34" s="301" t="s">
        <v>557</v>
      </c>
      <c r="C34" s="302"/>
      <c r="D34" s="302"/>
      <c r="E34" s="303"/>
      <c r="F34" s="120" t="s">
        <v>249</v>
      </c>
      <c r="G34" s="121"/>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row>
    <row r="35" spans="1:702" ht="19.899999999999999" customHeight="1">
      <c r="A35" s="1"/>
      <c r="B35" s="301" t="s">
        <v>558</v>
      </c>
      <c r="C35" s="302"/>
      <c r="D35" s="302"/>
      <c r="E35" s="303"/>
      <c r="F35" s="120" t="s">
        <v>249</v>
      </c>
      <c r="G35" s="121"/>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2"/>
      <c r="OC35" s="32"/>
      <c r="OD35" s="32"/>
      <c r="OE35" s="32"/>
      <c r="OF35" s="32"/>
      <c r="OG35" s="32"/>
      <c r="OH35" s="32"/>
      <c r="OI35" s="32"/>
      <c r="OJ35" s="32"/>
      <c r="OK35" s="32"/>
      <c r="OL35" s="32"/>
      <c r="OM35" s="32"/>
      <c r="ON35" s="32"/>
      <c r="OO35" s="32"/>
      <c r="OP35" s="32"/>
      <c r="OQ35" s="32"/>
      <c r="OR35" s="32"/>
      <c r="OS35" s="32"/>
      <c r="OT35" s="32"/>
      <c r="OU35" s="32"/>
      <c r="OV35" s="32"/>
      <c r="OW35" s="32"/>
      <c r="OX35" s="32"/>
      <c r="OY35" s="32"/>
      <c r="OZ35" s="32"/>
      <c r="PA35" s="32"/>
      <c r="PB35" s="32"/>
      <c r="PC35" s="32"/>
      <c r="PD35" s="32"/>
      <c r="PE35" s="32"/>
      <c r="PF35" s="32"/>
      <c r="PG35" s="32"/>
      <c r="PH35" s="32"/>
      <c r="PI35" s="32"/>
      <c r="PJ35" s="32"/>
      <c r="PK35" s="32"/>
      <c r="PL35" s="32"/>
      <c r="PM35" s="32"/>
      <c r="PN35" s="32"/>
      <c r="PO35" s="32"/>
      <c r="PP35" s="32"/>
      <c r="PQ35" s="32"/>
      <c r="PR35" s="32"/>
      <c r="PS35" s="32"/>
      <c r="PT35" s="32"/>
      <c r="PU35" s="32"/>
      <c r="PV35" s="32"/>
      <c r="PW35" s="32"/>
      <c r="PX35" s="32"/>
      <c r="PY35" s="32"/>
      <c r="PZ35" s="32"/>
      <c r="QA35" s="32"/>
      <c r="QB35" s="32"/>
      <c r="QC35" s="32"/>
      <c r="QD35" s="32"/>
      <c r="QE35" s="32"/>
      <c r="QF35" s="32"/>
      <c r="QG35" s="32"/>
      <c r="QH35" s="32"/>
      <c r="QI35" s="32"/>
      <c r="QJ35" s="32"/>
      <c r="QK35" s="32"/>
      <c r="QL35" s="32"/>
      <c r="QM35" s="32"/>
      <c r="QN35" s="32"/>
      <c r="QO35" s="32"/>
      <c r="QP35" s="32"/>
      <c r="QQ35" s="32"/>
      <c r="QR35" s="32"/>
      <c r="QS35" s="32"/>
      <c r="QT35" s="32"/>
      <c r="QU35" s="32"/>
      <c r="QV35" s="32"/>
      <c r="QW35" s="32"/>
      <c r="QX35" s="32"/>
      <c r="QY35" s="32"/>
      <c r="QZ35" s="32"/>
      <c r="RA35" s="32"/>
      <c r="RB35" s="32"/>
      <c r="RC35" s="32"/>
      <c r="RD35" s="32"/>
      <c r="RE35" s="32"/>
      <c r="RF35" s="32"/>
      <c r="RG35" s="32"/>
      <c r="RH35" s="32"/>
      <c r="RI35" s="32"/>
      <c r="RJ35" s="32"/>
      <c r="RK35" s="32"/>
      <c r="RL35" s="32"/>
      <c r="RM35" s="32"/>
      <c r="RN35" s="32"/>
      <c r="RO35" s="32"/>
      <c r="RP35" s="32"/>
      <c r="RQ35" s="32"/>
      <c r="RR35" s="32"/>
      <c r="RS35" s="32"/>
      <c r="RT35" s="32"/>
      <c r="RU35" s="32"/>
      <c r="RV35" s="32"/>
      <c r="RW35" s="32"/>
      <c r="RX35" s="32"/>
      <c r="RY35" s="32"/>
      <c r="RZ35" s="32"/>
      <c r="SA35" s="32"/>
      <c r="SB35" s="32"/>
      <c r="SC35" s="32"/>
      <c r="SD35" s="32"/>
      <c r="SE35" s="32"/>
      <c r="SF35" s="32"/>
      <c r="SG35" s="32"/>
      <c r="SH35" s="32"/>
      <c r="SI35" s="32"/>
      <c r="SJ35" s="32"/>
      <c r="SK35" s="32"/>
      <c r="SL35" s="32"/>
      <c r="SM35" s="32"/>
      <c r="SN35" s="32"/>
      <c r="SO35" s="32"/>
      <c r="SP35" s="32"/>
      <c r="SQ35" s="32"/>
      <c r="SR35" s="32"/>
      <c r="SS35" s="32"/>
      <c r="ST35" s="32"/>
      <c r="SU35" s="32"/>
      <c r="SV35" s="32"/>
      <c r="SW35" s="32"/>
      <c r="SX35" s="32"/>
      <c r="SY35" s="32"/>
      <c r="SZ35" s="32"/>
      <c r="TA35" s="32"/>
      <c r="TB35" s="32"/>
      <c r="TC35" s="32"/>
      <c r="TD35" s="32"/>
      <c r="TE35" s="32"/>
      <c r="TF35" s="32"/>
      <c r="TG35" s="32"/>
      <c r="TH35" s="32"/>
      <c r="TI35" s="32"/>
      <c r="TJ35" s="32"/>
      <c r="TK35" s="32"/>
      <c r="TL35" s="32"/>
      <c r="TM35" s="32"/>
      <c r="TN35" s="32"/>
      <c r="TO35" s="32"/>
      <c r="TP35" s="32"/>
      <c r="TQ35" s="32"/>
      <c r="TR35" s="32"/>
      <c r="TS35" s="32"/>
      <c r="TT35" s="32"/>
      <c r="TU35" s="32"/>
      <c r="TV35" s="32"/>
      <c r="TW35" s="32"/>
      <c r="TX35" s="32"/>
      <c r="TY35" s="32"/>
      <c r="TZ35" s="32"/>
      <c r="UA35" s="32"/>
      <c r="UB35" s="32"/>
      <c r="UC35" s="32"/>
      <c r="UD35" s="32"/>
      <c r="UE35" s="32"/>
      <c r="UF35" s="32"/>
      <c r="UG35" s="32"/>
      <c r="UH35" s="32"/>
      <c r="UI35" s="32"/>
      <c r="UJ35" s="32"/>
      <c r="UK35" s="32"/>
      <c r="UL35" s="32"/>
      <c r="UM35" s="32"/>
      <c r="UN35" s="32"/>
      <c r="UO35" s="32"/>
      <c r="UP35" s="32"/>
      <c r="UQ35" s="32"/>
      <c r="UR35" s="32"/>
      <c r="US35" s="32"/>
      <c r="UT35" s="32"/>
      <c r="UU35" s="32"/>
      <c r="UV35" s="32"/>
      <c r="UW35" s="32"/>
      <c r="UX35" s="32"/>
      <c r="UY35" s="32"/>
      <c r="UZ35" s="32"/>
      <c r="VA35" s="32"/>
      <c r="VB35" s="32"/>
      <c r="VC35" s="32"/>
      <c r="VD35" s="32"/>
      <c r="VE35" s="32"/>
      <c r="VF35" s="32"/>
      <c r="VG35" s="32"/>
      <c r="VH35" s="32"/>
      <c r="VI35" s="32"/>
      <c r="VJ35" s="32"/>
      <c r="VK35" s="32"/>
      <c r="VL35" s="32"/>
      <c r="VM35" s="32"/>
      <c r="VN35" s="32"/>
      <c r="VO35" s="32"/>
      <c r="VP35" s="32"/>
      <c r="VQ35" s="32"/>
      <c r="VR35" s="32"/>
      <c r="VS35" s="32"/>
      <c r="VT35" s="32"/>
      <c r="VU35" s="32"/>
      <c r="VV35" s="32"/>
      <c r="VW35" s="32"/>
      <c r="VX35" s="32"/>
      <c r="VY35" s="32"/>
      <c r="VZ35" s="32"/>
      <c r="WA35" s="32"/>
      <c r="WB35" s="32"/>
      <c r="WC35" s="32"/>
      <c r="WD35" s="32"/>
      <c r="WE35" s="32"/>
      <c r="WF35" s="32"/>
      <c r="WG35" s="32"/>
      <c r="WH35" s="32"/>
      <c r="WI35" s="32"/>
      <c r="WJ35" s="32"/>
      <c r="WK35" s="32"/>
      <c r="WL35" s="32"/>
      <c r="WM35" s="32"/>
      <c r="WN35" s="32"/>
      <c r="WO35" s="32"/>
      <c r="WP35" s="32"/>
      <c r="WQ35" s="32"/>
      <c r="WR35" s="32"/>
      <c r="WS35" s="32"/>
      <c r="WT35" s="32"/>
      <c r="WU35" s="32"/>
      <c r="WV35" s="32"/>
      <c r="WW35" s="32"/>
      <c r="WX35" s="32"/>
      <c r="WY35" s="32"/>
      <c r="WZ35" s="32"/>
      <c r="XA35" s="32"/>
      <c r="XB35" s="32"/>
      <c r="XC35" s="32"/>
      <c r="XD35" s="32"/>
      <c r="XE35" s="32"/>
      <c r="XF35" s="32"/>
      <c r="XG35" s="32"/>
      <c r="XH35" s="32"/>
      <c r="XI35" s="32"/>
      <c r="XJ35" s="32"/>
      <c r="XK35" s="32"/>
      <c r="XL35" s="32"/>
      <c r="XM35" s="32"/>
      <c r="XN35" s="32"/>
      <c r="XO35" s="32"/>
      <c r="XP35" s="32"/>
      <c r="XQ35" s="32"/>
      <c r="XR35" s="32"/>
      <c r="XS35" s="32"/>
      <c r="XT35" s="32"/>
      <c r="XU35" s="32"/>
      <c r="XV35" s="32"/>
      <c r="XW35" s="32"/>
      <c r="XX35" s="32"/>
      <c r="XY35" s="32"/>
      <c r="XZ35" s="32"/>
      <c r="YA35" s="32"/>
      <c r="YB35" s="32"/>
      <c r="YC35" s="32"/>
      <c r="YD35" s="32"/>
      <c r="YE35" s="32"/>
      <c r="YF35" s="32"/>
      <c r="YG35" s="32"/>
      <c r="YH35" s="32"/>
      <c r="YI35" s="32"/>
      <c r="YJ35" s="32"/>
      <c r="YK35" s="32"/>
      <c r="YL35" s="32"/>
      <c r="YM35" s="32"/>
      <c r="YN35" s="32"/>
      <c r="YO35" s="32"/>
      <c r="YP35" s="32"/>
      <c r="YQ35" s="32"/>
      <c r="YR35" s="32"/>
      <c r="YS35" s="32"/>
      <c r="YT35" s="32"/>
      <c r="YU35" s="32"/>
      <c r="YV35" s="32"/>
      <c r="YW35" s="32"/>
      <c r="YX35" s="32"/>
      <c r="YY35" s="32"/>
      <c r="YZ35" s="32"/>
      <c r="ZA35" s="32"/>
      <c r="ZB35" s="32"/>
      <c r="ZC35" s="32"/>
      <c r="ZD35" s="32"/>
      <c r="ZE35" s="32"/>
      <c r="ZF35" s="32"/>
      <c r="ZG35" s="32"/>
      <c r="ZH35" s="32"/>
      <c r="ZI35" s="32"/>
      <c r="ZJ35" s="32"/>
      <c r="ZK35" s="32"/>
      <c r="ZL35" s="32"/>
      <c r="ZM35" s="32"/>
      <c r="ZN35" s="32"/>
      <c r="ZO35" s="32"/>
      <c r="ZP35" s="32"/>
      <c r="ZQ35" s="32"/>
      <c r="ZR35" s="32"/>
      <c r="ZS35" s="32"/>
      <c r="ZT35" s="32"/>
      <c r="ZU35" s="32"/>
      <c r="ZV35" s="32"/>
      <c r="ZW35" s="32"/>
      <c r="ZX35" s="32"/>
      <c r="ZY35" s="32"/>
      <c r="ZZ35" s="32"/>
    </row>
    <row r="36" spans="1:702" ht="19.899999999999999" customHeight="1">
      <c r="A36" s="1"/>
      <c r="B36" s="301" t="s">
        <v>559</v>
      </c>
      <c r="C36" s="302"/>
      <c r="D36" s="302"/>
      <c r="E36" s="303"/>
      <c r="F36" s="120" t="s">
        <v>249</v>
      </c>
      <c r="G36" s="121"/>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row>
    <row r="37" spans="1:702" ht="19.899999999999999" customHeight="1">
      <c r="A37" s="1"/>
      <c r="B37" s="301" t="s">
        <v>560</v>
      </c>
      <c r="C37" s="302"/>
      <c r="D37" s="302"/>
      <c r="E37" s="303"/>
      <c r="F37" s="120" t="s">
        <v>249</v>
      </c>
      <c r="G37" s="121"/>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row>
    <row r="38" spans="1:702" ht="19.899999999999999" customHeight="1">
      <c r="A38" s="1"/>
      <c r="B38" s="301" t="s">
        <v>561</v>
      </c>
      <c r="C38" s="302"/>
      <c r="D38" s="302"/>
      <c r="E38" s="303"/>
      <c r="F38" s="120" t="s">
        <v>249</v>
      </c>
      <c r="G38" s="121"/>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row>
    <row r="39" spans="1:702" ht="19.899999999999999" customHeight="1">
      <c r="A39" s="1"/>
      <c r="B39" s="301" t="s">
        <v>562</v>
      </c>
      <c r="C39" s="302"/>
      <c r="D39" s="302"/>
      <c r="E39" s="303"/>
      <c r="F39" s="120" t="s">
        <v>249</v>
      </c>
      <c r="G39" s="121"/>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row>
    <row r="40" spans="1:702" ht="19.899999999999999" customHeight="1">
      <c r="A40" s="1"/>
      <c r="B40" s="45" t="s">
        <v>1</v>
      </c>
      <c r="C40" s="45"/>
      <c r="D40" s="45"/>
      <c r="E40" s="45"/>
      <c r="F40" s="45"/>
      <c r="G40" s="45"/>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row>
    <row r="41" spans="1:702" ht="19.899999999999999" customHeight="1">
      <c r="A41" s="1"/>
      <c r="B41" s="91" t="s">
        <v>563</v>
      </c>
      <c r="C41" s="122" t="s">
        <v>249</v>
      </c>
      <c r="D41" s="45"/>
      <c r="E41" s="45"/>
      <c r="F41" s="45"/>
      <c r="G41" s="45"/>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32"/>
      <c r="LY41" s="32"/>
      <c r="LZ41" s="32"/>
      <c r="MA41" s="32"/>
      <c r="MB41" s="32"/>
      <c r="MC41" s="32"/>
      <c r="MD41" s="32"/>
      <c r="ME41" s="32"/>
      <c r="MF41" s="32"/>
      <c r="MG41" s="32"/>
      <c r="MH41" s="32"/>
      <c r="MI41" s="32"/>
      <c r="MJ41" s="32"/>
      <c r="MK41" s="32"/>
      <c r="ML41" s="32"/>
      <c r="MM41" s="32"/>
      <c r="MN41" s="32"/>
      <c r="MO41" s="32"/>
      <c r="MP41" s="32"/>
      <c r="MQ41" s="32"/>
      <c r="MR41" s="32"/>
      <c r="MS41" s="32"/>
      <c r="MT41" s="32"/>
      <c r="MU41" s="32"/>
      <c r="MV41" s="32"/>
      <c r="MW41" s="32"/>
      <c r="MX41" s="32"/>
      <c r="MY41" s="32"/>
      <c r="MZ41" s="32"/>
      <c r="NA41" s="32"/>
      <c r="NB41" s="32"/>
      <c r="NC41" s="32"/>
      <c r="ND41" s="32"/>
      <c r="NE41" s="32"/>
      <c r="NF41" s="32"/>
      <c r="NG41" s="32"/>
      <c r="NH41" s="32"/>
      <c r="NI41" s="32"/>
      <c r="NJ41" s="32"/>
      <c r="NK41" s="32"/>
      <c r="NL41" s="32"/>
      <c r="NM41" s="32"/>
      <c r="NN41" s="32"/>
      <c r="NO41" s="32"/>
      <c r="NP41" s="32"/>
      <c r="NQ41" s="32"/>
      <c r="NR41" s="32"/>
      <c r="NS41" s="32"/>
      <c r="NT41" s="32"/>
      <c r="NU41" s="32"/>
      <c r="NV41" s="32"/>
      <c r="NW41" s="32"/>
      <c r="NX41" s="32"/>
      <c r="NY41" s="32"/>
      <c r="NZ41" s="32"/>
      <c r="OA41" s="32"/>
      <c r="OB41" s="32"/>
      <c r="OC41" s="32"/>
      <c r="OD41" s="32"/>
      <c r="OE41" s="32"/>
      <c r="OF41" s="32"/>
      <c r="OG41" s="32"/>
      <c r="OH41" s="32"/>
      <c r="OI41" s="32"/>
      <c r="OJ41" s="32"/>
      <c r="OK41" s="32"/>
      <c r="OL41" s="32"/>
      <c r="OM41" s="32"/>
      <c r="ON41" s="32"/>
      <c r="OO41" s="32"/>
      <c r="OP41" s="32"/>
      <c r="OQ41" s="32"/>
      <c r="OR41" s="32"/>
      <c r="OS41" s="32"/>
      <c r="OT41" s="32"/>
      <c r="OU41" s="32"/>
      <c r="OV41" s="32"/>
      <c r="OW41" s="32"/>
      <c r="OX41" s="32"/>
      <c r="OY41" s="32"/>
      <c r="OZ41" s="32"/>
      <c r="PA41" s="32"/>
      <c r="PB41" s="32"/>
      <c r="PC41" s="32"/>
      <c r="PD41" s="32"/>
      <c r="PE41" s="32"/>
      <c r="PF41" s="32"/>
      <c r="PG41" s="32"/>
      <c r="PH41" s="32"/>
      <c r="PI41" s="32"/>
      <c r="PJ41" s="32"/>
      <c r="PK41" s="32"/>
      <c r="PL41" s="32"/>
      <c r="PM41" s="32"/>
      <c r="PN41" s="32"/>
      <c r="PO41" s="32"/>
      <c r="PP41" s="32"/>
      <c r="PQ41" s="32"/>
      <c r="PR41" s="32"/>
      <c r="PS41" s="32"/>
      <c r="PT41" s="32"/>
      <c r="PU41" s="32"/>
      <c r="PV41" s="32"/>
      <c r="PW41" s="32"/>
      <c r="PX41" s="32"/>
      <c r="PY41" s="32"/>
      <c r="PZ41" s="32"/>
      <c r="QA41" s="32"/>
      <c r="QB41" s="32"/>
      <c r="QC41" s="32"/>
      <c r="QD41" s="32"/>
      <c r="QE41" s="32"/>
      <c r="QF41" s="32"/>
      <c r="QG41" s="32"/>
      <c r="QH41" s="32"/>
      <c r="QI41" s="32"/>
      <c r="QJ41" s="32"/>
      <c r="QK41" s="32"/>
      <c r="QL41" s="32"/>
      <c r="QM41" s="32"/>
      <c r="QN41" s="32"/>
      <c r="QO41" s="32"/>
      <c r="QP41" s="32"/>
      <c r="QQ41" s="32"/>
      <c r="QR41" s="32"/>
      <c r="QS41" s="32"/>
      <c r="QT41" s="32"/>
      <c r="QU41" s="32"/>
      <c r="QV41" s="32"/>
      <c r="QW41" s="32"/>
      <c r="QX41" s="32"/>
      <c r="QY41" s="32"/>
      <c r="QZ41" s="32"/>
      <c r="RA41" s="32"/>
      <c r="RB41" s="32"/>
      <c r="RC41" s="32"/>
      <c r="RD41" s="32"/>
      <c r="RE41" s="32"/>
      <c r="RF41" s="32"/>
      <c r="RG41" s="32"/>
      <c r="RH41" s="32"/>
      <c r="RI41" s="32"/>
      <c r="RJ41" s="32"/>
      <c r="RK41" s="32"/>
      <c r="RL41" s="32"/>
      <c r="RM41" s="32"/>
      <c r="RN41" s="32"/>
      <c r="RO41" s="32"/>
      <c r="RP41" s="32"/>
      <c r="RQ41" s="32"/>
      <c r="RR41" s="32"/>
      <c r="RS41" s="32"/>
      <c r="RT41" s="32"/>
      <c r="RU41" s="32"/>
      <c r="RV41" s="32"/>
      <c r="RW41" s="32"/>
      <c r="RX41" s="32"/>
      <c r="RY41" s="32"/>
      <c r="RZ41" s="32"/>
      <c r="SA41" s="32"/>
      <c r="SB41" s="32"/>
      <c r="SC41" s="32"/>
      <c r="SD41" s="32"/>
      <c r="SE41" s="32"/>
      <c r="SF41" s="32"/>
      <c r="SG41" s="32"/>
      <c r="SH41" s="32"/>
      <c r="SI41" s="32"/>
      <c r="SJ41" s="32"/>
      <c r="SK41" s="32"/>
      <c r="SL41" s="32"/>
      <c r="SM41" s="32"/>
      <c r="SN41" s="32"/>
      <c r="SO41" s="32"/>
      <c r="SP41" s="32"/>
      <c r="SQ41" s="32"/>
      <c r="SR41" s="32"/>
      <c r="SS41" s="32"/>
      <c r="ST41" s="32"/>
      <c r="SU41" s="32"/>
      <c r="SV41" s="32"/>
      <c r="SW41" s="32"/>
      <c r="SX41" s="32"/>
      <c r="SY41" s="32"/>
      <c r="SZ41" s="32"/>
      <c r="TA41" s="32"/>
      <c r="TB41" s="32"/>
      <c r="TC41" s="32"/>
      <c r="TD41" s="32"/>
      <c r="TE41" s="32"/>
      <c r="TF41" s="32"/>
      <c r="TG41" s="32"/>
      <c r="TH41" s="32"/>
      <c r="TI41" s="32"/>
      <c r="TJ41" s="32"/>
      <c r="TK41" s="32"/>
      <c r="TL41" s="32"/>
      <c r="TM41" s="32"/>
      <c r="TN41" s="32"/>
      <c r="TO41" s="32"/>
      <c r="TP41" s="32"/>
      <c r="TQ41" s="32"/>
      <c r="TR41" s="32"/>
      <c r="TS41" s="32"/>
      <c r="TT41" s="32"/>
      <c r="TU41" s="32"/>
      <c r="TV41" s="32"/>
      <c r="TW41" s="32"/>
      <c r="TX41" s="32"/>
      <c r="TY41" s="32"/>
      <c r="TZ41" s="32"/>
      <c r="UA41" s="32"/>
      <c r="UB41" s="32"/>
      <c r="UC41" s="32"/>
      <c r="UD41" s="32"/>
      <c r="UE41" s="32"/>
      <c r="UF41" s="32"/>
      <c r="UG41" s="32"/>
      <c r="UH41" s="32"/>
      <c r="UI41" s="32"/>
      <c r="UJ41" s="32"/>
      <c r="UK41" s="32"/>
      <c r="UL41" s="32"/>
      <c r="UM41" s="32"/>
      <c r="UN41" s="32"/>
      <c r="UO41" s="32"/>
      <c r="UP41" s="32"/>
      <c r="UQ41" s="32"/>
      <c r="UR41" s="32"/>
      <c r="US41" s="32"/>
      <c r="UT41" s="32"/>
      <c r="UU41" s="32"/>
      <c r="UV41" s="32"/>
      <c r="UW41" s="32"/>
      <c r="UX41" s="32"/>
      <c r="UY41" s="32"/>
      <c r="UZ41" s="32"/>
      <c r="VA41" s="32"/>
      <c r="VB41" s="32"/>
      <c r="VC41" s="32"/>
      <c r="VD41" s="32"/>
      <c r="VE41" s="32"/>
      <c r="VF41" s="32"/>
      <c r="VG41" s="32"/>
      <c r="VH41" s="32"/>
      <c r="VI41" s="32"/>
      <c r="VJ41" s="32"/>
      <c r="VK41" s="32"/>
      <c r="VL41" s="32"/>
      <c r="VM41" s="32"/>
      <c r="VN41" s="32"/>
      <c r="VO41" s="32"/>
      <c r="VP41" s="32"/>
      <c r="VQ41" s="32"/>
      <c r="VR41" s="32"/>
      <c r="VS41" s="32"/>
      <c r="VT41" s="32"/>
      <c r="VU41" s="32"/>
      <c r="VV41" s="32"/>
      <c r="VW41" s="32"/>
      <c r="VX41" s="32"/>
      <c r="VY41" s="32"/>
      <c r="VZ41" s="32"/>
      <c r="WA41" s="32"/>
      <c r="WB41" s="32"/>
      <c r="WC41" s="32"/>
      <c r="WD41" s="32"/>
      <c r="WE41" s="32"/>
      <c r="WF41" s="32"/>
      <c r="WG41" s="32"/>
      <c r="WH41" s="32"/>
      <c r="WI41" s="32"/>
      <c r="WJ41" s="32"/>
      <c r="WK41" s="32"/>
      <c r="WL41" s="32"/>
      <c r="WM41" s="32"/>
      <c r="WN41" s="32"/>
      <c r="WO41" s="32"/>
      <c r="WP41" s="32"/>
      <c r="WQ41" s="32"/>
      <c r="WR41" s="32"/>
      <c r="WS41" s="32"/>
      <c r="WT41" s="32"/>
      <c r="WU41" s="32"/>
      <c r="WV41" s="32"/>
      <c r="WW41" s="32"/>
      <c r="WX41" s="32"/>
      <c r="WY41" s="32"/>
      <c r="WZ41" s="32"/>
      <c r="XA41" s="32"/>
      <c r="XB41" s="32"/>
      <c r="XC41" s="32"/>
      <c r="XD41" s="32"/>
      <c r="XE41" s="32"/>
      <c r="XF41" s="32"/>
      <c r="XG41" s="32"/>
      <c r="XH41" s="32"/>
      <c r="XI41" s="32"/>
      <c r="XJ41" s="32"/>
      <c r="XK41" s="32"/>
      <c r="XL41" s="32"/>
      <c r="XM41" s="32"/>
      <c r="XN41" s="32"/>
      <c r="XO41" s="32"/>
      <c r="XP41" s="32"/>
      <c r="XQ41" s="32"/>
      <c r="XR41" s="32"/>
      <c r="XS41" s="32"/>
      <c r="XT41" s="32"/>
      <c r="XU41" s="32"/>
      <c r="XV41" s="32"/>
      <c r="XW41" s="32"/>
      <c r="XX41" s="32"/>
      <c r="XY41" s="32"/>
      <c r="XZ41" s="32"/>
      <c r="YA41" s="32"/>
      <c r="YB41" s="32"/>
      <c r="YC41" s="32"/>
      <c r="YD41" s="32"/>
      <c r="YE41" s="32"/>
      <c r="YF41" s="32"/>
      <c r="YG41" s="32"/>
      <c r="YH41" s="32"/>
      <c r="YI41" s="32"/>
      <c r="YJ41" s="32"/>
      <c r="YK41" s="32"/>
      <c r="YL41" s="32"/>
      <c r="YM41" s="32"/>
      <c r="YN41" s="32"/>
      <c r="YO41" s="32"/>
      <c r="YP41" s="32"/>
      <c r="YQ41" s="32"/>
      <c r="YR41" s="32"/>
      <c r="YS41" s="32"/>
      <c r="YT41" s="32"/>
      <c r="YU41" s="32"/>
      <c r="YV41" s="32"/>
      <c r="YW41" s="32"/>
      <c r="YX41" s="32"/>
      <c r="YY41" s="32"/>
      <c r="YZ41" s="32"/>
      <c r="ZA41" s="32"/>
      <c r="ZB41" s="32"/>
      <c r="ZC41" s="32"/>
      <c r="ZD41" s="32"/>
      <c r="ZE41" s="32"/>
      <c r="ZF41" s="32"/>
      <c r="ZG41" s="32"/>
      <c r="ZH41" s="32"/>
      <c r="ZI41" s="32"/>
      <c r="ZJ41" s="32"/>
      <c r="ZK41" s="32"/>
      <c r="ZL41" s="32"/>
      <c r="ZM41" s="32"/>
      <c r="ZN41" s="32"/>
      <c r="ZO41" s="32"/>
      <c r="ZP41" s="32"/>
      <c r="ZQ41" s="32"/>
      <c r="ZR41" s="32"/>
      <c r="ZS41" s="32"/>
      <c r="ZT41" s="32"/>
      <c r="ZU41" s="32"/>
      <c r="ZV41" s="32"/>
      <c r="ZW41" s="32"/>
      <c r="ZX41" s="32"/>
      <c r="ZY41" s="32"/>
      <c r="ZZ41" s="32"/>
    </row>
    <row r="42" spans="1:702" ht="19.899999999999999" customHeight="1">
      <c r="A42" s="1"/>
      <c r="B42" s="91" t="s">
        <v>359</v>
      </c>
      <c r="C42" s="45"/>
      <c r="D42" s="45"/>
      <c r="E42" s="45"/>
      <c r="F42" s="45"/>
      <c r="G42" s="45"/>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32"/>
      <c r="LY42" s="32"/>
      <c r="LZ42" s="32"/>
      <c r="MA42" s="32"/>
      <c r="MB42" s="32"/>
      <c r="MC42" s="32"/>
      <c r="MD42" s="32"/>
      <c r="ME42" s="32"/>
      <c r="MF42" s="32"/>
      <c r="MG42" s="32"/>
      <c r="MH42" s="32"/>
      <c r="MI42" s="32"/>
      <c r="MJ42" s="32"/>
      <c r="MK42" s="32"/>
      <c r="ML42" s="32"/>
      <c r="MM42" s="32"/>
      <c r="MN42" s="32"/>
      <c r="MO42" s="32"/>
      <c r="MP42" s="32"/>
      <c r="MQ42" s="32"/>
      <c r="MR42" s="32"/>
      <c r="MS42" s="32"/>
      <c r="MT42" s="32"/>
      <c r="MU42" s="32"/>
      <c r="MV42" s="32"/>
      <c r="MW42" s="32"/>
      <c r="MX42" s="32"/>
      <c r="MY42" s="32"/>
      <c r="MZ42" s="32"/>
      <c r="NA42" s="32"/>
      <c r="NB42" s="32"/>
      <c r="NC42" s="32"/>
      <c r="ND42" s="32"/>
      <c r="NE42" s="32"/>
      <c r="NF42" s="32"/>
      <c r="NG42" s="32"/>
      <c r="NH42" s="32"/>
      <c r="NI42" s="32"/>
      <c r="NJ42" s="32"/>
      <c r="NK42" s="32"/>
      <c r="NL42" s="32"/>
      <c r="NM42" s="32"/>
      <c r="NN42" s="32"/>
      <c r="NO42" s="32"/>
      <c r="NP42" s="32"/>
      <c r="NQ42" s="32"/>
      <c r="NR42" s="32"/>
      <c r="NS42" s="32"/>
      <c r="NT42" s="32"/>
      <c r="NU42" s="32"/>
      <c r="NV42" s="32"/>
      <c r="NW42" s="32"/>
      <c r="NX42" s="32"/>
      <c r="NY42" s="32"/>
      <c r="NZ42" s="32"/>
      <c r="OA42" s="32"/>
      <c r="OB42" s="32"/>
      <c r="OC42" s="32"/>
      <c r="OD42" s="32"/>
      <c r="OE42" s="32"/>
      <c r="OF42" s="32"/>
      <c r="OG42" s="32"/>
      <c r="OH42" s="32"/>
      <c r="OI42" s="32"/>
      <c r="OJ42" s="32"/>
      <c r="OK42" s="32"/>
      <c r="OL42" s="32"/>
      <c r="OM42" s="32"/>
      <c r="ON42" s="32"/>
      <c r="OO42" s="32"/>
      <c r="OP42" s="32"/>
      <c r="OQ42" s="32"/>
      <c r="OR42" s="32"/>
      <c r="OS42" s="32"/>
      <c r="OT42" s="32"/>
      <c r="OU42" s="32"/>
      <c r="OV42" s="32"/>
      <c r="OW42" s="32"/>
      <c r="OX42" s="32"/>
      <c r="OY42" s="32"/>
      <c r="OZ42" s="32"/>
      <c r="PA42" s="32"/>
      <c r="PB42" s="32"/>
      <c r="PC42" s="32"/>
      <c r="PD42" s="32"/>
      <c r="PE42" s="32"/>
      <c r="PF42" s="32"/>
      <c r="PG42" s="32"/>
      <c r="PH42" s="32"/>
      <c r="PI42" s="32"/>
      <c r="PJ42" s="32"/>
      <c r="PK42" s="32"/>
      <c r="PL42" s="32"/>
      <c r="PM42" s="32"/>
      <c r="PN42" s="32"/>
      <c r="PO42" s="32"/>
      <c r="PP42" s="32"/>
      <c r="PQ42" s="32"/>
      <c r="PR42" s="32"/>
      <c r="PS42" s="32"/>
      <c r="PT42" s="32"/>
      <c r="PU42" s="32"/>
      <c r="PV42" s="32"/>
      <c r="PW42" s="32"/>
      <c r="PX42" s="32"/>
      <c r="PY42" s="32"/>
      <c r="PZ42" s="32"/>
      <c r="QA42" s="32"/>
      <c r="QB42" s="32"/>
      <c r="QC42" s="32"/>
      <c r="QD42" s="32"/>
      <c r="QE42" s="32"/>
      <c r="QF42" s="32"/>
      <c r="QG42" s="32"/>
      <c r="QH42" s="32"/>
      <c r="QI42" s="32"/>
      <c r="QJ42" s="32"/>
      <c r="QK42" s="32"/>
      <c r="QL42" s="32"/>
      <c r="QM42" s="32"/>
      <c r="QN42" s="32"/>
      <c r="QO42" s="32"/>
      <c r="QP42" s="32"/>
      <c r="QQ42" s="32"/>
      <c r="QR42" s="32"/>
      <c r="QS42" s="32"/>
      <c r="QT42" s="32"/>
      <c r="QU42" s="32"/>
      <c r="QV42" s="32"/>
      <c r="QW42" s="32"/>
      <c r="QX42" s="32"/>
      <c r="QY42" s="32"/>
      <c r="QZ42" s="32"/>
      <c r="RA42" s="32"/>
      <c r="RB42" s="32"/>
      <c r="RC42" s="32"/>
      <c r="RD42" s="32"/>
      <c r="RE42" s="32"/>
      <c r="RF42" s="32"/>
      <c r="RG42" s="32"/>
      <c r="RH42" s="32"/>
      <c r="RI42" s="32"/>
      <c r="RJ42" s="32"/>
      <c r="RK42" s="32"/>
      <c r="RL42" s="32"/>
      <c r="RM42" s="32"/>
      <c r="RN42" s="32"/>
      <c r="RO42" s="32"/>
      <c r="RP42" s="32"/>
      <c r="RQ42" s="32"/>
      <c r="RR42" s="32"/>
      <c r="RS42" s="32"/>
      <c r="RT42" s="32"/>
      <c r="RU42" s="32"/>
      <c r="RV42" s="32"/>
      <c r="RW42" s="32"/>
      <c r="RX42" s="32"/>
      <c r="RY42" s="32"/>
      <c r="RZ42" s="32"/>
      <c r="SA42" s="32"/>
      <c r="SB42" s="32"/>
      <c r="SC42" s="32"/>
      <c r="SD42" s="32"/>
      <c r="SE42" s="32"/>
      <c r="SF42" s="32"/>
      <c r="SG42" s="32"/>
      <c r="SH42" s="32"/>
      <c r="SI42" s="32"/>
      <c r="SJ42" s="32"/>
      <c r="SK42" s="32"/>
      <c r="SL42" s="32"/>
      <c r="SM42" s="32"/>
      <c r="SN42" s="32"/>
      <c r="SO42" s="32"/>
      <c r="SP42" s="32"/>
      <c r="SQ42" s="32"/>
      <c r="SR42" s="32"/>
      <c r="SS42" s="32"/>
      <c r="ST42" s="32"/>
      <c r="SU42" s="32"/>
      <c r="SV42" s="32"/>
      <c r="SW42" s="32"/>
      <c r="SX42" s="32"/>
      <c r="SY42" s="32"/>
      <c r="SZ42" s="32"/>
      <c r="TA42" s="32"/>
      <c r="TB42" s="32"/>
      <c r="TC42" s="32"/>
      <c r="TD42" s="32"/>
      <c r="TE42" s="32"/>
      <c r="TF42" s="32"/>
      <c r="TG42" s="32"/>
      <c r="TH42" s="32"/>
      <c r="TI42" s="32"/>
      <c r="TJ42" s="32"/>
      <c r="TK42" s="32"/>
      <c r="TL42" s="32"/>
      <c r="TM42" s="32"/>
      <c r="TN42" s="32"/>
      <c r="TO42" s="32"/>
      <c r="TP42" s="32"/>
      <c r="TQ42" s="32"/>
      <c r="TR42" s="32"/>
      <c r="TS42" s="32"/>
      <c r="TT42" s="32"/>
      <c r="TU42" s="32"/>
      <c r="TV42" s="32"/>
      <c r="TW42" s="32"/>
      <c r="TX42" s="32"/>
      <c r="TY42" s="32"/>
      <c r="TZ42" s="32"/>
      <c r="UA42" s="32"/>
      <c r="UB42" s="32"/>
      <c r="UC42" s="32"/>
      <c r="UD42" s="32"/>
      <c r="UE42" s="32"/>
      <c r="UF42" s="32"/>
      <c r="UG42" s="32"/>
      <c r="UH42" s="32"/>
      <c r="UI42" s="32"/>
      <c r="UJ42" s="32"/>
      <c r="UK42" s="32"/>
      <c r="UL42" s="32"/>
      <c r="UM42" s="32"/>
      <c r="UN42" s="32"/>
      <c r="UO42" s="32"/>
      <c r="UP42" s="32"/>
      <c r="UQ42" s="32"/>
      <c r="UR42" s="32"/>
      <c r="US42" s="32"/>
      <c r="UT42" s="32"/>
      <c r="UU42" s="32"/>
      <c r="UV42" s="32"/>
      <c r="UW42" s="32"/>
      <c r="UX42" s="32"/>
      <c r="UY42" s="32"/>
      <c r="UZ42" s="32"/>
      <c r="VA42" s="32"/>
      <c r="VB42" s="32"/>
      <c r="VC42" s="32"/>
      <c r="VD42" s="32"/>
      <c r="VE42" s="32"/>
      <c r="VF42" s="32"/>
      <c r="VG42" s="32"/>
      <c r="VH42" s="32"/>
      <c r="VI42" s="32"/>
      <c r="VJ42" s="32"/>
      <c r="VK42" s="32"/>
      <c r="VL42" s="32"/>
      <c r="VM42" s="32"/>
      <c r="VN42" s="32"/>
      <c r="VO42" s="32"/>
      <c r="VP42" s="32"/>
      <c r="VQ42" s="32"/>
      <c r="VR42" s="32"/>
      <c r="VS42" s="32"/>
      <c r="VT42" s="32"/>
      <c r="VU42" s="32"/>
      <c r="VV42" s="32"/>
      <c r="VW42" s="32"/>
      <c r="VX42" s="32"/>
      <c r="VY42" s="32"/>
      <c r="VZ42" s="32"/>
      <c r="WA42" s="32"/>
      <c r="WB42" s="32"/>
      <c r="WC42" s="32"/>
      <c r="WD42" s="32"/>
      <c r="WE42" s="32"/>
      <c r="WF42" s="32"/>
      <c r="WG42" s="32"/>
      <c r="WH42" s="32"/>
      <c r="WI42" s="32"/>
      <c r="WJ42" s="32"/>
      <c r="WK42" s="32"/>
      <c r="WL42" s="32"/>
      <c r="WM42" s="32"/>
      <c r="WN42" s="32"/>
      <c r="WO42" s="32"/>
      <c r="WP42" s="32"/>
      <c r="WQ42" s="32"/>
      <c r="WR42" s="32"/>
      <c r="WS42" s="32"/>
      <c r="WT42" s="32"/>
      <c r="WU42" s="32"/>
      <c r="WV42" s="32"/>
      <c r="WW42" s="32"/>
      <c r="WX42" s="32"/>
      <c r="WY42" s="32"/>
      <c r="WZ42" s="32"/>
      <c r="XA42" s="32"/>
      <c r="XB42" s="32"/>
      <c r="XC42" s="32"/>
      <c r="XD42" s="32"/>
      <c r="XE42" s="32"/>
      <c r="XF42" s="32"/>
      <c r="XG42" s="32"/>
      <c r="XH42" s="32"/>
      <c r="XI42" s="32"/>
      <c r="XJ42" s="32"/>
      <c r="XK42" s="32"/>
      <c r="XL42" s="32"/>
      <c r="XM42" s="32"/>
      <c r="XN42" s="32"/>
      <c r="XO42" s="32"/>
      <c r="XP42" s="32"/>
      <c r="XQ42" s="32"/>
      <c r="XR42" s="32"/>
      <c r="XS42" s="32"/>
      <c r="XT42" s="32"/>
      <c r="XU42" s="32"/>
      <c r="XV42" s="32"/>
      <c r="XW42" s="32"/>
      <c r="XX42" s="32"/>
      <c r="XY42" s="32"/>
      <c r="XZ42" s="32"/>
      <c r="YA42" s="32"/>
      <c r="YB42" s="32"/>
      <c r="YC42" s="32"/>
      <c r="YD42" s="32"/>
      <c r="YE42" s="32"/>
      <c r="YF42" s="32"/>
      <c r="YG42" s="32"/>
      <c r="YH42" s="32"/>
      <c r="YI42" s="32"/>
      <c r="YJ42" s="32"/>
      <c r="YK42" s="32"/>
      <c r="YL42" s="32"/>
      <c r="YM42" s="32"/>
      <c r="YN42" s="32"/>
      <c r="YO42" s="32"/>
      <c r="YP42" s="32"/>
      <c r="YQ42" s="32"/>
      <c r="YR42" s="32"/>
      <c r="YS42" s="32"/>
      <c r="YT42" s="32"/>
      <c r="YU42" s="32"/>
      <c r="YV42" s="32"/>
      <c r="YW42" s="32"/>
      <c r="YX42" s="32"/>
      <c r="YY42" s="32"/>
      <c r="YZ42" s="32"/>
      <c r="ZA42" s="32"/>
      <c r="ZB42" s="32"/>
      <c r="ZC42" s="32"/>
      <c r="ZD42" s="32"/>
      <c r="ZE42" s="32"/>
      <c r="ZF42" s="32"/>
      <c r="ZG42" s="32"/>
      <c r="ZH42" s="32"/>
      <c r="ZI42" s="32"/>
      <c r="ZJ42" s="32"/>
      <c r="ZK42" s="32"/>
      <c r="ZL42" s="32"/>
      <c r="ZM42" s="32"/>
      <c r="ZN42" s="32"/>
      <c r="ZO42" s="32"/>
      <c r="ZP42" s="32"/>
      <c r="ZQ42" s="32"/>
      <c r="ZR42" s="32"/>
      <c r="ZS42" s="32"/>
      <c r="ZT42" s="32"/>
      <c r="ZU42" s="32"/>
      <c r="ZV42" s="32"/>
      <c r="ZW42" s="32"/>
      <c r="ZX42" s="32"/>
      <c r="ZY42" s="32"/>
      <c r="ZZ42" s="32"/>
    </row>
    <row r="43" spans="1:702" ht="19.899999999999999" customHeight="1">
      <c r="A43" s="1"/>
      <c r="B43" s="45" t="s">
        <v>1</v>
      </c>
      <c r="C43" s="45"/>
      <c r="D43" s="45"/>
      <c r="E43" s="45"/>
      <c r="F43" s="45"/>
      <c r="G43" s="45"/>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c r="LP43" s="32"/>
      <c r="LQ43" s="32"/>
      <c r="LR43" s="32"/>
      <c r="LS43" s="32"/>
      <c r="LT43" s="32"/>
      <c r="LU43" s="32"/>
      <c r="LV43" s="32"/>
      <c r="LW43" s="32"/>
      <c r="LX43" s="32"/>
      <c r="LY43" s="32"/>
      <c r="LZ43" s="32"/>
      <c r="MA43" s="32"/>
      <c r="MB43" s="32"/>
      <c r="MC43" s="32"/>
      <c r="MD43" s="32"/>
      <c r="ME43" s="32"/>
      <c r="MF43" s="32"/>
      <c r="MG43" s="32"/>
      <c r="MH43" s="32"/>
      <c r="MI43" s="32"/>
      <c r="MJ43" s="32"/>
      <c r="MK43" s="32"/>
      <c r="ML43" s="32"/>
      <c r="MM43" s="32"/>
      <c r="MN43" s="32"/>
      <c r="MO43" s="32"/>
      <c r="MP43" s="32"/>
      <c r="MQ43" s="32"/>
      <c r="MR43" s="32"/>
      <c r="MS43" s="32"/>
      <c r="MT43" s="32"/>
      <c r="MU43" s="32"/>
      <c r="MV43" s="32"/>
      <c r="MW43" s="32"/>
      <c r="MX43" s="32"/>
      <c r="MY43" s="32"/>
      <c r="MZ43" s="32"/>
      <c r="NA43" s="32"/>
      <c r="NB43" s="32"/>
      <c r="NC43" s="32"/>
      <c r="ND43" s="32"/>
      <c r="NE43" s="32"/>
      <c r="NF43" s="32"/>
      <c r="NG43" s="32"/>
      <c r="NH43" s="32"/>
      <c r="NI43" s="32"/>
      <c r="NJ43" s="32"/>
      <c r="NK43" s="32"/>
      <c r="NL43" s="32"/>
      <c r="NM43" s="32"/>
      <c r="NN43" s="32"/>
      <c r="NO43" s="32"/>
      <c r="NP43" s="32"/>
      <c r="NQ43" s="32"/>
      <c r="NR43" s="32"/>
      <c r="NS43" s="32"/>
      <c r="NT43" s="32"/>
      <c r="NU43" s="32"/>
      <c r="NV43" s="32"/>
      <c r="NW43" s="32"/>
      <c r="NX43" s="32"/>
      <c r="NY43" s="32"/>
      <c r="NZ43" s="32"/>
      <c r="OA43" s="32"/>
      <c r="OB43" s="32"/>
      <c r="OC43" s="32"/>
      <c r="OD43" s="32"/>
      <c r="OE43" s="32"/>
      <c r="OF43" s="32"/>
      <c r="OG43" s="32"/>
      <c r="OH43" s="32"/>
      <c r="OI43" s="32"/>
      <c r="OJ43" s="32"/>
      <c r="OK43" s="32"/>
      <c r="OL43" s="32"/>
      <c r="OM43" s="32"/>
      <c r="ON43" s="32"/>
      <c r="OO43" s="32"/>
      <c r="OP43" s="32"/>
      <c r="OQ43" s="32"/>
      <c r="OR43" s="32"/>
      <c r="OS43" s="32"/>
      <c r="OT43" s="32"/>
      <c r="OU43" s="32"/>
      <c r="OV43" s="32"/>
      <c r="OW43" s="32"/>
      <c r="OX43" s="32"/>
      <c r="OY43" s="32"/>
      <c r="OZ43" s="32"/>
      <c r="PA43" s="32"/>
      <c r="PB43" s="32"/>
      <c r="PC43" s="32"/>
      <c r="PD43" s="32"/>
      <c r="PE43" s="32"/>
      <c r="PF43" s="32"/>
      <c r="PG43" s="32"/>
      <c r="PH43" s="32"/>
      <c r="PI43" s="32"/>
      <c r="PJ43" s="32"/>
      <c r="PK43" s="32"/>
      <c r="PL43" s="32"/>
      <c r="PM43" s="32"/>
      <c r="PN43" s="32"/>
      <c r="PO43" s="32"/>
      <c r="PP43" s="32"/>
      <c r="PQ43" s="32"/>
      <c r="PR43" s="32"/>
      <c r="PS43" s="32"/>
      <c r="PT43" s="32"/>
      <c r="PU43" s="32"/>
      <c r="PV43" s="32"/>
      <c r="PW43" s="32"/>
      <c r="PX43" s="32"/>
      <c r="PY43" s="32"/>
      <c r="PZ43" s="32"/>
      <c r="QA43" s="32"/>
      <c r="QB43" s="32"/>
      <c r="QC43" s="32"/>
      <c r="QD43" s="32"/>
      <c r="QE43" s="32"/>
      <c r="QF43" s="32"/>
      <c r="QG43" s="32"/>
      <c r="QH43" s="32"/>
      <c r="QI43" s="32"/>
      <c r="QJ43" s="32"/>
      <c r="QK43" s="32"/>
      <c r="QL43" s="32"/>
      <c r="QM43" s="32"/>
      <c r="QN43" s="32"/>
      <c r="QO43" s="32"/>
      <c r="QP43" s="32"/>
      <c r="QQ43" s="32"/>
      <c r="QR43" s="32"/>
      <c r="QS43" s="32"/>
      <c r="QT43" s="32"/>
      <c r="QU43" s="32"/>
      <c r="QV43" s="32"/>
      <c r="QW43" s="32"/>
      <c r="QX43" s="32"/>
      <c r="QY43" s="32"/>
      <c r="QZ43" s="32"/>
      <c r="RA43" s="32"/>
      <c r="RB43" s="32"/>
      <c r="RC43" s="32"/>
      <c r="RD43" s="32"/>
      <c r="RE43" s="32"/>
      <c r="RF43" s="32"/>
      <c r="RG43" s="32"/>
      <c r="RH43" s="32"/>
      <c r="RI43" s="32"/>
      <c r="RJ43" s="32"/>
      <c r="RK43" s="32"/>
      <c r="RL43" s="32"/>
      <c r="RM43" s="32"/>
      <c r="RN43" s="32"/>
      <c r="RO43" s="32"/>
      <c r="RP43" s="32"/>
      <c r="RQ43" s="32"/>
      <c r="RR43" s="32"/>
      <c r="RS43" s="32"/>
      <c r="RT43" s="32"/>
      <c r="RU43" s="32"/>
      <c r="RV43" s="32"/>
      <c r="RW43" s="32"/>
      <c r="RX43" s="32"/>
      <c r="RY43" s="32"/>
      <c r="RZ43" s="32"/>
      <c r="SA43" s="32"/>
      <c r="SB43" s="32"/>
      <c r="SC43" s="32"/>
      <c r="SD43" s="32"/>
      <c r="SE43" s="32"/>
      <c r="SF43" s="32"/>
      <c r="SG43" s="32"/>
      <c r="SH43" s="32"/>
      <c r="SI43" s="32"/>
      <c r="SJ43" s="32"/>
      <c r="SK43" s="32"/>
      <c r="SL43" s="32"/>
      <c r="SM43" s="32"/>
      <c r="SN43" s="32"/>
      <c r="SO43" s="32"/>
      <c r="SP43" s="32"/>
      <c r="SQ43" s="32"/>
      <c r="SR43" s="32"/>
      <c r="SS43" s="32"/>
      <c r="ST43" s="32"/>
      <c r="SU43" s="32"/>
      <c r="SV43" s="32"/>
      <c r="SW43" s="32"/>
      <c r="SX43" s="32"/>
      <c r="SY43" s="32"/>
      <c r="SZ43" s="32"/>
      <c r="TA43" s="32"/>
      <c r="TB43" s="32"/>
      <c r="TC43" s="32"/>
      <c r="TD43" s="32"/>
      <c r="TE43" s="32"/>
      <c r="TF43" s="32"/>
      <c r="TG43" s="32"/>
      <c r="TH43" s="32"/>
      <c r="TI43" s="32"/>
      <c r="TJ43" s="32"/>
      <c r="TK43" s="32"/>
      <c r="TL43" s="32"/>
      <c r="TM43" s="32"/>
      <c r="TN43" s="32"/>
      <c r="TO43" s="32"/>
      <c r="TP43" s="32"/>
      <c r="TQ43" s="32"/>
      <c r="TR43" s="32"/>
      <c r="TS43" s="32"/>
      <c r="TT43" s="32"/>
      <c r="TU43" s="32"/>
      <c r="TV43" s="32"/>
      <c r="TW43" s="32"/>
      <c r="TX43" s="32"/>
      <c r="TY43" s="32"/>
      <c r="TZ43" s="32"/>
      <c r="UA43" s="32"/>
      <c r="UB43" s="32"/>
      <c r="UC43" s="32"/>
      <c r="UD43" s="32"/>
      <c r="UE43" s="32"/>
      <c r="UF43" s="32"/>
      <c r="UG43" s="32"/>
      <c r="UH43" s="32"/>
      <c r="UI43" s="32"/>
      <c r="UJ43" s="32"/>
      <c r="UK43" s="32"/>
      <c r="UL43" s="32"/>
      <c r="UM43" s="32"/>
      <c r="UN43" s="32"/>
      <c r="UO43" s="32"/>
      <c r="UP43" s="32"/>
      <c r="UQ43" s="32"/>
      <c r="UR43" s="32"/>
      <c r="US43" s="32"/>
      <c r="UT43" s="32"/>
      <c r="UU43" s="32"/>
      <c r="UV43" s="32"/>
      <c r="UW43" s="32"/>
      <c r="UX43" s="32"/>
      <c r="UY43" s="32"/>
      <c r="UZ43" s="32"/>
      <c r="VA43" s="32"/>
      <c r="VB43" s="32"/>
      <c r="VC43" s="32"/>
      <c r="VD43" s="32"/>
      <c r="VE43" s="32"/>
      <c r="VF43" s="32"/>
      <c r="VG43" s="32"/>
      <c r="VH43" s="32"/>
      <c r="VI43" s="32"/>
      <c r="VJ43" s="32"/>
      <c r="VK43" s="32"/>
      <c r="VL43" s="32"/>
      <c r="VM43" s="32"/>
      <c r="VN43" s="32"/>
      <c r="VO43" s="32"/>
      <c r="VP43" s="32"/>
      <c r="VQ43" s="32"/>
      <c r="VR43" s="32"/>
      <c r="VS43" s="32"/>
      <c r="VT43" s="32"/>
      <c r="VU43" s="32"/>
      <c r="VV43" s="32"/>
      <c r="VW43" s="32"/>
      <c r="VX43" s="32"/>
      <c r="VY43" s="32"/>
      <c r="VZ43" s="32"/>
      <c r="WA43" s="32"/>
      <c r="WB43" s="32"/>
      <c r="WC43" s="32"/>
      <c r="WD43" s="32"/>
      <c r="WE43" s="32"/>
      <c r="WF43" s="32"/>
      <c r="WG43" s="32"/>
      <c r="WH43" s="32"/>
      <c r="WI43" s="32"/>
      <c r="WJ43" s="32"/>
      <c r="WK43" s="32"/>
      <c r="WL43" s="32"/>
      <c r="WM43" s="32"/>
      <c r="WN43" s="32"/>
      <c r="WO43" s="32"/>
      <c r="WP43" s="32"/>
      <c r="WQ43" s="32"/>
      <c r="WR43" s="32"/>
      <c r="WS43" s="32"/>
      <c r="WT43" s="32"/>
      <c r="WU43" s="32"/>
      <c r="WV43" s="32"/>
      <c r="WW43" s="32"/>
      <c r="WX43" s="32"/>
      <c r="WY43" s="32"/>
      <c r="WZ43" s="32"/>
      <c r="XA43" s="32"/>
      <c r="XB43" s="32"/>
      <c r="XC43" s="32"/>
      <c r="XD43" s="32"/>
      <c r="XE43" s="32"/>
      <c r="XF43" s="32"/>
      <c r="XG43" s="32"/>
      <c r="XH43" s="32"/>
      <c r="XI43" s="32"/>
      <c r="XJ43" s="32"/>
      <c r="XK43" s="32"/>
      <c r="XL43" s="32"/>
      <c r="XM43" s="32"/>
      <c r="XN43" s="32"/>
      <c r="XO43" s="32"/>
      <c r="XP43" s="32"/>
      <c r="XQ43" s="32"/>
      <c r="XR43" s="32"/>
      <c r="XS43" s="32"/>
      <c r="XT43" s="32"/>
      <c r="XU43" s="32"/>
      <c r="XV43" s="32"/>
      <c r="XW43" s="32"/>
      <c r="XX43" s="32"/>
      <c r="XY43" s="32"/>
      <c r="XZ43" s="32"/>
      <c r="YA43" s="32"/>
      <c r="YB43" s="32"/>
      <c r="YC43" s="32"/>
      <c r="YD43" s="32"/>
      <c r="YE43" s="32"/>
      <c r="YF43" s="32"/>
      <c r="YG43" s="32"/>
      <c r="YH43" s="32"/>
      <c r="YI43" s="32"/>
      <c r="YJ43" s="32"/>
      <c r="YK43" s="32"/>
      <c r="YL43" s="32"/>
      <c r="YM43" s="32"/>
      <c r="YN43" s="32"/>
      <c r="YO43" s="32"/>
      <c r="YP43" s="32"/>
      <c r="YQ43" s="32"/>
      <c r="YR43" s="32"/>
      <c r="YS43" s="32"/>
      <c r="YT43" s="32"/>
      <c r="YU43" s="32"/>
      <c r="YV43" s="32"/>
      <c r="YW43" s="32"/>
      <c r="YX43" s="32"/>
      <c r="YY43" s="32"/>
      <c r="YZ43" s="32"/>
      <c r="ZA43" s="32"/>
      <c r="ZB43" s="32"/>
      <c r="ZC43" s="32"/>
      <c r="ZD43" s="32"/>
      <c r="ZE43" s="32"/>
      <c r="ZF43" s="32"/>
      <c r="ZG43" s="32"/>
      <c r="ZH43" s="32"/>
      <c r="ZI43" s="32"/>
      <c r="ZJ43" s="32"/>
      <c r="ZK43" s="32"/>
      <c r="ZL43" s="32"/>
      <c r="ZM43" s="32"/>
      <c r="ZN43" s="32"/>
      <c r="ZO43" s="32"/>
      <c r="ZP43" s="32"/>
      <c r="ZQ43" s="32"/>
      <c r="ZR43" s="32"/>
      <c r="ZS43" s="32"/>
      <c r="ZT43" s="32"/>
      <c r="ZU43" s="32"/>
      <c r="ZV43" s="32"/>
      <c r="ZW43" s="32"/>
      <c r="ZX43" s="32"/>
      <c r="ZY43" s="32"/>
      <c r="ZZ43" s="32"/>
    </row>
    <row r="44" spans="1:702" ht="19.899999999999999" customHeight="1">
      <c r="A44" s="1"/>
      <c r="B44" s="91" t="s">
        <v>564</v>
      </c>
      <c r="C44" s="45"/>
      <c r="D44" s="45"/>
      <c r="E44" s="45"/>
      <c r="F44" s="45"/>
      <c r="G44" s="45"/>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c r="KE44" s="32"/>
      <c r="KF44" s="32"/>
      <c r="KG44" s="32"/>
      <c r="KH44" s="32"/>
      <c r="KI44" s="32"/>
      <c r="KJ44" s="32"/>
      <c r="KK44" s="32"/>
      <c r="KL44" s="32"/>
      <c r="KM44" s="32"/>
      <c r="KN44" s="32"/>
      <c r="KO44" s="32"/>
      <c r="KP44" s="32"/>
      <c r="KQ44" s="32"/>
      <c r="KR44" s="32"/>
      <c r="KS44" s="32"/>
      <c r="KT44" s="32"/>
      <c r="KU44" s="32"/>
      <c r="KV44" s="32"/>
      <c r="KW44" s="32"/>
      <c r="KX44" s="32"/>
      <c r="KY44" s="32"/>
      <c r="KZ44" s="32"/>
      <c r="LA44" s="32"/>
      <c r="LB44" s="32"/>
      <c r="LC44" s="32"/>
      <c r="LD44" s="32"/>
      <c r="LE44" s="32"/>
      <c r="LF44" s="32"/>
      <c r="LG44" s="32"/>
      <c r="LH44" s="32"/>
      <c r="LI44" s="32"/>
      <c r="LJ44" s="32"/>
      <c r="LK44" s="32"/>
      <c r="LL44" s="32"/>
      <c r="LM44" s="32"/>
      <c r="LN44" s="32"/>
      <c r="LO44" s="32"/>
      <c r="LP44" s="32"/>
      <c r="LQ44" s="32"/>
      <c r="LR44" s="32"/>
      <c r="LS44" s="32"/>
      <c r="LT44" s="32"/>
      <c r="LU44" s="32"/>
      <c r="LV44" s="32"/>
      <c r="LW44" s="32"/>
      <c r="LX44" s="32"/>
      <c r="LY44" s="32"/>
      <c r="LZ44" s="32"/>
      <c r="MA44" s="32"/>
      <c r="MB44" s="32"/>
      <c r="MC44" s="32"/>
      <c r="MD44" s="32"/>
      <c r="ME44" s="32"/>
      <c r="MF44" s="32"/>
      <c r="MG44" s="32"/>
      <c r="MH44" s="32"/>
      <c r="MI44" s="32"/>
      <c r="MJ44" s="32"/>
      <c r="MK44" s="32"/>
      <c r="ML44" s="32"/>
      <c r="MM44" s="32"/>
      <c r="MN44" s="32"/>
      <c r="MO44" s="32"/>
      <c r="MP44" s="32"/>
      <c r="MQ44" s="32"/>
      <c r="MR44" s="32"/>
      <c r="MS44" s="32"/>
      <c r="MT44" s="32"/>
      <c r="MU44" s="32"/>
      <c r="MV44" s="32"/>
      <c r="MW44" s="32"/>
      <c r="MX44" s="32"/>
      <c r="MY44" s="32"/>
      <c r="MZ44" s="32"/>
      <c r="NA44" s="32"/>
      <c r="NB44" s="32"/>
      <c r="NC44" s="32"/>
      <c r="ND44" s="32"/>
      <c r="NE44" s="32"/>
      <c r="NF44" s="32"/>
      <c r="NG44" s="32"/>
      <c r="NH44" s="32"/>
      <c r="NI44" s="32"/>
      <c r="NJ44" s="32"/>
      <c r="NK44" s="32"/>
      <c r="NL44" s="32"/>
      <c r="NM44" s="32"/>
      <c r="NN44" s="32"/>
      <c r="NO44" s="32"/>
      <c r="NP44" s="32"/>
      <c r="NQ44" s="32"/>
      <c r="NR44" s="32"/>
      <c r="NS44" s="32"/>
      <c r="NT44" s="32"/>
      <c r="NU44" s="32"/>
      <c r="NV44" s="32"/>
      <c r="NW44" s="32"/>
      <c r="NX44" s="32"/>
      <c r="NY44" s="32"/>
      <c r="NZ44" s="32"/>
      <c r="OA44" s="32"/>
      <c r="OB44" s="32"/>
      <c r="OC44" s="32"/>
      <c r="OD44" s="32"/>
      <c r="OE44" s="32"/>
      <c r="OF44" s="32"/>
      <c r="OG44" s="32"/>
      <c r="OH44" s="32"/>
      <c r="OI44" s="32"/>
      <c r="OJ44" s="32"/>
      <c r="OK44" s="32"/>
      <c r="OL44" s="32"/>
      <c r="OM44" s="32"/>
      <c r="ON44" s="32"/>
      <c r="OO44" s="32"/>
      <c r="OP44" s="32"/>
      <c r="OQ44" s="32"/>
      <c r="OR44" s="32"/>
      <c r="OS44" s="32"/>
      <c r="OT44" s="32"/>
      <c r="OU44" s="32"/>
      <c r="OV44" s="32"/>
      <c r="OW44" s="32"/>
      <c r="OX44" s="32"/>
      <c r="OY44" s="32"/>
      <c r="OZ44" s="32"/>
      <c r="PA44" s="32"/>
      <c r="PB44" s="32"/>
      <c r="PC44" s="32"/>
      <c r="PD44" s="32"/>
      <c r="PE44" s="32"/>
      <c r="PF44" s="32"/>
      <c r="PG44" s="32"/>
      <c r="PH44" s="32"/>
      <c r="PI44" s="32"/>
      <c r="PJ44" s="32"/>
      <c r="PK44" s="32"/>
      <c r="PL44" s="32"/>
      <c r="PM44" s="32"/>
      <c r="PN44" s="32"/>
      <c r="PO44" s="32"/>
      <c r="PP44" s="32"/>
      <c r="PQ44" s="32"/>
      <c r="PR44" s="32"/>
      <c r="PS44" s="32"/>
      <c r="PT44" s="32"/>
      <c r="PU44" s="32"/>
      <c r="PV44" s="32"/>
      <c r="PW44" s="32"/>
      <c r="PX44" s="32"/>
      <c r="PY44" s="32"/>
      <c r="PZ44" s="32"/>
      <c r="QA44" s="32"/>
      <c r="QB44" s="32"/>
      <c r="QC44" s="32"/>
      <c r="QD44" s="32"/>
      <c r="QE44" s="32"/>
      <c r="QF44" s="32"/>
      <c r="QG44" s="32"/>
      <c r="QH44" s="32"/>
      <c r="QI44" s="32"/>
      <c r="QJ44" s="32"/>
      <c r="QK44" s="32"/>
      <c r="QL44" s="32"/>
      <c r="QM44" s="32"/>
      <c r="QN44" s="32"/>
      <c r="QO44" s="32"/>
      <c r="QP44" s="32"/>
      <c r="QQ44" s="32"/>
      <c r="QR44" s="32"/>
      <c r="QS44" s="32"/>
      <c r="QT44" s="32"/>
      <c r="QU44" s="32"/>
      <c r="QV44" s="32"/>
      <c r="QW44" s="32"/>
      <c r="QX44" s="32"/>
      <c r="QY44" s="32"/>
      <c r="QZ44" s="32"/>
      <c r="RA44" s="32"/>
      <c r="RB44" s="32"/>
      <c r="RC44" s="32"/>
      <c r="RD44" s="32"/>
      <c r="RE44" s="32"/>
      <c r="RF44" s="32"/>
      <c r="RG44" s="32"/>
      <c r="RH44" s="32"/>
      <c r="RI44" s="32"/>
      <c r="RJ44" s="32"/>
      <c r="RK44" s="32"/>
      <c r="RL44" s="32"/>
      <c r="RM44" s="32"/>
      <c r="RN44" s="32"/>
      <c r="RO44" s="32"/>
      <c r="RP44" s="32"/>
      <c r="RQ44" s="32"/>
      <c r="RR44" s="32"/>
      <c r="RS44" s="32"/>
      <c r="RT44" s="32"/>
      <c r="RU44" s="32"/>
      <c r="RV44" s="32"/>
      <c r="RW44" s="32"/>
      <c r="RX44" s="32"/>
      <c r="RY44" s="32"/>
      <c r="RZ44" s="32"/>
      <c r="SA44" s="32"/>
      <c r="SB44" s="32"/>
      <c r="SC44" s="32"/>
      <c r="SD44" s="32"/>
      <c r="SE44" s="32"/>
      <c r="SF44" s="32"/>
      <c r="SG44" s="32"/>
      <c r="SH44" s="32"/>
      <c r="SI44" s="32"/>
      <c r="SJ44" s="32"/>
      <c r="SK44" s="32"/>
      <c r="SL44" s="32"/>
      <c r="SM44" s="32"/>
      <c r="SN44" s="32"/>
      <c r="SO44" s="32"/>
      <c r="SP44" s="32"/>
      <c r="SQ44" s="32"/>
      <c r="SR44" s="32"/>
      <c r="SS44" s="32"/>
      <c r="ST44" s="32"/>
      <c r="SU44" s="32"/>
      <c r="SV44" s="32"/>
      <c r="SW44" s="32"/>
      <c r="SX44" s="32"/>
      <c r="SY44" s="32"/>
      <c r="SZ44" s="32"/>
      <c r="TA44" s="32"/>
      <c r="TB44" s="32"/>
      <c r="TC44" s="32"/>
      <c r="TD44" s="32"/>
      <c r="TE44" s="32"/>
      <c r="TF44" s="32"/>
      <c r="TG44" s="32"/>
      <c r="TH44" s="32"/>
      <c r="TI44" s="32"/>
      <c r="TJ44" s="32"/>
      <c r="TK44" s="32"/>
      <c r="TL44" s="32"/>
      <c r="TM44" s="32"/>
      <c r="TN44" s="32"/>
      <c r="TO44" s="32"/>
      <c r="TP44" s="32"/>
      <c r="TQ44" s="32"/>
      <c r="TR44" s="32"/>
      <c r="TS44" s="32"/>
      <c r="TT44" s="32"/>
      <c r="TU44" s="32"/>
      <c r="TV44" s="32"/>
      <c r="TW44" s="32"/>
      <c r="TX44" s="32"/>
      <c r="TY44" s="32"/>
      <c r="TZ44" s="32"/>
      <c r="UA44" s="32"/>
      <c r="UB44" s="32"/>
      <c r="UC44" s="32"/>
      <c r="UD44" s="32"/>
      <c r="UE44" s="32"/>
      <c r="UF44" s="32"/>
      <c r="UG44" s="32"/>
      <c r="UH44" s="32"/>
      <c r="UI44" s="32"/>
      <c r="UJ44" s="32"/>
      <c r="UK44" s="32"/>
      <c r="UL44" s="32"/>
      <c r="UM44" s="32"/>
      <c r="UN44" s="32"/>
      <c r="UO44" s="32"/>
      <c r="UP44" s="32"/>
      <c r="UQ44" s="32"/>
      <c r="UR44" s="32"/>
      <c r="US44" s="32"/>
      <c r="UT44" s="32"/>
      <c r="UU44" s="32"/>
      <c r="UV44" s="32"/>
      <c r="UW44" s="32"/>
      <c r="UX44" s="32"/>
      <c r="UY44" s="32"/>
      <c r="UZ44" s="32"/>
      <c r="VA44" s="32"/>
      <c r="VB44" s="32"/>
      <c r="VC44" s="32"/>
      <c r="VD44" s="32"/>
      <c r="VE44" s="32"/>
      <c r="VF44" s="32"/>
      <c r="VG44" s="32"/>
      <c r="VH44" s="32"/>
      <c r="VI44" s="32"/>
      <c r="VJ44" s="32"/>
      <c r="VK44" s="32"/>
      <c r="VL44" s="32"/>
      <c r="VM44" s="32"/>
      <c r="VN44" s="32"/>
      <c r="VO44" s="32"/>
      <c r="VP44" s="32"/>
      <c r="VQ44" s="32"/>
      <c r="VR44" s="32"/>
      <c r="VS44" s="32"/>
      <c r="VT44" s="32"/>
      <c r="VU44" s="32"/>
      <c r="VV44" s="32"/>
      <c r="VW44" s="32"/>
      <c r="VX44" s="32"/>
      <c r="VY44" s="32"/>
      <c r="VZ44" s="32"/>
      <c r="WA44" s="32"/>
      <c r="WB44" s="32"/>
      <c r="WC44" s="32"/>
      <c r="WD44" s="32"/>
      <c r="WE44" s="32"/>
      <c r="WF44" s="32"/>
      <c r="WG44" s="32"/>
      <c r="WH44" s="32"/>
      <c r="WI44" s="32"/>
      <c r="WJ44" s="32"/>
      <c r="WK44" s="32"/>
      <c r="WL44" s="32"/>
      <c r="WM44" s="32"/>
      <c r="WN44" s="32"/>
      <c r="WO44" s="32"/>
      <c r="WP44" s="32"/>
      <c r="WQ44" s="32"/>
      <c r="WR44" s="32"/>
      <c r="WS44" s="32"/>
      <c r="WT44" s="32"/>
      <c r="WU44" s="32"/>
      <c r="WV44" s="32"/>
      <c r="WW44" s="32"/>
      <c r="WX44" s="32"/>
      <c r="WY44" s="32"/>
      <c r="WZ44" s="32"/>
      <c r="XA44" s="32"/>
      <c r="XB44" s="32"/>
      <c r="XC44" s="32"/>
      <c r="XD44" s="32"/>
      <c r="XE44" s="32"/>
      <c r="XF44" s="32"/>
      <c r="XG44" s="32"/>
      <c r="XH44" s="32"/>
      <c r="XI44" s="32"/>
      <c r="XJ44" s="32"/>
      <c r="XK44" s="32"/>
      <c r="XL44" s="32"/>
      <c r="XM44" s="32"/>
      <c r="XN44" s="32"/>
      <c r="XO44" s="32"/>
      <c r="XP44" s="32"/>
      <c r="XQ44" s="32"/>
      <c r="XR44" s="32"/>
      <c r="XS44" s="32"/>
      <c r="XT44" s="32"/>
      <c r="XU44" s="32"/>
      <c r="XV44" s="32"/>
      <c r="XW44" s="32"/>
      <c r="XX44" s="32"/>
      <c r="XY44" s="32"/>
      <c r="XZ44" s="32"/>
      <c r="YA44" s="32"/>
      <c r="YB44" s="32"/>
      <c r="YC44" s="32"/>
      <c r="YD44" s="32"/>
      <c r="YE44" s="32"/>
      <c r="YF44" s="32"/>
      <c r="YG44" s="32"/>
      <c r="YH44" s="32"/>
      <c r="YI44" s="32"/>
      <c r="YJ44" s="32"/>
      <c r="YK44" s="32"/>
      <c r="YL44" s="32"/>
      <c r="YM44" s="32"/>
      <c r="YN44" s="32"/>
      <c r="YO44" s="32"/>
      <c r="YP44" s="32"/>
      <c r="YQ44" s="32"/>
      <c r="YR44" s="32"/>
      <c r="YS44" s="32"/>
      <c r="YT44" s="32"/>
      <c r="YU44" s="32"/>
      <c r="YV44" s="32"/>
      <c r="YW44" s="32"/>
      <c r="YX44" s="32"/>
      <c r="YY44" s="32"/>
      <c r="YZ44" s="32"/>
      <c r="ZA44" s="32"/>
      <c r="ZB44" s="32"/>
      <c r="ZC44" s="32"/>
      <c r="ZD44" s="32"/>
      <c r="ZE44" s="32"/>
      <c r="ZF44" s="32"/>
      <c r="ZG44" s="32"/>
      <c r="ZH44" s="32"/>
      <c r="ZI44" s="32"/>
      <c r="ZJ44" s="32"/>
      <c r="ZK44" s="32"/>
      <c r="ZL44" s="32"/>
      <c r="ZM44" s="32"/>
      <c r="ZN44" s="32"/>
      <c r="ZO44" s="32"/>
      <c r="ZP44" s="32"/>
      <c r="ZQ44" s="32"/>
      <c r="ZR44" s="32"/>
      <c r="ZS44" s="32"/>
      <c r="ZT44" s="32"/>
      <c r="ZU44" s="32"/>
      <c r="ZV44" s="32"/>
      <c r="ZW44" s="32"/>
      <c r="ZX44" s="32"/>
      <c r="ZY44" s="32"/>
      <c r="ZZ44" s="32"/>
    </row>
    <row r="45" spans="1:702" ht="19.899999999999999" customHeight="1">
      <c r="A45" s="1"/>
      <c r="B45" s="45" t="s">
        <v>370</v>
      </c>
      <c r="C45" s="45"/>
      <c r="D45" s="45"/>
      <c r="E45" s="45"/>
      <c r="F45" s="45"/>
      <c r="G45" s="45"/>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c r="FV45" s="32"/>
      <c r="FW45" s="32"/>
      <c r="FX45" s="32"/>
      <c r="FY45" s="32"/>
      <c r="FZ45" s="32"/>
      <c r="GA45" s="32"/>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32"/>
      <c r="IA45" s="32"/>
      <c r="IB45" s="32"/>
      <c r="IC45" s="32"/>
      <c r="ID45" s="32"/>
      <c r="IE45" s="32"/>
      <c r="IF45" s="32"/>
      <c r="IG45" s="32"/>
      <c r="IH45" s="32"/>
      <c r="II45" s="32"/>
      <c r="IJ45" s="32"/>
      <c r="IK45" s="32"/>
      <c r="IL45" s="32"/>
      <c r="IM45" s="32"/>
      <c r="IN45" s="32"/>
      <c r="IO45" s="32"/>
      <c r="IP45" s="32"/>
      <c r="IQ45" s="32"/>
      <c r="IR45" s="32"/>
      <c r="IS45" s="32"/>
      <c r="IT45" s="32"/>
      <c r="IU45" s="32"/>
      <c r="IV45" s="32"/>
      <c r="IW45" s="32"/>
      <c r="IX45" s="32"/>
      <c r="IY45" s="32"/>
      <c r="IZ45" s="32"/>
      <c r="JA45" s="32"/>
      <c r="JB45" s="32"/>
      <c r="JC45" s="32"/>
      <c r="JD45" s="32"/>
      <c r="JE45" s="32"/>
      <c r="JF45" s="32"/>
      <c r="JG45" s="32"/>
      <c r="JH45" s="32"/>
      <c r="JI45" s="32"/>
      <c r="JJ45" s="32"/>
      <c r="JK45" s="32"/>
      <c r="JL45" s="32"/>
      <c r="JM45" s="32"/>
      <c r="JN45" s="32"/>
      <c r="JO45" s="32"/>
      <c r="JP45" s="32"/>
      <c r="JQ45" s="32"/>
      <c r="JR45" s="32"/>
      <c r="JS45" s="32"/>
      <c r="JT45" s="32"/>
      <c r="JU45" s="32"/>
      <c r="JV45" s="32"/>
      <c r="JW45" s="32"/>
      <c r="JX45" s="32"/>
      <c r="JY45" s="32"/>
      <c r="JZ45" s="32"/>
      <c r="KA45" s="32"/>
      <c r="KB45" s="32"/>
      <c r="KC45" s="32"/>
      <c r="KD45" s="32"/>
      <c r="KE45" s="32"/>
      <c r="KF45" s="32"/>
      <c r="KG45" s="32"/>
      <c r="KH45" s="32"/>
      <c r="KI45" s="32"/>
      <c r="KJ45" s="32"/>
      <c r="KK45" s="32"/>
      <c r="KL45" s="32"/>
      <c r="KM45" s="32"/>
      <c r="KN45" s="32"/>
      <c r="KO45" s="32"/>
      <c r="KP45" s="32"/>
      <c r="KQ45" s="32"/>
      <c r="KR45" s="32"/>
      <c r="KS45" s="32"/>
      <c r="KT45" s="32"/>
      <c r="KU45" s="32"/>
      <c r="KV45" s="32"/>
      <c r="KW45" s="32"/>
      <c r="KX45" s="32"/>
      <c r="KY45" s="32"/>
      <c r="KZ45" s="32"/>
      <c r="LA45" s="32"/>
      <c r="LB45" s="32"/>
      <c r="LC45" s="32"/>
      <c r="LD45" s="32"/>
      <c r="LE45" s="32"/>
      <c r="LF45" s="32"/>
      <c r="LG45" s="32"/>
      <c r="LH45" s="32"/>
      <c r="LI45" s="32"/>
      <c r="LJ45" s="32"/>
      <c r="LK45" s="32"/>
      <c r="LL45" s="32"/>
      <c r="LM45" s="32"/>
      <c r="LN45" s="32"/>
      <c r="LO45" s="32"/>
      <c r="LP45" s="32"/>
      <c r="LQ45" s="32"/>
      <c r="LR45" s="32"/>
      <c r="LS45" s="32"/>
      <c r="LT45" s="32"/>
      <c r="LU45" s="32"/>
      <c r="LV45" s="32"/>
      <c r="LW45" s="32"/>
      <c r="LX45" s="32"/>
      <c r="LY45" s="32"/>
      <c r="LZ45" s="32"/>
      <c r="MA45" s="32"/>
      <c r="MB45" s="32"/>
      <c r="MC45" s="32"/>
      <c r="MD45" s="32"/>
      <c r="ME45" s="32"/>
      <c r="MF45" s="32"/>
      <c r="MG45" s="32"/>
      <c r="MH45" s="32"/>
      <c r="MI45" s="32"/>
      <c r="MJ45" s="32"/>
      <c r="MK45" s="32"/>
      <c r="ML45" s="32"/>
      <c r="MM45" s="32"/>
      <c r="MN45" s="32"/>
      <c r="MO45" s="32"/>
      <c r="MP45" s="32"/>
      <c r="MQ45" s="32"/>
      <c r="MR45" s="32"/>
      <c r="MS45" s="32"/>
      <c r="MT45" s="32"/>
      <c r="MU45" s="32"/>
      <c r="MV45" s="32"/>
      <c r="MW45" s="32"/>
      <c r="MX45" s="32"/>
      <c r="MY45" s="32"/>
      <c r="MZ45" s="32"/>
      <c r="NA45" s="32"/>
      <c r="NB45" s="32"/>
      <c r="NC45" s="32"/>
      <c r="ND45" s="32"/>
      <c r="NE45" s="32"/>
      <c r="NF45" s="32"/>
      <c r="NG45" s="32"/>
      <c r="NH45" s="32"/>
      <c r="NI45" s="32"/>
      <c r="NJ45" s="32"/>
      <c r="NK45" s="32"/>
      <c r="NL45" s="32"/>
      <c r="NM45" s="32"/>
      <c r="NN45" s="32"/>
      <c r="NO45" s="32"/>
      <c r="NP45" s="32"/>
      <c r="NQ45" s="32"/>
      <c r="NR45" s="32"/>
      <c r="NS45" s="32"/>
      <c r="NT45" s="32"/>
      <c r="NU45" s="32"/>
      <c r="NV45" s="32"/>
      <c r="NW45" s="32"/>
      <c r="NX45" s="32"/>
      <c r="NY45" s="32"/>
      <c r="NZ45" s="32"/>
      <c r="OA45" s="32"/>
      <c r="OB45" s="32"/>
      <c r="OC45" s="32"/>
      <c r="OD45" s="32"/>
      <c r="OE45" s="32"/>
      <c r="OF45" s="32"/>
      <c r="OG45" s="32"/>
      <c r="OH45" s="32"/>
      <c r="OI45" s="32"/>
      <c r="OJ45" s="32"/>
      <c r="OK45" s="32"/>
      <c r="OL45" s="32"/>
      <c r="OM45" s="32"/>
      <c r="ON45" s="32"/>
      <c r="OO45" s="32"/>
      <c r="OP45" s="32"/>
      <c r="OQ45" s="32"/>
      <c r="OR45" s="32"/>
      <c r="OS45" s="32"/>
      <c r="OT45" s="32"/>
      <c r="OU45" s="32"/>
      <c r="OV45" s="32"/>
      <c r="OW45" s="32"/>
      <c r="OX45" s="32"/>
      <c r="OY45" s="32"/>
      <c r="OZ45" s="32"/>
      <c r="PA45" s="32"/>
      <c r="PB45" s="32"/>
      <c r="PC45" s="32"/>
      <c r="PD45" s="32"/>
      <c r="PE45" s="32"/>
      <c r="PF45" s="32"/>
      <c r="PG45" s="32"/>
      <c r="PH45" s="32"/>
      <c r="PI45" s="32"/>
      <c r="PJ45" s="32"/>
      <c r="PK45" s="32"/>
      <c r="PL45" s="32"/>
      <c r="PM45" s="32"/>
      <c r="PN45" s="32"/>
      <c r="PO45" s="32"/>
      <c r="PP45" s="32"/>
      <c r="PQ45" s="32"/>
      <c r="PR45" s="32"/>
      <c r="PS45" s="32"/>
      <c r="PT45" s="32"/>
      <c r="PU45" s="32"/>
      <c r="PV45" s="32"/>
      <c r="PW45" s="32"/>
      <c r="PX45" s="32"/>
      <c r="PY45" s="32"/>
      <c r="PZ45" s="32"/>
      <c r="QA45" s="32"/>
      <c r="QB45" s="32"/>
      <c r="QC45" s="32"/>
      <c r="QD45" s="32"/>
      <c r="QE45" s="32"/>
      <c r="QF45" s="32"/>
      <c r="QG45" s="32"/>
      <c r="QH45" s="32"/>
      <c r="QI45" s="32"/>
      <c r="QJ45" s="32"/>
      <c r="QK45" s="32"/>
      <c r="QL45" s="32"/>
      <c r="QM45" s="32"/>
      <c r="QN45" s="32"/>
      <c r="QO45" s="32"/>
      <c r="QP45" s="32"/>
      <c r="QQ45" s="32"/>
      <c r="QR45" s="32"/>
      <c r="QS45" s="32"/>
      <c r="QT45" s="32"/>
      <c r="QU45" s="32"/>
      <c r="QV45" s="32"/>
      <c r="QW45" s="32"/>
      <c r="QX45" s="32"/>
      <c r="QY45" s="32"/>
      <c r="QZ45" s="32"/>
      <c r="RA45" s="32"/>
      <c r="RB45" s="32"/>
      <c r="RC45" s="32"/>
      <c r="RD45" s="32"/>
      <c r="RE45" s="32"/>
      <c r="RF45" s="32"/>
      <c r="RG45" s="32"/>
      <c r="RH45" s="32"/>
      <c r="RI45" s="32"/>
      <c r="RJ45" s="32"/>
      <c r="RK45" s="32"/>
      <c r="RL45" s="32"/>
      <c r="RM45" s="32"/>
      <c r="RN45" s="32"/>
      <c r="RO45" s="32"/>
      <c r="RP45" s="32"/>
      <c r="RQ45" s="32"/>
      <c r="RR45" s="32"/>
      <c r="RS45" s="32"/>
      <c r="RT45" s="32"/>
      <c r="RU45" s="32"/>
      <c r="RV45" s="32"/>
      <c r="RW45" s="32"/>
      <c r="RX45" s="32"/>
      <c r="RY45" s="32"/>
      <c r="RZ45" s="32"/>
      <c r="SA45" s="32"/>
      <c r="SB45" s="32"/>
      <c r="SC45" s="32"/>
      <c r="SD45" s="32"/>
      <c r="SE45" s="32"/>
      <c r="SF45" s="32"/>
      <c r="SG45" s="32"/>
      <c r="SH45" s="32"/>
      <c r="SI45" s="32"/>
      <c r="SJ45" s="32"/>
      <c r="SK45" s="32"/>
      <c r="SL45" s="32"/>
      <c r="SM45" s="32"/>
      <c r="SN45" s="32"/>
      <c r="SO45" s="32"/>
      <c r="SP45" s="32"/>
      <c r="SQ45" s="32"/>
      <c r="SR45" s="32"/>
      <c r="SS45" s="32"/>
      <c r="ST45" s="32"/>
      <c r="SU45" s="32"/>
      <c r="SV45" s="32"/>
      <c r="SW45" s="32"/>
      <c r="SX45" s="32"/>
      <c r="SY45" s="32"/>
      <c r="SZ45" s="32"/>
      <c r="TA45" s="32"/>
      <c r="TB45" s="32"/>
      <c r="TC45" s="32"/>
      <c r="TD45" s="32"/>
      <c r="TE45" s="32"/>
      <c r="TF45" s="32"/>
      <c r="TG45" s="32"/>
      <c r="TH45" s="32"/>
      <c r="TI45" s="32"/>
      <c r="TJ45" s="32"/>
      <c r="TK45" s="32"/>
      <c r="TL45" s="32"/>
      <c r="TM45" s="32"/>
      <c r="TN45" s="32"/>
      <c r="TO45" s="32"/>
      <c r="TP45" s="32"/>
      <c r="TQ45" s="32"/>
      <c r="TR45" s="32"/>
      <c r="TS45" s="32"/>
      <c r="TT45" s="32"/>
      <c r="TU45" s="32"/>
      <c r="TV45" s="32"/>
      <c r="TW45" s="32"/>
      <c r="TX45" s="32"/>
      <c r="TY45" s="32"/>
      <c r="TZ45" s="32"/>
      <c r="UA45" s="32"/>
      <c r="UB45" s="32"/>
      <c r="UC45" s="32"/>
      <c r="UD45" s="32"/>
      <c r="UE45" s="32"/>
      <c r="UF45" s="32"/>
      <c r="UG45" s="32"/>
      <c r="UH45" s="32"/>
      <c r="UI45" s="32"/>
      <c r="UJ45" s="32"/>
      <c r="UK45" s="32"/>
      <c r="UL45" s="32"/>
      <c r="UM45" s="32"/>
      <c r="UN45" s="32"/>
      <c r="UO45" s="32"/>
      <c r="UP45" s="32"/>
      <c r="UQ45" s="32"/>
      <c r="UR45" s="32"/>
      <c r="US45" s="32"/>
      <c r="UT45" s="32"/>
      <c r="UU45" s="32"/>
      <c r="UV45" s="32"/>
      <c r="UW45" s="32"/>
      <c r="UX45" s="32"/>
      <c r="UY45" s="32"/>
      <c r="UZ45" s="32"/>
      <c r="VA45" s="32"/>
      <c r="VB45" s="32"/>
      <c r="VC45" s="32"/>
      <c r="VD45" s="32"/>
      <c r="VE45" s="32"/>
      <c r="VF45" s="32"/>
      <c r="VG45" s="32"/>
      <c r="VH45" s="32"/>
      <c r="VI45" s="32"/>
      <c r="VJ45" s="32"/>
      <c r="VK45" s="32"/>
      <c r="VL45" s="32"/>
      <c r="VM45" s="32"/>
      <c r="VN45" s="32"/>
      <c r="VO45" s="32"/>
      <c r="VP45" s="32"/>
      <c r="VQ45" s="32"/>
      <c r="VR45" s="32"/>
      <c r="VS45" s="32"/>
      <c r="VT45" s="32"/>
      <c r="VU45" s="32"/>
      <c r="VV45" s="32"/>
      <c r="VW45" s="32"/>
      <c r="VX45" s="32"/>
      <c r="VY45" s="32"/>
      <c r="VZ45" s="32"/>
      <c r="WA45" s="32"/>
      <c r="WB45" s="32"/>
      <c r="WC45" s="32"/>
      <c r="WD45" s="32"/>
      <c r="WE45" s="32"/>
      <c r="WF45" s="32"/>
      <c r="WG45" s="32"/>
      <c r="WH45" s="32"/>
      <c r="WI45" s="32"/>
      <c r="WJ45" s="32"/>
      <c r="WK45" s="32"/>
      <c r="WL45" s="32"/>
      <c r="WM45" s="32"/>
      <c r="WN45" s="32"/>
      <c r="WO45" s="32"/>
      <c r="WP45" s="32"/>
      <c r="WQ45" s="32"/>
      <c r="WR45" s="32"/>
      <c r="WS45" s="32"/>
      <c r="WT45" s="32"/>
      <c r="WU45" s="32"/>
      <c r="WV45" s="32"/>
      <c r="WW45" s="32"/>
      <c r="WX45" s="32"/>
      <c r="WY45" s="32"/>
      <c r="WZ45" s="32"/>
      <c r="XA45" s="32"/>
      <c r="XB45" s="32"/>
      <c r="XC45" s="32"/>
      <c r="XD45" s="32"/>
      <c r="XE45" s="32"/>
      <c r="XF45" s="32"/>
      <c r="XG45" s="32"/>
      <c r="XH45" s="32"/>
      <c r="XI45" s="32"/>
      <c r="XJ45" s="32"/>
      <c r="XK45" s="32"/>
      <c r="XL45" s="32"/>
      <c r="XM45" s="32"/>
      <c r="XN45" s="32"/>
      <c r="XO45" s="32"/>
      <c r="XP45" s="32"/>
      <c r="XQ45" s="32"/>
      <c r="XR45" s="32"/>
      <c r="XS45" s="32"/>
      <c r="XT45" s="32"/>
      <c r="XU45" s="32"/>
      <c r="XV45" s="32"/>
      <c r="XW45" s="32"/>
      <c r="XX45" s="32"/>
      <c r="XY45" s="32"/>
      <c r="XZ45" s="32"/>
      <c r="YA45" s="32"/>
      <c r="YB45" s="32"/>
      <c r="YC45" s="32"/>
      <c r="YD45" s="32"/>
      <c r="YE45" s="32"/>
      <c r="YF45" s="32"/>
      <c r="YG45" s="32"/>
      <c r="YH45" s="32"/>
      <c r="YI45" s="32"/>
      <c r="YJ45" s="32"/>
      <c r="YK45" s="32"/>
      <c r="YL45" s="32"/>
      <c r="YM45" s="32"/>
      <c r="YN45" s="32"/>
      <c r="YO45" s="32"/>
      <c r="YP45" s="32"/>
      <c r="YQ45" s="32"/>
      <c r="YR45" s="32"/>
      <c r="YS45" s="32"/>
      <c r="YT45" s="32"/>
      <c r="YU45" s="32"/>
      <c r="YV45" s="32"/>
      <c r="YW45" s="32"/>
      <c r="YX45" s="32"/>
      <c r="YY45" s="32"/>
      <c r="YZ45" s="32"/>
      <c r="ZA45" s="32"/>
      <c r="ZB45" s="32"/>
      <c r="ZC45" s="32"/>
      <c r="ZD45" s="32"/>
      <c r="ZE45" s="32"/>
      <c r="ZF45" s="32"/>
      <c r="ZG45" s="32"/>
      <c r="ZH45" s="32"/>
      <c r="ZI45" s="32"/>
      <c r="ZJ45" s="32"/>
      <c r="ZK45" s="32"/>
      <c r="ZL45" s="32"/>
      <c r="ZM45" s="32"/>
      <c r="ZN45" s="32"/>
      <c r="ZO45" s="32"/>
      <c r="ZP45" s="32"/>
      <c r="ZQ45" s="32"/>
      <c r="ZR45" s="32"/>
      <c r="ZS45" s="32"/>
      <c r="ZT45" s="32"/>
      <c r="ZU45" s="32"/>
      <c r="ZV45" s="32"/>
      <c r="ZW45" s="32"/>
      <c r="ZX45" s="32"/>
      <c r="ZY45" s="32"/>
      <c r="ZZ45" s="32"/>
    </row>
    <row r="46" spans="1:702" ht="19.899999999999999" customHeight="1">
      <c r="A46" s="1"/>
      <c r="B46" s="45" t="s">
        <v>565</v>
      </c>
      <c r="C46" s="45"/>
      <c r="D46" s="45"/>
      <c r="E46" s="45"/>
      <c r="F46" s="45"/>
      <c r="G46" s="45"/>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c r="NY46" s="32"/>
      <c r="NZ46" s="32"/>
      <c r="OA46" s="32"/>
      <c r="OB46" s="32"/>
      <c r="OC46" s="32"/>
      <c r="OD46" s="32"/>
      <c r="OE46" s="32"/>
      <c r="OF46" s="32"/>
      <c r="OG46" s="32"/>
      <c r="OH46" s="32"/>
      <c r="OI46" s="32"/>
      <c r="OJ46" s="32"/>
      <c r="OK46" s="32"/>
      <c r="OL46" s="32"/>
      <c r="OM46" s="32"/>
      <c r="ON46" s="32"/>
      <c r="OO46" s="32"/>
      <c r="OP46" s="32"/>
      <c r="OQ46" s="32"/>
      <c r="OR46" s="32"/>
      <c r="OS46" s="32"/>
      <c r="OT46" s="32"/>
      <c r="OU46" s="32"/>
      <c r="OV46" s="32"/>
      <c r="OW46" s="32"/>
      <c r="OX46" s="32"/>
      <c r="OY46" s="32"/>
      <c r="OZ46" s="32"/>
      <c r="PA46" s="32"/>
      <c r="PB46" s="32"/>
      <c r="PC46" s="32"/>
      <c r="PD46" s="32"/>
      <c r="PE46" s="32"/>
      <c r="PF46" s="32"/>
      <c r="PG46" s="32"/>
      <c r="PH46" s="32"/>
      <c r="PI46" s="32"/>
      <c r="PJ46" s="32"/>
      <c r="PK46" s="32"/>
      <c r="PL46" s="32"/>
      <c r="PM46" s="32"/>
      <c r="PN46" s="32"/>
      <c r="PO46" s="32"/>
      <c r="PP46" s="32"/>
      <c r="PQ46" s="32"/>
      <c r="PR46" s="32"/>
      <c r="PS46" s="32"/>
      <c r="PT46" s="32"/>
      <c r="PU46" s="32"/>
      <c r="PV46" s="32"/>
      <c r="PW46" s="32"/>
      <c r="PX46" s="32"/>
      <c r="PY46" s="32"/>
      <c r="PZ46" s="32"/>
      <c r="QA46" s="32"/>
      <c r="QB46" s="32"/>
      <c r="QC46" s="32"/>
      <c r="QD46" s="32"/>
      <c r="QE46" s="32"/>
      <c r="QF46" s="32"/>
      <c r="QG46" s="32"/>
      <c r="QH46" s="32"/>
      <c r="QI46" s="32"/>
      <c r="QJ46" s="32"/>
      <c r="QK46" s="32"/>
      <c r="QL46" s="32"/>
      <c r="QM46" s="32"/>
      <c r="QN46" s="32"/>
      <c r="QO46" s="32"/>
      <c r="QP46" s="32"/>
      <c r="QQ46" s="32"/>
      <c r="QR46" s="32"/>
      <c r="QS46" s="32"/>
      <c r="QT46" s="32"/>
      <c r="QU46" s="32"/>
      <c r="QV46" s="32"/>
      <c r="QW46" s="32"/>
      <c r="QX46" s="32"/>
      <c r="QY46" s="32"/>
      <c r="QZ46" s="32"/>
      <c r="RA46" s="32"/>
      <c r="RB46" s="32"/>
      <c r="RC46" s="32"/>
      <c r="RD46" s="32"/>
      <c r="RE46" s="32"/>
      <c r="RF46" s="32"/>
      <c r="RG46" s="32"/>
      <c r="RH46" s="32"/>
      <c r="RI46" s="32"/>
      <c r="RJ46" s="32"/>
      <c r="RK46" s="32"/>
      <c r="RL46" s="32"/>
      <c r="RM46" s="32"/>
      <c r="RN46" s="32"/>
      <c r="RO46" s="32"/>
      <c r="RP46" s="32"/>
      <c r="RQ46" s="32"/>
      <c r="RR46" s="32"/>
      <c r="RS46" s="32"/>
      <c r="RT46" s="32"/>
      <c r="RU46" s="32"/>
      <c r="RV46" s="32"/>
      <c r="RW46" s="32"/>
      <c r="RX46" s="32"/>
      <c r="RY46" s="32"/>
      <c r="RZ46" s="32"/>
      <c r="SA46" s="32"/>
      <c r="SB46" s="32"/>
      <c r="SC46" s="32"/>
      <c r="SD46" s="32"/>
      <c r="SE46" s="32"/>
      <c r="SF46" s="32"/>
      <c r="SG46" s="32"/>
      <c r="SH46" s="32"/>
      <c r="SI46" s="32"/>
      <c r="SJ46" s="32"/>
      <c r="SK46" s="32"/>
      <c r="SL46" s="32"/>
      <c r="SM46" s="32"/>
      <c r="SN46" s="32"/>
      <c r="SO46" s="32"/>
      <c r="SP46" s="32"/>
      <c r="SQ46" s="32"/>
      <c r="SR46" s="32"/>
      <c r="SS46" s="32"/>
      <c r="ST46" s="32"/>
      <c r="SU46" s="32"/>
      <c r="SV46" s="32"/>
      <c r="SW46" s="32"/>
      <c r="SX46" s="32"/>
      <c r="SY46" s="32"/>
      <c r="SZ46" s="32"/>
      <c r="TA46" s="32"/>
      <c r="TB46" s="32"/>
      <c r="TC46" s="32"/>
      <c r="TD46" s="32"/>
      <c r="TE46" s="32"/>
      <c r="TF46" s="32"/>
      <c r="TG46" s="32"/>
      <c r="TH46" s="32"/>
      <c r="TI46" s="32"/>
      <c r="TJ46" s="32"/>
      <c r="TK46" s="32"/>
      <c r="TL46" s="32"/>
      <c r="TM46" s="32"/>
      <c r="TN46" s="32"/>
      <c r="TO46" s="32"/>
      <c r="TP46" s="32"/>
      <c r="TQ46" s="32"/>
      <c r="TR46" s="32"/>
      <c r="TS46" s="32"/>
      <c r="TT46" s="32"/>
      <c r="TU46" s="32"/>
      <c r="TV46" s="32"/>
      <c r="TW46" s="32"/>
      <c r="TX46" s="32"/>
      <c r="TY46" s="32"/>
      <c r="TZ46" s="32"/>
      <c r="UA46" s="32"/>
      <c r="UB46" s="32"/>
      <c r="UC46" s="32"/>
      <c r="UD46" s="32"/>
      <c r="UE46" s="32"/>
      <c r="UF46" s="32"/>
      <c r="UG46" s="32"/>
      <c r="UH46" s="32"/>
      <c r="UI46" s="32"/>
      <c r="UJ46" s="32"/>
      <c r="UK46" s="32"/>
      <c r="UL46" s="32"/>
      <c r="UM46" s="32"/>
      <c r="UN46" s="32"/>
      <c r="UO46" s="32"/>
      <c r="UP46" s="32"/>
      <c r="UQ46" s="32"/>
      <c r="UR46" s="32"/>
      <c r="US46" s="32"/>
      <c r="UT46" s="32"/>
      <c r="UU46" s="32"/>
      <c r="UV46" s="32"/>
      <c r="UW46" s="32"/>
      <c r="UX46" s="32"/>
      <c r="UY46" s="32"/>
      <c r="UZ46" s="32"/>
      <c r="VA46" s="32"/>
      <c r="VB46" s="32"/>
      <c r="VC46" s="32"/>
      <c r="VD46" s="32"/>
      <c r="VE46" s="32"/>
      <c r="VF46" s="32"/>
      <c r="VG46" s="32"/>
      <c r="VH46" s="32"/>
      <c r="VI46" s="32"/>
      <c r="VJ46" s="32"/>
      <c r="VK46" s="32"/>
      <c r="VL46" s="32"/>
      <c r="VM46" s="32"/>
      <c r="VN46" s="32"/>
      <c r="VO46" s="32"/>
      <c r="VP46" s="32"/>
      <c r="VQ46" s="32"/>
      <c r="VR46" s="32"/>
      <c r="VS46" s="32"/>
      <c r="VT46" s="32"/>
      <c r="VU46" s="32"/>
      <c r="VV46" s="32"/>
      <c r="VW46" s="32"/>
      <c r="VX46" s="32"/>
      <c r="VY46" s="32"/>
      <c r="VZ46" s="32"/>
      <c r="WA46" s="32"/>
      <c r="WB46" s="32"/>
      <c r="WC46" s="32"/>
      <c r="WD46" s="32"/>
      <c r="WE46" s="32"/>
      <c r="WF46" s="32"/>
      <c r="WG46" s="32"/>
      <c r="WH46" s="32"/>
      <c r="WI46" s="32"/>
      <c r="WJ46" s="32"/>
      <c r="WK46" s="32"/>
      <c r="WL46" s="32"/>
      <c r="WM46" s="32"/>
      <c r="WN46" s="32"/>
      <c r="WO46" s="32"/>
      <c r="WP46" s="32"/>
      <c r="WQ46" s="32"/>
      <c r="WR46" s="32"/>
      <c r="WS46" s="32"/>
      <c r="WT46" s="32"/>
      <c r="WU46" s="32"/>
      <c r="WV46" s="32"/>
      <c r="WW46" s="32"/>
      <c r="WX46" s="32"/>
      <c r="WY46" s="32"/>
      <c r="WZ46" s="32"/>
      <c r="XA46" s="32"/>
      <c r="XB46" s="32"/>
      <c r="XC46" s="32"/>
      <c r="XD46" s="32"/>
      <c r="XE46" s="32"/>
      <c r="XF46" s="32"/>
      <c r="XG46" s="32"/>
      <c r="XH46" s="32"/>
      <c r="XI46" s="32"/>
      <c r="XJ46" s="32"/>
      <c r="XK46" s="32"/>
      <c r="XL46" s="32"/>
      <c r="XM46" s="32"/>
      <c r="XN46" s="32"/>
      <c r="XO46" s="32"/>
      <c r="XP46" s="32"/>
      <c r="XQ46" s="32"/>
      <c r="XR46" s="32"/>
      <c r="XS46" s="32"/>
      <c r="XT46" s="32"/>
      <c r="XU46" s="32"/>
      <c r="XV46" s="32"/>
      <c r="XW46" s="32"/>
      <c r="XX46" s="32"/>
      <c r="XY46" s="32"/>
      <c r="XZ46" s="32"/>
      <c r="YA46" s="32"/>
      <c r="YB46" s="32"/>
      <c r="YC46" s="32"/>
      <c r="YD46" s="32"/>
      <c r="YE46" s="32"/>
      <c r="YF46" s="32"/>
      <c r="YG46" s="32"/>
      <c r="YH46" s="32"/>
      <c r="YI46" s="32"/>
      <c r="YJ46" s="32"/>
      <c r="YK46" s="32"/>
      <c r="YL46" s="32"/>
      <c r="YM46" s="32"/>
      <c r="YN46" s="32"/>
      <c r="YO46" s="32"/>
      <c r="YP46" s="32"/>
      <c r="YQ46" s="32"/>
      <c r="YR46" s="32"/>
      <c r="YS46" s="32"/>
      <c r="YT46" s="32"/>
      <c r="YU46" s="32"/>
      <c r="YV46" s="32"/>
      <c r="YW46" s="32"/>
      <c r="YX46" s="32"/>
      <c r="YY46" s="32"/>
      <c r="YZ46" s="32"/>
      <c r="ZA46" s="32"/>
      <c r="ZB46" s="32"/>
      <c r="ZC46" s="32"/>
      <c r="ZD46" s="32"/>
      <c r="ZE46" s="32"/>
      <c r="ZF46" s="32"/>
      <c r="ZG46" s="32"/>
      <c r="ZH46" s="32"/>
      <c r="ZI46" s="32"/>
      <c r="ZJ46" s="32"/>
      <c r="ZK46" s="32"/>
      <c r="ZL46" s="32"/>
      <c r="ZM46" s="32"/>
      <c r="ZN46" s="32"/>
      <c r="ZO46" s="32"/>
      <c r="ZP46" s="32"/>
      <c r="ZQ46" s="32"/>
      <c r="ZR46" s="32"/>
      <c r="ZS46" s="32"/>
      <c r="ZT46" s="32"/>
      <c r="ZU46" s="32"/>
      <c r="ZV46" s="32"/>
      <c r="ZW46" s="32"/>
      <c r="ZX46" s="32"/>
      <c r="ZY46" s="32"/>
      <c r="ZZ46" s="32"/>
    </row>
    <row r="47" spans="1:702" ht="19.899999999999999" customHeight="1">
      <c r="A47" s="1"/>
      <c r="B47" s="298" t="s">
        <v>548</v>
      </c>
      <c r="C47" s="299"/>
      <c r="D47" s="299"/>
      <c r="E47" s="300"/>
      <c r="F47" s="178" t="s">
        <v>549</v>
      </c>
      <c r="G47" s="178" t="s">
        <v>550</v>
      </c>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c r="NY47" s="32"/>
      <c r="NZ47" s="32"/>
      <c r="OA47" s="32"/>
      <c r="OB47" s="32"/>
      <c r="OC47" s="32"/>
      <c r="OD47" s="32"/>
      <c r="OE47" s="32"/>
      <c r="OF47" s="32"/>
      <c r="OG47" s="32"/>
      <c r="OH47" s="32"/>
      <c r="OI47" s="32"/>
      <c r="OJ47" s="32"/>
      <c r="OK47" s="32"/>
      <c r="OL47" s="32"/>
      <c r="OM47" s="32"/>
      <c r="ON47" s="32"/>
      <c r="OO47" s="32"/>
      <c r="OP47" s="32"/>
      <c r="OQ47" s="32"/>
      <c r="OR47" s="32"/>
      <c r="OS47" s="32"/>
      <c r="OT47" s="32"/>
      <c r="OU47" s="32"/>
      <c r="OV47" s="32"/>
      <c r="OW47" s="32"/>
      <c r="OX47" s="32"/>
      <c r="OY47" s="32"/>
      <c r="OZ47" s="32"/>
      <c r="PA47" s="32"/>
      <c r="PB47" s="32"/>
      <c r="PC47" s="32"/>
      <c r="PD47" s="32"/>
      <c r="PE47" s="32"/>
      <c r="PF47" s="32"/>
      <c r="PG47" s="32"/>
      <c r="PH47" s="32"/>
      <c r="PI47" s="32"/>
      <c r="PJ47" s="32"/>
      <c r="PK47" s="32"/>
      <c r="PL47" s="32"/>
      <c r="PM47" s="32"/>
      <c r="PN47" s="32"/>
      <c r="PO47" s="32"/>
      <c r="PP47" s="32"/>
      <c r="PQ47" s="32"/>
      <c r="PR47" s="32"/>
      <c r="PS47" s="32"/>
      <c r="PT47" s="32"/>
      <c r="PU47" s="32"/>
      <c r="PV47" s="32"/>
      <c r="PW47" s="32"/>
      <c r="PX47" s="32"/>
      <c r="PY47" s="32"/>
      <c r="PZ47" s="32"/>
      <c r="QA47" s="32"/>
      <c r="QB47" s="32"/>
      <c r="QC47" s="32"/>
      <c r="QD47" s="32"/>
      <c r="QE47" s="32"/>
      <c r="QF47" s="32"/>
      <c r="QG47" s="32"/>
      <c r="QH47" s="32"/>
      <c r="QI47" s="32"/>
      <c r="QJ47" s="32"/>
      <c r="QK47" s="32"/>
      <c r="QL47" s="32"/>
      <c r="QM47" s="32"/>
      <c r="QN47" s="32"/>
      <c r="QO47" s="32"/>
      <c r="QP47" s="32"/>
      <c r="QQ47" s="32"/>
      <c r="QR47" s="32"/>
      <c r="QS47" s="32"/>
      <c r="QT47" s="32"/>
      <c r="QU47" s="32"/>
      <c r="QV47" s="32"/>
      <c r="QW47" s="32"/>
      <c r="QX47" s="32"/>
      <c r="QY47" s="32"/>
      <c r="QZ47" s="32"/>
      <c r="RA47" s="32"/>
      <c r="RB47" s="32"/>
      <c r="RC47" s="32"/>
      <c r="RD47" s="32"/>
      <c r="RE47" s="32"/>
      <c r="RF47" s="32"/>
      <c r="RG47" s="32"/>
      <c r="RH47" s="32"/>
      <c r="RI47" s="32"/>
      <c r="RJ47" s="32"/>
      <c r="RK47" s="32"/>
      <c r="RL47" s="32"/>
      <c r="RM47" s="32"/>
      <c r="RN47" s="32"/>
      <c r="RO47" s="32"/>
      <c r="RP47" s="32"/>
      <c r="RQ47" s="32"/>
      <c r="RR47" s="32"/>
      <c r="RS47" s="32"/>
      <c r="RT47" s="32"/>
      <c r="RU47" s="32"/>
      <c r="RV47" s="32"/>
      <c r="RW47" s="32"/>
      <c r="RX47" s="32"/>
      <c r="RY47" s="32"/>
      <c r="RZ47" s="32"/>
      <c r="SA47" s="32"/>
      <c r="SB47" s="32"/>
      <c r="SC47" s="32"/>
      <c r="SD47" s="32"/>
      <c r="SE47" s="32"/>
      <c r="SF47" s="32"/>
      <c r="SG47" s="32"/>
      <c r="SH47" s="32"/>
      <c r="SI47" s="32"/>
      <c r="SJ47" s="32"/>
      <c r="SK47" s="32"/>
      <c r="SL47" s="32"/>
      <c r="SM47" s="32"/>
      <c r="SN47" s="32"/>
      <c r="SO47" s="32"/>
      <c r="SP47" s="32"/>
      <c r="SQ47" s="32"/>
      <c r="SR47" s="32"/>
      <c r="SS47" s="32"/>
      <c r="ST47" s="32"/>
      <c r="SU47" s="32"/>
      <c r="SV47" s="32"/>
      <c r="SW47" s="32"/>
      <c r="SX47" s="32"/>
      <c r="SY47" s="32"/>
      <c r="SZ47" s="32"/>
      <c r="TA47" s="32"/>
      <c r="TB47" s="32"/>
      <c r="TC47" s="32"/>
      <c r="TD47" s="32"/>
      <c r="TE47" s="32"/>
      <c r="TF47" s="32"/>
      <c r="TG47" s="32"/>
      <c r="TH47" s="32"/>
      <c r="TI47" s="32"/>
      <c r="TJ47" s="32"/>
      <c r="TK47" s="32"/>
      <c r="TL47" s="32"/>
      <c r="TM47" s="32"/>
      <c r="TN47" s="32"/>
      <c r="TO47" s="32"/>
      <c r="TP47" s="32"/>
      <c r="TQ47" s="32"/>
      <c r="TR47" s="32"/>
      <c r="TS47" s="32"/>
      <c r="TT47" s="32"/>
      <c r="TU47" s="32"/>
      <c r="TV47" s="32"/>
      <c r="TW47" s="32"/>
      <c r="TX47" s="32"/>
      <c r="TY47" s="32"/>
      <c r="TZ47" s="32"/>
      <c r="UA47" s="32"/>
      <c r="UB47" s="32"/>
      <c r="UC47" s="32"/>
      <c r="UD47" s="32"/>
      <c r="UE47" s="32"/>
      <c r="UF47" s="32"/>
      <c r="UG47" s="32"/>
      <c r="UH47" s="32"/>
      <c r="UI47" s="32"/>
      <c r="UJ47" s="32"/>
      <c r="UK47" s="32"/>
      <c r="UL47" s="32"/>
      <c r="UM47" s="32"/>
      <c r="UN47" s="32"/>
      <c r="UO47" s="32"/>
      <c r="UP47" s="32"/>
      <c r="UQ47" s="32"/>
      <c r="UR47" s="32"/>
      <c r="US47" s="32"/>
      <c r="UT47" s="32"/>
      <c r="UU47" s="32"/>
      <c r="UV47" s="32"/>
      <c r="UW47" s="32"/>
      <c r="UX47" s="32"/>
      <c r="UY47" s="32"/>
      <c r="UZ47" s="32"/>
      <c r="VA47" s="32"/>
      <c r="VB47" s="32"/>
      <c r="VC47" s="32"/>
      <c r="VD47" s="32"/>
      <c r="VE47" s="32"/>
      <c r="VF47" s="32"/>
      <c r="VG47" s="32"/>
      <c r="VH47" s="32"/>
      <c r="VI47" s="32"/>
      <c r="VJ47" s="32"/>
      <c r="VK47" s="32"/>
      <c r="VL47" s="32"/>
      <c r="VM47" s="32"/>
      <c r="VN47" s="32"/>
      <c r="VO47" s="32"/>
      <c r="VP47" s="32"/>
      <c r="VQ47" s="32"/>
      <c r="VR47" s="32"/>
      <c r="VS47" s="32"/>
      <c r="VT47" s="32"/>
      <c r="VU47" s="32"/>
      <c r="VV47" s="32"/>
      <c r="VW47" s="32"/>
      <c r="VX47" s="32"/>
      <c r="VY47" s="32"/>
      <c r="VZ47" s="32"/>
      <c r="WA47" s="32"/>
      <c r="WB47" s="32"/>
      <c r="WC47" s="32"/>
      <c r="WD47" s="32"/>
      <c r="WE47" s="32"/>
      <c r="WF47" s="32"/>
      <c r="WG47" s="32"/>
      <c r="WH47" s="32"/>
      <c r="WI47" s="32"/>
      <c r="WJ47" s="32"/>
      <c r="WK47" s="32"/>
      <c r="WL47" s="32"/>
      <c r="WM47" s="32"/>
      <c r="WN47" s="32"/>
      <c r="WO47" s="32"/>
      <c r="WP47" s="32"/>
      <c r="WQ47" s="32"/>
      <c r="WR47" s="32"/>
      <c r="WS47" s="32"/>
      <c r="WT47" s="32"/>
      <c r="WU47" s="32"/>
      <c r="WV47" s="32"/>
      <c r="WW47" s="32"/>
      <c r="WX47" s="32"/>
      <c r="WY47" s="32"/>
      <c r="WZ47" s="32"/>
      <c r="XA47" s="32"/>
      <c r="XB47" s="32"/>
      <c r="XC47" s="32"/>
      <c r="XD47" s="32"/>
      <c r="XE47" s="32"/>
      <c r="XF47" s="32"/>
      <c r="XG47" s="32"/>
      <c r="XH47" s="32"/>
      <c r="XI47" s="32"/>
      <c r="XJ47" s="32"/>
      <c r="XK47" s="32"/>
      <c r="XL47" s="32"/>
      <c r="XM47" s="32"/>
      <c r="XN47" s="32"/>
      <c r="XO47" s="32"/>
      <c r="XP47" s="32"/>
      <c r="XQ47" s="32"/>
      <c r="XR47" s="32"/>
      <c r="XS47" s="32"/>
      <c r="XT47" s="32"/>
      <c r="XU47" s="32"/>
      <c r="XV47" s="32"/>
      <c r="XW47" s="32"/>
      <c r="XX47" s="32"/>
      <c r="XY47" s="32"/>
      <c r="XZ47" s="32"/>
      <c r="YA47" s="32"/>
      <c r="YB47" s="32"/>
      <c r="YC47" s="32"/>
      <c r="YD47" s="32"/>
      <c r="YE47" s="32"/>
      <c r="YF47" s="32"/>
      <c r="YG47" s="32"/>
      <c r="YH47" s="32"/>
      <c r="YI47" s="32"/>
      <c r="YJ47" s="32"/>
      <c r="YK47" s="32"/>
      <c r="YL47" s="32"/>
      <c r="YM47" s="32"/>
      <c r="YN47" s="32"/>
      <c r="YO47" s="32"/>
      <c r="YP47" s="32"/>
      <c r="YQ47" s="32"/>
      <c r="YR47" s="32"/>
      <c r="YS47" s="32"/>
      <c r="YT47" s="32"/>
      <c r="YU47" s="32"/>
      <c r="YV47" s="32"/>
      <c r="YW47" s="32"/>
      <c r="YX47" s="32"/>
      <c r="YY47" s="32"/>
      <c r="YZ47" s="32"/>
      <c r="ZA47" s="32"/>
      <c r="ZB47" s="32"/>
      <c r="ZC47" s="32"/>
      <c r="ZD47" s="32"/>
      <c r="ZE47" s="32"/>
      <c r="ZF47" s="32"/>
      <c r="ZG47" s="32"/>
      <c r="ZH47" s="32"/>
      <c r="ZI47" s="32"/>
      <c r="ZJ47" s="32"/>
      <c r="ZK47" s="32"/>
      <c r="ZL47" s="32"/>
      <c r="ZM47" s="32"/>
      <c r="ZN47" s="32"/>
      <c r="ZO47" s="32"/>
      <c r="ZP47" s="32"/>
      <c r="ZQ47" s="32"/>
      <c r="ZR47" s="32"/>
      <c r="ZS47" s="32"/>
      <c r="ZT47" s="32"/>
      <c r="ZU47" s="32"/>
      <c r="ZV47" s="32"/>
      <c r="ZW47" s="32"/>
      <c r="ZX47" s="32"/>
      <c r="ZY47" s="32"/>
      <c r="ZZ47" s="32"/>
    </row>
    <row r="48" spans="1:702" ht="19.899999999999999" customHeight="1">
      <c r="A48" s="1"/>
      <c r="B48" s="304" t="s">
        <v>566</v>
      </c>
      <c r="C48" s="305"/>
      <c r="D48" s="305"/>
      <c r="E48" s="306"/>
      <c r="F48" s="120" t="s">
        <v>249</v>
      </c>
      <c r="G48" s="121"/>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c r="NY48" s="32"/>
      <c r="NZ48" s="32"/>
      <c r="OA48" s="32"/>
      <c r="OB48" s="32"/>
      <c r="OC48" s="32"/>
      <c r="OD48" s="32"/>
      <c r="OE48" s="32"/>
      <c r="OF48" s="32"/>
      <c r="OG48" s="32"/>
      <c r="OH48" s="32"/>
      <c r="OI48" s="32"/>
      <c r="OJ48" s="32"/>
      <c r="OK48" s="32"/>
      <c r="OL48" s="32"/>
      <c r="OM48" s="32"/>
      <c r="ON48" s="32"/>
      <c r="OO48" s="32"/>
      <c r="OP48" s="32"/>
      <c r="OQ48" s="32"/>
      <c r="OR48" s="32"/>
      <c r="OS48" s="32"/>
      <c r="OT48" s="32"/>
      <c r="OU48" s="32"/>
      <c r="OV48" s="32"/>
      <c r="OW48" s="32"/>
      <c r="OX48" s="32"/>
      <c r="OY48" s="32"/>
      <c r="OZ48" s="32"/>
      <c r="PA48" s="32"/>
      <c r="PB48" s="32"/>
      <c r="PC48" s="32"/>
      <c r="PD48" s="32"/>
      <c r="PE48" s="32"/>
      <c r="PF48" s="32"/>
      <c r="PG48" s="32"/>
      <c r="PH48" s="32"/>
      <c r="PI48" s="32"/>
      <c r="PJ48" s="32"/>
      <c r="PK48" s="32"/>
      <c r="PL48" s="32"/>
      <c r="PM48" s="32"/>
      <c r="PN48" s="32"/>
      <c r="PO48" s="32"/>
      <c r="PP48" s="32"/>
      <c r="PQ48" s="32"/>
      <c r="PR48" s="32"/>
      <c r="PS48" s="32"/>
      <c r="PT48" s="32"/>
      <c r="PU48" s="32"/>
      <c r="PV48" s="32"/>
      <c r="PW48" s="32"/>
      <c r="PX48" s="32"/>
      <c r="PY48" s="32"/>
      <c r="PZ48" s="32"/>
      <c r="QA48" s="32"/>
      <c r="QB48" s="32"/>
      <c r="QC48" s="32"/>
      <c r="QD48" s="32"/>
      <c r="QE48" s="32"/>
      <c r="QF48" s="32"/>
      <c r="QG48" s="32"/>
      <c r="QH48" s="32"/>
      <c r="QI48" s="32"/>
      <c r="QJ48" s="32"/>
      <c r="QK48" s="32"/>
      <c r="QL48" s="32"/>
      <c r="QM48" s="32"/>
      <c r="QN48" s="32"/>
      <c r="QO48" s="32"/>
      <c r="QP48" s="32"/>
      <c r="QQ48" s="32"/>
      <c r="QR48" s="32"/>
      <c r="QS48" s="32"/>
      <c r="QT48" s="32"/>
      <c r="QU48" s="32"/>
      <c r="QV48" s="32"/>
      <c r="QW48" s="32"/>
      <c r="QX48" s="32"/>
      <c r="QY48" s="32"/>
      <c r="QZ48" s="32"/>
      <c r="RA48" s="32"/>
      <c r="RB48" s="32"/>
      <c r="RC48" s="32"/>
      <c r="RD48" s="32"/>
      <c r="RE48" s="32"/>
      <c r="RF48" s="32"/>
      <c r="RG48" s="32"/>
      <c r="RH48" s="32"/>
      <c r="RI48" s="32"/>
      <c r="RJ48" s="32"/>
      <c r="RK48" s="32"/>
      <c r="RL48" s="32"/>
      <c r="RM48" s="32"/>
      <c r="RN48" s="32"/>
      <c r="RO48" s="32"/>
      <c r="RP48" s="32"/>
      <c r="RQ48" s="32"/>
      <c r="RR48" s="32"/>
      <c r="RS48" s="32"/>
      <c r="RT48" s="32"/>
      <c r="RU48" s="32"/>
      <c r="RV48" s="32"/>
      <c r="RW48" s="32"/>
      <c r="RX48" s="32"/>
      <c r="RY48" s="32"/>
      <c r="RZ48" s="32"/>
      <c r="SA48" s="32"/>
      <c r="SB48" s="32"/>
      <c r="SC48" s="32"/>
      <c r="SD48" s="32"/>
      <c r="SE48" s="32"/>
      <c r="SF48" s="32"/>
      <c r="SG48" s="32"/>
      <c r="SH48" s="32"/>
      <c r="SI48" s="32"/>
      <c r="SJ48" s="32"/>
      <c r="SK48" s="32"/>
      <c r="SL48" s="32"/>
      <c r="SM48" s="32"/>
      <c r="SN48" s="32"/>
      <c r="SO48" s="32"/>
      <c r="SP48" s="32"/>
      <c r="SQ48" s="32"/>
      <c r="SR48" s="32"/>
      <c r="SS48" s="32"/>
      <c r="ST48" s="32"/>
      <c r="SU48" s="32"/>
      <c r="SV48" s="32"/>
      <c r="SW48" s="32"/>
      <c r="SX48" s="32"/>
      <c r="SY48" s="32"/>
      <c r="SZ48" s="32"/>
      <c r="TA48" s="32"/>
      <c r="TB48" s="32"/>
      <c r="TC48" s="32"/>
      <c r="TD48" s="32"/>
      <c r="TE48" s="32"/>
      <c r="TF48" s="32"/>
      <c r="TG48" s="32"/>
      <c r="TH48" s="32"/>
      <c r="TI48" s="32"/>
      <c r="TJ48" s="32"/>
      <c r="TK48" s="32"/>
      <c r="TL48" s="32"/>
      <c r="TM48" s="32"/>
      <c r="TN48" s="32"/>
      <c r="TO48" s="32"/>
      <c r="TP48" s="32"/>
      <c r="TQ48" s="32"/>
      <c r="TR48" s="32"/>
      <c r="TS48" s="32"/>
      <c r="TT48" s="32"/>
      <c r="TU48" s="32"/>
      <c r="TV48" s="32"/>
      <c r="TW48" s="32"/>
      <c r="TX48" s="32"/>
      <c r="TY48" s="32"/>
      <c r="TZ48" s="32"/>
      <c r="UA48" s="32"/>
      <c r="UB48" s="32"/>
      <c r="UC48" s="32"/>
      <c r="UD48" s="32"/>
      <c r="UE48" s="32"/>
      <c r="UF48" s="32"/>
      <c r="UG48" s="32"/>
      <c r="UH48" s="32"/>
      <c r="UI48" s="32"/>
      <c r="UJ48" s="32"/>
      <c r="UK48" s="32"/>
      <c r="UL48" s="32"/>
      <c r="UM48" s="32"/>
      <c r="UN48" s="32"/>
      <c r="UO48" s="32"/>
      <c r="UP48" s="32"/>
      <c r="UQ48" s="32"/>
      <c r="UR48" s="32"/>
      <c r="US48" s="32"/>
      <c r="UT48" s="32"/>
      <c r="UU48" s="32"/>
      <c r="UV48" s="32"/>
      <c r="UW48" s="32"/>
      <c r="UX48" s="32"/>
      <c r="UY48" s="32"/>
      <c r="UZ48" s="32"/>
      <c r="VA48" s="32"/>
      <c r="VB48" s="32"/>
      <c r="VC48" s="32"/>
      <c r="VD48" s="32"/>
      <c r="VE48" s="32"/>
      <c r="VF48" s="32"/>
      <c r="VG48" s="32"/>
      <c r="VH48" s="32"/>
      <c r="VI48" s="32"/>
      <c r="VJ48" s="32"/>
      <c r="VK48" s="32"/>
      <c r="VL48" s="32"/>
      <c r="VM48" s="32"/>
      <c r="VN48" s="32"/>
      <c r="VO48" s="32"/>
      <c r="VP48" s="32"/>
      <c r="VQ48" s="32"/>
      <c r="VR48" s="32"/>
      <c r="VS48" s="32"/>
      <c r="VT48" s="32"/>
      <c r="VU48" s="32"/>
      <c r="VV48" s="32"/>
      <c r="VW48" s="32"/>
      <c r="VX48" s="32"/>
      <c r="VY48" s="32"/>
      <c r="VZ48" s="32"/>
      <c r="WA48" s="32"/>
      <c r="WB48" s="32"/>
      <c r="WC48" s="32"/>
      <c r="WD48" s="32"/>
      <c r="WE48" s="32"/>
      <c r="WF48" s="32"/>
      <c r="WG48" s="32"/>
      <c r="WH48" s="32"/>
      <c r="WI48" s="32"/>
      <c r="WJ48" s="32"/>
      <c r="WK48" s="32"/>
      <c r="WL48" s="32"/>
      <c r="WM48" s="32"/>
      <c r="WN48" s="32"/>
      <c r="WO48" s="32"/>
      <c r="WP48" s="32"/>
      <c r="WQ48" s="32"/>
      <c r="WR48" s="32"/>
      <c r="WS48" s="32"/>
      <c r="WT48" s="32"/>
      <c r="WU48" s="32"/>
      <c r="WV48" s="32"/>
      <c r="WW48" s="32"/>
      <c r="WX48" s="32"/>
      <c r="WY48" s="32"/>
      <c r="WZ48" s="32"/>
      <c r="XA48" s="32"/>
      <c r="XB48" s="32"/>
      <c r="XC48" s="32"/>
      <c r="XD48" s="32"/>
      <c r="XE48" s="32"/>
      <c r="XF48" s="32"/>
      <c r="XG48" s="32"/>
      <c r="XH48" s="32"/>
      <c r="XI48" s="32"/>
      <c r="XJ48" s="32"/>
      <c r="XK48" s="32"/>
      <c r="XL48" s="32"/>
      <c r="XM48" s="32"/>
      <c r="XN48" s="32"/>
      <c r="XO48" s="32"/>
      <c r="XP48" s="32"/>
      <c r="XQ48" s="32"/>
      <c r="XR48" s="32"/>
      <c r="XS48" s="32"/>
      <c r="XT48" s="32"/>
      <c r="XU48" s="32"/>
      <c r="XV48" s="32"/>
      <c r="XW48" s="32"/>
      <c r="XX48" s="32"/>
      <c r="XY48" s="32"/>
      <c r="XZ48" s="32"/>
      <c r="YA48" s="32"/>
      <c r="YB48" s="32"/>
      <c r="YC48" s="32"/>
      <c r="YD48" s="32"/>
      <c r="YE48" s="32"/>
      <c r="YF48" s="32"/>
      <c r="YG48" s="32"/>
      <c r="YH48" s="32"/>
      <c r="YI48" s="32"/>
      <c r="YJ48" s="32"/>
      <c r="YK48" s="32"/>
      <c r="YL48" s="32"/>
      <c r="YM48" s="32"/>
      <c r="YN48" s="32"/>
      <c r="YO48" s="32"/>
      <c r="YP48" s="32"/>
      <c r="YQ48" s="32"/>
      <c r="YR48" s="32"/>
      <c r="YS48" s="32"/>
      <c r="YT48" s="32"/>
      <c r="YU48" s="32"/>
      <c r="YV48" s="32"/>
      <c r="YW48" s="32"/>
      <c r="YX48" s="32"/>
      <c r="YY48" s="32"/>
      <c r="YZ48" s="32"/>
      <c r="ZA48" s="32"/>
      <c r="ZB48" s="32"/>
      <c r="ZC48" s="32"/>
      <c r="ZD48" s="32"/>
      <c r="ZE48" s="32"/>
      <c r="ZF48" s="32"/>
      <c r="ZG48" s="32"/>
      <c r="ZH48" s="32"/>
      <c r="ZI48" s="32"/>
      <c r="ZJ48" s="32"/>
      <c r="ZK48" s="32"/>
      <c r="ZL48" s="32"/>
      <c r="ZM48" s="32"/>
      <c r="ZN48" s="32"/>
      <c r="ZO48" s="32"/>
      <c r="ZP48" s="32"/>
      <c r="ZQ48" s="32"/>
      <c r="ZR48" s="32"/>
      <c r="ZS48" s="32"/>
      <c r="ZT48" s="32"/>
      <c r="ZU48" s="32"/>
      <c r="ZV48" s="32"/>
      <c r="ZW48" s="32"/>
      <c r="ZX48" s="32"/>
      <c r="ZY48" s="32"/>
      <c r="ZZ48" s="32"/>
    </row>
    <row r="49" spans="1:702" ht="19.899999999999999" customHeight="1">
      <c r="A49" s="1"/>
      <c r="B49" s="304" t="s">
        <v>567</v>
      </c>
      <c r="C49" s="305"/>
      <c r="D49" s="305"/>
      <c r="E49" s="306"/>
      <c r="F49" s="120" t="s">
        <v>249</v>
      </c>
      <c r="G49" s="121"/>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c r="LH49" s="32"/>
      <c r="LI49" s="32"/>
      <c r="LJ49" s="32"/>
      <c r="LK49" s="32"/>
      <c r="LL49" s="32"/>
      <c r="LM49" s="32"/>
      <c r="LN49" s="32"/>
      <c r="LO49" s="32"/>
      <c r="LP49" s="32"/>
      <c r="LQ49" s="32"/>
      <c r="LR49" s="32"/>
      <c r="LS49" s="32"/>
      <c r="LT49" s="32"/>
      <c r="LU49" s="32"/>
      <c r="LV49" s="32"/>
      <c r="LW49" s="32"/>
      <c r="LX49" s="32"/>
      <c r="LY49" s="32"/>
      <c r="LZ49" s="32"/>
      <c r="MA49" s="32"/>
      <c r="MB49" s="32"/>
      <c r="MC49" s="32"/>
      <c r="MD49" s="32"/>
      <c r="ME49" s="32"/>
      <c r="MF49" s="32"/>
      <c r="MG49" s="32"/>
      <c r="MH49" s="32"/>
      <c r="MI49" s="32"/>
      <c r="MJ49" s="32"/>
      <c r="MK49" s="32"/>
      <c r="ML49" s="32"/>
      <c r="MM49" s="32"/>
      <c r="MN49" s="32"/>
      <c r="MO49" s="32"/>
      <c r="MP49" s="32"/>
      <c r="MQ49" s="32"/>
      <c r="MR49" s="32"/>
      <c r="MS49" s="32"/>
      <c r="MT49" s="32"/>
      <c r="MU49" s="32"/>
      <c r="MV49" s="32"/>
      <c r="MW49" s="32"/>
      <c r="MX49" s="32"/>
      <c r="MY49" s="32"/>
      <c r="MZ49" s="32"/>
      <c r="NA49" s="32"/>
      <c r="NB49" s="32"/>
      <c r="NC49" s="32"/>
      <c r="ND49" s="32"/>
      <c r="NE49" s="32"/>
      <c r="NF49" s="32"/>
      <c r="NG49" s="32"/>
      <c r="NH49" s="32"/>
      <c r="NI49" s="32"/>
      <c r="NJ49" s="32"/>
      <c r="NK49" s="32"/>
      <c r="NL49" s="32"/>
      <c r="NM49" s="32"/>
      <c r="NN49" s="32"/>
      <c r="NO49" s="32"/>
      <c r="NP49" s="32"/>
      <c r="NQ49" s="32"/>
      <c r="NR49" s="32"/>
      <c r="NS49" s="32"/>
      <c r="NT49" s="32"/>
      <c r="NU49" s="32"/>
      <c r="NV49" s="32"/>
      <c r="NW49" s="32"/>
      <c r="NX49" s="32"/>
      <c r="NY49" s="32"/>
      <c r="NZ49" s="32"/>
      <c r="OA49" s="32"/>
      <c r="OB49" s="32"/>
      <c r="OC49" s="32"/>
      <c r="OD49" s="32"/>
      <c r="OE49" s="32"/>
      <c r="OF49" s="32"/>
      <c r="OG49" s="32"/>
      <c r="OH49" s="32"/>
      <c r="OI49" s="32"/>
      <c r="OJ49" s="32"/>
      <c r="OK49" s="32"/>
      <c r="OL49" s="32"/>
      <c r="OM49" s="32"/>
      <c r="ON49" s="32"/>
      <c r="OO49" s="32"/>
      <c r="OP49" s="32"/>
      <c r="OQ49" s="32"/>
      <c r="OR49" s="32"/>
      <c r="OS49" s="32"/>
      <c r="OT49" s="32"/>
      <c r="OU49" s="32"/>
      <c r="OV49" s="32"/>
      <c r="OW49" s="32"/>
      <c r="OX49" s="32"/>
      <c r="OY49" s="32"/>
      <c r="OZ49" s="32"/>
      <c r="PA49" s="32"/>
      <c r="PB49" s="32"/>
      <c r="PC49" s="32"/>
      <c r="PD49" s="32"/>
      <c r="PE49" s="32"/>
      <c r="PF49" s="32"/>
      <c r="PG49" s="32"/>
      <c r="PH49" s="32"/>
      <c r="PI49" s="32"/>
      <c r="PJ49" s="32"/>
      <c r="PK49" s="32"/>
      <c r="PL49" s="32"/>
      <c r="PM49" s="32"/>
      <c r="PN49" s="32"/>
      <c r="PO49" s="32"/>
      <c r="PP49" s="32"/>
      <c r="PQ49" s="32"/>
      <c r="PR49" s="32"/>
      <c r="PS49" s="32"/>
      <c r="PT49" s="32"/>
      <c r="PU49" s="32"/>
      <c r="PV49" s="32"/>
      <c r="PW49" s="32"/>
      <c r="PX49" s="32"/>
      <c r="PY49" s="32"/>
      <c r="PZ49" s="32"/>
      <c r="QA49" s="32"/>
      <c r="QB49" s="32"/>
      <c r="QC49" s="32"/>
      <c r="QD49" s="32"/>
      <c r="QE49" s="32"/>
      <c r="QF49" s="32"/>
      <c r="QG49" s="32"/>
      <c r="QH49" s="32"/>
      <c r="QI49" s="32"/>
      <c r="QJ49" s="32"/>
      <c r="QK49" s="32"/>
      <c r="QL49" s="32"/>
      <c r="QM49" s="32"/>
      <c r="QN49" s="32"/>
      <c r="QO49" s="32"/>
      <c r="QP49" s="32"/>
      <c r="QQ49" s="32"/>
      <c r="QR49" s="32"/>
      <c r="QS49" s="32"/>
      <c r="QT49" s="32"/>
      <c r="QU49" s="32"/>
      <c r="QV49" s="32"/>
      <c r="QW49" s="32"/>
      <c r="QX49" s="32"/>
      <c r="QY49" s="32"/>
      <c r="QZ49" s="32"/>
      <c r="RA49" s="32"/>
      <c r="RB49" s="32"/>
      <c r="RC49" s="32"/>
      <c r="RD49" s="32"/>
      <c r="RE49" s="32"/>
      <c r="RF49" s="32"/>
      <c r="RG49" s="32"/>
      <c r="RH49" s="32"/>
      <c r="RI49" s="32"/>
      <c r="RJ49" s="32"/>
      <c r="RK49" s="32"/>
      <c r="RL49" s="32"/>
      <c r="RM49" s="32"/>
      <c r="RN49" s="32"/>
      <c r="RO49" s="32"/>
      <c r="RP49" s="32"/>
      <c r="RQ49" s="32"/>
      <c r="RR49" s="32"/>
      <c r="RS49" s="32"/>
      <c r="RT49" s="32"/>
      <c r="RU49" s="32"/>
      <c r="RV49" s="32"/>
      <c r="RW49" s="32"/>
      <c r="RX49" s="32"/>
      <c r="RY49" s="32"/>
      <c r="RZ49" s="32"/>
      <c r="SA49" s="32"/>
      <c r="SB49" s="32"/>
      <c r="SC49" s="32"/>
      <c r="SD49" s="32"/>
      <c r="SE49" s="32"/>
      <c r="SF49" s="32"/>
      <c r="SG49" s="32"/>
      <c r="SH49" s="32"/>
      <c r="SI49" s="32"/>
      <c r="SJ49" s="32"/>
      <c r="SK49" s="32"/>
      <c r="SL49" s="32"/>
      <c r="SM49" s="32"/>
      <c r="SN49" s="32"/>
      <c r="SO49" s="32"/>
      <c r="SP49" s="32"/>
      <c r="SQ49" s="32"/>
      <c r="SR49" s="32"/>
      <c r="SS49" s="32"/>
      <c r="ST49" s="32"/>
      <c r="SU49" s="32"/>
      <c r="SV49" s="32"/>
      <c r="SW49" s="32"/>
      <c r="SX49" s="32"/>
      <c r="SY49" s="32"/>
      <c r="SZ49" s="32"/>
      <c r="TA49" s="32"/>
      <c r="TB49" s="32"/>
      <c r="TC49" s="32"/>
      <c r="TD49" s="32"/>
      <c r="TE49" s="32"/>
      <c r="TF49" s="32"/>
      <c r="TG49" s="32"/>
      <c r="TH49" s="32"/>
      <c r="TI49" s="32"/>
      <c r="TJ49" s="32"/>
      <c r="TK49" s="32"/>
      <c r="TL49" s="32"/>
      <c r="TM49" s="32"/>
      <c r="TN49" s="32"/>
      <c r="TO49" s="32"/>
      <c r="TP49" s="32"/>
      <c r="TQ49" s="32"/>
      <c r="TR49" s="32"/>
      <c r="TS49" s="32"/>
      <c r="TT49" s="32"/>
      <c r="TU49" s="32"/>
      <c r="TV49" s="32"/>
      <c r="TW49" s="32"/>
      <c r="TX49" s="32"/>
      <c r="TY49" s="32"/>
      <c r="TZ49" s="32"/>
      <c r="UA49" s="32"/>
      <c r="UB49" s="32"/>
      <c r="UC49" s="32"/>
      <c r="UD49" s="32"/>
      <c r="UE49" s="32"/>
      <c r="UF49" s="32"/>
      <c r="UG49" s="32"/>
      <c r="UH49" s="32"/>
      <c r="UI49" s="32"/>
      <c r="UJ49" s="32"/>
      <c r="UK49" s="32"/>
      <c r="UL49" s="32"/>
      <c r="UM49" s="32"/>
      <c r="UN49" s="32"/>
      <c r="UO49" s="32"/>
      <c r="UP49" s="32"/>
      <c r="UQ49" s="32"/>
      <c r="UR49" s="32"/>
      <c r="US49" s="32"/>
      <c r="UT49" s="32"/>
      <c r="UU49" s="32"/>
      <c r="UV49" s="32"/>
      <c r="UW49" s="32"/>
      <c r="UX49" s="32"/>
      <c r="UY49" s="32"/>
      <c r="UZ49" s="32"/>
      <c r="VA49" s="32"/>
      <c r="VB49" s="32"/>
      <c r="VC49" s="32"/>
      <c r="VD49" s="32"/>
      <c r="VE49" s="32"/>
      <c r="VF49" s="32"/>
      <c r="VG49" s="32"/>
      <c r="VH49" s="32"/>
      <c r="VI49" s="32"/>
      <c r="VJ49" s="32"/>
      <c r="VK49" s="32"/>
      <c r="VL49" s="32"/>
      <c r="VM49" s="32"/>
      <c r="VN49" s="32"/>
      <c r="VO49" s="32"/>
      <c r="VP49" s="32"/>
      <c r="VQ49" s="32"/>
      <c r="VR49" s="32"/>
      <c r="VS49" s="32"/>
      <c r="VT49" s="32"/>
      <c r="VU49" s="32"/>
      <c r="VV49" s="32"/>
      <c r="VW49" s="32"/>
      <c r="VX49" s="32"/>
      <c r="VY49" s="32"/>
      <c r="VZ49" s="32"/>
      <c r="WA49" s="32"/>
      <c r="WB49" s="32"/>
      <c r="WC49" s="32"/>
      <c r="WD49" s="32"/>
      <c r="WE49" s="32"/>
      <c r="WF49" s="32"/>
      <c r="WG49" s="32"/>
      <c r="WH49" s="32"/>
      <c r="WI49" s="32"/>
      <c r="WJ49" s="32"/>
      <c r="WK49" s="32"/>
      <c r="WL49" s="32"/>
      <c r="WM49" s="32"/>
      <c r="WN49" s="32"/>
      <c r="WO49" s="32"/>
      <c r="WP49" s="32"/>
      <c r="WQ49" s="32"/>
      <c r="WR49" s="32"/>
      <c r="WS49" s="32"/>
      <c r="WT49" s="32"/>
      <c r="WU49" s="32"/>
      <c r="WV49" s="32"/>
      <c r="WW49" s="32"/>
      <c r="WX49" s="32"/>
      <c r="WY49" s="32"/>
      <c r="WZ49" s="32"/>
      <c r="XA49" s="32"/>
      <c r="XB49" s="32"/>
      <c r="XC49" s="32"/>
      <c r="XD49" s="32"/>
      <c r="XE49" s="32"/>
      <c r="XF49" s="32"/>
      <c r="XG49" s="32"/>
      <c r="XH49" s="32"/>
      <c r="XI49" s="32"/>
      <c r="XJ49" s="32"/>
      <c r="XK49" s="32"/>
      <c r="XL49" s="32"/>
      <c r="XM49" s="32"/>
      <c r="XN49" s="32"/>
      <c r="XO49" s="32"/>
      <c r="XP49" s="32"/>
      <c r="XQ49" s="32"/>
      <c r="XR49" s="32"/>
      <c r="XS49" s="32"/>
      <c r="XT49" s="32"/>
      <c r="XU49" s="32"/>
      <c r="XV49" s="32"/>
      <c r="XW49" s="32"/>
      <c r="XX49" s="32"/>
      <c r="XY49" s="32"/>
      <c r="XZ49" s="32"/>
      <c r="YA49" s="32"/>
      <c r="YB49" s="32"/>
      <c r="YC49" s="32"/>
      <c r="YD49" s="32"/>
      <c r="YE49" s="32"/>
      <c r="YF49" s="32"/>
      <c r="YG49" s="32"/>
      <c r="YH49" s="32"/>
      <c r="YI49" s="32"/>
      <c r="YJ49" s="32"/>
      <c r="YK49" s="32"/>
      <c r="YL49" s="32"/>
      <c r="YM49" s="32"/>
      <c r="YN49" s="32"/>
      <c r="YO49" s="32"/>
      <c r="YP49" s="32"/>
      <c r="YQ49" s="32"/>
      <c r="YR49" s="32"/>
      <c r="YS49" s="32"/>
      <c r="YT49" s="32"/>
      <c r="YU49" s="32"/>
      <c r="YV49" s="32"/>
      <c r="YW49" s="32"/>
      <c r="YX49" s="32"/>
      <c r="YY49" s="32"/>
      <c r="YZ49" s="32"/>
      <c r="ZA49" s="32"/>
      <c r="ZB49" s="32"/>
      <c r="ZC49" s="32"/>
      <c r="ZD49" s="32"/>
      <c r="ZE49" s="32"/>
      <c r="ZF49" s="32"/>
      <c r="ZG49" s="32"/>
      <c r="ZH49" s="32"/>
      <c r="ZI49" s="32"/>
      <c r="ZJ49" s="32"/>
      <c r="ZK49" s="32"/>
      <c r="ZL49" s="32"/>
      <c r="ZM49" s="32"/>
      <c r="ZN49" s="32"/>
      <c r="ZO49" s="32"/>
      <c r="ZP49" s="32"/>
      <c r="ZQ49" s="32"/>
      <c r="ZR49" s="32"/>
      <c r="ZS49" s="32"/>
      <c r="ZT49" s="32"/>
      <c r="ZU49" s="32"/>
      <c r="ZV49" s="32"/>
      <c r="ZW49" s="32"/>
      <c r="ZX49" s="32"/>
      <c r="ZY49" s="32"/>
      <c r="ZZ49" s="32"/>
    </row>
    <row r="50" spans="1:702" ht="19.899999999999999" customHeight="1">
      <c r="A50" s="1"/>
      <c r="B50" s="304" t="s">
        <v>568</v>
      </c>
      <c r="C50" s="305"/>
      <c r="D50" s="305"/>
      <c r="E50" s="306"/>
      <c r="F50" s="120" t="s">
        <v>249</v>
      </c>
      <c r="G50" s="121"/>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2"/>
      <c r="OC50" s="32"/>
      <c r="OD50" s="32"/>
      <c r="OE50" s="32"/>
      <c r="OF50" s="32"/>
      <c r="OG50" s="32"/>
      <c r="OH50" s="32"/>
      <c r="OI50" s="32"/>
      <c r="OJ50" s="32"/>
      <c r="OK50" s="32"/>
      <c r="OL50" s="32"/>
      <c r="OM50" s="32"/>
      <c r="ON50" s="32"/>
      <c r="OO50" s="32"/>
      <c r="OP50" s="32"/>
      <c r="OQ50" s="32"/>
      <c r="OR50" s="32"/>
      <c r="OS50" s="32"/>
      <c r="OT50" s="32"/>
      <c r="OU50" s="32"/>
      <c r="OV50" s="32"/>
      <c r="OW50" s="32"/>
      <c r="OX50" s="32"/>
      <c r="OY50" s="32"/>
      <c r="OZ50" s="32"/>
      <c r="PA50" s="32"/>
      <c r="PB50" s="32"/>
      <c r="PC50" s="32"/>
      <c r="PD50" s="32"/>
      <c r="PE50" s="32"/>
      <c r="PF50" s="32"/>
      <c r="PG50" s="32"/>
      <c r="PH50" s="32"/>
      <c r="PI50" s="32"/>
      <c r="PJ50" s="32"/>
      <c r="PK50" s="32"/>
      <c r="PL50" s="32"/>
      <c r="PM50" s="32"/>
      <c r="PN50" s="32"/>
      <c r="PO50" s="32"/>
      <c r="PP50" s="32"/>
      <c r="PQ50" s="32"/>
      <c r="PR50" s="32"/>
      <c r="PS50" s="32"/>
      <c r="PT50" s="32"/>
      <c r="PU50" s="32"/>
      <c r="PV50" s="32"/>
      <c r="PW50" s="32"/>
      <c r="PX50" s="32"/>
      <c r="PY50" s="32"/>
      <c r="PZ50" s="32"/>
      <c r="QA50" s="32"/>
      <c r="QB50" s="32"/>
      <c r="QC50" s="32"/>
      <c r="QD50" s="32"/>
      <c r="QE50" s="32"/>
      <c r="QF50" s="32"/>
      <c r="QG50" s="32"/>
      <c r="QH50" s="32"/>
      <c r="QI50" s="32"/>
      <c r="QJ50" s="32"/>
      <c r="QK50" s="32"/>
      <c r="QL50" s="32"/>
      <c r="QM50" s="32"/>
      <c r="QN50" s="32"/>
      <c r="QO50" s="32"/>
      <c r="QP50" s="32"/>
      <c r="QQ50" s="32"/>
      <c r="QR50" s="32"/>
      <c r="QS50" s="32"/>
      <c r="QT50" s="32"/>
      <c r="QU50" s="32"/>
      <c r="QV50" s="32"/>
      <c r="QW50" s="32"/>
      <c r="QX50" s="32"/>
      <c r="QY50" s="32"/>
      <c r="QZ50" s="32"/>
      <c r="RA50" s="32"/>
      <c r="RB50" s="32"/>
      <c r="RC50" s="32"/>
      <c r="RD50" s="32"/>
      <c r="RE50" s="32"/>
      <c r="RF50" s="32"/>
      <c r="RG50" s="32"/>
      <c r="RH50" s="32"/>
      <c r="RI50" s="32"/>
      <c r="RJ50" s="32"/>
      <c r="RK50" s="32"/>
      <c r="RL50" s="32"/>
      <c r="RM50" s="32"/>
      <c r="RN50" s="32"/>
      <c r="RO50" s="32"/>
      <c r="RP50" s="32"/>
      <c r="RQ50" s="32"/>
      <c r="RR50" s="32"/>
      <c r="RS50" s="32"/>
      <c r="RT50" s="32"/>
      <c r="RU50" s="32"/>
      <c r="RV50" s="32"/>
      <c r="RW50" s="32"/>
      <c r="RX50" s="32"/>
      <c r="RY50" s="32"/>
      <c r="RZ50" s="32"/>
      <c r="SA50" s="32"/>
      <c r="SB50" s="32"/>
      <c r="SC50" s="32"/>
      <c r="SD50" s="32"/>
      <c r="SE50" s="32"/>
      <c r="SF50" s="32"/>
      <c r="SG50" s="32"/>
      <c r="SH50" s="32"/>
      <c r="SI50" s="32"/>
      <c r="SJ50" s="32"/>
      <c r="SK50" s="32"/>
      <c r="SL50" s="32"/>
      <c r="SM50" s="32"/>
      <c r="SN50" s="32"/>
      <c r="SO50" s="32"/>
      <c r="SP50" s="32"/>
      <c r="SQ50" s="32"/>
      <c r="SR50" s="32"/>
      <c r="SS50" s="32"/>
      <c r="ST50" s="32"/>
      <c r="SU50" s="32"/>
      <c r="SV50" s="32"/>
      <c r="SW50" s="32"/>
      <c r="SX50" s="32"/>
      <c r="SY50" s="32"/>
      <c r="SZ50" s="32"/>
      <c r="TA50" s="32"/>
      <c r="TB50" s="32"/>
      <c r="TC50" s="32"/>
      <c r="TD50" s="32"/>
      <c r="TE50" s="32"/>
      <c r="TF50" s="32"/>
      <c r="TG50" s="32"/>
      <c r="TH50" s="32"/>
      <c r="TI50" s="32"/>
      <c r="TJ50" s="32"/>
      <c r="TK50" s="32"/>
      <c r="TL50" s="32"/>
      <c r="TM50" s="32"/>
      <c r="TN50" s="32"/>
      <c r="TO50" s="32"/>
      <c r="TP50" s="32"/>
      <c r="TQ50" s="32"/>
      <c r="TR50" s="32"/>
      <c r="TS50" s="32"/>
      <c r="TT50" s="32"/>
      <c r="TU50" s="32"/>
      <c r="TV50" s="32"/>
      <c r="TW50" s="32"/>
      <c r="TX50" s="32"/>
      <c r="TY50" s="32"/>
      <c r="TZ50" s="32"/>
      <c r="UA50" s="32"/>
      <c r="UB50" s="32"/>
      <c r="UC50" s="32"/>
      <c r="UD50" s="32"/>
      <c r="UE50" s="32"/>
      <c r="UF50" s="32"/>
      <c r="UG50" s="32"/>
      <c r="UH50" s="32"/>
      <c r="UI50" s="32"/>
      <c r="UJ50" s="32"/>
      <c r="UK50" s="32"/>
      <c r="UL50" s="32"/>
      <c r="UM50" s="32"/>
      <c r="UN50" s="32"/>
      <c r="UO50" s="32"/>
      <c r="UP50" s="32"/>
      <c r="UQ50" s="32"/>
      <c r="UR50" s="32"/>
      <c r="US50" s="32"/>
      <c r="UT50" s="32"/>
      <c r="UU50" s="32"/>
      <c r="UV50" s="32"/>
      <c r="UW50" s="32"/>
      <c r="UX50" s="32"/>
      <c r="UY50" s="32"/>
      <c r="UZ50" s="32"/>
      <c r="VA50" s="32"/>
      <c r="VB50" s="32"/>
      <c r="VC50" s="32"/>
      <c r="VD50" s="32"/>
      <c r="VE50" s="32"/>
      <c r="VF50" s="32"/>
      <c r="VG50" s="32"/>
      <c r="VH50" s="32"/>
      <c r="VI50" s="32"/>
      <c r="VJ50" s="32"/>
      <c r="VK50" s="32"/>
      <c r="VL50" s="32"/>
      <c r="VM50" s="32"/>
      <c r="VN50" s="32"/>
      <c r="VO50" s="32"/>
      <c r="VP50" s="32"/>
      <c r="VQ50" s="32"/>
      <c r="VR50" s="32"/>
      <c r="VS50" s="32"/>
      <c r="VT50" s="32"/>
      <c r="VU50" s="32"/>
      <c r="VV50" s="32"/>
      <c r="VW50" s="32"/>
      <c r="VX50" s="32"/>
      <c r="VY50" s="32"/>
      <c r="VZ50" s="32"/>
      <c r="WA50" s="32"/>
      <c r="WB50" s="32"/>
      <c r="WC50" s="32"/>
      <c r="WD50" s="32"/>
      <c r="WE50" s="32"/>
      <c r="WF50" s="32"/>
      <c r="WG50" s="32"/>
      <c r="WH50" s="32"/>
      <c r="WI50" s="32"/>
      <c r="WJ50" s="32"/>
      <c r="WK50" s="32"/>
      <c r="WL50" s="32"/>
      <c r="WM50" s="32"/>
      <c r="WN50" s="32"/>
      <c r="WO50" s="32"/>
      <c r="WP50" s="32"/>
      <c r="WQ50" s="32"/>
      <c r="WR50" s="32"/>
      <c r="WS50" s="32"/>
      <c r="WT50" s="32"/>
      <c r="WU50" s="32"/>
      <c r="WV50" s="32"/>
      <c r="WW50" s="32"/>
      <c r="WX50" s="32"/>
      <c r="WY50" s="32"/>
      <c r="WZ50" s="32"/>
      <c r="XA50" s="32"/>
      <c r="XB50" s="32"/>
      <c r="XC50" s="32"/>
      <c r="XD50" s="32"/>
      <c r="XE50" s="32"/>
      <c r="XF50" s="32"/>
      <c r="XG50" s="32"/>
      <c r="XH50" s="32"/>
      <c r="XI50" s="32"/>
      <c r="XJ50" s="32"/>
      <c r="XK50" s="32"/>
      <c r="XL50" s="32"/>
      <c r="XM50" s="32"/>
      <c r="XN50" s="32"/>
      <c r="XO50" s="32"/>
      <c r="XP50" s="32"/>
      <c r="XQ50" s="32"/>
      <c r="XR50" s="32"/>
      <c r="XS50" s="32"/>
      <c r="XT50" s="32"/>
      <c r="XU50" s="32"/>
      <c r="XV50" s="32"/>
      <c r="XW50" s="32"/>
      <c r="XX50" s="32"/>
      <c r="XY50" s="32"/>
      <c r="XZ50" s="32"/>
      <c r="YA50" s="32"/>
      <c r="YB50" s="32"/>
      <c r="YC50" s="32"/>
      <c r="YD50" s="32"/>
      <c r="YE50" s="32"/>
      <c r="YF50" s="32"/>
      <c r="YG50" s="32"/>
      <c r="YH50" s="32"/>
      <c r="YI50" s="32"/>
      <c r="YJ50" s="32"/>
      <c r="YK50" s="32"/>
      <c r="YL50" s="32"/>
      <c r="YM50" s="32"/>
      <c r="YN50" s="32"/>
      <c r="YO50" s="32"/>
      <c r="YP50" s="32"/>
      <c r="YQ50" s="32"/>
      <c r="YR50" s="32"/>
      <c r="YS50" s="32"/>
      <c r="YT50" s="32"/>
      <c r="YU50" s="32"/>
      <c r="YV50" s="32"/>
      <c r="YW50" s="32"/>
      <c r="YX50" s="32"/>
      <c r="YY50" s="32"/>
      <c r="YZ50" s="32"/>
      <c r="ZA50" s="32"/>
      <c r="ZB50" s="32"/>
      <c r="ZC50" s="32"/>
      <c r="ZD50" s="32"/>
      <c r="ZE50" s="32"/>
      <c r="ZF50" s="32"/>
      <c r="ZG50" s="32"/>
      <c r="ZH50" s="32"/>
      <c r="ZI50" s="32"/>
      <c r="ZJ50" s="32"/>
      <c r="ZK50" s="32"/>
      <c r="ZL50" s="32"/>
      <c r="ZM50" s="32"/>
      <c r="ZN50" s="32"/>
      <c r="ZO50" s="32"/>
      <c r="ZP50" s="32"/>
      <c r="ZQ50" s="32"/>
      <c r="ZR50" s="32"/>
      <c r="ZS50" s="32"/>
      <c r="ZT50" s="32"/>
      <c r="ZU50" s="32"/>
      <c r="ZV50" s="32"/>
      <c r="ZW50" s="32"/>
      <c r="ZX50" s="32"/>
      <c r="ZY50" s="32"/>
      <c r="ZZ50" s="32"/>
    </row>
    <row r="51" spans="1:702" ht="19.899999999999999" customHeight="1">
      <c r="A51" s="1"/>
      <c r="B51" s="304" t="s">
        <v>569</v>
      </c>
      <c r="C51" s="305"/>
      <c r="D51" s="305"/>
      <c r="E51" s="306"/>
      <c r="F51" s="120" t="s">
        <v>249</v>
      </c>
      <c r="G51" s="121"/>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c r="KE51" s="32"/>
      <c r="KF51" s="32"/>
      <c r="KG51" s="32"/>
      <c r="KH51" s="32"/>
      <c r="KI51" s="32"/>
      <c r="KJ51" s="32"/>
      <c r="KK51" s="32"/>
      <c r="KL51" s="32"/>
      <c r="KM51" s="32"/>
      <c r="KN51" s="32"/>
      <c r="KO51" s="32"/>
      <c r="KP51" s="32"/>
      <c r="KQ51" s="32"/>
      <c r="KR51" s="32"/>
      <c r="KS51" s="32"/>
      <c r="KT51" s="32"/>
      <c r="KU51" s="32"/>
      <c r="KV51" s="32"/>
      <c r="KW51" s="32"/>
      <c r="KX51" s="32"/>
      <c r="KY51" s="32"/>
      <c r="KZ51" s="32"/>
      <c r="LA51" s="32"/>
      <c r="LB51" s="32"/>
      <c r="LC51" s="32"/>
      <c r="LD51" s="32"/>
      <c r="LE51" s="32"/>
      <c r="LF51" s="32"/>
      <c r="LG51" s="32"/>
      <c r="LH51" s="32"/>
      <c r="LI51" s="32"/>
      <c r="LJ51" s="32"/>
      <c r="LK51" s="32"/>
      <c r="LL51" s="32"/>
      <c r="LM51" s="32"/>
      <c r="LN51" s="32"/>
      <c r="LO51" s="32"/>
      <c r="LP51" s="32"/>
      <c r="LQ51" s="32"/>
      <c r="LR51" s="32"/>
      <c r="LS51" s="32"/>
      <c r="LT51" s="32"/>
      <c r="LU51" s="32"/>
      <c r="LV51" s="32"/>
      <c r="LW51" s="32"/>
      <c r="LX51" s="32"/>
      <c r="LY51" s="32"/>
      <c r="LZ51" s="32"/>
      <c r="MA51" s="32"/>
      <c r="MB51" s="32"/>
      <c r="MC51" s="32"/>
      <c r="MD51" s="32"/>
      <c r="ME51" s="32"/>
      <c r="MF51" s="32"/>
      <c r="MG51" s="32"/>
      <c r="MH51" s="32"/>
      <c r="MI51" s="32"/>
      <c r="MJ51" s="32"/>
      <c r="MK51" s="32"/>
      <c r="ML51" s="32"/>
      <c r="MM51" s="32"/>
      <c r="MN51" s="32"/>
      <c r="MO51" s="32"/>
      <c r="MP51" s="32"/>
      <c r="MQ51" s="32"/>
      <c r="MR51" s="32"/>
      <c r="MS51" s="32"/>
      <c r="MT51" s="32"/>
      <c r="MU51" s="32"/>
      <c r="MV51" s="32"/>
      <c r="MW51" s="32"/>
      <c r="MX51" s="32"/>
      <c r="MY51" s="32"/>
      <c r="MZ51" s="32"/>
      <c r="NA51" s="32"/>
      <c r="NB51" s="32"/>
      <c r="NC51" s="32"/>
      <c r="ND51" s="32"/>
      <c r="NE51" s="32"/>
      <c r="NF51" s="32"/>
      <c r="NG51" s="32"/>
      <c r="NH51" s="32"/>
      <c r="NI51" s="32"/>
      <c r="NJ51" s="32"/>
      <c r="NK51" s="32"/>
      <c r="NL51" s="32"/>
      <c r="NM51" s="32"/>
      <c r="NN51" s="32"/>
      <c r="NO51" s="32"/>
      <c r="NP51" s="32"/>
      <c r="NQ51" s="32"/>
      <c r="NR51" s="32"/>
      <c r="NS51" s="32"/>
      <c r="NT51" s="32"/>
      <c r="NU51" s="32"/>
      <c r="NV51" s="32"/>
      <c r="NW51" s="32"/>
      <c r="NX51" s="32"/>
      <c r="NY51" s="32"/>
      <c r="NZ51" s="32"/>
      <c r="OA51" s="32"/>
      <c r="OB51" s="32"/>
      <c r="OC51" s="32"/>
      <c r="OD51" s="32"/>
      <c r="OE51" s="32"/>
      <c r="OF51" s="32"/>
      <c r="OG51" s="32"/>
      <c r="OH51" s="32"/>
      <c r="OI51" s="32"/>
      <c r="OJ51" s="32"/>
      <c r="OK51" s="32"/>
      <c r="OL51" s="32"/>
      <c r="OM51" s="32"/>
      <c r="ON51" s="32"/>
      <c r="OO51" s="32"/>
      <c r="OP51" s="32"/>
      <c r="OQ51" s="32"/>
      <c r="OR51" s="32"/>
      <c r="OS51" s="32"/>
      <c r="OT51" s="32"/>
      <c r="OU51" s="32"/>
      <c r="OV51" s="32"/>
      <c r="OW51" s="32"/>
      <c r="OX51" s="32"/>
      <c r="OY51" s="32"/>
      <c r="OZ51" s="32"/>
      <c r="PA51" s="32"/>
      <c r="PB51" s="32"/>
      <c r="PC51" s="32"/>
      <c r="PD51" s="32"/>
      <c r="PE51" s="32"/>
      <c r="PF51" s="32"/>
      <c r="PG51" s="32"/>
      <c r="PH51" s="32"/>
      <c r="PI51" s="32"/>
      <c r="PJ51" s="32"/>
      <c r="PK51" s="32"/>
      <c r="PL51" s="32"/>
      <c r="PM51" s="32"/>
      <c r="PN51" s="32"/>
      <c r="PO51" s="32"/>
      <c r="PP51" s="32"/>
      <c r="PQ51" s="32"/>
      <c r="PR51" s="32"/>
      <c r="PS51" s="32"/>
      <c r="PT51" s="32"/>
      <c r="PU51" s="32"/>
      <c r="PV51" s="32"/>
      <c r="PW51" s="32"/>
      <c r="PX51" s="32"/>
      <c r="PY51" s="32"/>
      <c r="PZ51" s="32"/>
      <c r="QA51" s="32"/>
      <c r="QB51" s="32"/>
      <c r="QC51" s="32"/>
      <c r="QD51" s="32"/>
      <c r="QE51" s="32"/>
      <c r="QF51" s="32"/>
      <c r="QG51" s="32"/>
      <c r="QH51" s="32"/>
      <c r="QI51" s="32"/>
      <c r="QJ51" s="32"/>
      <c r="QK51" s="32"/>
      <c r="QL51" s="32"/>
      <c r="QM51" s="32"/>
      <c r="QN51" s="32"/>
      <c r="QO51" s="32"/>
      <c r="QP51" s="32"/>
      <c r="QQ51" s="32"/>
      <c r="QR51" s="32"/>
      <c r="QS51" s="32"/>
      <c r="QT51" s="32"/>
      <c r="QU51" s="32"/>
      <c r="QV51" s="32"/>
      <c r="QW51" s="32"/>
      <c r="QX51" s="32"/>
      <c r="QY51" s="32"/>
      <c r="QZ51" s="32"/>
      <c r="RA51" s="32"/>
      <c r="RB51" s="32"/>
      <c r="RC51" s="32"/>
      <c r="RD51" s="32"/>
      <c r="RE51" s="32"/>
      <c r="RF51" s="32"/>
      <c r="RG51" s="32"/>
      <c r="RH51" s="32"/>
      <c r="RI51" s="32"/>
      <c r="RJ51" s="32"/>
      <c r="RK51" s="32"/>
      <c r="RL51" s="32"/>
      <c r="RM51" s="32"/>
      <c r="RN51" s="32"/>
      <c r="RO51" s="32"/>
      <c r="RP51" s="32"/>
      <c r="RQ51" s="32"/>
      <c r="RR51" s="32"/>
      <c r="RS51" s="32"/>
      <c r="RT51" s="32"/>
      <c r="RU51" s="32"/>
      <c r="RV51" s="32"/>
      <c r="RW51" s="32"/>
      <c r="RX51" s="32"/>
      <c r="RY51" s="32"/>
      <c r="RZ51" s="32"/>
      <c r="SA51" s="32"/>
      <c r="SB51" s="32"/>
      <c r="SC51" s="32"/>
      <c r="SD51" s="32"/>
      <c r="SE51" s="32"/>
      <c r="SF51" s="32"/>
      <c r="SG51" s="32"/>
      <c r="SH51" s="32"/>
      <c r="SI51" s="32"/>
      <c r="SJ51" s="32"/>
      <c r="SK51" s="32"/>
      <c r="SL51" s="32"/>
      <c r="SM51" s="32"/>
      <c r="SN51" s="32"/>
      <c r="SO51" s="32"/>
      <c r="SP51" s="32"/>
      <c r="SQ51" s="32"/>
      <c r="SR51" s="32"/>
      <c r="SS51" s="32"/>
      <c r="ST51" s="32"/>
      <c r="SU51" s="32"/>
      <c r="SV51" s="32"/>
      <c r="SW51" s="32"/>
      <c r="SX51" s="32"/>
      <c r="SY51" s="32"/>
      <c r="SZ51" s="32"/>
      <c r="TA51" s="32"/>
      <c r="TB51" s="32"/>
      <c r="TC51" s="32"/>
      <c r="TD51" s="32"/>
      <c r="TE51" s="32"/>
      <c r="TF51" s="32"/>
      <c r="TG51" s="32"/>
      <c r="TH51" s="32"/>
      <c r="TI51" s="32"/>
      <c r="TJ51" s="32"/>
      <c r="TK51" s="32"/>
      <c r="TL51" s="32"/>
      <c r="TM51" s="32"/>
      <c r="TN51" s="32"/>
      <c r="TO51" s="32"/>
      <c r="TP51" s="32"/>
      <c r="TQ51" s="32"/>
      <c r="TR51" s="32"/>
      <c r="TS51" s="32"/>
      <c r="TT51" s="32"/>
      <c r="TU51" s="32"/>
      <c r="TV51" s="32"/>
      <c r="TW51" s="32"/>
      <c r="TX51" s="32"/>
      <c r="TY51" s="32"/>
      <c r="TZ51" s="32"/>
      <c r="UA51" s="32"/>
      <c r="UB51" s="32"/>
      <c r="UC51" s="32"/>
      <c r="UD51" s="32"/>
      <c r="UE51" s="32"/>
      <c r="UF51" s="32"/>
      <c r="UG51" s="32"/>
      <c r="UH51" s="32"/>
      <c r="UI51" s="32"/>
      <c r="UJ51" s="32"/>
      <c r="UK51" s="32"/>
      <c r="UL51" s="32"/>
      <c r="UM51" s="32"/>
      <c r="UN51" s="32"/>
      <c r="UO51" s="32"/>
      <c r="UP51" s="32"/>
      <c r="UQ51" s="32"/>
      <c r="UR51" s="32"/>
      <c r="US51" s="32"/>
      <c r="UT51" s="32"/>
      <c r="UU51" s="32"/>
      <c r="UV51" s="32"/>
      <c r="UW51" s="32"/>
      <c r="UX51" s="32"/>
      <c r="UY51" s="32"/>
      <c r="UZ51" s="32"/>
      <c r="VA51" s="32"/>
      <c r="VB51" s="32"/>
      <c r="VC51" s="32"/>
      <c r="VD51" s="32"/>
      <c r="VE51" s="32"/>
      <c r="VF51" s="32"/>
      <c r="VG51" s="32"/>
      <c r="VH51" s="32"/>
      <c r="VI51" s="32"/>
      <c r="VJ51" s="32"/>
      <c r="VK51" s="32"/>
      <c r="VL51" s="32"/>
      <c r="VM51" s="32"/>
      <c r="VN51" s="32"/>
      <c r="VO51" s="32"/>
      <c r="VP51" s="32"/>
      <c r="VQ51" s="32"/>
      <c r="VR51" s="32"/>
      <c r="VS51" s="32"/>
      <c r="VT51" s="32"/>
      <c r="VU51" s="32"/>
      <c r="VV51" s="32"/>
      <c r="VW51" s="32"/>
      <c r="VX51" s="32"/>
      <c r="VY51" s="32"/>
      <c r="VZ51" s="32"/>
      <c r="WA51" s="32"/>
      <c r="WB51" s="32"/>
      <c r="WC51" s="32"/>
      <c r="WD51" s="32"/>
      <c r="WE51" s="32"/>
      <c r="WF51" s="32"/>
      <c r="WG51" s="32"/>
      <c r="WH51" s="32"/>
      <c r="WI51" s="32"/>
      <c r="WJ51" s="32"/>
      <c r="WK51" s="32"/>
      <c r="WL51" s="32"/>
      <c r="WM51" s="32"/>
      <c r="WN51" s="32"/>
      <c r="WO51" s="32"/>
      <c r="WP51" s="32"/>
      <c r="WQ51" s="32"/>
      <c r="WR51" s="32"/>
      <c r="WS51" s="32"/>
      <c r="WT51" s="32"/>
      <c r="WU51" s="32"/>
      <c r="WV51" s="32"/>
      <c r="WW51" s="32"/>
      <c r="WX51" s="32"/>
      <c r="WY51" s="32"/>
      <c r="WZ51" s="32"/>
      <c r="XA51" s="32"/>
      <c r="XB51" s="32"/>
      <c r="XC51" s="32"/>
      <c r="XD51" s="32"/>
      <c r="XE51" s="32"/>
      <c r="XF51" s="32"/>
      <c r="XG51" s="32"/>
      <c r="XH51" s="32"/>
      <c r="XI51" s="32"/>
      <c r="XJ51" s="32"/>
      <c r="XK51" s="32"/>
      <c r="XL51" s="32"/>
      <c r="XM51" s="32"/>
      <c r="XN51" s="32"/>
      <c r="XO51" s="32"/>
      <c r="XP51" s="32"/>
      <c r="XQ51" s="32"/>
      <c r="XR51" s="32"/>
      <c r="XS51" s="32"/>
      <c r="XT51" s="32"/>
      <c r="XU51" s="32"/>
      <c r="XV51" s="32"/>
      <c r="XW51" s="32"/>
      <c r="XX51" s="32"/>
      <c r="XY51" s="32"/>
      <c r="XZ51" s="32"/>
      <c r="YA51" s="32"/>
      <c r="YB51" s="32"/>
      <c r="YC51" s="32"/>
      <c r="YD51" s="32"/>
      <c r="YE51" s="32"/>
      <c r="YF51" s="32"/>
      <c r="YG51" s="32"/>
      <c r="YH51" s="32"/>
      <c r="YI51" s="32"/>
      <c r="YJ51" s="32"/>
      <c r="YK51" s="32"/>
      <c r="YL51" s="32"/>
      <c r="YM51" s="32"/>
      <c r="YN51" s="32"/>
      <c r="YO51" s="32"/>
      <c r="YP51" s="32"/>
      <c r="YQ51" s="32"/>
      <c r="YR51" s="32"/>
      <c r="YS51" s="32"/>
      <c r="YT51" s="32"/>
      <c r="YU51" s="32"/>
      <c r="YV51" s="32"/>
      <c r="YW51" s="32"/>
      <c r="YX51" s="32"/>
      <c r="YY51" s="32"/>
      <c r="YZ51" s="32"/>
      <c r="ZA51" s="32"/>
      <c r="ZB51" s="32"/>
      <c r="ZC51" s="32"/>
      <c r="ZD51" s="32"/>
      <c r="ZE51" s="32"/>
      <c r="ZF51" s="32"/>
      <c r="ZG51" s="32"/>
      <c r="ZH51" s="32"/>
      <c r="ZI51" s="32"/>
      <c r="ZJ51" s="32"/>
      <c r="ZK51" s="32"/>
      <c r="ZL51" s="32"/>
      <c r="ZM51" s="32"/>
      <c r="ZN51" s="32"/>
      <c r="ZO51" s="32"/>
      <c r="ZP51" s="32"/>
      <c r="ZQ51" s="32"/>
      <c r="ZR51" s="32"/>
      <c r="ZS51" s="32"/>
      <c r="ZT51" s="32"/>
      <c r="ZU51" s="32"/>
      <c r="ZV51" s="32"/>
      <c r="ZW51" s="32"/>
      <c r="ZX51" s="32"/>
      <c r="ZY51" s="32"/>
      <c r="ZZ51" s="32"/>
    </row>
    <row r="52" spans="1:702" ht="19.899999999999999" customHeight="1">
      <c r="A52" s="1"/>
      <c r="B52" s="304" t="s">
        <v>570</v>
      </c>
      <c r="C52" s="305"/>
      <c r="D52" s="305"/>
      <c r="E52" s="306"/>
      <c r="F52" s="120" t="s">
        <v>249</v>
      </c>
      <c r="G52" s="121"/>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c r="NY52" s="32"/>
      <c r="NZ52" s="32"/>
      <c r="OA52" s="32"/>
      <c r="OB52" s="32"/>
      <c r="OC52" s="32"/>
      <c r="OD52" s="32"/>
      <c r="OE52" s="32"/>
      <c r="OF52" s="32"/>
      <c r="OG52" s="32"/>
      <c r="OH52" s="32"/>
      <c r="OI52" s="32"/>
      <c r="OJ52" s="32"/>
      <c r="OK52" s="32"/>
      <c r="OL52" s="32"/>
      <c r="OM52" s="32"/>
      <c r="ON52" s="32"/>
      <c r="OO52" s="32"/>
      <c r="OP52" s="32"/>
      <c r="OQ52" s="32"/>
      <c r="OR52" s="32"/>
      <c r="OS52" s="32"/>
      <c r="OT52" s="32"/>
      <c r="OU52" s="32"/>
      <c r="OV52" s="32"/>
      <c r="OW52" s="32"/>
      <c r="OX52" s="32"/>
      <c r="OY52" s="32"/>
      <c r="OZ52" s="32"/>
      <c r="PA52" s="32"/>
      <c r="PB52" s="32"/>
      <c r="PC52" s="32"/>
      <c r="PD52" s="32"/>
      <c r="PE52" s="32"/>
      <c r="PF52" s="32"/>
      <c r="PG52" s="32"/>
      <c r="PH52" s="32"/>
      <c r="PI52" s="32"/>
      <c r="PJ52" s="32"/>
      <c r="PK52" s="32"/>
      <c r="PL52" s="32"/>
      <c r="PM52" s="32"/>
      <c r="PN52" s="32"/>
      <c r="PO52" s="32"/>
      <c r="PP52" s="32"/>
      <c r="PQ52" s="32"/>
      <c r="PR52" s="32"/>
      <c r="PS52" s="32"/>
      <c r="PT52" s="32"/>
      <c r="PU52" s="32"/>
      <c r="PV52" s="32"/>
      <c r="PW52" s="32"/>
      <c r="PX52" s="32"/>
      <c r="PY52" s="32"/>
      <c r="PZ52" s="32"/>
      <c r="QA52" s="32"/>
      <c r="QB52" s="32"/>
      <c r="QC52" s="32"/>
      <c r="QD52" s="32"/>
      <c r="QE52" s="32"/>
      <c r="QF52" s="32"/>
      <c r="QG52" s="32"/>
      <c r="QH52" s="32"/>
      <c r="QI52" s="32"/>
      <c r="QJ52" s="32"/>
      <c r="QK52" s="32"/>
      <c r="QL52" s="32"/>
      <c r="QM52" s="32"/>
      <c r="QN52" s="32"/>
      <c r="QO52" s="32"/>
      <c r="QP52" s="32"/>
      <c r="QQ52" s="32"/>
      <c r="QR52" s="32"/>
      <c r="QS52" s="32"/>
      <c r="QT52" s="32"/>
      <c r="QU52" s="32"/>
      <c r="QV52" s="32"/>
      <c r="QW52" s="32"/>
      <c r="QX52" s="32"/>
      <c r="QY52" s="32"/>
      <c r="QZ52" s="32"/>
      <c r="RA52" s="32"/>
      <c r="RB52" s="32"/>
      <c r="RC52" s="32"/>
      <c r="RD52" s="32"/>
      <c r="RE52" s="32"/>
      <c r="RF52" s="32"/>
      <c r="RG52" s="32"/>
      <c r="RH52" s="32"/>
      <c r="RI52" s="32"/>
      <c r="RJ52" s="32"/>
      <c r="RK52" s="32"/>
      <c r="RL52" s="32"/>
      <c r="RM52" s="32"/>
      <c r="RN52" s="32"/>
      <c r="RO52" s="32"/>
      <c r="RP52" s="32"/>
      <c r="RQ52" s="32"/>
      <c r="RR52" s="32"/>
      <c r="RS52" s="32"/>
      <c r="RT52" s="32"/>
      <c r="RU52" s="32"/>
      <c r="RV52" s="32"/>
      <c r="RW52" s="32"/>
      <c r="RX52" s="32"/>
      <c r="RY52" s="32"/>
      <c r="RZ52" s="32"/>
      <c r="SA52" s="32"/>
      <c r="SB52" s="32"/>
      <c r="SC52" s="32"/>
      <c r="SD52" s="32"/>
      <c r="SE52" s="32"/>
      <c r="SF52" s="32"/>
      <c r="SG52" s="32"/>
      <c r="SH52" s="32"/>
      <c r="SI52" s="32"/>
      <c r="SJ52" s="32"/>
      <c r="SK52" s="32"/>
      <c r="SL52" s="32"/>
      <c r="SM52" s="32"/>
      <c r="SN52" s="32"/>
      <c r="SO52" s="32"/>
      <c r="SP52" s="32"/>
      <c r="SQ52" s="32"/>
      <c r="SR52" s="32"/>
      <c r="SS52" s="32"/>
      <c r="ST52" s="32"/>
      <c r="SU52" s="32"/>
      <c r="SV52" s="32"/>
      <c r="SW52" s="32"/>
      <c r="SX52" s="32"/>
      <c r="SY52" s="32"/>
      <c r="SZ52" s="32"/>
      <c r="TA52" s="32"/>
      <c r="TB52" s="32"/>
      <c r="TC52" s="32"/>
      <c r="TD52" s="32"/>
      <c r="TE52" s="32"/>
      <c r="TF52" s="32"/>
      <c r="TG52" s="32"/>
      <c r="TH52" s="32"/>
      <c r="TI52" s="32"/>
      <c r="TJ52" s="32"/>
      <c r="TK52" s="32"/>
      <c r="TL52" s="32"/>
      <c r="TM52" s="32"/>
      <c r="TN52" s="32"/>
      <c r="TO52" s="32"/>
      <c r="TP52" s="32"/>
      <c r="TQ52" s="32"/>
      <c r="TR52" s="32"/>
      <c r="TS52" s="32"/>
      <c r="TT52" s="32"/>
      <c r="TU52" s="32"/>
      <c r="TV52" s="32"/>
      <c r="TW52" s="32"/>
      <c r="TX52" s="32"/>
      <c r="TY52" s="32"/>
      <c r="TZ52" s="32"/>
      <c r="UA52" s="32"/>
      <c r="UB52" s="32"/>
      <c r="UC52" s="32"/>
      <c r="UD52" s="32"/>
      <c r="UE52" s="32"/>
      <c r="UF52" s="32"/>
      <c r="UG52" s="32"/>
      <c r="UH52" s="32"/>
      <c r="UI52" s="32"/>
      <c r="UJ52" s="32"/>
      <c r="UK52" s="32"/>
      <c r="UL52" s="32"/>
      <c r="UM52" s="32"/>
      <c r="UN52" s="32"/>
      <c r="UO52" s="32"/>
      <c r="UP52" s="32"/>
      <c r="UQ52" s="32"/>
      <c r="UR52" s="32"/>
      <c r="US52" s="32"/>
      <c r="UT52" s="32"/>
      <c r="UU52" s="32"/>
      <c r="UV52" s="32"/>
      <c r="UW52" s="32"/>
      <c r="UX52" s="32"/>
      <c r="UY52" s="32"/>
      <c r="UZ52" s="32"/>
      <c r="VA52" s="32"/>
      <c r="VB52" s="32"/>
      <c r="VC52" s="32"/>
      <c r="VD52" s="32"/>
      <c r="VE52" s="32"/>
      <c r="VF52" s="32"/>
      <c r="VG52" s="32"/>
      <c r="VH52" s="32"/>
      <c r="VI52" s="32"/>
      <c r="VJ52" s="32"/>
      <c r="VK52" s="32"/>
      <c r="VL52" s="32"/>
      <c r="VM52" s="32"/>
      <c r="VN52" s="32"/>
      <c r="VO52" s="32"/>
      <c r="VP52" s="32"/>
      <c r="VQ52" s="32"/>
      <c r="VR52" s="32"/>
      <c r="VS52" s="32"/>
      <c r="VT52" s="32"/>
      <c r="VU52" s="32"/>
      <c r="VV52" s="32"/>
      <c r="VW52" s="32"/>
      <c r="VX52" s="32"/>
      <c r="VY52" s="32"/>
      <c r="VZ52" s="32"/>
      <c r="WA52" s="32"/>
      <c r="WB52" s="32"/>
      <c r="WC52" s="32"/>
      <c r="WD52" s="32"/>
      <c r="WE52" s="32"/>
      <c r="WF52" s="32"/>
      <c r="WG52" s="32"/>
      <c r="WH52" s="32"/>
      <c r="WI52" s="32"/>
      <c r="WJ52" s="32"/>
      <c r="WK52" s="32"/>
      <c r="WL52" s="32"/>
      <c r="WM52" s="32"/>
      <c r="WN52" s="32"/>
      <c r="WO52" s="32"/>
      <c r="WP52" s="32"/>
      <c r="WQ52" s="32"/>
      <c r="WR52" s="32"/>
      <c r="WS52" s="32"/>
      <c r="WT52" s="32"/>
      <c r="WU52" s="32"/>
      <c r="WV52" s="32"/>
      <c r="WW52" s="32"/>
      <c r="WX52" s="32"/>
      <c r="WY52" s="32"/>
      <c r="WZ52" s="32"/>
      <c r="XA52" s="32"/>
      <c r="XB52" s="32"/>
      <c r="XC52" s="32"/>
      <c r="XD52" s="32"/>
      <c r="XE52" s="32"/>
      <c r="XF52" s="32"/>
      <c r="XG52" s="32"/>
      <c r="XH52" s="32"/>
      <c r="XI52" s="32"/>
      <c r="XJ52" s="32"/>
      <c r="XK52" s="32"/>
      <c r="XL52" s="32"/>
      <c r="XM52" s="32"/>
      <c r="XN52" s="32"/>
      <c r="XO52" s="32"/>
      <c r="XP52" s="32"/>
      <c r="XQ52" s="32"/>
      <c r="XR52" s="32"/>
      <c r="XS52" s="32"/>
      <c r="XT52" s="32"/>
      <c r="XU52" s="32"/>
      <c r="XV52" s="32"/>
      <c r="XW52" s="32"/>
      <c r="XX52" s="32"/>
      <c r="XY52" s="32"/>
      <c r="XZ52" s="32"/>
      <c r="YA52" s="32"/>
      <c r="YB52" s="32"/>
      <c r="YC52" s="32"/>
      <c r="YD52" s="32"/>
      <c r="YE52" s="32"/>
      <c r="YF52" s="32"/>
      <c r="YG52" s="32"/>
      <c r="YH52" s="32"/>
      <c r="YI52" s="32"/>
      <c r="YJ52" s="32"/>
      <c r="YK52" s="32"/>
      <c r="YL52" s="32"/>
      <c r="YM52" s="32"/>
      <c r="YN52" s="32"/>
      <c r="YO52" s="32"/>
      <c r="YP52" s="32"/>
      <c r="YQ52" s="32"/>
      <c r="YR52" s="32"/>
      <c r="YS52" s="32"/>
      <c r="YT52" s="32"/>
      <c r="YU52" s="32"/>
      <c r="YV52" s="32"/>
      <c r="YW52" s="32"/>
      <c r="YX52" s="32"/>
      <c r="YY52" s="32"/>
      <c r="YZ52" s="32"/>
      <c r="ZA52" s="32"/>
      <c r="ZB52" s="32"/>
      <c r="ZC52" s="32"/>
      <c r="ZD52" s="32"/>
      <c r="ZE52" s="32"/>
      <c r="ZF52" s="32"/>
      <c r="ZG52" s="32"/>
      <c r="ZH52" s="32"/>
      <c r="ZI52" s="32"/>
      <c r="ZJ52" s="32"/>
      <c r="ZK52" s="32"/>
      <c r="ZL52" s="32"/>
      <c r="ZM52" s="32"/>
      <c r="ZN52" s="32"/>
      <c r="ZO52" s="32"/>
      <c r="ZP52" s="32"/>
      <c r="ZQ52" s="32"/>
      <c r="ZR52" s="32"/>
      <c r="ZS52" s="32"/>
      <c r="ZT52" s="32"/>
      <c r="ZU52" s="32"/>
      <c r="ZV52" s="32"/>
      <c r="ZW52" s="32"/>
      <c r="ZX52" s="32"/>
      <c r="ZY52" s="32"/>
      <c r="ZZ52" s="32"/>
    </row>
    <row r="53" spans="1:702" ht="19.899999999999999" customHeight="1">
      <c r="A53" s="1"/>
      <c r="B53" s="304" t="s">
        <v>571</v>
      </c>
      <c r="C53" s="305"/>
      <c r="D53" s="305"/>
      <c r="E53" s="306"/>
      <c r="F53" s="120" t="s">
        <v>249</v>
      </c>
      <c r="G53" s="121"/>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c r="IX53" s="32"/>
      <c r="IY53" s="32"/>
      <c r="IZ53" s="32"/>
      <c r="JA53" s="32"/>
      <c r="JB53" s="32"/>
      <c r="JC53" s="32"/>
      <c r="JD53" s="32"/>
      <c r="JE53" s="32"/>
      <c r="JF53" s="32"/>
      <c r="JG53" s="32"/>
      <c r="JH53" s="32"/>
      <c r="JI53" s="32"/>
      <c r="JJ53" s="32"/>
      <c r="JK53" s="32"/>
      <c r="JL53" s="32"/>
      <c r="JM53" s="32"/>
      <c r="JN53" s="32"/>
      <c r="JO53" s="32"/>
      <c r="JP53" s="32"/>
      <c r="JQ53" s="32"/>
      <c r="JR53" s="32"/>
      <c r="JS53" s="32"/>
      <c r="JT53" s="32"/>
      <c r="JU53" s="32"/>
      <c r="JV53" s="32"/>
      <c r="JW53" s="32"/>
      <c r="JX53" s="32"/>
      <c r="JY53" s="32"/>
      <c r="JZ53" s="32"/>
      <c r="KA53" s="32"/>
      <c r="KB53" s="32"/>
      <c r="KC53" s="32"/>
      <c r="KD53" s="32"/>
      <c r="KE53" s="32"/>
      <c r="KF53" s="32"/>
      <c r="KG53" s="32"/>
      <c r="KH53" s="32"/>
      <c r="KI53" s="32"/>
      <c r="KJ53" s="32"/>
      <c r="KK53" s="32"/>
      <c r="KL53" s="32"/>
      <c r="KM53" s="32"/>
      <c r="KN53" s="32"/>
      <c r="KO53" s="32"/>
      <c r="KP53" s="32"/>
      <c r="KQ53" s="32"/>
      <c r="KR53" s="32"/>
      <c r="KS53" s="32"/>
      <c r="KT53" s="32"/>
      <c r="KU53" s="32"/>
      <c r="KV53" s="32"/>
      <c r="KW53" s="32"/>
      <c r="KX53" s="32"/>
      <c r="KY53" s="32"/>
      <c r="KZ53" s="32"/>
      <c r="LA53" s="32"/>
      <c r="LB53" s="32"/>
      <c r="LC53" s="32"/>
      <c r="LD53" s="32"/>
      <c r="LE53" s="32"/>
      <c r="LF53" s="32"/>
      <c r="LG53" s="32"/>
      <c r="LH53" s="32"/>
      <c r="LI53" s="32"/>
      <c r="LJ53" s="32"/>
      <c r="LK53" s="32"/>
      <c r="LL53" s="32"/>
      <c r="LM53" s="32"/>
      <c r="LN53" s="32"/>
      <c r="LO53" s="32"/>
      <c r="LP53" s="32"/>
      <c r="LQ53" s="32"/>
      <c r="LR53" s="32"/>
      <c r="LS53" s="32"/>
      <c r="LT53" s="32"/>
      <c r="LU53" s="32"/>
      <c r="LV53" s="32"/>
      <c r="LW53" s="32"/>
      <c r="LX53" s="32"/>
      <c r="LY53" s="32"/>
      <c r="LZ53" s="32"/>
      <c r="MA53" s="32"/>
      <c r="MB53" s="32"/>
      <c r="MC53" s="32"/>
      <c r="MD53" s="32"/>
      <c r="ME53" s="32"/>
      <c r="MF53" s="32"/>
      <c r="MG53" s="32"/>
      <c r="MH53" s="32"/>
      <c r="MI53" s="32"/>
      <c r="MJ53" s="32"/>
      <c r="MK53" s="32"/>
      <c r="ML53" s="32"/>
      <c r="MM53" s="32"/>
      <c r="MN53" s="32"/>
      <c r="MO53" s="32"/>
      <c r="MP53" s="32"/>
      <c r="MQ53" s="32"/>
      <c r="MR53" s="32"/>
      <c r="MS53" s="32"/>
      <c r="MT53" s="32"/>
      <c r="MU53" s="32"/>
      <c r="MV53" s="32"/>
      <c r="MW53" s="32"/>
      <c r="MX53" s="32"/>
      <c r="MY53" s="32"/>
      <c r="MZ53" s="32"/>
      <c r="NA53" s="32"/>
      <c r="NB53" s="32"/>
      <c r="NC53" s="32"/>
      <c r="ND53" s="32"/>
      <c r="NE53" s="32"/>
      <c r="NF53" s="32"/>
      <c r="NG53" s="32"/>
      <c r="NH53" s="32"/>
      <c r="NI53" s="32"/>
      <c r="NJ53" s="32"/>
      <c r="NK53" s="32"/>
      <c r="NL53" s="32"/>
      <c r="NM53" s="32"/>
      <c r="NN53" s="32"/>
      <c r="NO53" s="32"/>
      <c r="NP53" s="32"/>
      <c r="NQ53" s="32"/>
      <c r="NR53" s="32"/>
      <c r="NS53" s="32"/>
      <c r="NT53" s="32"/>
      <c r="NU53" s="32"/>
      <c r="NV53" s="32"/>
      <c r="NW53" s="32"/>
      <c r="NX53" s="32"/>
      <c r="NY53" s="32"/>
      <c r="NZ53" s="32"/>
      <c r="OA53" s="32"/>
      <c r="OB53" s="32"/>
      <c r="OC53" s="32"/>
      <c r="OD53" s="32"/>
      <c r="OE53" s="32"/>
      <c r="OF53" s="32"/>
      <c r="OG53" s="32"/>
      <c r="OH53" s="32"/>
      <c r="OI53" s="32"/>
      <c r="OJ53" s="32"/>
      <c r="OK53" s="32"/>
      <c r="OL53" s="32"/>
      <c r="OM53" s="32"/>
      <c r="ON53" s="32"/>
      <c r="OO53" s="32"/>
      <c r="OP53" s="32"/>
      <c r="OQ53" s="32"/>
      <c r="OR53" s="32"/>
      <c r="OS53" s="32"/>
      <c r="OT53" s="32"/>
      <c r="OU53" s="32"/>
      <c r="OV53" s="32"/>
      <c r="OW53" s="32"/>
      <c r="OX53" s="32"/>
      <c r="OY53" s="32"/>
      <c r="OZ53" s="32"/>
      <c r="PA53" s="32"/>
      <c r="PB53" s="32"/>
      <c r="PC53" s="32"/>
      <c r="PD53" s="32"/>
      <c r="PE53" s="32"/>
      <c r="PF53" s="32"/>
      <c r="PG53" s="32"/>
      <c r="PH53" s="32"/>
      <c r="PI53" s="32"/>
      <c r="PJ53" s="32"/>
      <c r="PK53" s="32"/>
      <c r="PL53" s="32"/>
      <c r="PM53" s="32"/>
      <c r="PN53" s="32"/>
      <c r="PO53" s="32"/>
      <c r="PP53" s="32"/>
      <c r="PQ53" s="32"/>
      <c r="PR53" s="32"/>
      <c r="PS53" s="32"/>
      <c r="PT53" s="32"/>
      <c r="PU53" s="32"/>
      <c r="PV53" s="32"/>
      <c r="PW53" s="32"/>
      <c r="PX53" s="32"/>
      <c r="PY53" s="32"/>
      <c r="PZ53" s="32"/>
      <c r="QA53" s="32"/>
      <c r="QB53" s="32"/>
      <c r="QC53" s="32"/>
      <c r="QD53" s="32"/>
      <c r="QE53" s="32"/>
      <c r="QF53" s="32"/>
      <c r="QG53" s="32"/>
      <c r="QH53" s="32"/>
      <c r="QI53" s="32"/>
      <c r="QJ53" s="32"/>
      <c r="QK53" s="32"/>
      <c r="QL53" s="32"/>
      <c r="QM53" s="32"/>
      <c r="QN53" s="32"/>
      <c r="QO53" s="32"/>
      <c r="QP53" s="32"/>
      <c r="QQ53" s="32"/>
      <c r="QR53" s="32"/>
      <c r="QS53" s="32"/>
      <c r="QT53" s="32"/>
      <c r="QU53" s="32"/>
      <c r="QV53" s="32"/>
      <c r="QW53" s="32"/>
      <c r="QX53" s="32"/>
      <c r="QY53" s="32"/>
      <c r="QZ53" s="32"/>
      <c r="RA53" s="32"/>
      <c r="RB53" s="32"/>
      <c r="RC53" s="32"/>
      <c r="RD53" s="32"/>
      <c r="RE53" s="32"/>
      <c r="RF53" s="32"/>
      <c r="RG53" s="32"/>
      <c r="RH53" s="32"/>
      <c r="RI53" s="32"/>
      <c r="RJ53" s="32"/>
      <c r="RK53" s="32"/>
      <c r="RL53" s="32"/>
      <c r="RM53" s="32"/>
      <c r="RN53" s="32"/>
      <c r="RO53" s="32"/>
      <c r="RP53" s="32"/>
      <c r="RQ53" s="32"/>
      <c r="RR53" s="32"/>
      <c r="RS53" s="32"/>
      <c r="RT53" s="32"/>
      <c r="RU53" s="32"/>
      <c r="RV53" s="32"/>
      <c r="RW53" s="32"/>
      <c r="RX53" s="32"/>
      <c r="RY53" s="32"/>
      <c r="RZ53" s="32"/>
      <c r="SA53" s="32"/>
      <c r="SB53" s="32"/>
      <c r="SC53" s="32"/>
      <c r="SD53" s="32"/>
      <c r="SE53" s="32"/>
      <c r="SF53" s="32"/>
      <c r="SG53" s="32"/>
      <c r="SH53" s="32"/>
      <c r="SI53" s="32"/>
      <c r="SJ53" s="32"/>
      <c r="SK53" s="32"/>
      <c r="SL53" s="32"/>
      <c r="SM53" s="32"/>
      <c r="SN53" s="32"/>
      <c r="SO53" s="32"/>
      <c r="SP53" s="32"/>
      <c r="SQ53" s="32"/>
      <c r="SR53" s="32"/>
      <c r="SS53" s="32"/>
      <c r="ST53" s="32"/>
      <c r="SU53" s="32"/>
      <c r="SV53" s="32"/>
      <c r="SW53" s="32"/>
      <c r="SX53" s="32"/>
      <c r="SY53" s="32"/>
      <c r="SZ53" s="32"/>
      <c r="TA53" s="32"/>
      <c r="TB53" s="32"/>
      <c r="TC53" s="32"/>
      <c r="TD53" s="32"/>
      <c r="TE53" s="32"/>
      <c r="TF53" s="32"/>
      <c r="TG53" s="32"/>
      <c r="TH53" s="32"/>
      <c r="TI53" s="32"/>
      <c r="TJ53" s="32"/>
      <c r="TK53" s="32"/>
      <c r="TL53" s="32"/>
      <c r="TM53" s="32"/>
      <c r="TN53" s="32"/>
      <c r="TO53" s="32"/>
      <c r="TP53" s="32"/>
      <c r="TQ53" s="32"/>
      <c r="TR53" s="32"/>
      <c r="TS53" s="32"/>
      <c r="TT53" s="32"/>
      <c r="TU53" s="32"/>
      <c r="TV53" s="32"/>
      <c r="TW53" s="32"/>
      <c r="TX53" s="32"/>
      <c r="TY53" s="32"/>
      <c r="TZ53" s="32"/>
      <c r="UA53" s="32"/>
      <c r="UB53" s="32"/>
      <c r="UC53" s="32"/>
      <c r="UD53" s="32"/>
      <c r="UE53" s="32"/>
      <c r="UF53" s="32"/>
      <c r="UG53" s="32"/>
      <c r="UH53" s="32"/>
      <c r="UI53" s="32"/>
      <c r="UJ53" s="32"/>
      <c r="UK53" s="32"/>
      <c r="UL53" s="32"/>
      <c r="UM53" s="32"/>
      <c r="UN53" s="32"/>
      <c r="UO53" s="32"/>
      <c r="UP53" s="32"/>
      <c r="UQ53" s="32"/>
      <c r="UR53" s="32"/>
      <c r="US53" s="32"/>
      <c r="UT53" s="32"/>
      <c r="UU53" s="32"/>
      <c r="UV53" s="32"/>
      <c r="UW53" s="32"/>
      <c r="UX53" s="32"/>
      <c r="UY53" s="32"/>
      <c r="UZ53" s="32"/>
      <c r="VA53" s="32"/>
      <c r="VB53" s="32"/>
      <c r="VC53" s="32"/>
      <c r="VD53" s="32"/>
      <c r="VE53" s="32"/>
      <c r="VF53" s="32"/>
      <c r="VG53" s="32"/>
      <c r="VH53" s="32"/>
      <c r="VI53" s="32"/>
      <c r="VJ53" s="32"/>
      <c r="VK53" s="32"/>
      <c r="VL53" s="32"/>
      <c r="VM53" s="32"/>
      <c r="VN53" s="32"/>
      <c r="VO53" s="32"/>
      <c r="VP53" s="32"/>
      <c r="VQ53" s="32"/>
      <c r="VR53" s="32"/>
      <c r="VS53" s="32"/>
      <c r="VT53" s="32"/>
      <c r="VU53" s="32"/>
      <c r="VV53" s="32"/>
      <c r="VW53" s="32"/>
      <c r="VX53" s="32"/>
      <c r="VY53" s="32"/>
      <c r="VZ53" s="32"/>
      <c r="WA53" s="32"/>
      <c r="WB53" s="32"/>
      <c r="WC53" s="32"/>
      <c r="WD53" s="32"/>
      <c r="WE53" s="32"/>
      <c r="WF53" s="32"/>
      <c r="WG53" s="32"/>
      <c r="WH53" s="32"/>
      <c r="WI53" s="32"/>
      <c r="WJ53" s="32"/>
      <c r="WK53" s="32"/>
      <c r="WL53" s="32"/>
      <c r="WM53" s="32"/>
      <c r="WN53" s="32"/>
      <c r="WO53" s="32"/>
      <c r="WP53" s="32"/>
      <c r="WQ53" s="32"/>
      <c r="WR53" s="32"/>
      <c r="WS53" s="32"/>
      <c r="WT53" s="32"/>
      <c r="WU53" s="32"/>
      <c r="WV53" s="32"/>
      <c r="WW53" s="32"/>
      <c r="WX53" s="32"/>
      <c r="WY53" s="32"/>
      <c r="WZ53" s="32"/>
      <c r="XA53" s="32"/>
      <c r="XB53" s="32"/>
      <c r="XC53" s="32"/>
      <c r="XD53" s="32"/>
      <c r="XE53" s="32"/>
      <c r="XF53" s="32"/>
      <c r="XG53" s="32"/>
      <c r="XH53" s="32"/>
      <c r="XI53" s="32"/>
      <c r="XJ53" s="32"/>
      <c r="XK53" s="32"/>
      <c r="XL53" s="32"/>
      <c r="XM53" s="32"/>
      <c r="XN53" s="32"/>
      <c r="XO53" s="32"/>
      <c r="XP53" s="32"/>
      <c r="XQ53" s="32"/>
      <c r="XR53" s="32"/>
      <c r="XS53" s="32"/>
      <c r="XT53" s="32"/>
      <c r="XU53" s="32"/>
      <c r="XV53" s="32"/>
      <c r="XW53" s="32"/>
      <c r="XX53" s="32"/>
      <c r="XY53" s="32"/>
      <c r="XZ53" s="32"/>
      <c r="YA53" s="32"/>
      <c r="YB53" s="32"/>
      <c r="YC53" s="32"/>
      <c r="YD53" s="32"/>
      <c r="YE53" s="32"/>
      <c r="YF53" s="32"/>
      <c r="YG53" s="32"/>
      <c r="YH53" s="32"/>
      <c r="YI53" s="32"/>
      <c r="YJ53" s="32"/>
      <c r="YK53" s="32"/>
      <c r="YL53" s="32"/>
      <c r="YM53" s="32"/>
      <c r="YN53" s="32"/>
      <c r="YO53" s="32"/>
      <c r="YP53" s="32"/>
      <c r="YQ53" s="32"/>
      <c r="YR53" s="32"/>
      <c r="YS53" s="32"/>
      <c r="YT53" s="32"/>
      <c r="YU53" s="32"/>
      <c r="YV53" s="32"/>
      <c r="YW53" s="32"/>
      <c r="YX53" s="32"/>
      <c r="YY53" s="32"/>
      <c r="YZ53" s="32"/>
      <c r="ZA53" s="32"/>
      <c r="ZB53" s="32"/>
      <c r="ZC53" s="32"/>
      <c r="ZD53" s="32"/>
      <c r="ZE53" s="32"/>
      <c r="ZF53" s="32"/>
      <c r="ZG53" s="32"/>
      <c r="ZH53" s="32"/>
      <c r="ZI53" s="32"/>
      <c r="ZJ53" s="32"/>
      <c r="ZK53" s="32"/>
      <c r="ZL53" s="32"/>
      <c r="ZM53" s="32"/>
      <c r="ZN53" s="32"/>
      <c r="ZO53" s="32"/>
      <c r="ZP53" s="32"/>
      <c r="ZQ53" s="32"/>
      <c r="ZR53" s="32"/>
      <c r="ZS53" s="32"/>
      <c r="ZT53" s="32"/>
      <c r="ZU53" s="32"/>
      <c r="ZV53" s="32"/>
      <c r="ZW53" s="32"/>
      <c r="ZX53" s="32"/>
      <c r="ZY53" s="32"/>
      <c r="ZZ53" s="32"/>
    </row>
    <row r="54" spans="1:702" ht="19.899999999999999" customHeight="1">
      <c r="A54" s="1"/>
      <c r="B54" s="304" t="s">
        <v>572</v>
      </c>
      <c r="C54" s="305"/>
      <c r="D54" s="305"/>
      <c r="E54" s="306"/>
      <c r="F54" s="120" t="s">
        <v>249</v>
      </c>
      <c r="G54" s="121"/>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32"/>
      <c r="IA54" s="32"/>
      <c r="IB54" s="32"/>
      <c r="IC54" s="32"/>
      <c r="ID54" s="32"/>
      <c r="IE54" s="32"/>
      <c r="IF54" s="32"/>
      <c r="IG54" s="32"/>
      <c r="IH54" s="32"/>
      <c r="II54" s="32"/>
      <c r="IJ54" s="32"/>
      <c r="IK54" s="32"/>
      <c r="IL54" s="32"/>
      <c r="IM54" s="32"/>
      <c r="IN54" s="32"/>
      <c r="IO54" s="32"/>
      <c r="IP54" s="32"/>
      <c r="IQ54" s="32"/>
      <c r="IR54" s="32"/>
      <c r="IS54" s="32"/>
      <c r="IT54" s="32"/>
      <c r="IU54" s="32"/>
      <c r="IV54" s="32"/>
      <c r="IW54" s="32"/>
      <c r="IX54" s="32"/>
      <c r="IY54" s="32"/>
      <c r="IZ54" s="32"/>
      <c r="JA54" s="32"/>
      <c r="JB54" s="32"/>
      <c r="JC54" s="32"/>
      <c r="JD54" s="32"/>
      <c r="JE54" s="32"/>
      <c r="JF54" s="32"/>
      <c r="JG54" s="32"/>
      <c r="JH54" s="32"/>
      <c r="JI54" s="32"/>
      <c r="JJ54" s="32"/>
      <c r="JK54" s="32"/>
      <c r="JL54" s="32"/>
      <c r="JM54" s="32"/>
      <c r="JN54" s="32"/>
      <c r="JO54" s="32"/>
      <c r="JP54" s="32"/>
      <c r="JQ54" s="32"/>
      <c r="JR54" s="32"/>
      <c r="JS54" s="32"/>
      <c r="JT54" s="32"/>
      <c r="JU54" s="32"/>
      <c r="JV54" s="32"/>
      <c r="JW54" s="32"/>
      <c r="JX54" s="32"/>
      <c r="JY54" s="32"/>
      <c r="JZ54" s="32"/>
      <c r="KA54" s="32"/>
      <c r="KB54" s="32"/>
      <c r="KC54" s="32"/>
      <c r="KD54" s="32"/>
      <c r="KE54" s="32"/>
      <c r="KF54" s="32"/>
      <c r="KG54" s="32"/>
      <c r="KH54" s="32"/>
      <c r="KI54" s="32"/>
      <c r="KJ54" s="32"/>
      <c r="KK54" s="32"/>
      <c r="KL54" s="32"/>
      <c r="KM54" s="32"/>
      <c r="KN54" s="32"/>
      <c r="KO54" s="32"/>
      <c r="KP54" s="32"/>
      <c r="KQ54" s="32"/>
      <c r="KR54" s="32"/>
      <c r="KS54" s="32"/>
      <c r="KT54" s="32"/>
      <c r="KU54" s="32"/>
      <c r="KV54" s="32"/>
      <c r="KW54" s="32"/>
      <c r="KX54" s="32"/>
      <c r="KY54" s="32"/>
      <c r="KZ54" s="32"/>
      <c r="LA54" s="32"/>
      <c r="LB54" s="32"/>
      <c r="LC54" s="32"/>
      <c r="LD54" s="32"/>
      <c r="LE54" s="32"/>
      <c r="LF54" s="32"/>
      <c r="LG54" s="32"/>
      <c r="LH54" s="32"/>
      <c r="LI54" s="32"/>
      <c r="LJ54" s="32"/>
      <c r="LK54" s="32"/>
      <c r="LL54" s="32"/>
      <c r="LM54" s="32"/>
      <c r="LN54" s="32"/>
      <c r="LO54" s="32"/>
      <c r="LP54" s="32"/>
      <c r="LQ54" s="32"/>
      <c r="LR54" s="32"/>
      <c r="LS54" s="32"/>
      <c r="LT54" s="32"/>
      <c r="LU54" s="32"/>
      <c r="LV54" s="32"/>
      <c r="LW54" s="32"/>
      <c r="LX54" s="32"/>
      <c r="LY54" s="32"/>
      <c r="LZ54" s="32"/>
      <c r="MA54" s="32"/>
      <c r="MB54" s="32"/>
      <c r="MC54" s="32"/>
      <c r="MD54" s="32"/>
      <c r="ME54" s="32"/>
      <c r="MF54" s="32"/>
      <c r="MG54" s="32"/>
      <c r="MH54" s="32"/>
      <c r="MI54" s="32"/>
      <c r="MJ54" s="32"/>
      <c r="MK54" s="32"/>
      <c r="ML54" s="32"/>
      <c r="MM54" s="32"/>
      <c r="MN54" s="32"/>
      <c r="MO54" s="32"/>
      <c r="MP54" s="32"/>
      <c r="MQ54" s="32"/>
      <c r="MR54" s="32"/>
      <c r="MS54" s="32"/>
      <c r="MT54" s="32"/>
      <c r="MU54" s="32"/>
      <c r="MV54" s="32"/>
      <c r="MW54" s="32"/>
      <c r="MX54" s="32"/>
      <c r="MY54" s="32"/>
      <c r="MZ54" s="32"/>
      <c r="NA54" s="32"/>
      <c r="NB54" s="32"/>
      <c r="NC54" s="32"/>
      <c r="ND54" s="32"/>
      <c r="NE54" s="32"/>
      <c r="NF54" s="32"/>
      <c r="NG54" s="32"/>
      <c r="NH54" s="32"/>
      <c r="NI54" s="32"/>
      <c r="NJ54" s="32"/>
      <c r="NK54" s="32"/>
      <c r="NL54" s="32"/>
      <c r="NM54" s="32"/>
      <c r="NN54" s="32"/>
      <c r="NO54" s="32"/>
      <c r="NP54" s="32"/>
      <c r="NQ54" s="32"/>
      <c r="NR54" s="32"/>
      <c r="NS54" s="32"/>
      <c r="NT54" s="32"/>
      <c r="NU54" s="32"/>
      <c r="NV54" s="32"/>
      <c r="NW54" s="32"/>
      <c r="NX54" s="32"/>
      <c r="NY54" s="32"/>
      <c r="NZ54" s="32"/>
      <c r="OA54" s="32"/>
      <c r="OB54" s="32"/>
      <c r="OC54" s="32"/>
      <c r="OD54" s="32"/>
      <c r="OE54" s="32"/>
      <c r="OF54" s="32"/>
      <c r="OG54" s="32"/>
      <c r="OH54" s="32"/>
      <c r="OI54" s="32"/>
      <c r="OJ54" s="32"/>
      <c r="OK54" s="32"/>
      <c r="OL54" s="32"/>
      <c r="OM54" s="32"/>
      <c r="ON54" s="32"/>
      <c r="OO54" s="32"/>
      <c r="OP54" s="32"/>
      <c r="OQ54" s="32"/>
      <c r="OR54" s="32"/>
      <c r="OS54" s="32"/>
      <c r="OT54" s="32"/>
      <c r="OU54" s="32"/>
      <c r="OV54" s="32"/>
      <c r="OW54" s="32"/>
      <c r="OX54" s="32"/>
      <c r="OY54" s="32"/>
      <c r="OZ54" s="32"/>
      <c r="PA54" s="32"/>
      <c r="PB54" s="32"/>
      <c r="PC54" s="32"/>
      <c r="PD54" s="32"/>
      <c r="PE54" s="32"/>
      <c r="PF54" s="32"/>
      <c r="PG54" s="32"/>
      <c r="PH54" s="32"/>
      <c r="PI54" s="32"/>
      <c r="PJ54" s="32"/>
      <c r="PK54" s="32"/>
      <c r="PL54" s="32"/>
      <c r="PM54" s="32"/>
      <c r="PN54" s="32"/>
      <c r="PO54" s="32"/>
      <c r="PP54" s="32"/>
      <c r="PQ54" s="32"/>
      <c r="PR54" s="32"/>
      <c r="PS54" s="32"/>
      <c r="PT54" s="32"/>
      <c r="PU54" s="32"/>
      <c r="PV54" s="32"/>
      <c r="PW54" s="32"/>
      <c r="PX54" s="32"/>
      <c r="PY54" s="32"/>
      <c r="PZ54" s="32"/>
      <c r="QA54" s="32"/>
      <c r="QB54" s="32"/>
      <c r="QC54" s="32"/>
      <c r="QD54" s="32"/>
      <c r="QE54" s="32"/>
      <c r="QF54" s="32"/>
      <c r="QG54" s="32"/>
      <c r="QH54" s="32"/>
      <c r="QI54" s="32"/>
      <c r="QJ54" s="32"/>
      <c r="QK54" s="32"/>
      <c r="QL54" s="32"/>
      <c r="QM54" s="32"/>
      <c r="QN54" s="32"/>
      <c r="QO54" s="32"/>
      <c r="QP54" s="32"/>
      <c r="QQ54" s="32"/>
      <c r="QR54" s="32"/>
      <c r="QS54" s="32"/>
      <c r="QT54" s="32"/>
      <c r="QU54" s="32"/>
      <c r="QV54" s="32"/>
      <c r="QW54" s="32"/>
      <c r="QX54" s="32"/>
      <c r="QY54" s="32"/>
      <c r="QZ54" s="32"/>
      <c r="RA54" s="32"/>
      <c r="RB54" s="32"/>
      <c r="RC54" s="32"/>
      <c r="RD54" s="32"/>
      <c r="RE54" s="32"/>
      <c r="RF54" s="32"/>
      <c r="RG54" s="32"/>
      <c r="RH54" s="32"/>
      <c r="RI54" s="32"/>
      <c r="RJ54" s="32"/>
      <c r="RK54" s="32"/>
      <c r="RL54" s="32"/>
      <c r="RM54" s="32"/>
      <c r="RN54" s="32"/>
      <c r="RO54" s="32"/>
      <c r="RP54" s="32"/>
      <c r="RQ54" s="32"/>
      <c r="RR54" s="32"/>
      <c r="RS54" s="32"/>
      <c r="RT54" s="32"/>
      <c r="RU54" s="32"/>
      <c r="RV54" s="32"/>
      <c r="RW54" s="32"/>
      <c r="RX54" s="32"/>
      <c r="RY54" s="32"/>
      <c r="RZ54" s="32"/>
      <c r="SA54" s="32"/>
      <c r="SB54" s="32"/>
      <c r="SC54" s="32"/>
      <c r="SD54" s="32"/>
      <c r="SE54" s="32"/>
      <c r="SF54" s="32"/>
      <c r="SG54" s="32"/>
      <c r="SH54" s="32"/>
      <c r="SI54" s="32"/>
      <c r="SJ54" s="32"/>
      <c r="SK54" s="32"/>
      <c r="SL54" s="32"/>
      <c r="SM54" s="32"/>
      <c r="SN54" s="32"/>
      <c r="SO54" s="32"/>
      <c r="SP54" s="32"/>
      <c r="SQ54" s="32"/>
      <c r="SR54" s="32"/>
      <c r="SS54" s="32"/>
      <c r="ST54" s="32"/>
      <c r="SU54" s="32"/>
      <c r="SV54" s="32"/>
      <c r="SW54" s="32"/>
      <c r="SX54" s="32"/>
      <c r="SY54" s="32"/>
      <c r="SZ54" s="32"/>
      <c r="TA54" s="32"/>
      <c r="TB54" s="32"/>
      <c r="TC54" s="32"/>
      <c r="TD54" s="32"/>
      <c r="TE54" s="32"/>
      <c r="TF54" s="32"/>
      <c r="TG54" s="32"/>
      <c r="TH54" s="32"/>
      <c r="TI54" s="32"/>
      <c r="TJ54" s="32"/>
      <c r="TK54" s="32"/>
      <c r="TL54" s="32"/>
      <c r="TM54" s="32"/>
      <c r="TN54" s="32"/>
      <c r="TO54" s="32"/>
      <c r="TP54" s="32"/>
      <c r="TQ54" s="32"/>
      <c r="TR54" s="32"/>
      <c r="TS54" s="32"/>
      <c r="TT54" s="32"/>
      <c r="TU54" s="32"/>
      <c r="TV54" s="32"/>
      <c r="TW54" s="32"/>
      <c r="TX54" s="32"/>
      <c r="TY54" s="32"/>
      <c r="TZ54" s="32"/>
      <c r="UA54" s="32"/>
      <c r="UB54" s="32"/>
      <c r="UC54" s="32"/>
      <c r="UD54" s="32"/>
      <c r="UE54" s="32"/>
      <c r="UF54" s="32"/>
      <c r="UG54" s="32"/>
      <c r="UH54" s="32"/>
      <c r="UI54" s="32"/>
      <c r="UJ54" s="32"/>
      <c r="UK54" s="32"/>
      <c r="UL54" s="32"/>
      <c r="UM54" s="32"/>
      <c r="UN54" s="32"/>
      <c r="UO54" s="32"/>
      <c r="UP54" s="32"/>
      <c r="UQ54" s="32"/>
      <c r="UR54" s="32"/>
      <c r="US54" s="32"/>
      <c r="UT54" s="32"/>
      <c r="UU54" s="32"/>
      <c r="UV54" s="32"/>
      <c r="UW54" s="32"/>
      <c r="UX54" s="32"/>
      <c r="UY54" s="32"/>
      <c r="UZ54" s="32"/>
      <c r="VA54" s="32"/>
      <c r="VB54" s="32"/>
      <c r="VC54" s="32"/>
      <c r="VD54" s="32"/>
      <c r="VE54" s="32"/>
      <c r="VF54" s="32"/>
      <c r="VG54" s="32"/>
      <c r="VH54" s="32"/>
      <c r="VI54" s="32"/>
      <c r="VJ54" s="32"/>
      <c r="VK54" s="32"/>
      <c r="VL54" s="32"/>
      <c r="VM54" s="32"/>
      <c r="VN54" s="32"/>
      <c r="VO54" s="32"/>
      <c r="VP54" s="32"/>
      <c r="VQ54" s="32"/>
      <c r="VR54" s="32"/>
      <c r="VS54" s="32"/>
      <c r="VT54" s="32"/>
      <c r="VU54" s="32"/>
      <c r="VV54" s="32"/>
      <c r="VW54" s="32"/>
      <c r="VX54" s="32"/>
      <c r="VY54" s="32"/>
      <c r="VZ54" s="32"/>
      <c r="WA54" s="32"/>
      <c r="WB54" s="32"/>
      <c r="WC54" s="32"/>
      <c r="WD54" s="32"/>
      <c r="WE54" s="32"/>
      <c r="WF54" s="32"/>
      <c r="WG54" s="32"/>
      <c r="WH54" s="32"/>
      <c r="WI54" s="32"/>
      <c r="WJ54" s="32"/>
      <c r="WK54" s="32"/>
      <c r="WL54" s="32"/>
      <c r="WM54" s="32"/>
      <c r="WN54" s="32"/>
      <c r="WO54" s="32"/>
      <c r="WP54" s="32"/>
      <c r="WQ54" s="32"/>
      <c r="WR54" s="32"/>
      <c r="WS54" s="32"/>
      <c r="WT54" s="32"/>
      <c r="WU54" s="32"/>
      <c r="WV54" s="32"/>
      <c r="WW54" s="32"/>
      <c r="WX54" s="32"/>
      <c r="WY54" s="32"/>
      <c r="WZ54" s="32"/>
      <c r="XA54" s="32"/>
      <c r="XB54" s="32"/>
      <c r="XC54" s="32"/>
      <c r="XD54" s="32"/>
      <c r="XE54" s="32"/>
      <c r="XF54" s="32"/>
      <c r="XG54" s="32"/>
      <c r="XH54" s="32"/>
      <c r="XI54" s="32"/>
      <c r="XJ54" s="32"/>
      <c r="XK54" s="32"/>
      <c r="XL54" s="32"/>
      <c r="XM54" s="32"/>
      <c r="XN54" s="32"/>
      <c r="XO54" s="32"/>
      <c r="XP54" s="32"/>
      <c r="XQ54" s="32"/>
      <c r="XR54" s="32"/>
      <c r="XS54" s="32"/>
      <c r="XT54" s="32"/>
      <c r="XU54" s="32"/>
      <c r="XV54" s="32"/>
      <c r="XW54" s="32"/>
      <c r="XX54" s="32"/>
      <c r="XY54" s="32"/>
      <c r="XZ54" s="32"/>
      <c r="YA54" s="32"/>
      <c r="YB54" s="32"/>
      <c r="YC54" s="32"/>
      <c r="YD54" s="32"/>
      <c r="YE54" s="32"/>
      <c r="YF54" s="32"/>
      <c r="YG54" s="32"/>
      <c r="YH54" s="32"/>
      <c r="YI54" s="32"/>
      <c r="YJ54" s="32"/>
      <c r="YK54" s="32"/>
      <c r="YL54" s="32"/>
      <c r="YM54" s="32"/>
      <c r="YN54" s="32"/>
      <c r="YO54" s="32"/>
      <c r="YP54" s="32"/>
      <c r="YQ54" s="32"/>
      <c r="YR54" s="32"/>
      <c r="YS54" s="32"/>
      <c r="YT54" s="32"/>
      <c r="YU54" s="32"/>
      <c r="YV54" s="32"/>
      <c r="YW54" s="32"/>
      <c r="YX54" s="32"/>
      <c r="YY54" s="32"/>
      <c r="YZ54" s="32"/>
      <c r="ZA54" s="32"/>
      <c r="ZB54" s="32"/>
      <c r="ZC54" s="32"/>
      <c r="ZD54" s="32"/>
      <c r="ZE54" s="32"/>
      <c r="ZF54" s="32"/>
      <c r="ZG54" s="32"/>
      <c r="ZH54" s="32"/>
      <c r="ZI54" s="32"/>
      <c r="ZJ54" s="32"/>
      <c r="ZK54" s="32"/>
      <c r="ZL54" s="32"/>
      <c r="ZM54" s="32"/>
      <c r="ZN54" s="32"/>
      <c r="ZO54" s="32"/>
      <c r="ZP54" s="32"/>
      <c r="ZQ54" s="32"/>
      <c r="ZR54" s="32"/>
      <c r="ZS54" s="32"/>
      <c r="ZT54" s="32"/>
      <c r="ZU54" s="32"/>
      <c r="ZV54" s="32"/>
      <c r="ZW54" s="32"/>
      <c r="ZX54" s="32"/>
      <c r="ZY54" s="32"/>
      <c r="ZZ54" s="32"/>
    </row>
    <row r="55" spans="1:702" ht="19.899999999999999" customHeight="1">
      <c r="A55" s="1"/>
      <c r="B55" s="45"/>
      <c r="C55" s="45"/>
      <c r="D55" s="45"/>
      <c r="E55" s="45"/>
      <c r="F55" s="45"/>
      <c r="G55" s="45"/>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32"/>
      <c r="JA55" s="32"/>
      <c r="JB55" s="32"/>
      <c r="JC55" s="32"/>
      <c r="JD55" s="32"/>
      <c r="JE55" s="32"/>
      <c r="JF55" s="32"/>
      <c r="JG55" s="32"/>
      <c r="JH55" s="32"/>
      <c r="JI55" s="32"/>
      <c r="JJ55" s="32"/>
      <c r="JK55" s="32"/>
      <c r="JL55" s="32"/>
      <c r="JM55" s="32"/>
      <c r="JN55" s="32"/>
      <c r="JO55" s="32"/>
      <c r="JP55" s="32"/>
      <c r="JQ55" s="32"/>
      <c r="JR55" s="32"/>
      <c r="JS55" s="32"/>
      <c r="JT55" s="32"/>
      <c r="JU55" s="32"/>
      <c r="JV55" s="32"/>
      <c r="JW55" s="32"/>
      <c r="JX55" s="32"/>
      <c r="JY55" s="32"/>
      <c r="JZ55" s="32"/>
      <c r="KA55" s="32"/>
      <c r="KB55" s="32"/>
      <c r="KC55" s="32"/>
      <c r="KD55" s="32"/>
      <c r="KE55" s="32"/>
      <c r="KF55" s="32"/>
      <c r="KG55" s="32"/>
      <c r="KH55" s="32"/>
      <c r="KI55" s="32"/>
      <c r="KJ55" s="32"/>
      <c r="KK55" s="32"/>
      <c r="KL55" s="32"/>
      <c r="KM55" s="32"/>
      <c r="KN55" s="32"/>
      <c r="KO55" s="32"/>
      <c r="KP55" s="32"/>
      <c r="KQ55" s="32"/>
      <c r="KR55" s="32"/>
      <c r="KS55" s="32"/>
      <c r="KT55" s="32"/>
      <c r="KU55" s="32"/>
      <c r="KV55" s="32"/>
      <c r="KW55" s="32"/>
      <c r="KX55" s="32"/>
      <c r="KY55" s="32"/>
      <c r="KZ55" s="32"/>
      <c r="LA55" s="32"/>
      <c r="LB55" s="32"/>
      <c r="LC55" s="32"/>
      <c r="LD55" s="32"/>
      <c r="LE55" s="32"/>
      <c r="LF55" s="32"/>
      <c r="LG55" s="32"/>
      <c r="LH55" s="32"/>
      <c r="LI55" s="32"/>
      <c r="LJ55" s="32"/>
      <c r="LK55" s="32"/>
      <c r="LL55" s="32"/>
      <c r="LM55" s="32"/>
      <c r="LN55" s="32"/>
      <c r="LO55" s="32"/>
      <c r="LP55" s="32"/>
      <c r="LQ55" s="32"/>
      <c r="LR55" s="32"/>
      <c r="LS55" s="32"/>
      <c r="LT55" s="32"/>
      <c r="LU55" s="32"/>
      <c r="LV55" s="32"/>
      <c r="LW55" s="32"/>
      <c r="LX55" s="32"/>
      <c r="LY55" s="32"/>
      <c r="LZ55" s="32"/>
      <c r="MA55" s="32"/>
      <c r="MB55" s="32"/>
      <c r="MC55" s="32"/>
      <c r="MD55" s="32"/>
      <c r="ME55" s="32"/>
      <c r="MF55" s="32"/>
      <c r="MG55" s="32"/>
      <c r="MH55" s="32"/>
      <c r="MI55" s="32"/>
      <c r="MJ55" s="32"/>
      <c r="MK55" s="32"/>
      <c r="ML55" s="32"/>
      <c r="MM55" s="32"/>
      <c r="MN55" s="32"/>
      <c r="MO55" s="32"/>
      <c r="MP55" s="32"/>
      <c r="MQ55" s="32"/>
      <c r="MR55" s="32"/>
      <c r="MS55" s="32"/>
      <c r="MT55" s="32"/>
      <c r="MU55" s="32"/>
      <c r="MV55" s="32"/>
      <c r="MW55" s="32"/>
      <c r="MX55" s="32"/>
      <c r="MY55" s="32"/>
      <c r="MZ55" s="32"/>
      <c r="NA55" s="32"/>
      <c r="NB55" s="32"/>
      <c r="NC55" s="32"/>
      <c r="ND55" s="32"/>
      <c r="NE55" s="32"/>
      <c r="NF55" s="32"/>
      <c r="NG55" s="32"/>
      <c r="NH55" s="32"/>
      <c r="NI55" s="32"/>
      <c r="NJ55" s="32"/>
      <c r="NK55" s="32"/>
      <c r="NL55" s="32"/>
      <c r="NM55" s="32"/>
      <c r="NN55" s="32"/>
      <c r="NO55" s="32"/>
      <c r="NP55" s="32"/>
      <c r="NQ55" s="32"/>
      <c r="NR55" s="32"/>
      <c r="NS55" s="32"/>
      <c r="NT55" s="32"/>
      <c r="NU55" s="32"/>
      <c r="NV55" s="32"/>
      <c r="NW55" s="32"/>
      <c r="NX55" s="32"/>
      <c r="NY55" s="32"/>
      <c r="NZ55" s="32"/>
      <c r="OA55" s="32"/>
      <c r="OB55" s="32"/>
      <c r="OC55" s="32"/>
      <c r="OD55" s="32"/>
      <c r="OE55" s="32"/>
      <c r="OF55" s="32"/>
      <c r="OG55" s="32"/>
      <c r="OH55" s="32"/>
      <c r="OI55" s="32"/>
      <c r="OJ55" s="32"/>
      <c r="OK55" s="32"/>
      <c r="OL55" s="32"/>
      <c r="OM55" s="32"/>
      <c r="ON55" s="32"/>
      <c r="OO55" s="32"/>
      <c r="OP55" s="32"/>
      <c r="OQ55" s="32"/>
      <c r="OR55" s="32"/>
      <c r="OS55" s="32"/>
      <c r="OT55" s="32"/>
      <c r="OU55" s="32"/>
      <c r="OV55" s="32"/>
      <c r="OW55" s="32"/>
      <c r="OX55" s="32"/>
      <c r="OY55" s="32"/>
      <c r="OZ55" s="32"/>
      <c r="PA55" s="32"/>
      <c r="PB55" s="32"/>
      <c r="PC55" s="32"/>
      <c r="PD55" s="32"/>
      <c r="PE55" s="32"/>
      <c r="PF55" s="32"/>
      <c r="PG55" s="32"/>
      <c r="PH55" s="32"/>
      <c r="PI55" s="32"/>
      <c r="PJ55" s="32"/>
      <c r="PK55" s="32"/>
      <c r="PL55" s="32"/>
      <c r="PM55" s="32"/>
      <c r="PN55" s="32"/>
      <c r="PO55" s="32"/>
      <c r="PP55" s="32"/>
      <c r="PQ55" s="32"/>
      <c r="PR55" s="32"/>
      <c r="PS55" s="32"/>
      <c r="PT55" s="32"/>
      <c r="PU55" s="32"/>
      <c r="PV55" s="32"/>
      <c r="PW55" s="32"/>
      <c r="PX55" s="32"/>
      <c r="PY55" s="32"/>
      <c r="PZ55" s="32"/>
      <c r="QA55" s="32"/>
      <c r="QB55" s="32"/>
      <c r="QC55" s="32"/>
      <c r="QD55" s="32"/>
      <c r="QE55" s="32"/>
      <c r="QF55" s="32"/>
      <c r="QG55" s="32"/>
      <c r="QH55" s="32"/>
      <c r="QI55" s="32"/>
      <c r="QJ55" s="32"/>
      <c r="QK55" s="32"/>
      <c r="QL55" s="32"/>
      <c r="QM55" s="32"/>
      <c r="QN55" s="32"/>
      <c r="QO55" s="32"/>
      <c r="QP55" s="32"/>
      <c r="QQ55" s="32"/>
      <c r="QR55" s="32"/>
      <c r="QS55" s="32"/>
      <c r="QT55" s="32"/>
      <c r="QU55" s="32"/>
      <c r="QV55" s="32"/>
      <c r="QW55" s="32"/>
      <c r="QX55" s="32"/>
      <c r="QY55" s="32"/>
      <c r="QZ55" s="32"/>
      <c r="RA55" s="32"/>
      <c r="RB55" s="32"/>
      <c r="RC55" s="32"/>
      <c r="RD55" s="32"/>
      <c r="RE55" s="32"/>
      <c r="RF55" s="32"/>
      <c r="RG55" s="32"/>
      <c r="RH55" s="32"/>
      <c r="RI55" s="32"/>
      <c r="RJ55" s="32"/>
      <c r="RK55" s="32"/>
      <c r="RL55" s="32"/>
      <c r="RM55" s="32"/>
      <c r="RN55" s="32"/>
      <c r="RO55" s="32"/>
      <c r="RP55" s="32"/>
      <c r="RQ55" s="32"/>
      <c r="RR55" s="32"/>
      <c r="RS55" s="32"/>
      <c r="RT55" s="32"/>
      <c r="RU55" s="32"/>
      <c r="RV55" s="32"/>
      <c r="RW55" s="32"/>
      <c r="RX55" s="32"/>
      <c r="RY55" s="32"/>
      <c r="RZ55" s="32"/>
      <c r="SA55" s="32"/>
      <c r="SB55" s="32"/>
      <c r="SC55" s="32"/>
      <c r="SD55" s="32"/>
      <c r="SE55" s="32"/>
      <c r="SF55" s="32"/>
      <c r="SG55" s="32"/>
      <c r="SH55" s="32"/>
      <c r="SI55" s="32"/>
      <c r="SJ55" s="32"/>
      <c r="SK55" s="32"/>
      <c r="SL55" s="32"/>
      <c r="SM55" s="32"/>
      <c r="SN55" s="32"/>
      <c r="SO55" s="32"/>
      <c r="SP55" s="32"/>
      <c r="SQ55" s="32"/>
      <c r="SR55" s="32"/>
      <c r="SS55" s="32"/>
      <c r="ST55" s="32"/>
      <c r="SU55" s="32"/>
      <c r="SV55" s="32"/>
      <c r="SW55" s="32"/>
      <c r="SX55" s="32"/>
      <c r="SY55" s="32"/>
      <c r="SZ55" s="32"/>
      <c r="TA55" s="32"/>
      <c r="TB55" s="32"/>
      <c r="TC55" s="32"/>
      <c r="TD55" s="32"/>
      <c r="TE55" s="32"/>
      <c r="TF55" s="32"/>
      <c r="TG55" s="32"/>
      <c r="TH55" s="32"/>
      <c r="TI55" s="32"/>
      <c r="TJ55" s="32"/>
      <c r="TK55" s="32"/>
      <c r="TL55" s="32"/>
      <c r="TM55" s="32"/>
      <c r="TN55" s="32"/>
      <c r="TO55" s="32"/>
      <c r="TP55" s="32"/>
      <c r="TQ55" s="32"/>
      <c r="TR55" s="32"/>
      <c r="TS55" s="32"/>
      <c r="TT55" s="32"/>
      <c r="TU55" s="32"/>
      <c r="TV55" s="32"/>
      <c r="TW55" s="32"/>
      <c r="TX55" s="32"/>
      <c r="TY55" s="32"/>
      <c r="TZ55" s="32"/>
      <c r="UA55" s="32"/>
      <c r="UB55" s="32"/>
      <c r="UC55" s="32"/>
      <c r="UD55" s="32"/>
      <c r="UE55" s="32"/>
      <c r="UF55" s="32"/>
      <c r="UG55" s="32"/>
      <c r="UH55" s="32"/>
      <c r="UI55" s="32"/>
      <c r="UJ55" s="32"/>
      <c r="UK55" s="32"/>
      <c r="UL55" s="32"/>
      <c r="UM55" s="32"/>
      <c r="UN55" s="32"/>
      <c r="UO55" s="32"/>
      <c r="UP55" s="32"/>
      <c r="UQ55" s="32"/>
      <c r="UR55" s="32"/>
      <c r="US55" s="32"/>
      <c r="UT55" s="32"/>
      <c r="UU55" s="32"/>
      <c r="UV55" s="32"/>
      <c r="UW55" s="32"/>
      <c r="UX55" s="32"/>
      <c r="UY55" s="32"/>
      <c r="UZ55" s="32"/>
      <c r="VA55" s="32"/>
      <c r="VB55" s="32"/>
      <c r="VC55" s="32"/>
      <c r="VD55" s="32"/>
      <c r="VE55" s="32"/>
      <c r="VF55" s="32"/>
      <c r="VG55" s="32"/>
      <c r="VH55" s="32"/>
      <c r="VI55" s="32"/>
      <c r="VJ55" s="32"/>
      <c r="VK55" s="32"/>
      <c r="VL55" s="32"/>
      <c r="VM55" s="32"/>
      <c r="VN55" s="32"/>
      <c r="VO55" s="32"/>
      <c r="VP55" s="32"/>
      <c r="VQ55" s="32"/>
      <c r="VR55" s="32"/>
      <c r="VS55" s="32"/>
      <c r="VT55" s="32"/>
      <c r="VU55" s="32"/>
      <c r="VV55" s="32"/>
      <c r="VW55" s="32"/>
      <c r="VX55" s="32"/>
      <c r="VY55" s="32"/>
      <c r="VZ55" s="32"/>
      <c r="WA55" s="32"/>
      <c r="WB55" s="32"/>
      <c r="WC55" s="32"/>
      <c r="WD55" s="32"/>
      <c r="WE55" s="32"/>
      <c r="WF55" s="32"/>
      <c r="WG55" s="32"/>
      <c r="WH55" s="32"/>
      <c r="WI55" s="32"/>
      <c r="WJ55" s="32"/>
      <c r="WK55" s="32"/>
      <c r="WL55" s="32"/>
      <c r="WM55" s="32"/>
      <c r="WN55" s="32"/>
      <c r="WO55" s="32"/>
      <c r="WP55" s="32"/>
      <c r="WQ55" s="32"/>
      <c r="WR55" s="32"/>
      <c r="WS55" s="32"/>
      <c r="WT55" s="32"/>
      <c r="WU55" s="32"/>
      <c r="WV55" s="32"/>
      <c r="WW55" s="32"/>
      <c r="WX55" s="32"/>
      <c r="WY55" s="32"/>
      <c r="WZ55" s="32"/>
      <c r="XA55" s="32"/>
      <c r="XB55" s="32"/>
      <c r="XC55" s="32"/>
      <c r="XD55" s="32"/>
      <c r="XE55" s="32"/>
      <c r="XF55" s="32"/>
      <c r="XG55" s="32"/>
      <c r="XH55" s="32"/>
      <c r="XI55" s="32"/>
      <c r="XJ55" s="32"/>
      <c r="XK55" s="32"/>
      <c r="XL55" s="32"/>
      <c r="XM55" s="32"/>
      <c r="XN55" s="32"/>
      <c r="XO55" s="32"/>
      <c r="XP55" s="32"/>
      <c r="XQ55" s="32"/>
      <c r="XR55" s="32"/>
      <c r="XS55" s="32"/>
      <c r="XT55" s="32"/>
      <c r="XU55" s="32"/>
      <c r="XV55" s="32"/>
      <c r="XW55" s="32"/>
      <c r="XX55" s="32"/>
      <c r="XY55" s="32"/>
      <c r="XZ55" s="32"/>
      <c r="YA55" s="32"/>
      <c r="YB55" s="32"/>
      <c r="YC55" s="32"/>
      <c r="YD55" s="32"/>
      <c r="YE55" s="32"/>
      <c r="YF55" s="32"/>
      <c r="YG55" s="32"/>
      <c r="YH55" s="32"/>
      <c r="YI55" s="32"/>
      <c r="YJ55" s="32"/>
      <c r="YK55" s="32"/>
      <c r="YL55" s="32"/>
      <c r="YM55" s="32"/>
      <c r="YN55" s="32"/>
      <c r="YO55" s="32"/>
      <c r="YP55" s="32"/>
      <c r="YQ55" s="32"/>
      <c r="YR55" s="32"/>
      <c r="YS55" s="32"/>
      <c r="YT55" s="32"/>
      <c r="YU55" s="32"/>
      <c r="YV55" s="32"/>
      <c r="YW55" s="32"/>
      <c r="YX55" s="32"/>
      <c r="YY55" s="32"/>
      <c r="YZ55" s="32"/>
      <c r="ZA55" s="32"/>
      <c r="ZB55" s="32"/>
      <c r="ZC55" s="32"/>
      <c r="ZD55" s="32"/>
      <c r="ZE55" s="32"/>
      <c r="ZF55" s="32"/>
      <c r="ZG55" s="32"/>
      <c r="ZH55" s="32"/>
      <c r="ZI55" s="32"/>
      <c r="ZJ55" s="32"/>
      <c r="ZK55" s="32"/>
      <c r="ZL55" s="32"/>
      <c r="ZM55" s="32"/>
      <c r="ZN55" s="32"/>
      <c r="ZO55" s="32"/>
      <c r="ZP55" s="32"/>
      <c r="ZQ55" s="32"/>
      <c r="ZR55" s="32"/>
      <c r="ZS55" s="32"/>
      <c r="ZT55" s="32"/>
      <c r="ZU55" s="32"/>
      <c r="ZV55" s="32"/>
      <c r="ZW55" s="32"/>
      <c r="ZX55" s="32"/>
      <c r="ZY55" s="32"/>
      <c r="ZZ55" s="32"/>
    </row>
    <row r="56" spans="1:702" ht="19.899999999999999" customHeight="1">
      <c r="A56" s="1"/>
      <c r="B56" s="45" t="s">
        <v>371</v>
      </c>
      <c r="C56" s="45"/>
      <c r="D56" s="45"/>
      <c r="E56" s="45"/>
      <c r="F56" s="45"/>
      <c r="G56" s="45"/>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c r="LH56" s="32"/>
      <c r="LI56" s="32"/>
      <c r="LJ56" s="32"/>
      <c r="LK56" s="32"/>
      <c r="LL56" s="32"/>
      <c r="LM56" s="32"/>
      <c r="LN56" s="32"/>
      <c r="LO56" s="32"/>
      <c r="LP56" s="32"/>
      <c r="LQ56" s="32"/>
      <c r="LR56" s="32"/>
      <c r="LS56" s="32"/>
      <c r="LT56" s="32"/>
      <c r="LU56" s="32"/>
      <c r="LV56" s="32"/>
      <c r="LW56" s="32"/>
      <c r="LX56" s="32"/>
      <c r="LY56" s="32"/>
      <c r="LZ56" s="32"/>
      <c r="MA56" s="32"/>
      <c r="MB56" s="32"/>
      <c r="MC56" s="32"/>
      <c r="MD56" s="32"/>
      <c r="ME56" s="32"/>
      <c r="MF56" s="32"/>
      <c r="MG56" s="32"/>
      <c r="MH56" s="32"/>
      <c r="MI56" s="32"/>
      <c r="MJ56" s="32"/>
      <c r="MK56" s="32"/>
      <c r="ML56" s="32"/>
      <c r="MM56" s="32"/>
      <c r="MN56" s="32"/>
      <c r="MO56" s="32"/>
      <c r="MP56" s="32"/>
      <c r="MQ56" s="32"/>
      <c r="MR56" s="32"/>
      <c r="MS56" s="32"/>
      <c r="MT56" s="32"/>
      <c r="MU56" s="32"/>
      <c r="MV56" s="32"/>
      <c r="MW56" s="32"/>
      <c r="MX56" s="32"/>
      <c r="MY56" s="32"/>
      <c r="MZ56" s="32"/>
      <c r="NA56" s="32"/>
      <c r="NB56" s="32"/>
      <c r="NC56" s="32"/>
      <c r="ND56" s="32"/>
      <c r="NE56" s="32"/>
      <c r="NF56" s="32"/>
      <c r="NG56" s="32"/>
      <c r="NH56" s="32"/>
      <c r="NI56" s="32"/>
      <c r="NJ56" s="32"/>
      <c r="NK56" s="32"/>
      <c r="NL56" s="32"/>
      <c r="NM56" s="32"/>
      <c r="NN56" s="32"/>
      <c r="NO56" s="32"/>
      <c r="NP56" s="32"/>
      <c r="NQ56" s="32"/>
      <c r="NR56" s="32"/>
      <c r="NS56" s="32"/>
      <c r="NT56" s="32"/>
      <c r="NU56" s="32"/>
      <c r="NV56" s="32"/>
      <c r="NW56" s="32"/>
      <c r="NX56" s="32"/>
      <c r="NY56" s="32"/>
      <c r="NZ56" s="32"/>
      <c r="OA56" s="32"/>
      <c r="OB56" s="32"/>
      <c r="OC56" s="32"/>
      <c r="OD56" s="32"/>
      <c r="OE56" s="32"/>
      <c r="OF56" s="32"/>
      <c r="OG56" s="32"/>
      <c r="OH56" s="32"/>
      <c r="OI56" s="32"/>
      <c r="OJ56" s="32"/>
      <c r="OK56" s="32"/>
      <c r="OL56" s="32"/>
      <c r="OM56" s="32"/>
      <c r="ON56" s="32"/>
      <c r="OO56" s="32"/>
      <c r="OP56" s="32"/>
      <c r="OQ56" s="32"/>
      <c r="OR56" s="32"/>
      <c r="OS56" s="32"/>
      <c r="OT56" s="32"/>
      <c r="OU56" s="32"/>
      <c r="OV56" s="32"/>
      <c r="OW56" s="32"/>
      <c r="OX56" s="32"/>
      <c r="OY56" s="32"/>
      <c r="OZ56" s="32"/>
      <c r="PA56" s="32"/>
      <c r="PB56" s="32"/>
      <c r="PC56" s="32"/>
      <c r="PD56" s="32"/>
      <c r="PE56" s="32"/>
      <c r="PF56" s="32"/>
      <c r="PG56" s="32"/>
      <c r="PH56" s="32"/>
      <c r="PI56" s="32"/>
      <c r="PJ56" s="32"/>
      <c r="PK56" s="32"/>
      <c r="PL56" s="32"/>
      <c r="PM56" s="32"/>
      <c r="PN56" s="32"/>
      <c r="PO56" s="32"/>
      <c r="PP56" s="32"/>
      <c r="PQ56" s="32"/>
      <c r="PR56" s="32"/>
      <c r="PS56" s="32"/>
      <c r="PT56" s="32"/>
      <c r="PU56" s="32"/>
      <c r="PV56" s="32"/>
      <c r="PW56" s="32"/>
      <c r="PX56" s="32"/>
      <c r="PY56" s="32"/>
      <c r="PZ56" s="32"/>
      <c r="QA56" s="32"/>
      <c r="QB56" s="32"/>
      <c r="QC56" s="32"/>
      <c r="QD56" s="32"/>
      <c r="QE56" s="32"/>
      <c r="QF56" s="32"/>
      <c r="QG56" s="32"/>
      <c r="QH56" s="32"/>
      <c r="QI56" s="32"/>
      <c r="QJ56" s="32"/>
      <c r="QK56" s="32"/>
      <c r="QL56" s="32"/>
      <c r="QM56" s="32"/>
      <c r="QN56" s="32"/>
      <c r="QO56" s="32"/>
      <c r="QP56" s="32"/>
      <c r="QQ56" s="32"/>
      <c r="QR56" s="32"/>
      <c r="QS56" s="32"/>
      <c r="QT56" s="32"/>
      <c r="QU56" s="32"/>
      <c r="QV56" s="32"/>
      <c r="QW56" s="32"/>
      <c r="QX56" s="32"/>
      <c r="QY56" s="32"/>
      <c r="QZ56" s="32"/>
      <c r="RA56" s="32"/>
      <c r="RB56" s="32"/>
      <c r="RC56" s="32"/>
      <c r="RD56" s="32"/>
      <c r="RE56" s="32"/>
      <c r="RF56" s="32"/>
      <c r="RG56" s="32"/>
      <c r="RH56" s="32"/>
      <c r="RI56" s="32"/>
      <c r="RJ56" s="32"/>
      <c r="RK56" s="32"/>
      <c r="RL56" s="32"/>
      <c r="RM56" s="32"/>
      <c r="RN56" s="32"/>
      <c r="RO56" s="32"/>
      <c r="RP56" s="32"/>
      <c r="RQ56" s="32"/>
      <c r="RR56" s="32"/>
      <c r="RS56" s="32"/>
      <c r="RT56" s="32"/>
      <c r="RU56" s="32"/>
      <c r="RV56" s="32"/>
      <c r="RW56" s="32"/>
      <c r="RX56" s="32"/>
      <c r="RY56" s="32"/>
      <c r="RZ56" s="32"/>
      <c r="SA56" s="32"/>
      <c r="SB56" s="32"/>
      <c r="SC56" s="32"/>
      <c r="SD56" s="32"/>
      <c r="SE56" s="32"/>
      <c r="SF56" s="32"/>
      <c r="SG56" s="32"/>
      <c r="SH56" s="32"/>
      <c r="SI56" s="32"/>
      <c r="SJ56" s="32"/>
      <c r="SK56" s="32"/>
      <c r="SL56" s="32"/>
      <c r="SM56" s="32"/>
      <c r="SN56" s="32"/>
      <c r="SO56" s="32"/>
      <c r="SP56" s="32"/>
      <c r="SQ56" s="32"/>
      <c r="SR56" s="32"/>
      <c r="SS56" s="32"/>
      <c r="ST56" s="32"/>
      <c r="SU56" s="32"/>
      <c r="SV56" s="32"/>
      <c r="SW56" s="32"/>
      <c r="SX56" s="32"/>
      <c r="SY56" s="32"/>
      <c r="SZ56" s="32"/>
      <c r="TA56" s="32"/>
      <c r="TB56" s="32"/>
      <c r="TC56" s="32"/>
      <c r="TD56" s="32"/>
      <c r="TE56" s="32"/>
      <c r="TF56" s="32"/>
      <c r="TG56" s="32"/>
      <c r="TH56" s="32"/>
      <c r="TI56" s="32"/>
      <c r="TJ56" s="32"/>
      <c r="TK56" s="32"/>
      <c r="TL56" s="32"/>
      <c r="TM56" s="32"/>
      <c r="TN56" s="32"/>
      <c r="TO56" s="32"/>
      <c r="TP56" s="32"/>
      <c r="TQ56" s="32"/>
      <c r="TR56" s="32"/>
      <c r="TS56" s="32"/>
      <c r="TT56" s="32"/>
      <c r="TU56" s="32"/>
      <c r="TV56" s="32"/>
      <c r="TW56" s="32"/>
      <c r="TX56" s="32"/>
      <c r="TY56" s="32"/>
      <c r="TZ56" s="32"/>
      <c r="UA56" s="32"/>
      <c r="UB56" s="32"/>
      <c r="UC56" s="32"/>
      <c r="UD56" s="32"/>
      <c r="UE56" s="32"/>
      <c r="UF56" s="32"/>
      <c r="UG56" s="32"/>
      <c r="UH56" s="32"/>
      <c r="UI56" s="32"/>
      <c r="UJ56" s="32"/>
      <c r="UK56" s="32"/>
      <c r="UL56" s="32"/>
      <c r="UM56" s="32"/>
      <c r="UN56" s="32"/>
      <c r="UO56" s="32"/>
      <c r="UP56" s="32"/>
      <c r="UQ56" s="32"/>
      <c r="UR56" s="32"/>
      <c r="US56" s="32"/>
      <c r="UT56" s="32"/>
      <c r="UU56" s="32"/>
      <c r="UV56" s="32"/>
      <c r="UW56" s="32"/>
      <c r="UX56" s="32"/>
      <c r="UY56" s="32"/>
      <c r="UZ56" s="32"/>
      <c r="VA56" s="32"/>
      <c r="VB56" s="32"/>
      <c r="VC56" s="32"/>
      <c r="VD56" s="32"/>
      <c r="VE56" s="32"/>
      <c r="VF56" s="32"/>
      <c r="VG56" s="32"/>
      <c r="VH56" s="32"/>
      <c r="VI56" s="32"/>
      <c r="VJ56" s="32"/>
      <c r="VK56" s="32"/>
      <c r="VL56" s="32"/>
      <c r="VM56" s="32"/>
      <c r="VN56" s="32"/>
      <c r="VO56" s="32"/>
      <c r="VP56" s="32"/>
      <c r="VQ56" s="32"/>
      <c r="VR56" s="32"/>
      <c r="VS56" s="32"/>
      <c r="VT56" s="32"/>
      <c r="VU56" s="32"/>
      <c r="VV56" s="32"/>
      <c r="VW56" s="32"/>
      <c r="VX56" s="32"/>
      <c r="VY56" s="32"/>
      <c r="VZ56" s="32"/>
      <c r="WA56" s="32"/>
      <c r="WB56" s="32"/>
      <c r="WC56" s="32"/>
      <c r="WD56" s="32"/>
      <c r="WE56" s="32"/>
      <c r="WF56" s="32"/>
      <c r="WG56" s="32"/>
      <c r="WH56" s="32"/>
      <c r="WI56" s="32"/>
      <c r="WJ56" s="32"/>
      <c r="WK56" s="32"/>
      <c r="WL56" s="32"/>
      <c r="WM56" s="32"/>
      <c r="WN56" s="32"/>
      <c r="WO56" s="32"/>
      <c r="WP56" s="32"/>
      <c r="WQ56" s="32"/>
      <c r="WR56" s="32"/>
      <c r="WS56" s="32"/>
      <c r="WT56" s="32"/>
      <c r="WU56" s="32"/>
      <c r="WV56" s="32"/>
      <c r="WW56" s="32"/>
      <c r="WX56" s="32"/>
      <c r="WY56" s="32"/>
      <c r="WZ56" s="32"/>
      <c r="XA56" s="32"/>
      <c r="XB56" s="32"/>
      <c r="XC56" s="32"/>
      <c r="XD56" s="32"/>
      <c r="XE56" s="32"/>
      <c r="XF56" s="32"/>
      <c r="XG56" s="32"/>
      <c r="XH56" s="32"/>
      <c r="XI56" s="32"/>
      <c r="XJ56" s="32"/>
      <c r="XK56" s="32"/>
      <c r="XL56" s="32"/>
      <c r="XM56" s="32"/>
      <c r="XN56" s="32"/>
      <c r="XO56" s="32"/>
      <c r="XP56" s="32"/>
      <c r="XQ56" s="32"/>
      <c r="XR56" s="32"/>
      <c r="XS56" s="32"/>
      <c r="XT56" s="32"/>
      <c r="XU56" s="32"/>
      <c r="XV56" s="32"/>
      <c r="XW56" s="32"/>
      <c r="XX56" s="32"/>
      <c r="XY56" s="32"/>
      <c r="XZ56" s="32"/>
      <c r="YA56" s="32"/>
      <c r="YB56" s="32"/>
      <c r="YC56" s="32"/>
      <c r="YD56" s="32"/>
      <c r="YE56" s="32"/>
      <c r="YF56" s="32"/>
      <c r="YG56" s="32"/>
      <c r="YH56" s="32"/>
      <c r="YI56" s="32"/>
      <c r="YJ56" s="32"/>
      <c r="YK56" s="32"/>
      <c r="YL56" s="32"/>
      <c r="YM56" s="32"/>
      <c r="YN56" s="32"/>
      <c r="YO56" s="32"/>
      <c r="YP56" s="32"/>
      <c r="YQ56" s="32"/>
      <c r="YR56" s="32"/>
      <c r="YS56" s="32"/>
      <c r="YT56" s="32"/>
      <c r="YU56" s="32"/>
      <c r="YV56" s="32"/>
      <c r="YW56" s="32"/>
      <c r="YX56" s="32"/>
      <c r="YY56" s="32"/>
      <c r="YZ56" s="32"/>
      <c r="ZA56" s="32"/>
      <c r="ZB56" s="32"/>
      <c r="ZC56" s="32"/>
      <c r="ZD56" s="32"/>
      <c r="ZE56" s="32"/>
      <c r="ZF56" s="32"/>
      <c r="ZG56" s="32"/>
      <c r="ZH56" s="32"/>
      <c r="ZI56" s="32"/>
      <c r="ZJ56" s="32"/>
      <c r="ZK56" s="32"/>
      <c r="ZL56" s="32"/>
      <c r="ZM56" s="32"/>
      <c r="ZN56" s="32"/>
      <c r="ZO56" s="32"/>
      <c r="ZP56" s="32"/>
      <c r="ZQ56" s="32"/>
      <c r="ZR56" s="32"/>
      <c r="ZS56" s="32"/>
      <c r="ZT56" s="32"/>
      <c r="ZU56" s="32"/>
      <c r="ZV56" s="32"/>
      <c r="ZW56" s="32"/>
      <c r="ZX56" s="32"/>
      <c r="ZY56" s="32"/>
      <c r="ZZ56" s="32"/>
    </row>
    <row r="57" spans="1:702" ht="19.899999999999999" customHeight="1">
      <c r="A57" s="1"/>
      <c r="B57" s="45" t="s">
        <v>372</v>
      </c>
      <c r="C57" s="45"/>
      <c r="D57" s="45"/>
      <c r="E57" s="45"/>
      <c r="F57" s="45"/>
      <c r="G57" s="45"/>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c r="NY57" s="32"/>
      <c r="NZ57" s="32"/>
      <c r="OA57" s="32"/>
      <c r="OB57" s="32"/>
      <c r="OC57" s="32"/>
      <c r="OD57" s="32"/>
      <c r="OE57" s="32"/>
      <c r="OF57" s="32"/>
      <c r="OG57" s="32"/>
      <c r="OH57" s="32"/>
      <c r="OI57" s="32"/>
      <c r="OJ57" s="32"/>
      <c r="OK57" s="32"/>
      <c r="OL57" s="32"/>
      <c r="OM57" s="32"/>
      <c r="ON57" s="32"/>
      <c r="OO57" s="32"/>
      <c r="OP57" s="32"/>
      <c r="OQ57" s="32"/>
      <c r="OR57" s="32"/>
      <c r="OS57" s="32"/>
      <c r="OT57" s="32"/>
      <c r="OU57" s="32"/>
      <c r="OV57" s="32"/>
      <c r="OW57" s="32"/>
      <c r="OX57" s="32"/>
      <c r="OY57" s="32"/>
      <c r="OZ57" s="32"/>
      <c r="PA57" s="32"/>
      <c r="PB57" s="32"/>
      <c r="PC57" s="32"/>
      <c r="PD57" s="32"/>
      <c r="PE57" s="32"/>
      <c r="PF57" s="32"/>
      <c r="PG57" s="32"/>
      <c r="PH57" s="32"/>
      <c r="PI57" s="32"/>
      <c r="PJ57" s="32"/>
      <c r="PK57" s="32"/>
      <c r="PL57" s="32"/>
      <c r="PM57" s="32"/>
      <c r="PN57" s="32"/>
      <c r="PO57" s="32"/>
      <c r="PP57" s="32"/>
      <c r="PQ57" s="32"/>
      <c r="PR57" s="32"/>
      <c r="PS57" s="32"/>
      <c r="PT57" s="32"/>
      <c r="PU57" s="32"/>
      <c r="PV57" s="32"/>
      <c r="PW57" s="32"/>
      <c r="PX57" s="32"/>
      <c r="PY57" s="32"/>
      <c r="PZ57" s="32"/>
      <c r="QA57" s="32"/>
      <c r="QB57" s="32"/>
      <c r="QC57" s="32"/>
      <c r="QD57" s="32"/>
      <c r="QE57" s="32"/>
      <c r="QF57" s="32"/>
      <c r="QG57" s="32"/>
      <c r="QH57" s="32"/>
      <c r="QI57" s="32"/>
      <c r="QJ57" s="32"/>
      <c r="QK57" s="32"/>
      <c r="QL57" s="32"/>
      <c r="QM57" s="32"/>
      <c r="QN57" s="32"/>
      <c r="QO57" s="32"/>
      <c r="QP57" s="32"/>
      <c r="QQ57" s="32"/>
      <c r="QR57" s="32"/>
      <c r="QS57" s="32"/>
      <c r="QT57" s="32"/>
      <c r="QU57" s="32"/>
      <c r="QV57" s="32"/>
      <c r="QW57" s="32"/>
      <c r="QX57" s="32"/>
      <c r="QY57" s="32"/>
      <c r="QZ57" s="32"/>
      <c r="RA57" s="32"/>
      <c r="RB57" s="32"/>
      <c r="RC57" s="32"/>
      <c r="RD57" s="32"/>
      <c r="RE57" s="32"/>
      <c r="RF57" s="32"/>
      <c r="RG57" s="32"/>
      <c r="RH57" s="32"/>
      <c r="RI57" s="32"/>
      <c r="RJ57" s="32"/>
      <c r="RK57" s="32"/>
      <c r="RL57" s="32"/>
      <c r="RM57" s="32"/>
      <c r="RN57" s="32"/>
      <c r="RO57" s="32"/>
      <c r="RP57" s="32"/>
      <c r="RQ57" s="32"/>
      <c r="RR57" s="32"/>
      <c r="RS57" s="32"/>
      <c r="RT57" s="32"/>
      <c r="RU57" s="32"/>
      <c r="RV57" s="32"/>
      <c r="RW57" s="32"/>
      <c r="RX57" s="32"/>
      <c r="RY57" s="32"/>
      <c r="RZ57" s="32"/>
      <c r="SA57" s="32"/>
      <c r="SB57" s="32"/>
      <c r="SC57" s="32"/>
      <c r="SD57" s="32"/>
      <c r="SE57" s="32"/>
      <c r="SF57" s="32"/>
      <c r="SG57" s="32"/>
      <c r="SH57" s="32"/>
      <c r="SI57" s="32"/>
      <c r="SJ57" s="32"/>
      <c r="SK57" s="32"/>
      <c r="SL57" s="32"/>
      <c r="SM57" s="32"/>
      <c r="SN57" s="32"/>
      <c r="SO57" s="32"/>
      <c r="SP57" s="32"/>
      <c r="SQ57" s="32"/>
      <c r="SR57" s="32"/>
      <c r="SS57" s="32"/>
      <c r="ST57" s="32"/>
      <c r="SU57" s="32"/>
      <c r="SV57" s="32"/>
      <c r="SW57" s="32"/>
      <c r="SX57" s="32"/>
      <c r="SY57" s="32"/>
      <c r="SZ57" s="32"/>
      <c r="TA57" s="32"/>
      <c r="TB57" s="32"/>
      <c r="TC57" s="32"/>
      <c r="TD57" s="32"/>
      <c r="TE57" s="32"/>
      <c r="TF57" s="32"/>
      <c r="TG57" s="32"/>
      <c r="TH57" s="32"/>
      <c r="TI57" s="32"/>
      <c r="TJ57" s="32"/>
      <c r="TK57" s="32"/>
      <c r="TL57" s="32"/>
      <c r="TM57" s="32"/>
      <c r="TN57" s="32"/>
      <c r="TO57" s="32"/>
      <c r="TP57" s="32"/>
      <c r="TQ57" s="32"/>
      <c r="TR57" s="32"/>
      <c r="TS57" s="32"/>
      <c r="TT57" s="32"/>
      <c r="TU57" s="32"/>
      <c r="TV57" s="32"/>
      <c r="TW57" s="32"/>
      <c r="TX57" s="32"/>
      <c r="TY57" s="32"/>
      <c r="TZ57" s="32"/>
      <c r="UA57" s="32"/>
      <c r="UB57" s="32"/>
      <c r="UC57" s="32"/>
      <c r="UD57" s="32"/>
      <c r="UE57" s="32"/>
      <c r="UF57" s="32"/>
      <c r="UG57" s="32"/>
      <c r="UH57" s="32"/>
      <c r="UI57" s="32"/>
      <c r="UJ57" s="32"/>
      <c r="UK57" s="32"/>
      <c r="UL57" s="32"/>
      <c r="UM57" s="32"/>
      <c r="UN57" s="32"/>
      <c r="UO57" s="32"/>
      <c r="UP57" s="32"/>
      <c r="UQ57" s="32"/>
      <c r="UR57" s="32"/>
      <c r="US57" s="32"/>
      <c r="UT57" s="32"/>
      <c r="UU57" s="32"/>
      <c r="UV57" s="32"/>
      <c r="UW57" s="32"/>
      <c r="UX57" s="32"/>
      <c r="UY57" s="32"/>
      <c r="UZ57" s="32"/>
      <c r="VA57" s="32"/>
      <c r="VB57" s="32"/>
      <c r="VC57" s="32"/>
      <c r="VD57" s="32"/>
      <c r="VE57" s="32"/>
      <c r="VF57" s="32"/>
      <c r="VG57" s="32"/>
      <c r="VH57" s="32"/>
      <c r="VI57" s="32"/>
      <c r="VJ57" s="32"/>
      <c r="VK57" s="32"/>
      <c r="VL57" s="32"/>
      <c r="VM57" s="32"/>
      <c r="VN57" s="32"/>
      <c r="VO57" s="32"/>
      <c r="VP57" s="32"/>
      <c r="VQ57" s="32"/>
      <c r="VR57" s="32"/>
      <c r="VS57" s="32"/>
      <c r="VT57" s="32"/>
      <c r="VU57" s="32"/>
      <c r="VV57" s="32"/>
      <c r="VW57" s="32"/>
      <c r="VX57" s="32"/>
      <c r="VY57" s="32"/>
      <c r="VZ57" s="32"/>
      <c r="WA57" s="32"/>
      <c r="WB57" s="32"/>
      <c r="WC57" s="32"/>
      <c r="WD57" s="32"/>
      <c r="WE57" s="32"/>
      <c r="WF57" s="32"/>
      <c r="WG57" s="32"/>
      <c r="WH57" s="32"/>
      <c r="WI57" s="32"/>
      <c r="WJ57" s="32"/>
      <c r="WK57" s="32"/>
      <c r="WL57" s="32"/>
      <c r="WM57" s="32"/>
      <c r="WN57" s="32"/>
      <c r="WO57" s="32"/>
      <c r="WP57" s="32"/>
      <c r="WQ57" s="32"/>
      <c r="WR57" s="32"/>
      <c r="WS57" s="32"/>
      <c r="WT57" s="32"/>
      <c r="WU57" s="32"/>
      <c r="WV57" s="32"/>
      <c r="WW57" s="32"/>
      <c r="WX57" s="32"/>
      <c r="WY57" s="32"/>
      <c r="WZ57" s="32"/>
      <c r="XA57" s="32"/>
      <c r="XB57" s="32"/>
      <c r="XC57" s="32"/>
      <c r="XD57" s="32"/>
      <c r="XE57" s="32"/>
      <c r="XF57" s="32"/>
      <c r="XG57" s="32"/>
      <c r="XH57" s="32"/>
      <c r="XI57" s="32"/>
      <c r="XJ57" s="32"/>
      <c r="XK57" s="32"/>
      <c r="XL57" s="32"/>
      <c r="XM57" s="32"/>
      <c r="XN57" s="32"/>
      <c r="XO57" s="32"/>
      <c r="XP57" s="32"/>
      <c r="XQ57" s="32"/>
      <c r="XR57" s="32"/>
      <c r="XS57" s="32"/>
      <c r="XT57" s="32"/>
      <c r="XU57" s="32"/>
      <c r="XV57" s="32"/>
      <c r="XW57" s="32"/>
      <c r="XX57" s="32"/>
      <c r="XY57" s="32"/>
      <c r="XZ57" s="32"/>
      <c r="YA57" s="32"/>
      <c r="YB57" s="32"/>
      <c r="YC57" s="32"/>
      <c r="YD57" s="32"/>
      <c r="YE57" s="32"/>
      <c r="YF57" s="32"/>
      <c r="YG57" s="32"/>
      <c r="YH57" s="32"/>
      <c r="YI57" s="32"/>
      <c r="YJ57" s="32"/>
      <c r="YK57" s="32"/>
      <c r="YL57" s="32"/>
      <c r="YM57" s="32"/>
      <c r="YN57" s="32"/>
      <c r="YO57" s="32"/>
      <c r="YP57" s="32"/>
      <c r="YQ57" s="32"/>
      <c r="YR57" s="32"/>
      <c r="YS57" s="32"/>
      <c r="YT57" s="32"/>
      <c r="YU57" s="32"/>
      <c r="YV57" s="32"/>
      <c r="YW57" s="32"/>
      <c r="YX57" s="32"/>
      <c r="YY57" s="32"/>
      <c r="YZ57" s="32"/>
      <c r="ZA57" s="32"/>
      <c r="ZB57" s="32"/>
      <c r="ZC57" s="32"/>
      <c r="ZD57" s="32"/>
      <c r="ZE57" s="32"/>
      <c r="ZF57" s="32"/>
      <c r="ZG57" s="32"/>
      <c r="ZH57" s="32"/>
      <c r="ZI57" s="32"/>
      <c r="ZJ57" s="32"/>
      <c r="ZK57" s="32"/>
      <c r="ZL57" s="32"/>
      <c r="ZM57" s="32"/>
      <c r="ZN57" s="32"/>
      <c r="ZO57" s="32"/>
      <c r="ZP57" s="32"/>
      <c r="ZQ57" s="32"/>
      <c r="ZR57" s="32"/>
      <c r="ZS57" s="32"/>
      <c r="ZT57" s="32"/>
      <c r="ZU57" s="32"/>
      <c r="ZV57" s="32"/>
      <c r="ZW57" s="32"/>
      <c r="ZX57" s="32"/>
      <c r="ZY57" s="32"/>
      <c r="ZZ57" s="32"/>
    </row>
    <row r="58" spans="1:702" ht="19.899999999999999" customHeight="1">
      <c r="A58" s="1"/>
      <c r="B58" s="298" t="s">
        <v>548</v>
      </c>
      <c r="C58" s="299"/>
      <c r="D58" s="299"/>
      <c r="E58" s="300"/>
      <c r="F58" s="178" t="s">
        <v>549</v>
      </c>
      <c r="G58" s="178" t="s">
        <v>550</v>
      </c>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2"/>
      <c r="OC58" s="32"/>
      <c r="OD58" s="32"/>
      <c r="OE58" s="32"/>
      <c r="OF58" s="32"/>
      <c r="OG58" s="32"/>
      <c r="OH58" s="32"/>
      <c r="OI58" s="32"/>
      <c r="OJ58" s="32"/>
      <c r="OK58" s="32"/>
      <c r="OL58" s="32"/>
      <c r="OM58" s="32"/>
      <c r="ON58" s="32"/>
      <c r="OO58" s="32"/>
      <c r="OP58" s="32"/>
      <c r="OQ58" s="32"/>
      <c r="OR58" s="32"/>
      <c r="OS58" s="32"/>
      <c r="OT58" s="32"/>
      <c r="OU58" s="32"/>
      <c r="OV58" s="32"/>
      <c r="OW58" s="32"/>
      <c r="OX58" s="32"/>
      <c r="OY58" s="32"/>
      <c r="OZ58" s="32"/>
      <c r="PA58" s="32"/>
      <c r="PB58" s="32"/>
      <c r="PC58" s="32"/>
      <c r="PD58" s="32"/>
      <c r="PE58" s="32"/>
      <c r="PF58" s="32"/>
      <c r="PG58" s="32"/>
      <c r="PH58" s="32"/>
      <c r="PI58" s="32"/>
      <c r="PJ58" s="32"/>
      <c r="PK58" s="32"/>
      <c r="PL58" s="32"/>
      <c r="PM58" s="32"/>
      <c r="PN58" s="32"/>
      <c r="PO58" s="32"/>
      <c r="PP58" s="32"/>
      <c r="PQ58" s="32"/>
      <c r="PR58" s="32"/>
      <c r="PS58" s="32"/>
      <c r="PT58" s="32"/>
      <c r="PU58" s="32"/>
      <c r="PV58" s="32"/>
      <c r="PW58" s="32"/>
      <c r="PX58" s="32"/>
      <c r="PY58" s="32"/>
      <c r="PZ58" s="32"/>
      <c r="QA58" s="32"/>
      <c r="QB58" s="32"/>
      <c r="QC58" s="32"/>
      <c r="QD58" s="32"/>
      <c r="QE58" s="32"/>
      <c r="QF58" s="32"/>
      <c r="QG58" s="32"/>
      <c r="QH58" s="32"/>
      <c r="QI58" s="32"/>
      <c r="QJ58" s="32"/>
      <c r="QK58" s="32"/>
      <c r="QL58" s="32"/>
      <c r="QM58" s="32"/>
      <c r="QN58" s="32"/>
      <c r="QO58" s="32"/>
      <c r="QP58" s="32"/>
      <c r="QQ58" s="32"/>
      <c r="QR58" s="32"/>
      <c r="QS58" s="32"/>
      <c r="QT58" s="32"/>
      <c r="QU58" s="32"/>
      <c r="QV58" s="32"/>
      <c r="QW58" s="32"/>
      <c r="QX58" s="32"/>
      <c r="QY58" s="32"/>
      <c r="QZ58" s="32"/>
      <c r="RA58" s="32"/>
      <c r="RB58" s="32"/>
      <c r="RC58" s="32"/>
      <c r="RD58" s="32"/>
      <c r="RE58" s="32"/>
      <c r="RF58" s="32"/>
      <c r="RG58" s="32"/>
      <c r="RH58" s="32"/>
      <c r="RI58" s="32"/>
      <c r="RJ58" s="32"/>
      <c r="RK58" s="32"/>
      <c r="RL58" s="32"/>
      <c r="RM58" s="32"/>
      <c r="RN58" s="32"/>
      <c r="RO58" s="32"/>
      <c r="RP58" s="32"/>
      <c r="RQ58" s="32"/>
      <c r="RR58" s="32"/>
      <c r="RS58" s="32"/>
      <c r="RT58" s="32"/>
      <c r="RU58" s="32"/>
      <c r="RV58" s="32"/>
      <c r="RW58" s="32"/>
      <c r="RX58" s="32"/>
      <c r="RY58" s="32"/>
      <c r="RZ58" s="32"/>
      <c r="SA58" s="32"/>
      <c r="SB58" s="32"/>
      <c r="SC58" s="32"/>
      <c r="SD58" s="32"/>
      <c r="SE58" s="32"/>
      <c r="SF58" s="32"/>
      <c r="SG58" s="32"/>
      <c r="SH58" s="32"/>
      <c r="SI58" s="32"/>
      <c r="SJ58" s="32"/>
      <c r="SK58" s="32"/>
      <c r="SL58" s="32"/>
      <c r="SM58" s="32"/>
      <c r="SN58" s="32"/>
      <c r="SO58" s="32"/>
      <c r="SP58" s="32"/>
      <c r="SQ58" s="32"/>
      <c r="SR58" s="32"/>
      <c r="SS58" s="32"/>
      <c r="ST58" s="32"/>
      <c r="SU58" s="32"/>
      <c r="SV58" s="32"/>
      <c r="SW58" s="32"/>
      <c r="SX58" s="32"/>
      <c r="SY58" s="32"/>
      <c r="SZ58" s="32"/>
      <c r="TA58" s="32"/>
      <c r="TB58" s="32"/>
      <c r="TC58" s="32"/>
      <c r="TD58" s="32"/>
      <c r="TE58" s="32"/>
      <c r="TF58" s="32"/>
      <c r="TG58" s="32"/>
      <c r="TH58" s="32"/>
      <c r="TI58" s="32"/>
      <c r="TJ58" s="32"/>
      <c r="TK58" s="32"/>
      <c r="TL58" s="32"/>
      <c r="TM58" s="32"/>
      <c r="TN58" s="32"/>
      <c r="TO58" s="32"/>
      <c r="TP58" s="32"/>
      <c r="TQ58" s="32"/>
      <c r="TR58" s="32"/>
      <c r="TS58" s="32"/>
      <c r="TT58" s="32"/>
      <c r="TU58" s="32"/>
      <c r="TV58" s="32"/>
      <c r="TW58" s="32"/>
      <c r="TX58" s="32"/>
      <c r="TY58" s="32"/>
      <c r="TZ58" s="32"/>
      <c r="UA58" s="32"/>
      <c r="UB58" s="32"/>
      <c r="UC58" s="32"/>
      <c r="UD58" s="32"/>
      <c r="UE58" s="32"/>
      <c r="UF58" s="32"/>
      <c r="UG58" s="32"/>
      <c r="UH58" s="32"/>
      <c r="UI58" s="32"/>
      <c r="UJ58" s="32"/>
      <c r="UK58" s="32"/>
      <c r="UL58" s="32"/>
      <c r="UM58" s="32"/>
      <c r="UN58" s="32"/>
      <c r="UO58" s="32"/>
      <c r="UP58" s="32"/>
      <c r="UQ58" s="32"/>
      <c r="UR58" s="32"/>
      <c r="US58" s="32"/>
      <c r="UT58" s="32"/>
      <c r="UU58" s="32"/>
      <c r="UV58" s="32"/>
      <c r="UW58" s="32"/>
      <c r="UX58" s="32"/>
      <c r="UY58" s="32"/>
      <c r="UZ58" s="32"/>
      <c r="VA58" s="32"/>
      <c r="VB58" s="32"/>
      <c r="VC58" s="32"/>
      <c r="VD58" s="32"/>
      <c r="VE58" s="32"/>
      <c r="VF58" s="32"/>
      <c r="VG58" s="32"/>
      <c r="VH58" s="32"/>
      <c r="VI58" s="32"/>
      <c r="VJ58" s="32"/>
      <c r="VK58" s="32"/>
      <c r="VL58" s="32"/>
      <c r="VM58" s="32"/>
      <c r="VN58" s="32"/>
      <c r="VO58" s="32"/>
      <c r="VP58" s="32"/>
      <c r="VQ58" s="32"/>
      <c r="VR58" s="32"/>
      <c r="VS58" s="32"/>
      <c r="VT58" s="32"/>
      <c r="VU58" s="32"/>
      <c r="VV58" s="32"/>
      <c r="VW58" s="32"/>
      <c r="VX58" s="32"/>
      <c r="VY58" s="32"/>
      <c r="VZ58" s="32"/>
      <c r="WA58" s="32"/>
      <c r="WB58" s="32"/>
      <c r="WC58" s="32"/>
      <c r="WD58" s="32"/>
      <c r="WE58" s="32"/>
      <c r="WF58" s="32"/>
      <c r="WG58" s="32"/>
      <c r="WH58" s="32"/>
      <c r="WI58" s="32"/>
      <c r="WJ58" s="32"/>
      <c r="WK58" s="32"/>
      <c r="WL58" s="32"/>
      <c r="WM58" s="32"/>
      <c r="WN58" s="32"/>
      <c r="WO58" s="32"/>
      <c r="WP58" s="32"/>
      <c r="WQ58" s="32"/>
      <c r="WR58" s="32"/>
      <c r="WS58" s="32"/>
      <c r="WT58" s="32"/>
      <c r="WU58" s="32"/>
      <c r="WV58" s="32"/>
      <c r="WW58" s="32"/>
      <c r="WX58" s="32"/>
      <c r="WY58" s="32"/>
      <c r="WZ58" s="32"/>
      <c r="XA58" s="32"/>
      <c r="XB58" s="32"/>
      <c r="XC58" s="32"/>
      <c r="XD58" s="32"/>
      <c r="XE58" s="32"/>
      <c r="XF58" s="32"/>
      <c r="XG58" s="32"/>
      <c r="XH58" s="32"/>
      <c r="XI58" s="32"/>
      <c r="XJ58" s="32"/>
      <c r="XK58" s="32"/>
      <c r="XL58" s="32"/>
      <c r="XM58" s="32"/>
      <c r="XN58" s="32"/>
      <c r="XO58" s="32"/>
      <c r="XP58" s="32"/>
      <c r="XQ58" s="32"/>
      <c r="XR58" s="32"/>
      <c r="XS58" s="32"/>
      <c r="XT58" s="32"/>
      <c r="XU58" s="32"/>
      <c r="XV58" s="32"/>
      <c r="XW58" s="32"/>
      <c r="XX58" s="32"/>
      <c r="XY58" s="32"/>
      <c r="XZ58" s="32"/>
      <c r="YA58" s="32"/>
      <c r="YB58" s="32"/>
      <c r="YC58" s="32"/>
      <c r="YD58" s="32"/>
      <c r="YE58" s="32"/>
      <c r="YF58" s="32"/>
      <c r="YG58" s="32"/>
      <c r="YH58" s="32"/>
      <c r="YI58" s="32"/>
      <c r="YJ58" s="32"/>
      <c r="YK58" s="32"/>
      <c r="YL58" s="32"/>
      <c r="YM58" s="32"/>
      <c r="YN58" s="32"/>
      <c r="YO58" s="32"/>
      <c r="YP58" s="32"/>
      <c r="YQ58" s="32"/>
      <c r="YR58" s="32"/>
      <c r="YS58" s="32"/>
      <c r="YT58" s="32"/>
      <c r="YU58" s="32"/>
      <c r="YV58" s="32"/>
      <c r="YW58" s="32"/>
      <c r="YX58" s="32"/>
      <c r="YY58" s="32"/>
      <c r="YZ58" s="32"/>
      <c r="ZA58" s="32"/>
      <c r="ZB58" s="32"/>
      <c r="ZC58" s="32"/>
      <c r="ZD58" s="32"/>
      <c r="ZE58" s="32"/>
      <c r="ZF58" s="32"/>
      <c r="ZG58" s="32"/>
      <c r="ZH58" s="32"/>
      <c r="ZI58" s="32"/>
      <c r="ZJ58" s="32"/>
      <c r="ZK58" s="32"/>
      <c r="ZL58" s="32"/>
      <c r="ZM58" s="32"/>
      <c r="ZN58" s="32"/>
      <c r="ZO58" s="32"/>
      <c r="ZP58" s="32"/>
      <c r="ZQ58" s="32"/>
      <c r="ZR58" s="32"/>
      <c r="ZS58" s="32"/>
      <c r="ZT58" s="32"/>
      <c r="ZU58" s="32"/>
      <c r="ZV58" s="32"/>
      <c r="ZW58" s="32"/>
      <c r="ZX58" s="32"/>
      <c r="ZY58" s="32"/>
      <c r="ZZ58" s="32"/>
    </row>
    <row r="59" spans="1:702" ht="19.899999999999999" customHeight="1">
      <c r="A59" s="1"/>
      <c r="B59" s="304" t="s">
        <v>573</v>
      </c>
      <c r="C59" s="305"/>
      <c r="D59" s="305"/>
      <c r="E59" s="306"/>
      <c r="F59" s="120" t="s">
        <v>249</v>
      </c>
      <c r="G59" s="121"/>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32"/>
      <c r="EJ59" s="32"/>
      <c r="EK59" s="32"/>
      <c r="EL59" s="32"/>
      <c r="EM59" s="32"/>
      <c r="EN59" s="32"/>
      <c r="EO59" s="32"/>
      <c r="EP59" s="32"/>
      <c r="EQ59" s="32"/>
      <c r="ER59" s="32"/>
      <c r="ES59" s="32"/>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c r="LH59" s="32"/>
      <c r="LI59" s="32"/>
      <c r="LJ59" s="32"/>
      <c r="LK59" s="32"/>
      <c r="LL59" s="32"/>
      <c r="LM59" s="32"/>
      <c r="LN59" s="32"/>
      <c r="LO59" s="32"/>
      <c r="LP59" s="32"/>
      <c r="LQ59" s="32"/>
      <c r="LR59" s="32"/>
      <c r="LS59" s="32"/>
      <c r="LT59" s="32"/>
      <c r="LU59" s="32"/>
      <c r="LV59" s="32"/>
      <c r="LW59" s="32"/>
      <c r="LX59" s="32"/>
      <c r="LY59" s="32"/>
      <c r="LZ59" s="32"/>
      <c r="MA59" s="32"/>
      <c r="MB59" s="32"/>
      <c r="MC59" s="32"/>
      <c r="MD59" s="32"/>
      <c r="ME59" s="32"/>
      <c r="MF59" s="32"/>
      <c r="MG59" s="32"/>
      <c r="MH59" s="32"/>
      <c r="MI59" s="32"/>
      <c r="MJ59" s="32"/>
      <c r="MK59" s="32"/>
      <c r="ML59" s="32"/>
      <c r="MM59" s="32"/>
      <c r="MN59" s="32"/>
      <c r="MO59" s="32"/>
      <c r="MP59" s="32"/>
      <c r="MQ59" s="32"/>
      <c r="MR59" s="32"/>
      <c r="MS59" s="32"/>
      <c r="MT59" s="32"/>
      <c r="MU59" s="32"/>
      <c r="MV59" s="32"/>
      <c r="MW59" s="32"/>
      <c r="MX59" s="32"/>
      <c r="MY59" s="32"/>
      <c r="MZ59" s="32"/>
      <c r="NA59" s="32"/>
      <c r="NB59" s="32"/>
      <c r="NC59" s="32"/>
      <c r="ND59" s="32"/>
      <c r="NE59" s="32"/>
      <c r="NF59" s="32"/>
      <c r="NG59" s="32"/>
      <c r="NH59" s="32"/>
      <c r="NI59" s="32"/>
      <c r="NJ59" s="32"/>
      <c r="NK59" s="32"/>
      <c r="NL59" s="32"/>
      <c r="NM59" s="32"/>
      <c r="NN59" s="32"/>
      <c r="NO59" s="32"/>
      <c r="NP59" s="32"/>
      <c r="NQ59" s="32"/>
      <c r="NR59" s="32"/>
      <c r="NS59" s="32"/>
      <c r="NT59" s="32"/>
      <c r="NU59" s="32"/>
      <c r="NV59" s="32"/>
      <c r="NW59" s="32"/>
      <c r="NX59" s="32"/>
      <c r="NY59" s="32"/>
      <c r="NZ59" s="32"/>
      <c r="OA59" s="32"/>
      <c r="OB59" s="32"/>
      <c r="OC59" s="32"/>
      <c r="OD59" s="32"/>
      <c r="OE59" s="32"/>
      <c r="OF59" s="32"/>
      <c r="OG59" s="32"/>
      <c r="OH59" s="32"/>
      <c r="OI59" s="32"/>
      <c r="OJ59" s="32"/>
      <c r="OK59" s="32"/>
      <c r="OL59" s="32"/>
      <c r="OM59" s="32"/>
      <c r="ON59" s="32"/>
      <c r="OO59" s="32"/>
      <c r="OP59" s="32"/>
      <c r="OQ59" s="32"/>
      <c r="OR59" s="32"/>
      <c r="OS59" s="32"/>
      <c r="OT59" s="32"/>
      <c r="OU59" s="32"/>
      <c r="OV59" s="32"/>
      <c r="OW59" s="32"/>
      <c r="OX59" s="32"/>
      <c r="OY59" s="32"/>
      <c r="OZ59" s="32"/>
      <c r="PA59" s="32"/>
      <c r="PB59" s="32"/>
      <c r="PC59" s="32"/>
      <c r="PD59" s="32"/>
      <c r="PE59" s="32"/>
      <c r="PF59" s="32"/>
      <c r="PG59" s="32"/>
      <c r="PH59" s="32"/>
      <c r="PI59" s="32"/>
      <c r="PJ59" s="32"/>
      <c r="PK59" s="32"/>
      <c r="PL59" s="32"/>
      <c r="PM59" s="32"/>
      <c r="PN59" s="32"/>
      <c r="PO59" s="32"/>
      <c r="PP59" s="32"/>
      <c r="PQ59" s="32"/>
      <c r="PR59" s="32"/>
      <c r="PS59" s="32"/>
      <c r="PT59" s="32"/>
      <c r="PU59" s="32"/>
      <c r="PV59" s="32"/>
      <c r="PW59" s="32"/>
      <c r="PX59" s="32"/>
      <c r="PY59" s="32"/>
      <c r="PZ59" s="32"/>
      <c r="QA59" s="32"/>
      <c r="QB59" s="32"/>
      <c r="QC59" s="32"/>
      <c r="QD59" s="32"/>
      <c r="QE59" s="32"/>
      <c r="QF59" s="32"/>
      <c r="QG59" s="32"/>
      <c r="QH59" s="32"/>
      <c r="QI59" s="32"/>
      <c r="QJ59" s="32"/>
      <c r="QK59" s="32"/>
      <c r="QL59" s="32"/>
      <c r="QM59" s="32"/>
      <c r="QN59" s="32"/>
      <c r="QO59" s="32"/>
      <c r="QP59" s="32"/>
      <c r="QQ59" s="32"/>
      <c r="QR59" s="32"/>
      <c r="QS59" s="32"/>
      <c r="QT59" s="32"/>
      <c r="QU59" s="32"/>
      <c r="QV59" s="32"/>
      <c r="QW59" s="32"/>
      <c r="QX59" s="32"/>
      <c r="QY59" s="32"/>
      <c r="QZ59" s="32"/>
      <c r="RA59" s="32"/>
      <c r="RB59" s="32"/>
      <c r="RC59" s="32"/>
      <c r="RD59" s="32"/>
      <c r="RE59" s="32"/>
      <c r="RF59" s="32"/>
      <c r="RG59" s="32"/>
      <c r="RH59" s="32"/>
      <c r="RI59" s="32"/>
      <c r="RJ59" s="32"/>
      <c r="RK59" s="32"/>
      <c r="RL59" s="32"/>
      <c r="RM59" s="32"/>
      <c r="RN59" s="32"/>
      <c r="RO59" s="32"/>
      <c r="RP59" s="32"/>
      <c r="RQ59" s="32"/>
      <c r="RR59" s="32"/>
      <c r="RS59" s="32"/>
      <c r="RT59" s="32"/>
      <c r="RU59" s="32"/>
      <c r="RV59" s="32"/>
      <c r="RW59" s="32"/>
      <c r="RX59" s="32"/>
      <c r="RY59" s="32"/>
      <c r="RZ59" s="32"/>
      <c r="SA59" s="32"/>
      <c r="SB59" s="32"/>
      <c r="SC59" s="32"/>
      <c r="SD59" s="32"/>
      <c r="SE59" s="32"/>
      <c r="SF59" s="32"/>
      <c r="SG59" s="32"/>
      <c r="SH59" s="32"/>
      <c r="SI59" s="32"/>
      <c r="SJ59" s="32"/>
      <c r="SK59" s="32"/>
      <c r="SL59" s="32"/>
      <c r="SM59" s="32"/>
      <c r="SN59" s="32"/>
      <c r="SO59" s="32"/>
      <c r="SP59" s="32"/>
      <c r="SQ59" s="32"/>
      <c r="SR59" s="32"/>
      <c r="SS59" s="32"/>
      <c r="ST59" s="32"/>
      <c r="SU59" s="32"/>
      <c r="SV59" s="32"/>
      <c r="SW59" s="32"/>
      <c r="SX59" s="32"/>
      <c r="SY59" s="32"/>
      <c r="SZ59" s="32"/>
      <c r="TA59" s="32"/>
      <c r="TB59" s="32"/>
      <c r="TC59" s="32"/>
      <c r="TD59" s="32"/>
      <c r="TE59" s="32"/>
      <c r="TF59" s="32"/>
      <c r="TG59" s="32"/>
      <c r="TH59" s="32"/>
      <c r="TI59" s="32"/>
      <c r="TJ59" s="32"/>
      <c r="TK59" s="32"/>
      <c r="TL59" s="32"/>
      <c r="TM59" s="32"/>
      <c r="TN59" s="32"/>
      <c r="TO59" s="32"/>
      <c r="TP59" s="32"/>
      <c r="TQ59" s="32"/>
      <c r="TR59" s="32"/>
      <c r="TS59" s="32"/>
      <c r="TT59" s="32"/>
      <c r="TU59" s="32"/>
      <c r="TV59" s="32"/>
      <c r="TW59" s="32"/>
      <c r="TX59" s="32"/>
      <c r="TY59" s="32"/>
      <c r="TZ59" s="32"/>
      <c r="UA59" s="32"/>
      <c r="UB59" s="32"/>
      <c r="UC59" s="32"/>
      <c r="UD59" s="32"/>
      <c r="UE59" s="32"/>
      <c r="UF59" s="32"/>
      <c r="UG59" s="32"/>
      <c r="UH59" s="32"/>
      <c r="UI59" s="32"/>
      <c r="UJ59" s="32"/>
      <c r="UK59" s="32"/>
      <c r="UL59" s="32"/>
      <c r="UM59" s="32"/>
      <c r="UN59" s="32"/>
      <c r="UO59" s="32"/>
      <c r="UP59" s="32"/>
      <c r="UQ59" s="32"/>
      <c r="UR59" s="32"/>
      <c r="US59" s="32"/>
      <c r="UT59" s="32"/>
      <c r="UU59" s="32"/>
      <c r="UV59" s="32"/>
      <c r="UW59" s="32"/>
      <c r="UX59" s="32"/>
      <c r="UY59" s="32"/>
      <c r="UZ59" s="32"/>
      <c r="VA59" s="32"/>
      <c r="VB59" s="32"/>
      <c r="VC59" s="32"/>
      <c r="VD59" s="32"/>
      <c r="VE59" s="32"/>
      <c r="VF59" s="32"/>
      <c r="VG59" s="32"/>
      <c r="VH59" s="32"/>
      <c r="VI59" s="32"/>
      <c r="VJ59" s="32"/>
      <c r="VK59" s="32"/>
      <c r="VL59" s="32"/>
      <c r="VM59" s="32"/>
      <c r="VN59" s="32"/>
      <c r="VO59" s="32"/>
      <c r="VP59" s="32"/>
      <c r="VQ59" s="32"/>
      <c r="VR59" s="32"/>
      <c r="VS59" s="32"/>
      <c r="VT59" s="32"/>
      <c r="VU59" s="32"/>
      <c r="VV59" s="32"/>
      <c r="VW59" s="32"/>
      <c r="VX59" s="32"/>
      <c r="VY59" s="32"/>
      <c r="VZ59" s="32"/>
      <c r="WA59" s="32"/>
      <c r="WB59" s="32"/>
      <c r="WC59" s="32"/>
      <c r="WD59" s="32"/>
      <c r="WE59" s="32"/>
      <c r="WF59" s="32"/>
      <c r="WG59" s="32"/>
      <c r="WH59" s="32"/>
      <c r="WI59" s="32"/>
      <c r="WJ59" s="32"/>
      <c r="WK59" s="32"/>
      <c r="WL59" s="32"/>
      <c r="WM59" s="32"/>
      <c r="WN59" s="32"/>
      <c r="WO59" s="32"/>
      <c r="WP59" s="32"/>
      <c r="WQ59" s="32"/>
      <c r="WR59" s="32"/>
      <c r="WS59" s="32"/>
      <c r="WT59" s="32"/>
      <c r="WU59" s="32"/>
      <c r="WV59" s="32"/>
      <c r="WW59" s="32"/>
      <c r="WX59" s="32"/>
      <c r="WY59" s="32"/>
      <c r="WZ59" s="32"/>
      <c r="XA59" s="32"/>
      <c r="XB59" s="32"/>
      <c r="XC59" s="32"/>
      <c r="XD59" s="32"/>
      <c r="XE59" s="32"/>
      <c r="XF59" s="32"/>
      <c r="XG59" s="32"/>
      <c r="XH59" s="32"/>
      <c r="XI59" s="32"/>
      <c r="XJ59" s="32"/>
      <c r="XK59" s="32"/>
      <c r="XL59" s="32"/>
      <c r="XM59" s="32"/>
      <c r="XN59" s="32"/>
      <c r="XO59" s="32"/>
      <c r="XP59" s="32"/>
      <c r="XQ59" s="32"/>
      <c r="XR59" s="32"/>
      <c r="XS59" s="32"/>
      <c r="XT59" s="32"/>
      <c r="XU59" s="32"/>
      <c r="XV59" s="32"/>
      <c r="XW59" s="32"/>
      <c r="XX59" s="32"/>
      <c r="XY59" s="32"/>
      <c r="XZ59" s="32"/>
      <c r="YA59" s="32"/>
      <c r="YB59" s="32"/>
      <c r="YC59" s="32"/>
      <c r="YD59" s="32"/>
      <c r="YE59" s="32"/>
      <c r="YF59" s="32"/>
      <c r="YG59" s="32"/>
      <c r="YH59" s="32"/>
      <c r="YI59" s="32"/>
      <c r="YJ59" s="32"/>
      <c r="YK59" s="32"/>
      <c r="YL59" s="32"/>
      <c r="YM59" s="32"/>
      <c r="YN59" s="32"/>
      <c r="YO59" s="32"/>
      <c r="YP59" s="32"/>
      <c r="YQ59" s="32"/>
      <c r="YR59" s="32"/>
      <c r="YS59" s="32"/>
      <c r="YT59" s="32"/>
      <c r="YU59" s="32"/>
      <c r="YV59" s="32"/>
      <c r="YW59" s="32"/>
      <c r="YX59" s="32"/>
      <c r="YY59" s="32"/>
      <c r="YZ59" s="32"/>
      <c r="ZA59" s="32"/>
      <c r="ZB59" s="32"/>
      <c r="ZC59" s="32"/>
      <c r="ZD59" s="32"/>
      <c r="ZE59" s="32"/>
      <c r="ZF59" s="32"/>
      <c r="ZG59" s="32"/>
      <c r="ZH59" s="32"/>
      <c r="ZI59" s="32"/>
      <c r="ZJ59" s="32"/>
      <c r="ZK59" s="32"/>
      <c r="ZL59" s="32"/>
      <c r="ZM59" s="32"/>
      <c r="ZN59" s="32"/>
      <c r="ZO59" s="32"/>
      <c r="ZP59" s="32"/>
      <c r="ZQ59" s="32"/>
      <c r="ZR59" s="32"/>
      <c r="ZS59" s="32"/>
      <c r="ZT59" s="32"/>
      <c r="ZU59" s="32"/>
      <c r="ZV59" s="32"/>
      <c r="ZW59" s="32"/>
      <c r="ZX59" s="32"/>
      <c r="ZY59" s="32"/>
      <c r="ZZ59" s="32"/>
    </row>
    <row r="60" spans="1:702" ht="19.899999999999999" customHeight="1">
      <c r="A60" s="1"/>
      <c r="B60" s="304" t="s">
        <v>574</v>
      </c>
      <c r="C60" s="305"/>
      <c r="D60" s="305"/>
      <c r="E60" s="306"/>
      <c r="F60" s="120" t="s">
        <v>249</v>
      </c>
      <c r="G60" s="121"/>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c r="NY60" s="32"/>
      <c r="NZ60" s="32"/>
      <c r="OA60" s="32"/>
      <c r="OB60" s="32"/>
      <c r="OC60" s="32"/>
      <c r="OD60" s="32"/>
      <c r="OE60" s="32"/>
      <c r="OF60" s="32"/>
      <c r="OG60" s="32"/>
      <c r="OH60" s="32"/>
      <c r="OI60" s="32"/>
      <c r="OJ60" s="32"/>
      <c r="OK60" s="32"/>
      <c r="OL60" s="32"/>
      <c r="OM60" s="32"/>
      <c r="ON60" s="32"/>
      <c r="OO60" s="32"/>
      <c r="OP60" s="32"/>
      <c r="OQ60" s="32"/>
      <c r="OR60" s="32"/>
      <c r="OS60" s="32"/>
      <c r="OT60" s="32"/>
      <c r="OU60" s="32"/>
      <c r="OV60" s="32"/>
      <c r="OW60" s="32"/>
      <c r="OX60" s="32"/>
      <c r="OY60" s="32"/>
      <c r="OZ60" s="32"/>
      <c r="PA60" s="32"/>
      <c r="PB60" s="32"/>
      <c r="PC60" s="32"/>
      <c r="PD60" s="32"/>
      <c r="PE60" s="32"/>
      <c r="PF60" s="32"/>
      <c r="PG60" s="32"/>
      <c r="PH60" s="32"/>
      <c r="PI60" s="32"/>
      <c r="PJ60" s="32"/>
      <c r="PK60" s="32"/>
      <c r="PL60" s="32"/>
      <c r="PM60" s="32"/>
      <c r="PN60" s="32"/>
      <c r="PO60" s="32"/>
      <c r="PP60" s="32"/>
      <c r="PQ60" s="32"/>
      <c r="PR60" s="32"/>
      <c r="PS60" s="32"/>
      <c r="PT60" s="32"/>
      <c r="PU60" s="32"/>
      <c r="PV60" s="32"/>
      <c r="PW60" s="32"/>
      <c r="PX60" s="32"/>
      <c r="PY60" s="32"/>
      <c r="PZ60" s="32"/>
      <c r="QA60" s="32"/>
      <c r="QB60" s="32"/>
      <c r="QC60" s="32"/>
      <c r="QD60" s="32"/>
      <c r="QE60" s="32"/>
      <c r="QF60" s="32"/>
      <c r="QG60" s="32"/>
      <c r="QH60" s="32"/>
      <c r="QI60" s="32"/>
      <c r="QJ60" s="32"/>
      <c r="QK60" s="32"/>
      <c r="QL60" s="32"/>
      <c r="QM60" s="32"/>
      <c r="QN60" s="32"/>
      <c r="QO60" s="32"/>
      <c r="QP60" s="32"/>
      <c r="QQ60" s="32"/>
      <c r="QR60" s="32"/>
      <c r="QS60" s="32"/>
      <c r="QT60" s="32"/>
      <c r="QU60" s="32"/>
      <c r="QV60" s="32"/>
      <c r="QW60" s="32"/>
      <c r="QX60" s="32"/>
      <c r="QY60" s="32"/>
      <c r="QZ60" s="32"/>
      <c r="RA60" s="32"/>
      <c r="RB60" s="32"/>
      <c r="RC60" s="32"/>
      <c r="RD60" s="32"/>
      <c r="RE60" s="32"/>
      <c r="RF60" s="32"/>
      <c r="RG60" s="32"/>
      <c r="RH60" s="32"/>
      <c r="RI60" s="32"/>
      <c r="RJ60" s="32"/>
      <c r="RK60" s="32"/>
      <c r="RL60" s="32"/>
      <c r="RM60" s="32"/>
      <c r="RN60" s="32"/>
      <c r="RO60" s="32"/>
      <c r="RP60" s="32"/>
      <c r="RQ60" s="32"/>
      <c r="RR60" s="32"/>
      <c r="RS60" s="32"/>
      <c r="RT60" s="32"/>
      <c r="RU60" s="32"/>
      <c r="RV60" s="32"/>
      <c r="RW60" s="32"/>
      <c r="RX60" s="32"/>
      <c r="RY60" s="32"/>
      <c r="RZ60" s="32"/>
      <c r="SA60" s="32"/>
      <c r="SB60" s="32"/>
      <c r="SC60" s="32"/>
      <c r="SD60" s="32"/>
      <c r="SE60" s="32"/>
      <c r="SF60" s="32"/>
      <c r="SG60" s="32"/>
      <c r="SH60" s="32"/>
      <c r="SI60" s="32"/>
      <c r="SJ60" s="32"/>
      <c r="SK60" s="32"/>
      <c r="SL60" s="32"/>
      <c r="SM60" s="32"/>
      <c r="SN60" s="32"/>
      <c r="SO60" s="32"/>
      <c r="SP60" s="32"/>
      <c r="SQ60" s="32"/>
      <c r="SR60" s="32"/>
      <c r="SS60" s="32"/>
      <c r="ST60" s="32"/>
      <c r="SU60" s="32"/>
      <c r="SV60" s="32"/>
      <c r="SW60" s="32"/>
      <c r="SX60" s="32"/>
      <c r="SY60" s="32"/>
      <c r="SZ60" s="32"/>
      <c r="TA60" s="32"/>
      <c r="TB60" s="32"/>
      <c r="TC60" s="32"/>
      <c r="TD60" s="32"/>
      <c r="TE60" s="32"/>
      <c r="TF60" s="32"/>
      <c r="TG60" s="32"/>
      <c r="TH60" s="32"/>
      <c r="TI60" s="32"/>
      <c r="TJ60" s="32"/>
      <c r="TK60" s="32"/>
      <c r="TL60" s="32"/>
      <c r="TM60" s="32"/>
      <c r="TN60" s="32"/>
      <c r="TO60" s="32"/>
      <c r="TP60" s="32"/>
      <c r="TQ60" s="32"/>
      <c r="TR60" s="32"/>
      <c r="TS60" s="32"/>
      <c r="TT60" s="32"/>
      <c r="TU60" s="32"/>
      <c r="TV60" s="32"/>
      <c r="TW60" s="32"/>
      <c r="TX60" s="32"/>
      <c r="TY60" s="32"/>
      <c r="TZ60" s="32"/>
      <c r="UA60" s="32"/>
      <c r="UB60" s="32"/>
      <c r="UC60" s="32"/>
      <c r="UD60" s="32"/>
      <c r="UE60" s="32"/>
      <c r="UF60" s="32"/>
      <c r="UG60" s="32"/>
      <c r="UH60" s="32"/>
      <c r="UI60" s="32"/>
      <c r="UJ60" s="32"/>
      <c r="UK60" s="32"/>
      <c r="UL60" s="32"/>
      <c r="UM60" s="32"/>
      <c r="UN60" s="32"/>
      <c r="UO60" s="32"/>
      <c r="UP60" s="32"/>
      <c r="UQ60" s="32"/>
      <c r="UR60" s="32"/>
      <c r="US60" s="32"/>
      <c r="UT60" s="32"/>
      <c r="UU60" s="32"/>
      <c r="UV60" s="32"/>
      <c r="UW60" s="32"/>
      <c r="UX60" s="32"/>
      <c r="UY60" s="32"/>
      <c r="UZ60" s="32"/>
      <c r="VA60" s="32"/>
      <c r="VB60" s="32"/>
      <c r="VC60" s="32"/>
      <c r="VD60" s="32"/>
      <c r="VE60" s="32"/>
      <c r="VF60" s="32"/>
      <c r="VG60" s="32"/>
      <c r="VH60" s="32"/>
      <c r="VI60" s="32"/>
      <c r="VJ60" s="32"/>
      <c r="VK60" s="32"/>
      <c r="VL60" s="32"/>
      <c r="VM60" s="32"/>
      <c r="VN60" s="32"/>
      <c r="VO60" s="32"/>
      <c r="VP60" s="32"/>
      <c r="VQ60" s="32"/>
      <c r="VR60" s="32"/>
      <c r="VS60" s="32"/>
      <c r="VT60" s="32"/>
      <c r="VU60" s="32"/>
      <c r="VV60" s="32"/>
      <c r="VW60" s="32"/>
      <c r="VX60" s="32"/>
      <c r="VY60" s="32"/>
      <c r="VZ60" s="32"/>
      <c r="WA60" s="32"/>
      <c r="WB60" s="32"/>
      <c r="WC60" s="32"/>
      <c r="WD60" s="32"/>
      <c r="WE60" s="32"/>
      <c r="WF60" s="32"/>
      <c r="WG60" s="32"/>
      <c r="WH60" s="32"/>
      <c r="WI60" s="32"/>
      <c r="WJ60" s="32"/>
      <c r="WK60" s="32"/>
      <c r="WL60" s="32"/>
      <c r="WM60" s="32"/>
      <c r="WN60" s="32"/>
      <c r="WO60" s="32"/>
      <c r="WP60" s="32"/>
      <c r="WQ60" s="32"/>
      <c r="WR60" s="32"/>
      <c r="WS60" s="32"/>
      <c r="WT60" s="32"/>
      <c r="WU60" s="32"/>
      <c r="WV60" s="32"/>
      <c r="WW60" s="32"/>
      <c r="WX60" s="32"/>
      <c r="WY60" s="32"/>
      <c r="WZ60" s="32"/>
      <c r="XA60" s="32"/>
      <c r="XB60" s="32"/>
      <c r="XC60" s="32"/>
      <c r="XD60" s="32"/>
      <c r="XE60" s="32"/>
      <c r="XF60" s="32"/>
      <c r="XG60" s="32"/>
      <c r="XH60" s="32"/>
      <c r="XI60" s="32"/>
      <c r="XJ60" s="32"/>
      <c r="XK60" s="32"/>
      <c r="XL60" s="32"/>
      <c r="XM60" s="32"/>
      <c r="XN60" s="32"/>
      <c r="XO60" s="32"/>
      <c r="XP60" s="32"/>
      <c r="XQ60" s="32"/>
      <c r="XR60" s="32"/>
      <c r="XS60" s="32"/>
      <c r="XT60" s="32"/>
      <c r="XU60" s="32"/>
      <c r="XV60" s="32"/>
      <c r="XW60" s="32"/>
      <c r="XX60" s="32"/>
      <c r="XY60" s="32"/>
      <c r="XZ60" s="32"/>
      <c r="YA60" s="32"/>
      <c r="YB60" s="32"/>
      <c r="YC60" s="32"/>
      <c r="YD60" s="32"/>
      <c r="YE60" s="32"/>
      <c r="YF60" s="32"/>
      <c r="YG60" s="32"/>
      <c r="YH60" s="32"/>
      <c r="YI60" s="32"/>
      <c r="YJ60" s="32"/>
      <c r="YK60" s="32"/>
      <c r="YL60" s="32"/>
      <c r="YM60" s="32"/>
      <c r="YN60" s="32"/>
      <c r="YO60" s="32"/>
      <c r="YP60" s="32"/>
      <c r="YQ60" s="32"/>
      <c r="YR60" s="32"/>
      <c r="YS60" s="32"/>
      <c r="YT60" s="32"/>
      <c r="YU60" s="32"/>
      <c r="YV60" s="32"/>
      <c r="YW60" s="32"/>
      <c r="YX60" s="32"/>
      <c r="YY60" s="32"/>
      <c r="YZ60" s="32"/>
      <c r="ZA60" s="32"/>
      <c r="ZB60" s="32"/>
      <c r="ZC60" s="32"/>
      <c r="ZD60" s="32"/>
      <c r="ZE60" s="32"/>
      <c r="ZF60" s="32"/>
      <c r="ZG60" s="32"/>
      <c r="ZH60" s="32"/>
      <c r="ZI60" s="32"/>
      <c r="ZJ60" s="32"/>
      <c r="ZK60" s="32"/>
      <c r="ZL60" s="32"/>
      <c r="ZM60" s="32"/>
      <c r="ZN60" s="32"/>
      <c r="ZO60" s="32"/>
      <c r="ZP60" s="32"/>
      <c r="ZQ60" s="32"/>
      <c r="ZR60" s="32"/>
      <c r="ZS60" s="32"/>
      <c r="ZT60" s="32"/>
      <c r="ZU60" s="32"/>
      <c r="ZV60" s="32"/>
      <c r="ZW60" s="32"/>
      <c r="ZX60" s="32"/>
      <c r="ZY60" s="32"/>
      <c r="ZZ60" s="32"/>
    </row>
    <row r="61" spans="1:702" ht="27" customHeight="1">
      <c r="A61" s="1"/>
      <c r="B61" s="301" t="s">
        <v>575</v>
      </c>
      <c r="C61" s="302"/>
      <c r="D61" s="302"/>
      <c r="E61" s="303"/>
      <c r="F61" s="120" t="s">
        <v>249</v>
      </c>
      <c r="G61" s="121"/>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c r="NY61" s="32"/>
      <c r="NZ61" s="32"/>
      <c r="OA61" s="32"/>
      <c r="OB61" s="32"/>
      <c r="OC61" s="32"/>
      <c r="OD61" s="32"/>
      <c r="OE61" s="32"/>
      <c r="OF61" s="32"/>
      <c r="OG61" s="32"/>
      <c r="OH61" s="32"/>
      <c r="OI61" s="32"/>
      <c r="OJ61" s="32"/>
      <c r="OK61" s="32"/>
      <c r="OL61" s="32"/>
      <c r="OM61" s="32"/>
      <c r="ON61" s="32"/>
      <c r="OO61" s="32"/>
      <c r="OP61" s="32"/>
      <c r="OQ61" s="32"/>
      <c r="OR61" s="32"/>
      <c r="OS61" s="32"/>
      <c r="OT61" s="32"/>
      <c r="OU61" s="32"/>
      <c r="OV61" s="32"/>
      <c r="OW61" s="32"/>
      <c r="OX61" s="32"/>
      <c r="OY61" s="32"/>
      <c r="OZ61" s="32"/>
      <c r="PA61" s="32"/>
      <c r="PB61" s="32"/>
      <c r="PC61" s="32"/>
      <c r="PD61" s="32"/>
      <c r="PE61" s="32"/>
      <c r="PF61" s="32"/>
      <c r="PG61" s="32"/>
      <c r="PH61" s="32"/>
      <c r="PI61" s="32"/>
      <c r="PJ61" s="32"/>
      <c r="PK61" s="32"/>
      <c r="PL61" s="32"/>
      <c r="PM61" s="32"/>
      <c r="PN61" s="32"/>
      <c r="PO61" s="32"/>
      <c r="PP61" s="32"/>
      <c r="PQ61" s="32"/>
      <c r="PR61" s="32"/>
      <c r="PS61" s="32"/>
      <c r="PT61" s="32"/>
      <c r="PU61" s="32"/>
      <c r="PV61" s="32"/>
      <c r="PW61" s="32"/>
      <c r="PX61" s="32"/>
      <c r="PY61" s="32"/>
      <c r="PZ61" s="32"/>
      <c r="QA61" s="32"/>
      <c r="QB61" s="32"/>
      <c r="QC61" s="32"/>
      <c r="QD61" s="32"/>
      <c r="QE61" s="32"/>
      <c r="QF61" s="32"/>
      <c r="QG61" s="32"/>
      <c r="QH61" s="32"/>
      <c r="QI61" s="32"/>
      <c r="QJ61" s="32"/>
      <c r="QK61" s="32"/>
      <c r="QL61" s="32"/>
      <c r="QM61" s="32"/>
      <c r="QN61" s="32"/>
      <c r="QO61" s="32"/>
      <c r="QP61" s="32"/>
      <c r="QQ61" s="32"/>
      <c r="QR61" s="32"/>
      <c r="QS61" s="32"/>
      <c r="QT61" s="32"/>
      <c r="QU61" s="32"/>
      <c r="QV61" s="32"/>
      <c r="QW61" s="32"/>
      <c r="QX61" s="32"/>
      <c r="QY61" s="32"/>
      <c r="QZ61" s="32"/>
      <c r="RA61" s="32"/>
      <c r="RB61" s="32"/>
      <c r="RC61" s="32"/>
      <c r="RD61" s="32"/>
      <c r="RE61" s="32"/>
      <c r="RF61" s="32"/>
      <c r="RG61" s="32"/>
      <c r="RH61" s="32"/>
      <c r="RI61" s="32"/>
      <c r="RJ61" s="32"/>
      <c r="RK61" s="32"/>
      <c r="RL61" s="32"/>
      <c r="RM61" s="32"/>
      <c r="RN61" s="32"/>
      <c r="RO61" s="32"/>
      <c r="RP61" s="32"/>
      <c r="RQ61" s="32"/>
      <c r="RR61" s="32"/>
      <c r="RS61" s="32"/>
      <c r="RT61" s="32"/>
      <c r="RU61" s="32"/>
      <c r="RV61" s="32"/>
      <c r="RW61" s="32"/>
      <c r="RX61" s="32"/>
      <c r="RY61" s="32"/>
      <c r="RZ61" s="32"/>
      <c r="SA61" s="32"/>
      <c r="SB61" s="32"/>
      <c r="SC61" s="32"/>
      <c r="SD61" s="32"/>
      <c r="SE61" s="32"/>
      <c r="SF61" s="32"/>
      <c r="SG61" s="32"/>
      <c r="SH61" s="32"/>
      <c r="SI61" s="32"/>
      <c r="SJ61" s="32"/>
      <c r="SK61" s="32"/>
      <c r="SL61" s="32"/>
      <c r="SM61" s="32"/>
      <c r="SN61" s="32"/>
      <c r="SO61" s="32"/>
      <c r="SP61" s="32"/>
      <c r="SQ61" s="32"/>
      <c r="SR61" s="32"/>
      <c r="SS61" s="32"/>
      <c r="ST61" s="32"/>
      <c r="SU61" s="32"/>
      <c r="SV61" s="32"/>
      <c r="SW61" s="32"/>
      <c r="SX61" s="32"/>
      <c r="SY61" s="32"/>
      <c r="SZ61" s="32"/>
      <c r="TA61" s="32"/>
      <c r="TB61" s="32"/>
      <c r="TC61" s="32"/>
      <c r="TD61" s="32"/>
      <c r="TE61" s="32"/>
      <c r="TF61" s="32"/>
      <c r="TG61" s="32"/>
      <c r="TH61" s="32"/>
      <c r="TI61" s="32"/>
      <c r="TJ61" s="32"/>
      <c r="TK61" s="32"/>
      <c r="TL61" s="32"/>
      <c r="TM61" s="32"/>
      <c r="TN61" s="32"/>
      <c r="TO61" s="32"/>
      <c r="TP61" s="32"/>
      <c r="TQ61" s="32"/>
      <c r="TR61" s="32"/>
      <c r="TS61" s="32"/>
      <c r="TT61" s="32"/>
      <c r="TU61" s="32"/>
      <c r="TV61" s="32"/>
      <c r="TW61" s="32"/>
      <c r="TX61" s="32"/>
      <c r="TY61" s="32"/>
      <c r="TZ61" s="32"/>
      <c r="UA61" s="32"/>
      <c r="UB61" s="32"/>
      <c r="UC61" s="32"/>
      <c r="UD61" s="32"/>
      <c r="UE61" s="32"/>
      <c r="UF61" s="32"/>
      <c r="UG61" s="32"/>
      <c r="UH61" s="32"/>
      <c r="UI61" s="32"/>
      <c r="UJ61" s="32"/>
      <c r="UK61" s="32"/>
      <c r="UL61" s="32"/>
      <c r="UM61" s="32"/>
      <c r="UN61" s="32"/>
      <c r="UO61" s="32"/>
      <c r="UP61" s="32"/>
      <c r="UQ61" s="32"/>
      <c r="UR61" s="32"/>
      <c r="US61" s="32"/>
      <c r="UT61" s="32"/>
      <c r="UU61" s="32"/>
      <c r="UV61" s="32"/>
      <c r="UW61" s="32"/>
      <c r="UX61" s="32"/>
      <c r="UY61" s="32"/>
      <c r="UZ61" s="32"/>
      <c r="VA61" s="32"/>
      <c r="VB61" s="32"/>
      <c r="VC61" s="32"/>
      <c r="VD61" s="32"/>
      <c r="VE61" s="32"/>
      <c r="VF61" s="32"/>
      <c r="VG61" s="32"/>
      <c r="VH61" s="32"/>
      <c r="VI61" s="32"/>
      <c r="VJ61" s="32"/>
      <c r="VK61" s="32"/>
      <c r="VL61" s="32"/>
      <c r="VM61" s="32"/>
      <c r="VN61" s="32"/>
      <c r="VO61" s="32"/>
      <c r="VP61" s="32"/>
      <c r="VQ61" s="32"/>
      <c r="VR61" s="32"/>
      <c r="VS61" s="32"/>
      <c r="VT61" s="32"/>
      <c r="VU61" s="32"/>
      <c r="VV61" s="32"/>
      <c r="VW61" s="32"/>
      <c r="VX61" s="32"/>
      <c r="VY61" s="32"/>
      <c r="VZ61" s="32"/>
      <c r="WA61" s="32"/>
      <c r="WB61" s="32"/>
      <c r="WC61" s="32"/>
      <c r="WD61" s="32"/>
      <c r="WE61" s="32"/>
      <c r="WF61" s="32"/>
      <c r="WG61" s="32"/>
      <c r="WH61" s="32"/>
      <c r="WI61" s="32"/>
      <c r="WJ61" s="32"/>
      <c r="WK61" s="32"/>
      <c r="WL61" s="32"/>
      <c r="WM61" s="32"/>
      <c r="WN61" s="32"/>
      <c r="WO61" s="32"/>
      <c r="WP61" s="32"/>
      <c r="WQ61" s="32"/>
      <c r="WR61" s="32"/>
      <c r="WS61" s="32"/>
      <c r="WT61" s="32"/>
      <c r="WU61" s="32"/>
      <c r="WV61" s="32"/>
      <c r="WW61" s="32"/>
      <c r="WX61" s="32"/>
      <c r="WY61" s="32"/>
      <c r="WZ61" s="32"/>
      <c r="XA61" s="32"/>
      <c r="XB61" s="32"/>
      <c r="XC61" s="32"/>
      <c r="XD61" s="32"/>
      <c r="XE61" s="32"/>
      <c r="XF61" s="32"/>
      <c r="XG61" s="32"/>
      <c r="XH61" s="32"/>
      <c r="XI61" s="32"/>
      <c r="XJ61" s="32"/>
      <c r="XK61" s="32"/>
      <c r="XL61" s="32"/>
      <c r="XM61" s="32"/>
      <c r="XN61" s="32"/>
      <c r="XO61" s="32"/>
      <c r="XP61" s="32"/>
      <c r="XQ61" s="32"/>
      <c r="XR61" s="32"/>
      <c r="XS61" s="32"/>
      <c r="XT61" s="32"/>
      <c r="XU61" s="32"/>
      <c r="XV61" s="32"/>
      <c r="XW61" s="32"/>
      <c r="XX61" s="32"/>
      <c r="XY61" s="32"/>
      <c r="XZ61" s="32"/>
      <c r="YA61" s="32"/>
      <c r="YB61" s="32"/>
      <c r="YC61" s="32"/>
      <c r="YD61" s="32"/>
      <c r="YE61" s="32"/>
      <c r="YF61" s="32"/>
      <c r="YG61" s="32"/>
      <c r="YH61" s="32"/>
      <c r="YI61" s="32"/>
      <c r="YJ61" s="32"/>
      <c r="YK61" s="32"/>
      <c r="YL61" s="32"/>
      <c r="YM61" s="32"/>
      <c r="YN61" s="32"/>
      <c r="YO61" s="32"/>
      <c r="YP61" s="32"/>
      <c r="YQ61" s="32"/>
      <c r="YR61" s="32"/>
      <c r="YS61" s="32"/>
      <c r="YT61" s="32"/>
      <c r="YU61" s="32"/>
      <c r="YV61" s="32"/>
      <c r="YW61" s="32"/>
      <c r="YX61" s="32"/>
      <c r="YY61" s="32"/>
      <c r="YZ61" s="32"/>
      <c r="ZA61" s="32"/>
      <c r="ZB61" s="32"/>
      <c r="ZC61" s="32"/>
      <c r="ZD61" s="32"/>
      <c r="ZE61" s="32"/>
      <c r="ZF61" s="32"/>
      <c r="ZG61" s="32"/>
      <c r="ZH61" s="32"/>
      <c r="ZI61" s="32"/>
      <c r="ZJ61" s="32"/>
      <c r="ZK61" s="32"/>
      <c r="ZL61" s="32"/>
      <c r="ZM61" s="32"/>
      <c r="ZN61" s="32"/>
      <c r="ZO61" s="32"/>
      <c r="ZP61" s="32"/>
      <c r="ZQ61" s="32"/>
      <c r="ZR61" s="32"/>
      <c r="ZS61" s="32"/>
      <c r="ZT61" s="32"/>
      <c r="ZU61" s="32"/>
      <c r="ZV61" s="32"/>
      <c r="ZW61" s="32"/>
      <c r="ZX61" s="32"/>
      <c r="ZY61" s="32"/>
      <c r="ZZ61" s="32"/>
    </row>
    <row r="62" spans="1:702" ht="19.899999999999999" customHeight="1">
      <c r="A62" s="1"/>
      <c r="B62" s="304" t="s">
        <v>576</v>
      </c>
      <c r="C62" s="305"/>
      <c r="D62" s="305"/>
      <c r="E62" s="306"/>
      <c r="F62" s="120" t="s">
        <v>249</v>
      </c>
      <c r="G62" s="121"/>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c r="NY62" s="32"/>
      <c r="NZ62" s="32"/>
      <c r="OA62" s="32"/>
      <c r="OB62" s="32"/>
      <c r="OC62" s="32"/>
      <c r="OD62" s="32"/>
      <c r="OE62" s="32"/>
      <c r="OF62" s="32"/>
      <c r="OG62" s="32"/>
      <c r="OH62" s="32"/>
      <c r="OI62" s="32"/>
      <c r="OJ62" s="32"/>
      <c r="OK62" s="32"/>
      <c r="OL62" s="32"/>
      <c r="OM62" s="32"/>
      <c r="ON62" s="32"/>
      <c r="OO62" s="32"/>
      <c r="OP62" s="32"/>
      <c r="OQ62" s="32"/>
      <c r="OR62" s="32"/>
      <c r="OS62" s="32"/>
      <c r="OT62" s="32"/>
      <c r="OU62" s="32"/>
      <c r="OV62" s="32"/>
      <c r="OW62" s="32"/>
      <c r="OX62" s="32"/>
      <c r="OY62" s="32"/>
      <c r="OZ62" s="32"/>
      <c r="PA62" s="32"/>
      <c r="PB62" s="32"/>
      <c r="PC62" s="32"/>
      <c r="PD62" s="32"/>
      <c r="PE62" s="32"/>
      <c r="PF62" s="32"/>
      <c r="PG62" s="32"/>
      <c r="PH62" s="32"/>
      <c r="PI62" s="32"/>
      <c r="PJ62" s="32"/>
      <c r="PK62" s="32"/>
      <c r="PL62" s="32"/>
      <c r="PM62" s="32"/>
      <c r="PN62" s="32"/>
      <c r="PO62" s="32"/>
      <c r="PP62" s="32"/>
      <c r="PQ62" s="32"/>
      <c r="PR62" s="32"/>
      <c r="PS62" s="32"/>
      <c r="PT62" s="32"/>
      <c r="PU62" s="32"/>
      <c r="PV62" s="32"/>
      <c r="PW62" s="32"/>
      <c r="PX62" s="32"/>
      <c r="PY62" s="32"/>
      <c r="PZ62" s="32"/>
      <c r="QA62" s="32"/>
      <c r="QB62" s="32"/>
      <c r="QC62" s="32"/>
      <c r="QD62" s="32"/>
      <c r="QE62" s="32"/>
      <c r="QF62" s="32"/>
      <c r="QG62" s="32"/>
      <c r="QH62" s="32"/>
      <c r="QI62" s="32"/>
      <c r="QJ62" s="32"/>
      <c r="QK62" s="32"/>
      <c r="QL62" s="32"/>
      <c r="QM62" s="32"/>
      <c r="QN62" s="32"/>
      <c r="QO62" s="32"/>
      <c r="QP62" s="32"/>
      <c r="QQ62" s="32"/>
      <c r="QR62" s="32"/>
      <c r="QS62" s="32"/>
      <c r="QT62" s="32"/>
      <c r="QU62" s="32"/>
      <c r="QV62" s="32"/>
      <c r="QW62" s="32"/>
      <c r="QX62" s="32"/>
      <c r="QY62" s="32"/>
      <c r="QZ62" s="32"/>
      <c r="RA62" s="32"/>
      <c r="RB62" s="32"/>
      <c r="RC62" s="32"/>
      <c r="RD62" s="32"/>
      <c r="RE62" s="32"/>
      <c r="RF62" s="32"/>
      <c r="RG62" s="32"/>
      <c r="RH62" s="32"/>
      <c r="RI62" s="32"/>
      <c r="RJ62" s="32"/>
      <c r="RK62" s="32"/>
      <c r="RL62" s="32"/>
      <c r="RM62" s="32"/>
      <c r="RN62" s="32"/>
      <c r="RO62" s="32"/>
      <c r="RP62" s="32"/>
      <c r="RQ62" s="32"/>
      <c r="RR62" s="32"/>
      <c r="RS62" s="32"/>
      <c r="RT62" s="32"/>
      <c r="RU62" s="32"/>
      <c r="RV62" s="32"/>
      <c r="RW62" s="32"/>
      <c r="RX62" s="32"/>
      <c r="RY62" s="32"/>
      <c r="RZ62" s="32"/>
      <c r="SA62" s="32"/>
      <c r="SB62" s="32"/>
      <c r="SC62" s="32"/>
      <c r="SD62" s="32"/>
      <c r="SE62" s="32"/>
      <c r="SF62" s="32"/>
      <c r="SG62" s="32"/>
      <c r="SH62" s="32"/>
      <c r="SI62" s="32"/>
      <c r="SJ62" s="32"/>
      <c r="SK62" s="32"/>
      <c r="SL62" s="32"/>
      <c r="SM62" s="32"/>
      <c r="SN62" s="32"/>
      <c r="SO62" s="32"/>
      <c r="SP62" s="32"/>
      <c r="SQ62" s="32"/>
      <c r="SR62" s="32"/>
      <c r="SS62" s="32"/>
      <c r="ST62" s="32"/>
      <c r="SU62" s="32"/>
      <c r="SV62" s="32"/>
      <c r="SW62" s="32"/>
      <c r="SX62" s="32"/>
      <c r="SY62" s="32"/>
      <c r="SZ62" s="32"/>
      <c r="TA62" s="32"/>
      <c r="TB62" s="32"/>
      <c r="TC62" s="32"/>
      <c r="TD62" s="32"/>
      <c r="TE62" s="32"/>
      <c r="TF62" s="32"/>
      <c r="TG62" s="32"/>
      <c r="TH62" s="32"/>
      <c r="TI62" s="32"/>
      <c r="TJ62" s="32"/>
      <c r="TK62" s="32"/>
      <c r="TL62" s="32"/>
      <c r="TM62" s="32"/>
      <c r="TN62" s="32"/>
      <c r="TO62" s="32"/>
      <c r="TP62" s="32"/>
      <c r="TQ62" s="32"/>
      <c r="TR62" s="32"/>
      <c r="TS62" s="32"/>
      <c r="TT62" s="32"/>
      <c r="TU62" s="32"/>
      <c r="TV62" s="32"/>
      <c r="TW62" s="32"/>
      <c r="TX62" s="32"/>
      <c r="TY62" s="32"/>
      <c r="TZ62" s="32"/>
      <c r="UA62" s="32"/>
      <c r="UB62" s="32"/>
      <c r="UC62" s="32"/>
      <c r="UD62" s="32"/>
      <c r="UE62" s="32"/>
      <c r="UF62" s="32"/>
      <c r="UG62" s="32"/>
      <c r="UH62" s="32"/>
      <c r="UI62" s="32"/>
      <c r="UJ62" s="32"/>
      <c r="UK62" s="32"/>
      <c r="UL62" s="32"/>
      <c r="UM62" s="32"/>
      <c r="UN62" s="32"/>
      <c r="UO62" s="32"/>
      <c r="UP62" s="32"/>
      <c r="UQ62" s="32"/>
      <c r="UR62" s="32"/>
      <c r="US62" s="32"/>
      <c r="UT62" s="32"/>
      <c r="UU62" s="32"/>
      <c r="UV62" s="32"/>
      <c r="UW62" s="32"/>
      <c r="UX62" s="32"/>
      <c r="UY62" s="32"/>
      <c r="UZ62" s="32"/>
      <c r="VA62" s="32"/>
      <c r="VB62" s="32"/>
      <c r="VC62" s="32"/>
      <c r="VD62" s="32"/>
      <c r="VE62" s="32"/>
      <c r="VF62" s="32"/>
      <c r="VG62" s="32"/>
      <c r="VH62" s="32"/>
      <c r="VI62" s="32"/>
      <c r="VJ62" s="32"/>
      <c r="VK62" s="32"/>
      <c r="VL62" s="32"/>
      <c r="VM62" s="32"/>
      <c r="VN62" s="32"/>
      <c r="VO62" s="32"/>
      <c r="VP62" s="32"/>
      <c r="VQ62" s="32"/>
      <c r="VR62" s="32"/>
      <c r="VS62" s="32"/>
      <c r="VT62" s="32"/>
      <c r="VU62" s="32"/>
      <c r="VV62" s="32"/>
      <c r="VW62" s="32"/>
      <c r="VX62" s="32"/>
      <c r="VY62" s="32"/>
      <c r="VZ62" s="32"/>
      <c r="WA62" s="32"/>
      <c r="WB62" s="32"/>
      <c r="WC62" s="32"/>
      <c r="WD62" s="32"/>
      <c r="WE62" s="32"/>
      <c r="WF62" s="32"/>
      <c r="WG62" s="32"/>
      <c r="WH62" s="32"/>
      <c r="WI62" s="32"/>
      <c r="WJ62" s="32"/>
      <c r="WK62" s="32"/>
      <c r="WL62" s="32"/>
      <c r="WM62" s="32"/>
      <c r="WN62" s="32"/>
      <c r="WO62" s="32"/>
      <c r="WP62" s="32"/>
      <c r="WQ62" s="32"/>
      <c r="WR62" s="32"/>
      <c r="WS62" s="32"/>
      <c r="WT62" s="32"/>
      <c r="WU62" s="32"/>
      <c r="WV62" s="32"/>
      <c r="WW62" s="32"/>
      <c r="WX62" s="32"/>
      <c r="WY62" s="32"/>
      <c r="WZ62" s="32"/>
      <c r="XA62" s="32"/>
      <c r="XB62" s="32"/>
      <c r="XC62" s="32"/>
      <c r="XD62" s="32"/>
      <c r="XE62" s="32"/>
      <c r="XF62" s="32"/>
      <c r="XG62" s="32"/>
      <c r="XH62" s="32"/>
      <c r="XI62" s="32"/>
      <c r="XJ62" s="32"/>
      <c r="XK62" s="32"/>
      <c r="XL62" s="32"/>
      <c r="XM62" s="32"/>
      <c r="XN62" s="32"/>
      <c r="XO62" s="32"/>
      <c r="XP62" s="32"/>
      <c r="XQ62" s="32"/>
      <c r="XR62" s="32"/>
      <c r="XS62" s="32"/>
      <c r="XT62" s="32"/>
      <c r="XU62" s="32"/>
      <c r="XV62" s="32"/>
      <c r="XW62" s="32"/>
      <c r="XX62" s="32"/>
      <c r="XY62" s="32"/>
      <c r="XZ62" s="32"/>
      <c r="YA62" s="32"/>
      <c r="YB62" s="32"/>
      <c r="YC62" s="32"/>
      <c r="YD62" s="32"/>
      <c r="YE62" s="32"/>
      <c r="YF62" s="32"/>
      <c r="YG62" s="32"/>
      <c r="YH62" s="32"/>
      <c r="YI62" s="32"/>
      <c r="YJ62" s="32"/>
      <c r="YK62" s="32"/>
      <c r="YL62" s="32"/>
      <c r="YM62" s="32"/>
      <c r="YN62" s="32"/>
      <c r="YO62" s="32"/>
      <c r="YP62" s="32"/>
      <c r="YQ62" s="32"/>
      <c r="YR62" s="32"/>
      <c r="YS62" s="32"/>
      <c r="YT62" s="32"/>
      <c r="YU62" s="32"/>
      <c r="YV62" s="32"/>
      <c r="YW62" s="32"/>
      <c r="YX62" s="32"/>
      <c r="YY62" s="32"/>
      <c r="YZ62" s="32"/>
      <c r="ZA62" s="32"/>
      <c r="ZB62" s="32"/>
      <c r="ZC62" s="32"/>
      <c r="ZD62" s="32"/>
      <c r="ZE62" s="32"/>
      <c r="ZF62" s="32"/>
      <c r="ZG62" s="32"/>
      <c r="ZH62" s="32"/>
      <c r="ZI62" s="32"/>
      <c r="ZJ62" s="32"/>
      <c r="ZK62" s="32"/>
      <c r="ZL62" s="32"/>
      <c r="ZM62" s="32"/>
      <c r="ZN62" s="32"/>
      <c r="ZO62" s="32"/>
      <c r="ZP62" s="32"/>
      <c r="ZQ62" s="32"/>
      <c r="ZR62" s="32"/>
      <c r="ZS62" s="32"/>
      <c r="ZT62" s="32"/>
      <c r="ZU62" s="32"/>
      <c r="ZV62" s="32"/>
      <c r="ZW62" s="32"/>
      <c r="ZX62" s="32"/>
      <c r="ZY62" s="32"/>
      <c r="ZZ62" s="32"/>
    </row>
    <row r="63" spans="1:702" ht="19.899999999999999" customHeight="1">
      <c r="A63" s="1"/>
      <c r="B63" s="45"/>
      <c r="C63" s="45"/>
      <c r="D63" s="45"/>
      <c r="E63" s="45"/>
      <c r="F63" s="45"/>
      <c r="G63" s="45"/>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c r="NY63" s="32"/>
      <c r="NZ63" s="32"/>
      <c r="OA63" s="32"/>
      <c r="OB63" s="32"/>
      <c r="OC63" s="32"/>
      <c r="OD63" s="32"/>
      <c r="OE63" s="32"/>
      <c r="OF63" s="32"/>
      <c r="OG63" s="32"/>
      <c r="OH63" s="32"/>
      <c r="OI63" s="32"/>
      <c r="OJ63" s="32"/>
      <c r="OK63" s="32"/>
      <c r="OL63" s="32"/>
      <c r="OM63" s="32"/>
      <c r="ON63" s="32"/>
      <c r="OO63" s="32"/>
      <c r="OP63" s="32"/>
      <c r="OQ63" s="32"/>
      <c r="OR63" s="32"/>
      <c r="OS63" s="32"/>
      <c r="OT63" s="32"/>
      <c r="OU63" s="32"/>
      <c r="OV63" s="32"/>
      <c r="OW63" s="32"/>
      <c r="OX63" s="32"/>
      <c r="OY63" s="32"/>
      <c r="OZ63" s="32"/>
      <c r="PA63" s="32"/>
      <c r="PB63" s="32"/>
      <c r="PC63" s="32"/>
      <c r="PD63" s="32"/>
      <c r="PE63" s="32"/>
      <c r="PF63" s="32"/>
      <c r="PG63" s="32"/>
      <c r="PH63" s="32"/>
      <c r="PI63" s="32"/>
      <c r="PJ63" s="32"/>
      <c r="PK63" s="32"/>
      <c r="PL63" s="32"/>
      <c r="PM63" s="32"/>
      <c r="PN63" s="32"/>
      <c r="PO63" s="32"/>
      <c r="PP63" s="32"/>
      <c r="PQ63" s="32"/>
      <c r="PR63" s="32"/>
      <c r="PS63" s="32"/>
      <c r="PT63" s="32"/>
      <c r="PU63" s="32"/>
      <c r="PV63" s="32"/>
      <c r="PW63" s="32"/>
      <c r="PX63" s="32"/>
      <c r="PY63" s="32"/>
      <c r="PZ63" s="32"/>
      <c r="QA63" s="32"/>
      <c r="QB63" s="32"/>
      <c r="QC63" s="32"/>
      <c r="QD63" s="32"/>
      <c r="QE63" s="32"/>
      <c r="QF63" s="32"/>
      <c r="QG63" s="32"/>
      <c r="QH63" s="32"/>
      <c r="QI63" s="32"/>
      <c r="QJ63" s="32"/>
      <c r="QK63" s="32"/>
      <c r="QL63" s="32"/>
      <c r="QM63" s="32"/>
      <c r="QN63" s="32"/>
      <c r="QO63" s="32"/>
      <c r="QP63" s="32"/>
      <c r="QQ63" s="32"/>
      <c r="QR63" s="32"/>
      <c r="QS63" s="32"/>
      <c r="QT63" s="32"/>
      <c r="QU63" s="32"/>
      <c r="QV63" s="32"/>
      <c r="QW63" s="32"/>
      <c r="QX63" s="32"/>
      <c r="QY63" s="32"/>
      <c r="QZ63" s="32"/>
      <c r="RA63" s="32"/>
      <c r="RB63" s="32"/>
      <c r="RC63" s="32"/>
      <c r="RD63" s="32"/>
      <c r="RE63" s="32"/>
      <c r="RF63" s="32"/>
      <c r="RG63" s="32"/>
      <c r="RH63" s="32"/>
      <c r="RI63" s="32"/>
      <c r="RJ63" s="32"/>
      <c r="RK63" s="32"/>
      <c r="RL63" s="32"/>
      <c r="RM63" s="32"/>
      <c r="RN63" s="32"/>
      <c r="RO63" s="32"/>
      <c r="RP63" s="32"/>
      <c r="RQ63" s="32"/>
      <c r="RR63" s="32"/>
      <c r="RS63" s="32"/>
      <c r="RT63" s="32"/>
      <c r="RU63" s="32"/>
      <c r="RV63" s="32"/>
      <c r="RW63" s="32"/>
      <c r="RX63" s="32"/>
      <c r="RY63" s="32"/>
      <c r="RZ63" s="32"/>
      <c r="SA63" s="32"/>
      <c r="SB63" s="32"/>
      <c r="SC63" s="32"/>
      <c r="SD63" s="32"/>
      <c r="SE63" s="32"/>
      <c r="SF63" s="32"/>
      <c r="SG63" s="32"/>
      <c r="SH63" s="32"/>
      <c r="SI63" s="32"/>
      <c r="SJ63" s="32"/>
      <c r="SK63" s="32"/>
      <c r="SL63" s="32"/>
      <c r="SM63" s="32"/>
      <c r="SN63" s="32"/>
      <c r="SO63" s="32"/>
      <c r="SP63" s="32"/>
      <c r="SQ63" s="32"/>
      <c r="SR63" s="32"/>
      <c r="SS63" s="32"/>
      <c r="ST63" s="32"/>
      <c r="SU63" s="32"/>
      <c r="SV63" s="32"/>
      <c r="SW63" s="32"/>
      <c r="SX63" s="32"/>
      <c r="SY63" s="32"/>
      <c r="SZ63" s="32"/>
      <c r="TA63" s="32"/>
      <c r="TB63" s="32"/>
      <c r="TC63" s="32"/>
      <c r="TD63" s="32"/>
      <c r="TE63" s="32"/>
      <c r="TF63" s="32"/>
      <c r="TG63" s="32"/>
      <c r="TH63" s="32"/>
      <c r="TI63" s="32"/>
      <c r="TJ63" s="32"/>
      <c r="TK63" s="32"/>
      <c r="TL63" s="32"/>
      <c r="TM63" s="32"/>
      <c r="TN63" s="32"/>
      <c r="TO63" s="32"/>
      <c r="TP63" s="32"/>
      <c r="TQ63" s="32"/>
      <c r="TR63" s="32"/>
      <c r="TS63" s="32"/>
      <c r="TT63" s="32"/>
      <c r="TU63" s="32"/>
      <c r="TV63" s="32"/>
      <c r="TW63" s="32"/>
      <c r="TX63" s="32"/>
      <c r="TY63" s="32"/>
      <c r="TZ63" s="32"/>
      <c r="UA63" s="32"/>
      <c r="UB63" s="32"/>
      <c r="UC63" s="32"/>
      <c r="UD63" s="32"/>
      <c r="UE63" s="32"/>
      <c r="UF63" s="32"/>
      <c r="UG63" s="32"/>
      <c r="UH63" s="32"/>
      <c r="UI63" s="32"/>
      <c r="UJ63" s="32"/>
      <c r="UK63" s="32"/>
      <c r="UL63" s="32"/>
      <c r="UM63" s="32"/>
      <c r="UN63" s="32"/>
      <c r="UO63" s="32"/>
      <c r="UP63" s="32"/>
      <c r="UQ63" s="32"/>
      <c r="UR63" s="32"/>
      <c r="US63" s="32"/>
      <c r="UT63" s="32"/>
      <c r="UU63" s="32"/>
      <c r="UV63" s="32"/>
      <c r="UW63" s="32"/>
      <c r="UX63" s="32"/>
      <c r="UY63" s="32"/>
      <c r="UZ63" s="32"/>
      <c r="VA63" s="32"/>
      <c r="VB63" s="32"/>
      <c r="VC63" s="32"/>
      <c r="VD63" s="32"/>
      <c r="VE63" s="32"/>
      <c r="VF63" s="32"/>
      <c r="VG63" s="32"/>
      <c r="VH63" s="32"/>
      <c r="VI63" s="32"/>
      <c r="VJ63" s="32"/>
      <c r="VK63" s="32"/>
      <c r="VL63" s="32"/>
      <c r="VM63" s="32"/>
      <c r="VN63" s="32"/>
      <c r="VO63" s="32"/>
      <c r="VP63" s="32"/>
      <c r="VQ63" s="32"/>
      <c r="VR63" s="32"/>
      <c r="VS63" s="32"/>
      <c r="VT63" s="32"/>
      <c r="VU63" s="32"/>
      <c r="VV63" s="32"/>
      <c r="VW63" s="32"/>
      <c r="VX63" s="32"/>
      <c r="VY63" s="32"/>
      <c r="VZ63" s="32"/>
      <c r="WA63" s="32"/>
      <c r="WB63" s="32"/>
      <c r="WC63" s="32"/>
      <c r="WD63" s="32"/>
      <c r="WE63" s="32"/>
      <c r="WF63" s="32"/>
      <c r="WG63" s="32"/>
      <c r="WH63" s="32"/>
      <c r="WI63" s="32"/>
      <c r="WJ63" s="32"/>
      <c r="WK63" s="32"/>
      <c r="WL63" s="32"/>
      <c r="WM63" s="32"/>
      <c r="WN63" s="32"/>
      <c r="WO63" s="32"/>
      <c r="WP63" s="32"/>
      <c r="WQ63" s="32"/>
      <c r="WR63" s="32"/>
      <c r="WS63" s="32"/>
      <c r="WT63" s="32"/>
      <c r="WU63" s="32"/>
      <c r="WV63" s="32"/>
      <c r="WW63" s="32"/>
      <c r="WX63" s="32"/>
      <c r="WY63" s="32"/>
      <c r="WZ63" s="32"/>
      <c r="XA63" s="32"/>
      <c r="XB63" s="32"/>
      <c r="XC63" s="32"/>
      <c r="XD63" s="32"/>
      <c r="XE63" s="32"/>
      <c r="XF63" s="32"/>
      <c r="XG63" s="32"/>
      <c r="XH63" s="32"/>
      <c r="XI63" s="32"/>
      <c r="XJ63" s="32"/>
      <c r="XK63" s="32"/>
      <c r="XL63" s="32"/>
      <c r="XM63" s="32"/>
      <c r="XN63" s="32"/>
      <c r="XO63" s="32"/>
      <c r="XP63" s="32"/>
      <c r="XQ63" s="32"/>
      <c r="XR63" s="32"/>
      <c r="XS63" s="32"/>
      <c r="XT63" s="32"/>
      <c r="XU63" s="32"/>
      <c r="XV63" s="32"/>
      <c r="XW63" s="32"/>
      <c r="XX63" s="32"/>
      <c r="XY63" s="32"/>
      <c r="XZ63" s="32"/>
      <c r="YA63" s="32"/>
      <c r="YB63" s="32"/>
      <c r="YC63" s="32"/>
      <c r="YD63" s="32"/>
      <c r="YE63" s="32"/>
      <c r="YF63" s="32"/>
      <c r="YG63" s="32"/>
      <c r="YH63" s="32"/>
      <c r="YI63" s="32"/>
      <c r="YJ63" s="32"/>
      <c r="YK63" s="32"/>
      <c r="YL63" s="32"/>
      <c r="YM63" s="32"/>
      <c r="YN63" s="32"/>
      <c r="YO63" s="32"/>
      <c r="YP63" s="32"/>
      <c r="YQ63" s="32"/>
      <c r="YR63" s="32"/>
      <c r="YS63" s="32"/>
      <c r="YT63" s="32"/>
      <c r="YU63" s="32"/>
      <c r="YV63" s="32"/>
      <c r="YW63" s="32"/>
      <c r="YX63" s="32"/>
      <c r="YY63" s="32"/>
      <c r="YZ63" s="32"/>
      <c r="ZA63" s="32"/>
      <c r="ZB63" s="32"/>
      <c r="ZC63" s="32"/>
      <c r="ZD63" s="32"/>
      <c r="ZE63" s="32"/>
      <c r="ZF63" s="32"/>
      <c r="ZG63" s="32"/>
      <c r="ZH63" s="32"/>
      <c r="ZI63" s="32"/>
      <c r="ZJ63" s="32"/>
      <c r="ZK63" s="32"/>
      <c r="ZL63" s="32"/>
      <c r="ZM63" s="32"/>
      <c r="ZN63" s="32"/>
      <c r="ZO63" s="32"/>
      <c r="ZP63" s="32"/>
      <c r="ZQ63" s="32"/>
      <c r="ZR63" s="32"/>
      <c r="ZS63" s="32"/>
      <c r="ZT63" s="32"/>
      <c r="ZU63" s="32"/>
      <c r="ZV63" s="32"/>
      <c r="ZW63" s="32"/>
      <c r="ZX63" s="32"/>
      <c r="ZY63" s="32"/>
      <c r="ZZ63" s="32"/>
    </row>
    <row r="64" spans="1:702" ht="19.899999999999999" customHeight="1">
      <c r="A64" s="1"/>
      <c r="B64" s="45" t="s">
        <v>373</v>
      </c>
      <c r="C64" s="45"/>
      <c r="D64" s="45"/>
      <c r="E64" s="45"/>
      <c r="F64" s="45"/>
      <c r="G64" s="45"/>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row>
    <row r="65" spans="1:702" ht="19.899999999999999" customHeight="1">
      <c r="A65" s="1"/>
      <c r="B65" s="45" t="s">
        <v>374</v>
      </c>
      <c r="C65" s="45"/>
      <c r="D65" s="45"/>
      <c r="E65" s="45"/>
      <c r="F65" s="45"/>
      <c r="G65" s="45"/>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row>
    <row r="66" spans="1:702" ht="19.899999999999999" customHeight="1">
      <c r="A66" s="1"/>
      <c r="B66" s="298" t="s">
        <v>548</v>
      </c>
      <c r="C66" s="299"/>
      <c r="D66" s="299"/>
      <c r="E66" s="300"/>
      <c r="F66" s="178" t="s">
        <v>549</v>
      </c>
      <c r="G66" s="178" t="s">
        <v>550</v>
      </c>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c r="NY66" s="32"/>
      <c r="NZ66" s="32"/>
      <c r="OA66" s="32"/>
      <c r="OB66" s="32"/>
      <c r="OC66" s="32"/>
      <c r="OD66" s="32"/>
      <c r="OE66" s="32"/>
      <c r="OF66" s="32"/>
      <c r="OG66" s="32"/>
      <c r="OH66" s="32"/>
      <c r="OI66" s="32"/>
      <c r="OJ66" s="32"/>
      <c r="OK66" s="32"/>
      <c r="OL66" s="32"/>
      <c r="OM66" s="32"/>
      <c r="ON66" s="32"/>
      <c r="OO66" s="32"/>
      <c r="OP66" s="32"/>
      <c r="OQ66" s="32"/>
      <c r="OR66" s="32"/>
      <c r="OS66" s="32"/>
      <c r="OT66" s="32"/>
      <c r="OU66" s="32"/>
      <c r="OV66" s="32"/>
      <c r="OW66" s="32"/>
      <c r="OX66" s="32"/>
      <c r="OY66" s="32"/>
      <c r="OZ66" s="32"/>
      <c r="PA66" s="32"/>
      <c r="PB66" s="32"/>
      <c r="PC66" s="32"/>
      <c r="PD66" s="32"/>
      <c r="PE66" s="32"/>
      <c r="PF66" s="32"/>
      <c r="PG66" s="32"/>
      <c r="PH66" s="32"/>
      <c r="PI66" s="32"/>
      <c r="PJ66" s="32"/>
      <c r="PK66" s="32"/>
      <c r="PL66" s="32"/>
      <c r="PM66" s="32"/>
      <c r="PN66" s="32"/>
      <c r="PO66" s="32"/>
      <c r="PP66" s="32"/>
      <c r="PQ66" s="32"/>
      <c r="PR66" s="32"/>
      <c r="PS66" s="32"/>
      <c r="PT66" s="32"/>
      <c r="PU66" s="32"/>
      <c r="PV66" s="32"/>
      <c r="PW66" s="32"/>
      <c r="PX66" s="32"/>
      <c r="PY66" s="32"/>
      <c r="PZ66" s="32"/>
      <c r="QA66" s="32"/>
      <c r="QB66" s="32"/>
      <c r="QC66" s="32"/>
      <c r="QD66" s="32"/>
      <c r="QE66" s="32"/>
      <c r="QF66" s="32"/>
      <c r="QG66" s="32"/>
      <c r="QH66" s="32"/>
      <c r="QI66" s="32"/>
      <c r="QJ66" s="32"/>
      <c r="QK66" s="32"/>
      <c r="QL66" s="32"/>
      <c r="QM66" s="32"/>
      <c r="QN66" s="32"/>
      <c r="QO66" s="32"/>
      <c r="QP66" s="32"/>
      <c r="QQ66" s="32"/>
      <c r="QR66" s="32"/>
      <c r="QS66" s="32"/>
      <c r="QT66" s="32"/>
      <c r="QU66" s="32"/>
      <c r="QV66" s="32"/>
      <c r="QW66" s="32"/>
      <c r="QX66" s="32"/>
      <c r="QY66" s="32"/>
      <c r="QZ66" s="32"/>
      <c r="RA66" s="32"/>
      <c r="RB66" s="32"/>
      <c r="RC66" s="32"/>
      <c r="RD66" s="32"/>
      <c r="RE66" s="32"/>
      <c r="RF66" s="32"/>
      <c r="RG66" s="32"/>
      <c r="RH66" s="32"/>
      <c r="RI66" s="32"/>
      <c r="RJ66" s="32"/>
      <c r="RK66" s="32"/>
      <c r="RL66" s="32"/>
      <c r="RM66" s="32"/>
      <c r="RN66" s="32"/>
      <c r="RO66" s="32"/>
      <c r="RP66" s="32"/>
      <c r="RQ66" s="32"/>
      <c r="RR66" s="32"/>
      <c r="RS66" s="32"/>
      <c r="RT66" s="32"/>
      <c r="RU66" s="32"/>
      <c r="RV66" s="32"/>
      <c r="RW66" s="32"/>
      <c r="RX66" s="32"/>
      <c r="RY66" s="32"/>
      <c r="RZ66" s="32"/>
      <c r="SA66" s="32"/>
      <c r="SB66" s="32"/>
      <c r="SC66" s="32"/>
      <c r="SD66" s="32"/>
      <c r="SE66" s="32"/>
      <c r="SF66" s="32"/>
      <c r="SG66" s="32"/>
      <c r="SH66" s="32"/>
      <c r="SI66" s="32"/>
      <c r="SJ66" s="32"/>
      <c r="SK66" s="32"/>
      <c r="SL66" s="32"/>
      <c r="SM66" s="32"/>
      <c r="SN66" s="32"/>
      <c r="SO66" s="32"/>
      <c r="SP66" s="32"/>
      <c r="SQ66" s="32"/>
      <c r="SR66" s="32"/>
      <c r="SS66" s="32"/>
      <c r="ST66" s="32"/>
      <c r="SU66" s="32"/>
      <c r="SV66" s="32"/>
      <c r="SW66" s="32"/>
      <c r="SX66" s="32"/>
      <c r="SY66" s="32"/>
      <c r="SZ66" s="32"/>
      <c r="TA66" s="32"/>
      <c r="TB66" s="32"/>
      <c r="TC66" s="32"/>
      <c r="TD66" s="32"/>
      <c r="TE66" s="32"/>
      <c r="TF66" s="32"/>
      <c r="TG66" s="32"/>
      <c r="TH66" s="32"/>
      <c r="TI66" s="32"/>
      <c r="TJ66" s="32"/>
      <c r="TK66" s="32"/>
      <c r="TL66" s="32"/>
      <c r="TM66" s="32"/>
      <c r="TN66" s="32"/>
      <c r="TO66" s="32"/>
      <c r="TP66" s="32"/>
      <c r="TQ66" s="32"/>
      <c r="TR66" s="32"/>
      <c r="TS66" s="32"/>
      <c r="TT66" s="32"/>
      <c r="TU66" s="32"/>
      <c r="TV66" s="32"/>
      <c r="TW66" s="32"/>
      <c r="TX66" s="32"/>
      <c r="TY66" s="32"/>
      <c r="TZ66" s="32"/>
      <c r="UA66" s="32"/>
      <c r="UB66" s="32"/>
      <c r="UC66" s="32"/>
      <c r="UD66" s="32"/>
      <c r="UE66" s="32"/>
      <c r="UF66" s="32"/>
      <c r="UG66" s="32"/>
      <c r="UH66" s="32"/>
      <c r="UI66" s="32"/>
      <c r="UJ66" s="32"/>
      <c r="UK66" s="32"/>
      <c r="UL66" s="32"/>
      <c r="UM66" s="32"/>
      <c r="UN66" s="32"/>
      <c r="UO66" s="32"/>
      <c r="UP66" s="32"/>
      <c r="UQ66" s="32"/>
      <c r="UR66" s="32"/>
      <c r="US66" s="32"/>
      <c r="UT66" s="32"/>
      <c r="UU66" s="32"/>
      <c r="UV66" s="32"/>
      <c r="UW66" s="32"/>
      <c r="UX66" s="32"/>
      <c r="UY66" s="32"/>
      <c r="UZ66" s="32"/>
      <c r="VA66" s="32"/>
      <c r="VB66" s="32"/>
      <c r="VC66" s="32"/>
      <c r="VD66" s="32"/>
      <c r="VE66" s="32"/>
      <c r="VF66" s="32"/>
      <c r="VG66" s="32"/>
      <c r="VH66" s="32"/>
      <c r="VI66" s="32"/>
      <c r="VJ66" s="32"/>
      <c r="VK66" s="32"/>
      <c r="VL66" s="32"/>
      <c r="VM66" s="32"/>
      <c r="VN66" s="32"/>
      <c r="VO66" s="32"/>
      <c r="VP66" s="32"/>
      <c r="VQ66" s="32"/>
      <c r="VR66" s="32"/>
      <c r="VS66" s="32"/>
      <c r="VT66" s="32"/>
      <c r="VU66" s="32"/>
      <c r="VV66" s="32"/>
      <c r="VW66" s="32"/>
      <c r="VX66" s="32"/>
      <c r="VY66" s="32"/>
      <c r="VZ66" s="32"/>
      <c r="WA66" s="32"/>
      <c r="WB66" s="32"/>
      <c r="WC66" s="32"/>
      <c r="WD66" s="32"/>
      <c r="WE66" s="32"/>
      <c r="WF66" s="32"/>
      <c r="WG66" s="32"/>
      <c r="WH66" s="32"/>
      <c r="WI66" s="32"/>
      <c r="WJ66" s="32"/>
      <c r="WK66" s="32"/>
      <c r="WL66" s="32"/>
      <c r="WM66" s="32"/>
      <c r="WN66" s="32"/>
      <c r="WO66" s="32"/>
      <c r="WP66" s="32"/>
      <c r="WQ66" s="32"/>
      <c r="WR66" s="32"/>
      <c r="WS66" s="32"/>
      <c r="WT66" s="32"/>
      <c r="WU66" s="32"/>
      <c r="WV66" s="32"/>
      <c r="WW66" s="32"/>
      <c r="WX66" s="32"/>
      <c r="WY66" s="32"/>
      <c r="WZ66" s="32"/>
      <c r="XA66" s="32"/>
      <c r="XB66" s="32"/>
      <c r="XC66" s="32"/>
      <c r="XD66" s="32"/>
      <c r="XE66" s="32"/>
      <c r="XF66" s="32"/>
      <c r="XG66" s="32"/>
      <c r="XH66" s="32"/>
      <c r="XI66" s="32"/>
      <c r="XJ66" s="32"/>
      <c r="XK66" s="32"/>
      <c r="XL66" s="32"/>
      <c r="XM66" s="32"/>
      <c r="XN66" s="32"/>
      <c r="XO66" s="32"/>
      <c r="XP66" s="32"/>
      <c r="XQ66" s="32"/>
      <c r="XR66" s="32"/>
      <c r="XS66" s="32"/>
      <c r="XT66" s="32"/>
      <c r="XU66" s="32"/>
      <c r="XV66" s="32"/>
      <c r="XW66" s="32"/>
      <c r="XX66" s="32"/>
      <c r="XY66" s="32"/>
      <c r="XZ66" s="32"/>
      <c r="YA66" s="32"/>
      <c r="YB66" s="32"/>
      <c r="YC66" s="32"/>
      <c r="YD66" s="32"/>
      <c r="YE66" s="32"/>
      <c r="YF66" s="32"/>
      <c r="YG66" s="32"/>
      <c r="YH66" s="32"/>
      <c r="YI66" s="32"/>
      <c r="YJ66" s="32"/>
      <c r="YK66" s="32"/>
      <c r="YL66" s="32"/>
      <c r="YM66" s="32"/>
      <c r="YN66" s="32"/>
      <c r="YO66" s="32"/>
      <c r="YP66" s="32"/>
      <c r="YQ66" s="32"/>
      <c r="YR66" s="32"/>
      <c r="YS66" s="32"/>
      <c r="YT66" s="32"/>
      <c r="YU66" s="32"/>
      <c r="YV66" s="32"/>
      <c r="YW66" s="32"/>
      <c r="YX66" s="32"/>
      <c r="YY66" s="32"/>
      <c r="YZ66" s="32"/>
      <c r="ZA66" s="32"/>
      <c r="ZB66" s="32"/>
      <c r="ZC66" s="32"/>
      <c r="ZD66" s="32"/>
      <c r="ZE66" s="32"/>
      <c r="ZF66" s="32"/>
      <c r="ZG66" s="32"/>
      <c r="ZH66" s="32"/>
      <c r="ZI66" s="32"/>
      <c r="ZJ66" s="32"/>
      <c r="ZK66" s="32"/>
      <c r="ZL66" s="32"/>
      <c r="ZM66" s="32"/>
      <c r="ZN66" s="32"/>
      <c r="ZO66" s="32"/>
      <c r="ZP66" s="32"/>
      <c r="ZQ66" s="32"/>
      <c r="ZR66" s="32"/>
      <c r="ZS66" s="32"/>
      <c r="ZT66" s="32"/>
      <c r="ZU66" s="32"/>
      <c r="ZV66" s="32"/>
      <c r="ZW66" s="32"/>
      <c r="ZX66" s="32"/>
      <c r="ZY66" s="32"/>
      <c r="ZZ66" s="32"/>
    </row>
    <row r="67" spans="1:702" ht="19.899999999999999" customHeight="1">
      <c r="A67" s="1"/>
      <c r="B67" s="304" t="s">
        <v>577</v>
      </c>
      <c r="C67" s="305"/>
      <c r="D67" s="305"/>
      <c r="E67" s="306"/>
      <c r="F67" s="120" t="s">
        <v>249</v>
      </c>
      <c r="G67" s="121"/>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c r="NY67" s="32"/>
      <c r="NZ67" s="32"/>
      <c r="OA67" s="32"/>
      <c r="OB67" s="32"/>
      <c r="OC67" s="32"/>
      <c r="OD67" s="32"/>
      <c r="OE67" s="32"/>
      <c r="OF67" s="32"/>
      <c r="OG67" s="32"/>
      <c r="OH67" s="32"/>
      <c r="OI67" s="32"/>
      <c r="OJ67" s="32"/>
      <c r="OK67" s="32"/>
      <c r="OL67" s="32"/>
      <c r="OM67" s="32"/>
      <c r="ON67" s="32"/>
      <c r="OO67" s="32"/>
      <c r="OP67" s="32"/>
      <c r="OQ67" s="32"/>
      <c r="OR67" s="32"/>
      <c r="OS67" s="32"/>
      <c r="OT67" s="32"/>
      <c r="OU67" s="32"/>
      <c r="OV67" s="32"/>
      <c r="OW67" s="32"/>
      <c r="OX67" s="32"/>
      <c r="OY67" s="32"/>
      <c r="OZ67" s="32"/>
      <c r="PA67" s="32"/>
      <c r="PB67" s="32"/>
      <c r="PC67" s="32"/>
      <c r="PD67" s="32"/>
      <c r="PE67" s="32"/>
      <c r="PF67" s="32"/>
      <c r="PG67" s="32"/>
      <c r="PH67" s="32"/>
      <c r="PI67" s="32"/>
      <c r="PJ67" s="32"/>
      <c r="PK67" s="32"/>
      <c r="PL67" s="32"/>
      <c r="PM67" s="32"/>
      <c r="PN67" s="32"/>
      <c r="PO67" s="32"/>
      <c r="PP67" s="32"/>
      <c r="PQ67" s="32"/>
      <c r="PR67" s="32"/>
      <c r="PS67" s="32"/>
      <c r="PT67" s="32"/>
      <c r="PU67" s="32"/>
      <c r="PV67" s="32"/>
      <c r="PW67" s="32"/>
      <c r="PX67" s="32"/>
      <c r="PY67" s="32"/>
      <c r="PZ67" s="32"/>
      <c r="QA67" s="32"/>
      <c r="QB67" s="32"/>
      <c r="QC67" s="32"/>
      <c r="QD67" s="32"/>
      <c r="QE67" s="32"/>
      <c r="QF67" s="32"/>
      <c r="QG67" s="32"/>
      <c r="QH67" s="32"/>
      <c r="QI67" s="32"/>
      <c r="QJ67" s="32"/>
      <c r="QK67" s="32"/>
      <c r="QL67" s="32"/>
      <c r="QM67" s="32"/>
      <c r="QN67" s="32"/>
      <c r="QO67" s="32"/>
      <c r="QP67" s="32"/>
      <c r="QQ67" s="32"/>
      <c r="QR67" s="32"/>
      <c r="QS67" s="32"/>
      <c r="QT67" s="32"/>
      <c r="QU67" s="32"/>
      <c r="QV67" s="32"/>
      <c r="QW67" s="32"/>
      <c r="QX67" s="32"/>
      <c r="QY67" s="32"/>
      <c r="QZ67" s="32"/>
      <c r="RA67" s="32"/>
      <c r="RB67" s="32"/>
      <c r="RC67" s="32"/>
      <c r="RD67" s="32"/>
      <c r="RE67" s="32"/>
      <c r="RF67" s="32"/>
      <c r="RG67" s="32"/>
      <c r="RH67" s="32"/>
      <c r="RI67" s="32"/>
      <c r="RJ67" s="32"/>
      <c r="RK67" s="32"/>
      <c r="RL67" s="32"/>
      <c r="RM67" s="32"/>
      <c r="RN67" s="32"/>
      <c r="RO67" s="32"/>
      <c r="RP67" s="32"/>
      <c r="RQ67" s="32"/>
      <c r="RR67" s="32"/>
      <c r="RS67" s="32"/>
      <c r="RT67" s="32"/>
      <c r="RU67" s="32"/>
      <c r="RV67" s="32"/>
      <c r="RW67" s="32"/>
      <c r="RX67" s="32"/>
      <c r="RY67" s="32"/>
      <c r="RZ67" s="32"/>
      <c r="SA67" s="32"/>
      <c r="SB67" s="32"/>
      <c r="SC67" s="32"/>
      <c r="SD67" s="32"/>
      <c r="SE67" s="32"/>
      <c r="SF67" s="32"/>
      <c r="SG67" s="32"/>
      <c r="SH67" s="32"/>
      <c r="SI67" s="32"/>
      <c r="SJ67" s="32"/>
      <c r="SK67" s="32"/>
      <c r="SL67" s="32"/>
      <c r="SM67" s="32"/>
      <c r="SN67" s="32"/>
      <c r="SO67" s="32"/>
      <c r="SP67" s="32"/>
      <c r="SQ67" s="32"/>
      <c r="SR67" s="32"/>
      <c r="SS67" s="32"/>
      <c r="ST67" s="32"/>
      <c r="SU67" s="32"/>
      <c r="SV67" s="32"/>
      <c r="SW67" s="32"/>
      <c r="SX67" s="32"/>
      <c r="SY67" s="32"/>
      <c r="SZ67" s="32"/>
      <c r="TA67" s="32"/>
      <c r="TB67" s="32"/>
      <c r="TC67" s="32"/>
      <c r="TD67" s="32"/>
      <c r="TE67" s="32"/>
      <c r="TF67" s="32"/>
      <c r="TG67" s="32"/>
      <c r="TH67" s="32"/>
      <c r="TI67" s="32"/>
      <c r="TJ67" s="32"/>
      <c r="TK67" s="32"/>
      <c r="TL67" s="32"/>
      <c r="TM67" s="32"/>
      <c r="TN67" s="32"/>
      <c r="TO67" s="32"/>
      <c r="TP67" s="32"/>
      <c r="TQ67" s="32"/>
      <c r="TR67" s="32"/>
      <c r="TS67" s="32"/>
      <c r="TT67" s="32"/>
      <c r="TU67" s="32"/>
      <c r="TV67" s="32"/>
      <c r="TW67" s="32"/>
      <c r="TX67" s="32"/>
      <c r="TY67" s="32"/>
      <c r="TZ67" s="32"/>
      <c r="UA67" s="32"/>
      <c r="UB67" s="32"/>
      <c r="UC67" s="32"/>
      <c r="UD67" s="32"/>
      <c r="UE67" s="32"/>
      <c r="UF67" s="32"/>
      <c r="UG67" s="32"/>
      <c r="UH67" s="32"/>
      <c r="UI67" s="32"/>
      <c r="UJ67" s="32"/>
      <c r="UK67" s="32"/>
      <c r="UL67" s="32"/>
      <c r="UM67" s="32"/>
      <c r="UN67" s="32"/>
      <c r="UO67" s="32"/>
      <c r="UP67" s="32"/>
      <c r="UQ67" s="32"/>
      <c r="UR67" s="32"/>
      <c r="US67" s="32"/>
      <c r="UT67" s="32"/>
      <c r="UU67" s="32"/>
      <c r="UV67" s="32"/>
      <c r="UW67" s="32"/>
      <c r="UX67" s="32"/>
      <c r="UY67" s="32"/>
      <c r="UZ67" s="32"/>
      <c r="VA67" s="32"/>
      <c r="VB67" s="32"/>
      <c r="VC67" s="32"/>
      <c r="VD67" s="32"/>
      <c r="VE67" s="32"/>
      <c r="VF67" s="32"/>
      <c r="VG67" s="32"/>
      <c r="VH67" s="32"/>
      <c r="VI67" s="32"/>
      <c r="VJ67" s="32"/>
      <c r="VK67" s="32"/>
      <c r="VL67" s="32"/>
      <c r="VM67" s="32"/>
      <c r="VN67" s="32"/>
      <c r="VO67" s="32"/>
      <c r="VP67" s="32"/>
      <c r="VQ67" s="32"/>
      <c r="VR67" s="32"/>
      <c r="VS67" s="32"/>
      <c r="VT67" s="32"/>
      <c r="VU67" s="32"/>
      <c r="VV67" s="32"/>
      <c r="VW67" s="32"/>
      <c r="VX67" s="32"/>
      <c r="VY67" s="32"/>
      <c r="VZ67" s="32"/>
      <c r="WA67" s="32"/>
      <c r="WB67" s="32"/>
      <c r="WC67" s="32"/>
      <c r="WD67" s="32"/>
      <c r="WE67" s="32"/>
      <c r="WF67" s="32"/>
      <c r="WG67" s="32"/>
      <c r="WH67" s="32"/>
      <c r="WI67" s="32"/>
      <c r="WJ67" s="32"/>
      <c r="WK67" s="32"/>
      <c r="WL67" s="32"/>
      <c r="WM67" s="32"/>
      <c r="WN67" s="32"/>
      <c r="WO67" s="32"/>
      <c r="WP67" s="32"/>
      <c r="WQ67" s="32"/>
      <c r="WR67" s="32"/>
      <c r="WS67" s="32"/>
      <c r="WT67" s="32"/>
      <c r="WU67" s="32"/>
      <c r="WV67" s="32"/>
      <c r="WW67" s="32"/>
      <c r="WX67" s="32"/>
      <c r="WY67" s="32"/>
      <c r="WZ67" s="32"/>
      <c r="XA67" s="32"/>
      <c r="XB67" s="32"/>
      <c r="XC67" s="32"/>
      <c r="XD67" s="32"/>
      <c r="XE67" s="32"/>
      <c r="XF67" s="32"/>
      <c r="XG67" s="32"/>
      <c r="XH67" s="32"/>
      <c r="XI67" s="32"/>
      <c r="XJ67" s="32"/>
      <c r="XK67" s="32"/>
      <c r="XL67" s="32"/>
      <c r="XM67" s="32"/>
      <c r="XN67" s="32"/>
      <c r="XO67" s="32"/>
      <c r="XP67" s="32"/>
      <c r="XQ67" s="32"/>
      <c r="XR67" s="32"/>
      <c r="XS67" s="32"/>
      <c r="XT67" s="32"/>
      <c r="XU67" s="32"/>
      <c r="XV67" s="32"/>
      <c r="XW67" s="32"/>
      <c r="XX67" s="32"/>
      <c r="XY67" s="32"/>
      <c r="XZ67" s="32"/>
      <c r="YA67" s="32"/>
      <c r="YB67" s="32"/>
      <c r="YC67" s="32"/>
      <c r="YD67" s="32"/>
      <c r="YE67" s="32"/>
      <c r="YF67" s="32"/>
      <c r="YG67" s="32"/>
      <c r="YH67" s="32"/>
      <c r="YI67" s="32"/>
      <c r="YJ67" s="32"/>
      <c r="YK67" s="32"/>
      <c r="YL67" s="32"/>
      <c r="YM67" s="32"/>
      <c r="YN67" s="32"/>
      <c r="YO67" s="32"/>
      <c r="YP67" s="32"/>
      <c r="YQ67" s="32"/>
      <c r="YR67" s="32"/>
      <c r="YS67" s="32"/>
      <c r="YT67" s="32"/>
      <c r="YU67" s="32"/>
      <c r="YV67" s="32"/>
      <c r="YW67" s="32"/>
      <c r="YX67" s="32"/>
      <c r="YY67" s="32"/>
      <c r="YZ67" s="32"/>
      <c r="ZA67" s="32"/>
      <c r="ZB67" s="32"/>
      <c r="ZC67" s="32"/>
      <c r="ZD67" s="32"/>
      <c r="ZE67" s="32"/>
      <c r="ZF67" s="32"/>
      <c r="ZG67" s="32"/>
      <c r="ZH67" s="32"/>
      <c r="ZI67" s="32"/>
      <c r="ZJ67" s="32"/>
      <c r="ZK67" s="32"/>
      <c r="ZL67" s="32"/>
      <c r="ZM67" s="32"/>
      <c r="ZN67" s="32"/>
      <c r="ZO67" s="32"/>
      <c r="ZP67" s="32"/>
      <c r="ZQ67" s="32"/>
      <c r="ZR67" s="32"/>
      <c r="ZS67" s="32"/>
      <c r="ZT67" s="32"/>
      <c r="ZU67" s="32"/>
      <c r="ZV67" s="32"/>
      <c r="ZW67" s="32"/>
      <c r="ZX67" s="32"/>
      <c r="ZY67" s="32"/>
      <c r="ZZ67" s="32"/>
    </row>
    <row r="68" spans="1:702" ht="19.899999999999999" customHeight="1">
      <c r="A68" s="1"/>
      <c r="B68" s="304" t="s">
        <v>578</v>
      </c>
      <c r="C68" s="305"/>
      <c r="D68" s="305"/>
      <c r="E68" s="306"/>
      <c r="F68" s="120" t="s">
        <v>249</v>
      </c>
      <c r="G68" s="121"/>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c r="LH68" s="32"/>
      <c r="LI68" s="32"/>
      <c r="LJ68" s="32"/>
      <c r="LK68" s="32"/>
      <c r="LL68" s="32"/>
      <c r="LM68" s="32"/>
      <c r="LN68" s="32"/>
      <c r="LO68" s="32"/>
      <c r="LP68" s="32"/>
      <c r="LQ68" s="32"/>
      <c r="LR68" s="32"/>
      <c r="LS68" s="32"/>
      <c r="LT68" s="32"/>
      <c r="LU68" s="32"/>
      <c r="LV68" s="32"/>
      <c r="LW68" s="32"/>
      <c r="LX68" s="32"/>
      <c r="LY68" s="32"/>
      <c r="LZ68" s="32"/>
      <c r="MA68" s="32"/>
      <c r="MB68" s="32"/>
      <c r="MC68" s="32"/>
      <c r="MD68" s="32"/>
      <c r="ME68" s="32"/>
      <c r="MF68" s="32"/>
      <c r="MG68" s="32"/>
      <c r="MH68" s="32"/>
      <c r="MI68" s="32"/>
      <c r="MJ68" s="32"/>
      <c r="MK68" s="32"/>
      <c r="ML68" s="32"/>
      <c r="MM68" s="32"/>
      <c r="MN68" s="32"/>
      <c r="MO68" s="32"/>
      <c r="MP68" s="32"/>
      <c r="MQ68" s="32"/>
      <c r="MR68" s="32"/>
      <c r="MS68" s="32"/>
      <c r="MT68" s="32"/>
      <c r="MU68" s="32"/>
      <c r="MV68" s="32"/>
      <c r="MW68" s="32"/>
      <c r="MX68" s="32"/>
      <c r="MY68" s="32"/>
      <c r="MZ68" s="32"/>
      <c r="NA68" s="32"/>
      <c r="NB68" s="32"/>
      <c r="NC68" s="32"/>
      <c r="ND68" s="32"/>
      <c r="NE68" s="32"/>
      <c r="NF68" s="32"/>
      <c r="NG68" s="32"/>
      <c r="NH68" s="32"/>
      <c r="NI68" s="32"/>
      <c r="NJ68" s="32"/>
      <c r="NK68" s="32"/>
      <c r="NL68" s="32"/>
      <c r="NM68" s="32"/>
      <c r="NN68" s="32"/>
      <c r="NO68" s="32"/>
      <c r="NP68" s="32"/>
      <c r="NQ68" s="32"/>
      <c r="NR68" s="32"/>
      <c r="NS68" s="32"/>
      <c r="NT68" s="32"/>
      <c r="NU68" s="32"/>
      <c r="NV68" s="32"/>
      <c r="NW68" s="32"/>
      <c r="NX68" s="32"/>
      <c r="NY68" s="32"/>
      <c r="NZ68" s="32"/>
      <c r="OA68" s="32"/>
      <c r="OB68" s="32"/>
      <c r="OC68" s="32"/>
      <c r="OD68" s="32"/>
      <c r="OE68" s="32"/>
      <c r="OF68" s="32"/>
      <c r="OG68" s="32"/>
      <c r="OH68" s="32"/>
      <c r="OI68" s="32"/>
      <c r="OJ68" s="32"/>
      <c r="OK68" s="32"/>
      <c r="OL68" s="32"/>
      <c r="OM68" s="32"/>
      <c r="ON68" s="32"/>
      <c r="OO68" s="32"/>
      <c r="OP68" s="32"/>
      <c r="OQ68" s="32"/>
      <c r="OR68" s="32"/>
      <c r="OS68" s="32"/>
      <c r="OT68" s="32"/>
      <c r="OU68" s="32"/>
      <c r="OV68" s="32"/>
      <c r="OW68" s="32"/>
      <c r="OX68" s="32"/>
      <c r="OY68" s="32"/>
      <c r="OZ68" s="32"/>
      <c r="PA68" s="32"/>
      <c r="PB68" s="32"/>
      <c r="PC68" s="32"/>
      <c r="PD68" s="32"/>
      <c r="PE68" s="32"/>
      <c r="PF68" s="32"/>
      <c r="PG68" s="32"/>
      <c r="PH68" s="32"/>
      <c r="PI68" s="32"/>
      <c r="PJ68" s="32"/>
      <c r="PK68" s="32"/>
      <c r="PL68" s="32"/>
      <c r="PM68" s="32"/>
      <c r="PN68" s="32"/>
      <c r="PO68" s="32"/>
      <c r="PP68" s="32"/>
      <c r="PQ68" s="32"/>
      <c r="PR68" s="32"/>
      <c r="PS68" s="32"/>
      <c r="PT68" s="32"/>
      <c r="PU68" s="32"/>
      <c r="PV68" s="32"/>
      <c r="PW68" s="32"/>
      <c r="PX68" s="32"/>
      <c r="PY68" s="32"/>
      <c r="PZ68" s="32"/>
      <c r="QA68" s="32"/>
      <c r="QB68" s="32"/>
      <c r="QC68" s="32"/>
      <c r="QD68" s="32"/>
      <c r="QE68" s="32"/>
      <c r="QF68" s="32"/>
      <c r="QG68" s="32"/>
      <c r="QH68" s="32"/>
      <c r="QI68" s="32"/>
      <c r="QJ68" s="32"/>
      <c r="QK68" s="32"/>
      <c r="QL68" s="32"/>
      <c r="QM68" s="32"/>
      <c r="QN68" s="32"/>
      <c r="QO68" s="32"/>
      <c r="QP68" s="32"/>
      <c r="QQ68" s="32"/>
      <c r="QR68" s="32"/>
      <c r="QS68" s="32"/>
      <c r="QT68" s="32"/>
      <c r="QU68" s="32"/>
      <c r="QV68" s="32"/>
      <c r="QW68" s="32"/>
      <c r="QX68" s="32"/>
      <c r="QY68" s="32"/>
      <c r="QZ68" s="32"/>
      <c r="RA68" s="32"/>
      <c r="RB68" s="32"/>
      <c r="RC68" s="32"/>
      <c r="RD68" s="32"/>
      <c r="RE68" s="32"/>
      <c r="RF68" s="32"/>
      <c r="RG68" s="32"/>
      <c r="RH68" s="32"/>
      <c r="RI68" s="32"/>
      <c r="RJ68" s="32"/>
      <c r="RK68" s="32"/>
      <c r="RL68" s="32"/>
      <c r="RM68" s="32"/>
      <c r="RN68" s="32"/>
      <c r="RO68" s="32"/>
      <c r="RP68" s="32"/>
      <c r="RQ68" s="32"/>
      <c r="RR68" s="32"/>
      <c r="RS68" s="32"/>
      <c r="RT68" s="32"/>
      <c r="RU68" s="32"/>
      <c r="RV68" s="32"/>
      <c r="RW68" s="32"/>
      <c r="RX68" s="32"/>
      <c r="RY68" s="32"/>
      <c r="RZ68" s="32"/>
      <c r="SA68" s="32"/>
      <c r="SB68" s="32"/>
      <c r="SC68" s="32"/>
      <c r="SD68" s="32"/>
      <c r="SE68" s="32"/>
      <c r="SF68" s="32"/>
      <c r="SG68" s="32"/>
      <c r="SH68" s="32"/>
      <c r="SI68" s="32"/>
      <c r="SJ68" s="32"/>
      <c r="SK68" s="32"/>
      <c r="SL68" s="32"/>
      <c r="SM68" s="32"/>
      <c r="SN68" s="32"/>
      <c r="SO68" s="32"/>
      <c r="SP68" s="32"/>
      <c r="SQ68" s="32"/>
      <c r="SR68" s="32"/>
      <c r="SS68" s="32"/>
      <c r="ST68" s="32"/>
      <c r="SU68" s="32"/>
      <c r="SV68" s="32"/>
      <c r="SW68" s="32"/>
      <c r="SX68" s="32"/>
      <c r="SY68" s="32"/>
      <c r="SZ68" s="32"/>
      <c r="TA68" s="32"/>
      <c r="TB68" s="32"/>
      <c r="TC68" s="32"/>
      <c r="TD68" s="32"/>
      <c r="TE68" s="32"/>
      <c r="TF68" s="32"/>
      <c r="TG68" s="32"/>
      <c r="TH68" s="32"/>
      <c r="TI68" s="32"/>
      <c r="TJ68" s="32"/>
      <c r="TK68" s="32"/>
      <c r="TL68" s="32"/>
      <c r="TM68" s="32"/>
      <c r="TN68" s="32"/>
      <c r="TO68" s="32"/>
      <c r="TP68" s="32"/>
      <c r="TQ68" s="32"/>
      <c r="TR68" s="32"/>
      <c r="TS68" s="32"/>
      <c r="TT68" s="32"/>
      <c r="TU68" s="32"/>
      <c r="TV68" s="32"/>
      <c r="TW68" s="32"/>
      <c r="TX68" s="32"/>
      <c r="TY68" s="32"/>
      <c r="TZ68" s="32"/>
      <c r="UA68" s="32"/>
      <c r="UB68" s="32"/>
      <c r="UC68" s="32"/>
      <c r="UD68" s="32"/>
      <c r="UE68" s="32"/>
      <c r="UF68" s="32"/>
      <c r="UG68" s="32"/>
      <c r="UH68" s="32"/>
      <c r="UI68" s="32"/>
      <c r="UJ68" s="32"/>
      <c r="UK68" s="32"/>
      <c r="UL68" s="32"/>
      <c r="UM68" s="32"/>
      <c r="UN68" s="32"/>
      <c r="UO68" s="32"/>
      <c r="UP68" s="32"/>
      <c r="UQ68" s="32"/>
      <c r="UR68" s="32"/>
      <c r="US68" s="32"/>
      <c r="UT68" s="32"/>
      <c r="UU68" s="32"/>
      <c r="UV68" s="32"/>
      <c r="UW68" s="32"/>
      <c r="UX68" s="32"/>
      <c r="UY68" s="32"/>
      <c r="UZ68" s="32"/>
      <c r="VA68" s="32"/>
      <c r="VB68" s="32"/>
      <c r="VC68" s="32"/>
      <c r="VD68" s="32"/>
      <c r="VE68" s="32"/>
      <c r="VF68" s="32"/>
      <c r="VG68" s="32"/>
      <c r="VH68" s="32"/>
      <c r="VI68" s="32"/>
      <c r="VJ68" s="32"/>
      <c r="VK68" s="32"/>
      <c r="VL68" s="32"/>
      <c r="VM68" s="32"/>
      <c r="VN68" s="32"/>
      <c r="VO68" s="32"/>
      <c r="VP68" s="32"/>
      <c r="VQ68" s="32"/>
      <c r="VR68" s="32"/>
      <c r="VS68" s="32"/>
      <c r="VT68" s="32"/>
      <c r="VU68" s="32"/>
      <c r="VV68" s="32"/>
      <c r="VW68" s="32"/>
      <c r="VX68" s="32"/>
      <c r="VY68" s="32"/>
      <c r="VZ68" s="32"/>
      <c r="WA68" s="32"/>
      <c r="WB68" s="32"/>
      <c r="WC68" s="32"/>
      <c r="WD68" s="32"/>
      <c r="WE68" s="32"/>
      <c r="WF68" s="32"/>
      <c r="WG68" s="32"/>
      <c r="WH68" s="32"/>
      <c r="WI68" s="32"/>
      <c r="WJ68" s="32"/>
      <c r="WK68" s="32"/>
      <c r="WL68" s="32"/>
      <c r="WM68" s="32"/>
      <c r="WN68" s="32"/>
      <c r="WO68" s="32"/>
      <c r="WP68" s="32"/>
      <c r="WQ68" s="32"/>
      <c r="WR68" s="32"/>
      <c r="WS68" s="32"/>
      <c r="WT68" s="32"/>
      <c r="WU68" s="32"/>
      <c r="WV68" s="32"/>
      <c r="WW68" s="32"/>
      <c r="WX68" s="32"/>
      <c r="WY68" s="32"/>
      <c r="WZ68" s="32"/>
      <c r="XA68" s="32"/>
      <c r="XB68" s="32"/>
      <c r="XC68" s="32"/>
      <c r="XD68" s="32"/>
      <c r="XE68" s="32"/>
      <c r="XF68" s="32"/>
      <c r="XG68" s="32"/>
      <c r="XH68" s="32"/>
      <c r="XI68" s="32"/>
      <c r="XJ68" s="32"/>
      <c r="XK68" s="32"/>
      <c r="XL68" s="32"/>
      <c r="XM68" s="32"/>
      <c r="XN68" s="32"/>
      <c r="XO68" s="32"/>
      <c r="XP68" s="32"/>
      <c r="XQ68" s="32"/>
      <c r="XR68" s="32"/>
      <c r="XS68" s="32"/>
      <c r="XT68" s="32"/>
      <c r="XU68" s="32"/>
      <c r="XV68" s="32"/>
      <c r="XW68" s="32"/>
      <c r="XX68" s="32"/>
      <c r="XY68" s="32"/>
      <c r="XZ68" s="32"/>
      <c r="YA68" s="32"/>
      <c r="YB68" s="32"/>
      <c r="YC68" s="32"/>
      <c r="YD68" s="32"/>
      <c r="YE68" s="32"/>
      <c r="YF68" s="32"/>
      <c r="YG68" s="32"/>
      <c r="YH68" s="32"/>
      <c r="YI68" s="32"/>
      <c r="YJ68" s="32"/>
      <c r="YK68" s="32"/>
      <c r="YL68" s="32"/>
      <c r="YM68" s="32"/>
      <c r="YN68" s="32"/>
      <c r="YO68" s="32"/>
      <c r="YP68" s="32"/>
      <c r="YQ68" s="32"/>
      <c r="YR68" s="32"/>
      <c r="YS68" s="32"/>
      <c r="YT68" s="32"/>
      <c r="YU68" s="32"/>
      <c r="YV68" s="32"/>
      <c r="YW68" s="32"/>
      <c r="YX68" s="32"/>
      <c r="YY68" s="32"/>
      <c r="YZ68" s="32"/>
      <c r="ZA68" s="32"/>
      <c r="ZB68" s="32"/>
      <c r="ZC68" s="32"/>
      <c r="ZD68" s="32"/>
      <c r="ZE68" s="32"/>
      <c r="ZF68" s="32"/>
      <c r="ZG68" s="32"/>
      <c r="ZH68" s="32"/>
      <c r="ZI68" s="32"/>
      <c r="ZJ68" s="32"/>
      <c r="ZK68" s="32"/>
      <c r="ZL68" s="32"/>
      <c r="ZM68" s="32"/>
      <c r="ZN68" s="32"/>
      <c r="ZO68" s="32"/>
      <c r="ZP68" s="32"/>
      <c r="ZQ68" s="32"/>
      <c r="ZR68" s="32"/>
      <c r="ZS68" s="32"/>
      <c r="ZT68" s="32"/>
      <c r="ZU68" s="32"/>
      <c r="ZV68" s="32"/>
      <c r="ZW68" s="32"/>
      <c r="ZX68" s="32"/>
      <c r="ZY68" s="32"/>
      <c r="ZZ68" s="32"/>
    </row>
    <row r="69" spans="1:702" ht="19.899999999999999" customHeight="1">
      <c r="A69" s="1"/>
      <c r="B69" s="45"/>
      <c r="C69" s="45"/>
      <c r="D69" s="45"/>
      <c r="E69" s="45"/>
      <c r="F69" s="45"/>
      <c r="G69" s="45"/>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c r="NY69" s="32"/>
      <c r="NZ69" s="32"/>
      <c r="OA69" s="32"/>
      <c r="OB69" s="32"/>
      <c r="OC69" s="32"/>
      <c r="OD69" s="32"/>
      <c r="OE69" s="32"/>
      <c r="OF69" s="32"/>
      <c r="OG69" s="32"/>
      <c r="OH69" s="32"/>
      <c r="OI69" s="32"/>
      <c r="OJ69" s="32"/>
      <c r="OK69" s="32"/>
      <c r="OL69" s="32"/>
      <c r="OM69" s="32"/>
      <c r="ON69" s="32"/>
      <c r="OO69" s="32"/>
      <c r="OP69" s="32"/>
      <c r="OQ69" s="32"/>
      <c r="OR69" s="32"/>
      <c r="OS69" s="32"/>
      <c r="OT69" s="32"/>
      <c r="OU69" s="32"/>
      <c r="OV69" s="32"/>
      <c r="OW69" s="32"/>
      <c r="OX69" s="32"/>
      <c r="OY69" s="32"/>
      <c r="OZ69" s="32"/>
      <c r="PA69" s="32"/>
      <c r="PB69" s="32"/>
      <c r="PC69" s="32"/>
      <c r="PD69" s="32"/>
      <c r="PE69" s="32"/>
      <c r="PF69" s="32"/>
      <c r="PG69" s="32"/>
      <c r="PH69" s="32"/>
      <c r="PI69" s="32"/>
      <c r="PJ69" s="32"/>
      <c r="PK69" s="32"/>
      <c r="PL69" s="32"/>
      <c r="PM69" s="32"/>
      <c r="PN69" s="32"/>
      <c r="PO69" s="32"/>
      <c r="PP69" s="32"/>
      <c r="PQ69" s="32"/>
      <c r="PR69" s="32"/>
      <c r="PS69" s="32"/>
      <c r="PT69" s="32"/>
      <c r="PU69" s="32"/>
      <c r="PV69" s="32"/>
      <c r="PW69" s="32"/>
      <c r="PX69" s="32"/>
      <c r="PY69" s="32"/>
      <c r="PZ69" s="32"/>
      <c r="QA69" s="32"/>
      <c r="QB69" s="32"/>
      <c r="QC69" s="32"/>
      <c r="QD69" s="32"/>
      <c r="QE69" s="32"/>
      <c r="QF69" s="32"/>
      <c r="QG69" s="32"/>
      <c r="QH69" s="32"/>
      <c r="QI69" s="32"/>
      <c r="QJ69" s="32"/>
      <c r="QK69" s="32"/>
      <c r="QL69" s="32"/>
      <c r="QM69" s="32"/>
      <c r="QN69" s="32"/>
      <c r="QO69" s="32"/>
      <c r="QP69" s="32"/>
      <c r="QQ69" s="32"/>
      <c r="QR69" s="32"/>
      <c r="QS69" s="32"/>
      <c r="QT69" s="32"/>
      <c r="QU69" s="32"/>
      <c r="QV69" s="32"/>
      <c r="QW69" s="32"/>
      <c r="QX69" s="32"/>
      <c r="QY69" s="32"/>
      <c r="QZ69" s="32"/>
      <c r="RA69" s="32"/>
      <c r="RB69" s="32"/>
      <c r="RC69" s="32"/>
      <c r="RD69" s="32"/>
      <c r="RE69" s="32"/>
      <c r="RF69" s="32"/>
      <c r="RG69" s="32"/>
      <c r="RH69" s="32"/>
      <c r="RI69" s="32"/>
      <c r="RJ69" s="32"/>
      <c r="RK69" s="32"/>
      <c r="RL69" s="32"/>
      <c r="RM69" s="32"/>
      <c r="RN69" s="32"/>
      <c r="RO69" s="32"/>
      <c r="RP69" s="32"/>
      <c r="RQ69" s="32"/>
      <c r="RR69" s="32"/>
      <c r="RS69" s="32"/>
      <c r="RT69" s="32"/>
      <c r="RU69" s="32"/>
      <c r="RV69" s="32"/>
      <c r="RW69" s="32"/>
      <c r="RX69" s="32"/>
      <c r="RY69" s="32"/>
      <c r="RZ69" s="32"/>
      <c r="SA69" s="32"/>
      <c r="SB69" s="32"/>
      <c r="SC69" s="32"/>
      <c r="SD69" s="32"/>
      <c r="SE69" s="32"/>
      <c r="SF69" s="32"/>
      <c r="SG69" s="32"/>
      <c r="SH69" s="32"/>
      <c r="SI69" s="32"/>
      <c r="SJ69" s="32"/>
      <c r="SK69" s="32"/>
      <c r="SL69" s="32"/>
      <c r="SM69" s="32"/>
      <c r="SN69" s="32"/>
      <c r="SO69" s="32"/>
      <c r="SP69" s="32"/>
      <c r="SQ69" s="32"/>
      <c r="SR69" s="32"/>
      <c r="SS69" s="32"/>
      <c r="ST69" s="32"/>
      <c r="SU69" s="32"/>
      <c r="SV69" s="32"/>
      <c r="SW69" s="32"/>
      <c r="SX69" s="32"/>
      <c r="SY69" s="32"/>
      <c r="SZ69" s="32"/>
      <c r="TA69" s="32"/>
      <c r="TB69" s="32"/>
      <c r="TC69" s="32"/>
      <c r="TD69" s="32"/>
      <c r="TE69" s="32"/>
      <c r="TF69" s="32"/>
      <c r="TG69" s="32"/>
      <c r="TH69" s="32"/>
      <c r="TI69" s="32"/>
      <c r="TJ69" s="32"/>
      <c r="TK69" s="32"/>
      <c r="TL69" s="32"/>
      <c r="TM69" s="32"/>
      <c r="TN69" s="32"/>
      <c r="TO69" s="32"/>
      <c r="TP69" s="32"/>
      <c r="TQ69" s="32"/>
      <c r="TR69" s="32"/>
      <c r="TS69" s="32"/>
      <c r="TT69" s="32"/>
      <c r="TU69" s="32"/>
      <c r="TV69" s="32"/>
      <c r="TW69" s="32"/>
      <c r="TX69" s="32"/>
      <c r="TY69" s="32"/>
      <c r="TZ69" s="32"/>
      <c r="UA69" s="32"/>
      <c r="UB69" s="32"/>
      <c r="UC69" s="32"/>
      <c r="UD69" s="32"/>
      <c r="UE69" s="32"/>
      <c r="UF69" s="32"/>
      <c r="UG69" s="32"/>
      <c r="UH69" s="32"/>
      <c r="UI69" s="32"/>
      <c r="UJ69" s="32"/>
      <c r="UK69" s="32"/>
      <c r="UL69" s="32"/>
      <c r="UM69" s="32"/>
      <c r="UN69" s="32"/>
      <c r="UO69" s="32"/>
      <c r="UP69" s="32"/>
      <c r="UQ69" s="32"/>
      <c r="UR69" s="32"/>
      <c r="US69" s="32"/>
      <c r="UT69" s="32"/>
      <c r="UU69" s="32"/>
      <c r="UV69" s="32"/>
      <c r="UW69" s="32"/>
      <c r="UX69" s="32"/>
      <c r="UY69" s="32"/>
      <c r="UZ69" s="32"/>
      <c r="VA69" s="32"/>
      <c r="VB69" s="32"/>
      <c r="VC69" s="32"/>
      <c r="VD69" s="32"/>
      <c r="VE69" s="32"/>
      <c r="VF69" s="32"/>
      <c r="VG69" s="32"/>
      <c r="VH69" s="32"/>
      <c r="VI69" s="32"/>
      <c r="VJ69" s="32"/>
      <c r="VK69" s="32"/>
      <c r="VL69" s="32"/>
      <c r="VM69" s="32"/>
      <c r="VN69" s="32"/>
      <c r="VO69" s="32"/>
      <c r="VP69" s="32"/>
      <c r="VQ69" s="32"/>
      <c r="VR69" s="32"/>
      <c r="VS69" s="32"/>
      <c r="VT69" s="32"/>
      <c r="VU69" s="32"/>
      <c r="VV69" s="32"/>
      <c r="VW69" s="32"/>
      <c r="VX69" s="32"/>
      <c r="VY69" s="32"/>
      <c r="VZ69" s="32"/>
      <c r="WA69" s="32"/>
      <c r="WB69" s="32"/>
      <c r="WC69" s="32"/>
      <c r="WD69" s="32"/>
      <c r="WE69" s="32"/>
      <c r="WF69" s="32"/>
      <c r="WG69" s="32"/>
      <c r="WH69" s="32"/>
      <c r="WI69" s="32"/>
      <c r="WJ69" s="32"/>
      <c r="WK69" s="32"/>
      <c r="WL69" s="32"/>
      <c r="WM69" s="32"/>
      <c r="WN69" s="32"/>
      <c r="WO69" s="32"/>
      <c r="WP69" s="32"/>
      <c r="WQ69" s="32"/>
      <c r="WR69" s="32"/>
      <c r="WS69" s="32"/>
      <c r="WT69" s="32"/>
      <c r="WU69" s="32"/>
      <c r="WV69" s="32"/>
      <c r="WW69" s="32"/>
      <c r="WX69" s="32"/>
      <c r="WY69" s="32"/>
      <c r="WZ69" s="32"/>
      <c r="XA69" s="32"/>
      <c r="XB69" s="32"/>
      <c r="XC69" s="32"/>
      <c r="XD69" s="32"/>
      <c r="XE69" s="32"/>
      <c r="XF69" s="32"/>
      <c r="XG69" s="32"/>
      <c r="XH69" s="32"/>
      <c r="XI69" s="32"/>
      <c r="XJ69" s="32"/>
      <c r="XK69" s="32"/>
      <c r="XL69" s="32"/>
      <c r="XM69" s="32"/>
      <c r="XN69" s="32"/>
      <c r="XO69" s="32"/>
      <c r="XP69" s="32"/>
      <c r="XQ69" s="32"/>
      <c r="XR69" s="32"/>
      <c r="XS69" s="32"/>
      <c r="XT69" s="32"/>
      <c r="XU69" s="32"/>
      <c r="XV69" s="32"/>
      <c r="XW69" s="32"/>
      <c r="XX69" s="32"/>
      <c r="XY69" s="32"/>
      <c r="XZ69" s="32"/>
      <c r="YA69" s="32"/>
      <c r="YB69" s="32"/>
      <c r="YC69" s="32"/>
      <c r="YD69" s="32"/>
      <c r="YE69" s="32"/>
      <c r="YF69" s="32"/>
      <c r="YG69" s="32"/>
      <c r="YH69" s="32"/>
      <c r="YI69" s="32"/>
      <c r="YJ69" s="32"/>
      <c r="YK69" s="32"/>
      <c r="YL69" s="32"/>
      <c r="YM69" s="32"/>
      <c r="YN69" s="32"/>
      <c r="YO69" s="32"/>
      <c r="YP69" s="32"/>
      <c r="YQ69" s="32"/>
      <c r="YR69" s="32"/>
      <c r="YS69" s="32"/>
      <c r="YT69" s="32"/>
      <c r="YU69" s="32"/>
      <c r="YV69" s="32"/>
      <c r="YW69" s="32"/>
      <c r="YX69" s="32"/>
      <c r="YY69" s="32"/>
      <c r="YZ69" s="32"/>
      <c r="ZA69" s="32"/>
      <c r="ZB69" s="32"/>
      <c r="ZC69" s="32"/>
      <c r="ZD69" s="32"/>
      <c r="ZE69" s="32"/>
      <c r="ZF69" s="32"/>
      <c r="ZG69" s="32"/>
      <c r="ZH69" s="32"/>
      <c r="ZI69" s="32"/>
      <c r="ZJ69" s="32"/>
      <c r="ZK69" s="32"/>
      <c r="ZL69" s="32"/>
      <c r="ZM69" s="32"/>
      <c r="ZN69" s="32"/>
      <c r="ZO69" s="32"/>
      <c r="ZP69" s="32"/>
      <c r="ZQ69" s="32"/>
      <c r="ZR69" s="32"/>
      <c r="ZS69" s="32"/>
      <c r="ZT69" s="32"/>
      <c r="ZU69" s="32"/>
      <c r="ZV69" s="32"/>
      <c r="ZW69" s="32"/>
      <c r="ZX69" s="32"/>
      <c r="ZY69" s="32"/>
      <c r="ZZ69" s="32"/>
    </row>
    <row r="70" spans="1:702" ht="19.899999999999999" customHeight="1">
      <c r="A70" s="1"/>
      <c r="B70" s="45" t="s">
        <v>375</v>
      </c>
      <c r="C70" s="45"/>
      <c r="D70" s="45"/>
      <c r="E70" s="45"/>
      <c r="F70" s="45"/>
      <c r="G70" s="45"/>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c r="SF70" s="32"/>
      <c r="SG70" s="32"/>
      <c r="SH70" s="32"/>
      <c r="SI70" s="32"/>
      <c r="SJ70" s="32"/>
      <c r="SK70" s="32"/>
      <c r="SL70" s="32"/>
      <c r="SM70" s="32"/>
      <c r="SN70" s="32"/>
      <c r="SO70" s="32"/>
      <c r="SP70" s="32"/>
      <c r="SQ70" s="32"/>
      <c r="SR70" s="32"/>
      <c r="SS70" s="32"/>
      <c r="ST70" s="32"/>
      <c r="SU70" s="32"/>
      <c r="SV70" s="32"/>
      <c r="SW70" s="32"/>
      <c r="SX70" s="32"/>
      <c r="SY70" s="32"/>
      <c r="SZ70" s="32"/>
      <c r="TA70" s="32"/>
      <c r="TB70" s="32"/>
      <c r="TC70" s="32"/>
      <c r="TD70" s="32"/>
      <c r="TE70" s="32"/>
      <c r="TF70" s="32"/>
      <c r="TG70" s="32"/>
      <c r="TH70" s="32"/>
      <c r="TI70" s="32"/>
      <c r="TJ70" s="32"/>
      <c r="TK70" s="32"/>
      <c r="TL70" s="32"/>
      <c r="TM70" s="32"/>
      <c r="TN70" s="32"/>
      <c r="TO70" s="32"/>
      <c r="TP70" s="32"/>
      <c r="TQ70" s="32"/>
      <c r="TR70" s="32"/>
      <c r="TS70" s="32"/>
      <c r="TT70" s="32"/>
      <c r="TU70" s="32"/>
      <c r="TV70" s="32"/>
      <c r="TW70" s="32"/>
      <c r="TX70" s="32"/>
      <c r="TY70" s="32"/>
      <c r="TZ70" s="32"/>
      <c r="UA70" s="32"/>
      <c r="UB70" s="32"/>
      <c r="UC70" s="32"/>
      <c r="UD70" s="32"/>
      <c r="UE70" s="32"/>
      <c r="UF70" s="32"/>
      <c r="UG70" s="32"/>
      <c r="UH70" s="32"/>
      <c r="UI70" s="32"/>
      <c r="UJ70" s="32"/>
      <c r="UK70" s="32"/>
      <c r="UL70" s="32"/>
      <c r="UM70" s="32"/>
      <c r="UN70" s="32"/>
      <c r="UO70" s="32"/>
      <c r="UP70" s="32"/>
      <c r="UQ70" s="32"/>
      <c r="UR70" s="32"/>
      <c r="US70" s="32"/>
      <c r="UT70" s="32"/>
      <c r="UU70" s="32"/>
      <c r="UV70" s="32"/>
      <c r="UW70" s="32"/>
      <c r="UX70" s="32"/>
      <c r="UY70" s="32"/>
      <c r="UZ70" s="32"/>
      <c r="VA70" s="32"/>
      <c r="VB70" s="32"/>
      <c r="VC70" s="32"/>
      <c r="VD70" s="32"/>
      <c r="VE70" s="32"/>
      <c r="VF70" s="32"/>
      <c r="VG70" s="32"/>
      <c r="VH70" s="32"/>
      <c r="VI70" s="32"/>
      <c r="VJ70" s="32"/>
      <c r="VK70" s="32"/>
      <c r="VL70" s="32"/>
      <c r="VM70" s="32"/>
      <c r="VN70" s="32"/>
      <c r="VO70" s="32"/>
      <c r="VP70" s="32"/>
      <c r="VQ70" s="32"/>
      <c r="VR70" s="32"/>
      <c r="VS70" s="32"/>
      <c r="VT70" s="32"/>
      <c r="VU70" s="32"/>
      <c r="VV70" s="32"/>
      <c r="VW70" s="32"/>
      <c r="VX70" s="32"/>
      <c r="VY70" s="32"/>
      <c r="VZ70" s="32"/>
      <c r="WA70" s="32"/>
      <c r="WB70" s="32"/>
      <c r="WC70" s="32"/>
      <c r="WD70" s="32"/>
      <c r="WE70" s="32"/>
      <c r="WF70" s="32"/>
      <c r="WG70" s="32"/>
      <c r="WH70" s="32"/>
      <c r="WI70" s="32"/>
      <c r="WJ70" s="32"/>
      <c r="WK70" s="32"/>
      <c r="WL70" s="32"/>
      <c r="WM70" s="32"/>
      <c r="WN70" s="32"/>
      <c r="WO70" s="32"/>
      <c r="WP70" s="32"/>
      <c r="WQ70" s="32"/>
      <c r="WR70" s="32"/>
      <c r="WS70" s="32"/>
      <c r="WT70" s="32"/>
      <c r="WU70" s="32"/>
      <c r="WV70" s="32"/>
      <c r="WW70" s="32"/>
      <c r="WX70" s="32"/>
      <c r="WY70" s="32"/>
      <c r="WZ70" s="32"/>
      <c r="XA70" s="32"/>
      <c r="XB70" s="32"/>
      <c r="XC70" s="32"/>
      <c r="XD70" s="32"/>
      <c r="XE70" s="32"/>
      <c r="XF70" s="32"/>
      <c r="XG70" s="32"/>
      <c r="XH70" s="32"/>
      <c r="XI70" s="32"/>
      <c r="XJ70" s="32"/>
      <c r="XK70" s="32"/>
      <c r="XL70" s="32"/>
      <c r="XM70" s="32"/>
      <c r="XN70" s="32"/>
      <c r="XO70" s="32"/>
      <c r="XP70" s="32"/>
      <c r="XQ70" s="32"/>
      <c r="XR70" s="32"/>
      <c r="XS70" s="32"/>
      <c r="XT70" s="32"/>
      <c r="XU70" s="32"/>
      <c r="XV70" s="32"/>
      <c r="XW70" s="32"/>
      <c r="XX70" s="32"/>
      <c r="XY70" s="32"/>
      <c r="XZ70" s="32"/>
      <c r="YA70" s="32"/>
      <c r="YB70" s="32"/>
      <c r="YC70" s="32"/>
      <c r="YD70" s="32"/>
      <c r="YE70" s="32"/>
      <c r="YF70" s="32"/>
      <c r="YG70" s="32"/>
      <c r="YH70" s="32"/>
      <c r="YI70" s="32"/>
      <c r="YJ70" s="32"/>
      <c r="YK70" s="32"/>
      <c r="YL70" s="32"/>
      <c r="YM70" s="32"/>
      <c r="YN70" s="32"/>
      <c r="YO70" s="32"/>
      <c r="YP70" s="32"/>
      <c r="YQ70" s="32"/>
      <c r="YR70" s="32"/>
      <c r="YS70" s="32"/>
      <c r="YT70" s="32"/>
      <c r="YU70" s="32"/>
      <c r="YV70" s="32"/>
      <c r="YW70" s="32"/>
      <c r="YX70" s="32"/>
      <c r="YY70" s="32"/>
      <c r="YZ70" s="32"/>
      <c r="ZA70" s="32"/>
      <c r="ZB70" s="32"/>
      <c r="ZC70" s="32"/>
      <c r="ZD70" s="32"/>
      <c r="ZE70" s="32"/>
      <c r="ZF70" s="32"/>
      <c r="ZG70" s="32"/>
      <c r="ZH70" s="32"/>
      <c r="ZI70" s="32"/>
      <c r="ZJ70" s="32"/>
      <c r="ZK70" s="32"/>
      <c r="ZL70" s="32"/>
      <c r="ZM70" s="32"/>
      <c r="ZN70" s="32"/>
      <c r="ZO70" s="32"/>
      <c r="ZP70" s="32"/>
      <c r="ZQ70" s="32"/>
      <c r="ZR70" s="32"/>
      <c r="ZS70" s="32"/>
      <c r="ZT70" s="32"/>
      <c r="ZU70" s="32"/>
      <c r="ZV70" s="32"/>
      <c r="ZW70" s="32"/>
      <c r="ZX70" s="32"/>
      <c r="ZY70" s="32"/>
      <c r="ZZ70" s="32"/>
    </row>
    <row r="71" spans="1:702" ht="19.899999999999999" customHeight="1">
      <c r="A71" s="1"/>
      <c r="B71" s="45" t="s">
        <v>372</v>
      </c>
      <c r="C71" s="45"/>
      <c r="D71" s="45"/>
      <c r="E71" s="45"/>
      <c r="F71" s="45"/>
      <c r="G71" s="45"/>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c r="NY71" s="32"/>
      <c r="NZ71" s="32"/>
      <c r="OA71" s="32"/>
      <c r="OB71" s="32"/>
      <c r="OC71" s="32"/>
      <c r="OD71" s="32"/>
      <c r="OE71" s="32"/>
      <c r="OF71" s="32"/>
      <c r="OG71" s="32"/>
      <c r="OH71" s="32"/>
      <c r="OI71" s="32"/>
      <c r="OJ71" s="32"/>
      <c r="OK71" s="32"/>
      <c r="OL71" s="32"/>
      <c r="OM71" s="32"/>
      <c r="ON71" s="32"/>
      <c r="OO71" s="32"/>
      <c r="OP71" s="32"/>
      <c r="OQ71" s="32"/>
      <c r="OR71" s="32"/>
      <c r="OS71" s="32"/>
      <c r="OT71" s="32"/>
      <c r="OU71" s="32"/>
      <c r="OV71" s="32"/>
      <c r="OW71" s="32"/>
      <c r="OX71" s="32"/>
      <c r="OY71" s="32"/>
      <c r="OZ71" s="32"/>
      <c r="PA71" s="32"/>
      <c r="PB71" s="32"/>
      <c r="PC71" s="32"/>
      <c r="PD71" s="32"/>
      <c r="PE71" s="32"/>
      <c r="PF71" s="32"/>
      <c r="PG71" s="32"/>
      <c r="PH71" s="32"/>
      <c r="PI71" s="32"/>
      <c r="PJ71" s="32"/>
      <c r="PK71" s="32"/>
      <c r="PL71" s="32"/>
      <c r="PM71" s="32"/>
      <c r="PN71" s="32"/>
      <c r="PO71" s="32"/>
      <c r="PP71" s="32"/>
      <c r="PQ71" s="32"/>
      <c r="PR71" s="32"/>
      <c r="PS71" s="32"/>
      <c r="PT71" s="32"/>
      <c r="PU71" s="32"/>
      <c r="PV71" s="32"/>
      <c r="PW71" s="32"/>
      <c r="PX71" s="32"/>
      <c r="PY71" s="32"/>
      <c r="PZ71" s="32"/>
      <c r="QA71" s="32"/>
      <c r="QB71" s="32"/>
      <c r="QC71" s="32"/>
      <c r="QD71" s="32"/>
      <c r="QE71" s="32"/>
      <c r="QF71" s="32"/>
      <c r="QG71" s="32"/>
      <c r="QH71" s="32"/>
      <c r="QI71" s="32"/>
      <c r="QJ71" s="32"/>
      <c r="QK71" s="32"/>
      <c r="QL71" s="32"/>
      <c r="QM71" s="32"/>
      <c r="QN71" s="32"/>
      <c r="QO71" s="32"/>
      <c r="QP71" s="32"/>
      <c r="QQ71" s="32"/>
      <c r="QR71" s="32"/>
      <c r="QS71" s="32"/>
      <c r="QT71" s="32"/>
      <c r="QU71" s="32"/>
      <c r="QV71" s="32"/>
      <c r="QW71" s="32"/>
      <c r="QX71" s="32"/>
      <c r="QY71" s="32"/>
      <c r="QZ71" s="32"/>
      <c r="RA71" s="32"/>
      <c r="RB71" s="32"/>
      <c r="RC71" s="32"/>
      <c r="RD71" s="32"/>
      <c r="RE71" s="32"/>
      <c r="RF71" s="32"/>
      <c r="RG71" s="32"/>
      <c r="RH71" s="32"/>
      <c r="RI71" s="32"/>
      <c r="RJ71" s="32"/>
      <c r="RK71" s="32"/>
      <c r="RL71" s="32"/>
      <c r="RM71" s="32"/>
      <c r="RN71" s="32"/>
      <c r="RO71" s="32"/>
      <c r="RP71" s="32"/>
      <c r="RQ71" s="32"/>
      <c r="RR71" s="32"/>
      <c r="RS71" s="32"/>
      <c r="RT71" s="32"/>
      <c r="RU71" s="32"/>
      <c r="RV71" s="32"/>
      <c r="RW71" s="32"/>
      <c r="RX71" s="32"/>
      <c r="RY71" s="32"/>
      <c r="RZ71" s="32"/>
      <c r="SA71" s="32"/>
      <c r="SB71" s="32"/>
      <c r="SC71" s="32"/>
      <c r="SD71" s="32"/>
      <c r="SE71" s="32"/>
      <c r="SF71" s="32"/>
      <c r="SG71" s="32"/>
      <c r="SH71" s="32"/>
      <c r="SI71" s="32"/>
      <c r="SJ71" s="32"/>
      <c r="SK71" s="32"/>
      <c r="SL71" s="32"/>
      <c r="SM71" s="32"/>
      <c r="SN71" s="32"/>
      <c r="SO71" s="32"/>
      <c r="SP71" s="32"/>
      <c r="SQ71" s="32"/>
      <c r="SR71" s="32"/>
      <c r="SS71" s="32"/>
      <c r="ST71" s="32"/>
      <c r="SU71" s="32"/>
      <c r="SV71" s="32"/>
      <c r="SW71" s="32"/>
      <c r="SX71" s="32"/>
      <c r="SY71" s="32"/>
      <c r="SZ71" s="32"/>
      <c r="TA71" s="32"/>
      <c r="TB71" s="32"/>
      <c r="TC71" s="32"/>
      <c r="TD71" s="32"/>
      <c r="TE71" s="32"/>
      <c r="TF71" s="32"/>
      <c r="TG71" s="32"/>
      <c r="TH71" s="32"/>
      <c r="TI71" s="32"/>
      <c r="TJ71" s="32"/>
      <c r="TK71" s="32"/>
      <c r="TL71" s="32"/>
      <c r="TM71" s="32"/>
      <c r="TN71" s="32"/>
      <c r="TO71" s="32"/>
      <c r="TP71" s="32"/>
      <c r="TQ71" s="32"/>
      <c r="TR71" s="32"/>
      <c r="TS71" s="32"/>
      <c r="TT71" s="32"/>
      <c r="TU71" s="32"/>
      <c r="TV71" s="32"/>
      <c r="TW71" s="32"/>
      <c r="TX71" s="32"/>
      <c r="TY71" s="32"/>
      <c r="TZ71" s="32"/>
      <c r="UA71" s="32"/>
      <c r="UB71" s="32"/>
      <c r="UC71" s="32"/>
      <c r="UD71" s="32"/>
      <c r="UE71" s="32"/>
      <c r="UF71" s="32"/>
      <c r="UG71" s="32"/>
      <c r="UH71" s="32"/>
      <c r="UI71" s="32"/>
      <c r="UJ71" s="32"/>
      <c r="UK71" s="32"/>
      <c r="UL71" s="32"/>
      <c r="UM71" s="32"/>
      <c r="UN71" s="32"/>
      <c r="UO71" s="32"/>
      <c r="UP71" s="32"/>
      <c r="UQ71" s="32"/>
      <c r="UR71" s="32"/>
      <c r="US71" s="32"/>
      <c r="UT71" s="32"/>
      <c r="UU71" s="32"/>
      <c r="UV71" s="32"/>
      <c r="UW71" s="32"/>
      <c r="UX71" s="32"/>
      <c r="UY71" s="32"/>
      <c r="UZ71" s="32"/>
      <c r="VA71" s="32"/>
      <c r="VB71" s="32"/>
      <c r="VC71" s="32"/>
      <c r="VD71" s="32"/>
      <c r="VE71" s="32"/>
      <c r="VF71" s="32"/>
      <c r="VG71" s="32"/>
      <c r="VH71" s="32"/>
      <c r="VI71" s="32"/>
      <c r="VJ71" s="32"/>
      <c r="VK71" s="32"/>
      <c r="VL71" s="32"/>
      <c r="VM71" s="32"/>
      <c r="VN71" s="32"/>
      <c r="VO71" s="32"/>
      <c r="VP71" s="32"/>
      <c r="VQ71" s="32"/>
      <c r="VR71" s="32"/>
      <c r="VS71" s="32"/>
      <c r="VT71" s="32"/>
      <c r="VU71" s="32"/>
      <c r="VV71" s="32"/>
      <c r="VW71" s="32"/>
      <c r="VX71" s="32"/>
      <c r="VY71" s="32"/>
      <c r="VZ71" s="32"/>
      <c r="WA71" s="32"/>
      <c r="WB71" s="32"/>
      <c r="WC71" s="32"/>
      <c r="WD71" s="32"/>
      <c r="WE71" s="32"/>
      <c r="WF71" s="32"/>
      <c r="WG71" s="32"/>
      <c r="WH71" s="32"/>
      <c r="WI71" s="32"/>
      <c r="WJ71" s="32"/>
      <c r="WK71" s="32"/>
      <c r="WL71" s="32"/>
      <c r="WM71" s="32"/>
      <c r="WN71" s="32"/>
      <c r="WO71" s="32"/>
      <c r="WP71" s="32"/>
      <c r="WQ71" s="32"/>
      <c r="WR71" s="32"/>
      <c r="WS71" s="32"/>
      <c r="WT71" s="32"/>
      <c r="WU71" s="32"/>
      <c r="WV71" s="32"/>
      <c r="WW71" s="32"/>
      <c r="WX71" s="32"/>
      <c r="WY71" s="32"/>
      <c r="WZ71" s="32"/>
      <c r="XA71" s="32"/>
      <c r="XB71" s="32"/>
      <c r="XC71" s="32"/>
      <c r="XD71" s="32"/>
      <c r="XE71" s="32"/>
      <c r="XF71" s="32"/>
      <c r="XG71" s="32"/>
      <c r="XH71" s="32"/>
      <c r="XI71" s="32"/>
      <c r="XJ71" s="32"/>
      <c r="XK71" s="32"/>
      <c r="XL71" s="32"/>
      <c r="XM71" s="32"/>
      <c r="XN71" s="32"/>
      <c r="XO71" s="32"/>
      <c r="XP71" s="32"/>
      <c r="XQ71" s="32"/>
      <c r="XR71" s="32"/>
      <c r="XS71" s="32"/>
      <c r="XT71" s="32"/>
      <c r="XU71" s="32"/>
      <c r="XV71" s="32"/>
      <c r="XW71" s="32"/>
      <c r="XX71" s="32"/>
      <c r="XY71" s="32"/>
      <c r="XZ71" s="32"/>
      <c r="YA71" s="32"/>
      <c r="YB71" s="32"/>
      <c r="YC71" s="32"/>
      <c r="YD71" s="32"/>
      <c r="YE71" s="32"/>
      <c r="YF71" s="32"/>
      <c r="YG71" s="32"/>
      <c r="YH71" s="32"/>
      <c r="YI71" s="32"/>
      <c r="YJ71" s="32"/>
      <c r="YK71" s="32"/>
      <c r="YL71" s="32"/>
      <c r="YM71" s="32"/>
      <c r="YN71" s="32"/>
      <c r="YO71" s="32"/>
      <c r="YP71" s="32"/>
      <c r="YQ71" s="32"/>
      <c r="YR71" s="32"/>
      <c r="YS71" s="32"/>
      <c r="YT71" s="32"/>
      <c r="YU71" s="32"/>
      <c r="YV71" s="32"/>
      <c r="YW71" s="32"/>
      <c r="YX71" s="32"/>
      <c r="YY71" s="32"/>
      <c r="YZ71" s="32"/>
      <c r="ZA71" s="32"/>
      <c r="ZB71" s="32"/>
      <c r="ZC71" s="32"/>
      <c r="ZD71" s="32"/>
      <c r="ZE71" s="32"/>
      <c r="ZF71" s="32"/>
      <c r="ZG71" s="32"/>
      <c r="ZH71" s="32"/>
      <c r="ZI71" s="32"/>
      <c r="ZJ71" s="32"/>
      <c r="ZK71" s="32"/>
      <c r="ZL71" s="32"/>
      <c r="ZM71" s="32"/>
      <c r="ZN71" s="32"/>
      <c r="ZO71" s="32"/>
      <c r="ZP71" s="32"/>
      <c r="ZQ71" s="32"/>
      <c r="ZR71" s="32"/>
      <c r="ZS71" s="32"/>
      <c r="ZT71" s="32"/>
      <c r="ZU71" s="32"/>
      <c r="ZV71" s="32"/>
      <c r="ZW71" s="32"/>
      <c r="ZX71" s="32"/>
      <c r="ZY71" s="32"/>
      <c r="ZZ71" s="32"/>
    </row>
    <row r="72" spans="1:702" ht="19.899999999999999" customHeight="1">
      <c r="A72" s="1"/>
      <c r="B72" s="307" t="s">
        <v>548</v>
      </c>
      <c r="C72" s="307"/>
      <c r="D72" s="307"/>
      <c r="E72" s="307"/>
      <c r="F72" s="178" t="s">
        <v>549</v>
      </c>
      <c r="G72" s="178" t="s">
        <v>550</v>
      </c>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c r="JM72" s="32"/>
      <c r="JN72" s="32"/>
      <c r="JO72" s="32"/>
      <c r="JP72" s="32"/>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c r="LH72" s="32"/>
      <c r="LI72" s="32"/>
      <c r="LJ72" s="32"/>
      <c r="LK72" s="32"/>
      <c r="LL72" s="32"/>
      <c r="LM72" s="32"/>
      <c r="LN72" s="32"/>
      <c r="LO72" s="32"/>
      <c r="LP72" s="32"/>
      <c r="LQ72" s="32"/>
      <c r="LR72" s="32"/>
      <c r="LS72" s="32"/>
      <c r="LT72" s="32"/>
      <c r="LU72" s="32"/>
      <c r="LV72" s="32"/>
      <c r="LW72" s="32"/>
      <c r="LX72" s="32"/>
      <c r="LY72" s="32"/>
      <c r="LZ72" s="32"/>
      <c r="MA72" s="32"/>
      <c r="MB72" s="32"/>
      <c r="MC72" s="32"/>
      <c r="MD72" s="32"/>
      <c r="ME72" s="32"/>
      <c r="MF72" s="32"/>
      <c r="MG72" s="32"/>
      <c r="MH72" s="32"/>
      <c r="MI72" s="32"/>
      <c r="MJ72" s="32"/>
      <c r="MK72" s="32"/>
      <c r="ML72" s="32"/>
      <c r="MM72" s="32"/>
      <c r="MN72" s="32"/>
      <c r="MO72" s="32"/>
      <c r="MP72" s="32"/>
      <c r="MQ72" s="32"/>
      <c r="MR72" s="32"/>
      <c r="MS72" s="32"/>
      <c r="MT72" s="32"/>
      <c r="MU72" s="32"/>
      <c r="MV72" s="32"/>
      <c r="MW72" s="32"/>
      <c r="MX72" s="32"/>
      <c r="MY72" s="32"/>
      <c r="MZ72" s="32"/>
      <c r="NA72" s="32"/>
      <c r="NB72" s="32"/>
      <c r="NC72" s="32"/>
      <c r="ND72" s="32"/>
      <c r="NE72" s="32"/>
      <c r="NF72" s="32"/>
      <c r="NG72" s="32"/>
      <c r="NH72" s="32"/>
      <c r="NI72" s="32"/>
      <c r="NJ72" s="32"/>
      <c r="NK72" s="32"/>
      <c r="NL72" s="32"/>
      <c r="NM72" s="32"/>
      <c r="NN72" s="32"/>
      <c r="NO72" s="32"/>
      <c r="NP72" s="32"/>
      <c r="NQ72" s="32"/>
      <c r="NR72" s="32"/>
      <c r="NS72" s="32"/>
      <c r="NT72" s="32"/>
      <c r="NU72" s="32"/>
      <c r="NV72" s="32"/>
      <c r="NW72" s="32"/>
      <c r="NX72" s="32"/>
      <c r="NY72" s="32"/>
      <c r="NZ72" s="32"/>
      <c r="OA72" s="32"/>
      <c r="OB72" s="32"/>
      <c r="OC72" s="32"/>
      <c r="OD72" s="32"/>
      <c r="OE72" s="32"/>
      <c r="OF72" s="32"/>
      <c r="OG72" s="32"/>
      <c r="OH72" s="32"/>
      <c r="OI72" s="32"/>
      <c r="OJ72" s="32"/>
      <c r="OK72" s="32"/>
      <c r="OL72" s="32"/>
      <c r="OM72" s="32"/>
      <c r="ON72" s="32"/>
      <c r="OO72" s="32"/>
      <c r="OP72" s="32"/>
      <c r="OQ72" s="32"/>
      <c r="OR72" s="32"/>
      <c r="OS72" s="32"/>
      <c r="OT72" s="32"/>
      <c r="OU72" s="32"/>
      <c r="OV72" s="32"/>
      <c r="OW72" s="32"/>
      <c r="OX72" s="32"/>
      <c r="OY72" s="32"/>
      <c r="OZ72" s="32"/>
      <c r="PA72" s="32"/>
      <c r="PB72" s="32"/>
      <c r="PC72" s="32"/>
      <c r="PD72" s="32"/>
      <c r="PE72" s="32"/>
      <c r="PF72" s="32"/>
      <c r="PG72" s="32"/>
      <c r="PH72" s="32"/>
      <c r="PI72" s="32"/>
      <c r="PJ72" s="32"/>
      <c r="PK72" s="32"/>
      <c r="PL72" s="32"/>
      <c r="PM72" s="32"/>
      <c r="PN72" s="32"/>
      <c r="PO72" s="32"/>
      <c r="PP72" s="32"/>
      <c r="PQ72" s="32"/>
      <c r="PR72" s="32"/>
      <c r="PS72" s="32"/>
      <c r="PT72" s="32"/>
      <c r="PU72" s="32"/>
      <c r="PV72" s="32"/>
      <c r="PW72" s="32"/>
      <c r="PX72" s="32"/>
      <c r="PY72" s="32"/>
      <c r="PZ72" s="32"/>
      <c r="QA72" s="32"/>
      <c r="QB72" s="32"/>
      <c r="QC72" s="32"/>
      <c r="QD72" s="32"/>
      <c r="QE72" s="32"/>
      <c r="QF72" s="32"/>
      <c r="QG72" s="32"/>
      <c r="QH72" s="32"/>
      <c r="QI72" s="32"/>
      <c r="QJ72" s="32"/>
      <c r="QK72" s="32"/>
      <c r="QL72" s="32"/>
      <c r="QM72" s="32"/>
      <c r="QN72" s="32"/>
      <c r="QO72" s="32"/>
      <c r="QP72" s="32"/>
      <c r="QQ72" s="32"/>
      <c r="QR72" s="32"/>
      <c r="QS72" s="32"/>
      <c r="QT72" s="32"/>
      <c r="QU72" s="32"/>
      <c r="QV72" s="32"/>
      <c r="QW72" s="32"/>
      <c r="QX72" s="32"/>
      <c r="QY72" s="32"/>
      <c r="QZ72" s="32"/>
      <c r="RA72" s="32"/>
      <c r="RB72" s="32"/>
      <c r="RC72" s="32"/>
      <c r="RD72" s="32"/>
      <c r="RE72" s="32"/>
      <c r="RF72" s="32"/>
      <c r="RG72" s="32"/>
      <c r="RH72" s="32"/>
      <c r="RI72" s="32"/>
      <c r="RJ72" s="32"/>
      <c r="RK72" s="32"/>
      <c r="RL72" s="32"/>
      <c r="RM72" s="32"/>
      <c r="RN72" s="32"/>
      <c r="RO72" s="32"/>
      <c r="RP72" s="32"/>
      <c r="RQ72" s="32"/>
      <c r="RR72" s="32"/>
      <c r="RS72" s="32"/>
      <c r="RT72" s="32"/>
      <c r="RU72" s="32"/>
      <c r="RV72" s="32"/>
      <c r="RW72" s="32"/>
      <c r="RX72" s="32"/>
      <c r="RY72" s="32"/>
      <c r="RZ72" s="32"/>
      <c r="SA72" s="32"/>
      <c r="SB72" s="32"/>
      <c r="SC72" s="32"/>
      <c r="SD72" s="32"/>
      <c r="SE72" s="32"/>
      <c r="SF72" s="32"/>
      <c r="SG72" s="32"/>
      <c r="SH72" s="32"/>
      <c r="SI72" s="32"/>
      <c r="SJ72" s="32"/>
      <c r="SK72" s="32"/>
      <c r="SL72" s="32"/>
      <c r="SM72" s="32"/>
      <c r="SN72" s="32"/>
      <c r="SO72" s="32"/>
      <c r="SP72" s="32"/>
      <c r="SQ72" s="32"/>
      <c r="SR72" s="32"/>
      <c r="SS72" s="32"/>
      <c r="ST72" s="32"/>
      <c r="SU72" s="32"/>
      <c r="SV72" s="32"/>
      <c r="SW72" s="32"/>
      <c r="SX72" s="32"/>
      <c r="SY72" s="32"/>
      <c r="SZ72" s="32"/>
      <c r="TA72" s="32"/>
      <c r="TB72" s="32"/>
      <c r="TC72" s="32"/>
      <c r="TD72" s="32"/>
      <c r="TE72" s="32"/>
      <c r="TF72" s="32"/>
      <c r="TG72" s="32"/>
      <c r="TH72" s="32"/>
      <c r="TI72" s="32"/>
      <c r="TJ72" s="32"/>
      <c r="TK72" s="32"/>
      <c r="TL72" s="32"/>
      <c r="TM72" s="32"/>
      <c r="TN72" s="32"/>
      <c r="TO72" s="32"/>
      <c r="TP72" s="32"/>
      <c r="TQ72" s="32"/>
      <c r="TR72" s="32"/>
      <c r="TS72" s="32"/>
      <c r="TT72" s="32"/>
      <c r="TU72" s="32"/>
      <c r="TV72" s="32"/>
      <c r="TW72" s="32"/>
      <c r="TX72" s="32"/>
      <c r="TY72" s="32"/>
      <c r="TZ72" s="32"/>
      <c r="UA72" s="32"/>
      <c r="UB72" s="32"/>
      <c r="UC72" s="32"/>
      <c r="UD72" s="32"/>
      <c r="UE72" s="32"/>
      <c r="UF72" s="32"/>
      <c r="UG72" s="32"/>
      <c r="UH72" s="32"/>
      <c r="UI72" s="32"/>
      <c r="UJ72" s="32"/>
      <c r="UK72" s="32"/>
      <c r="UL72" s="32"/>
      <c r="UM72" s="32"/>
      <c r="UN72" s="32"/>
      <c r="UO72" s="32"/>
      <c r="UP72" s="32"/>
      <c r="UQ72" s="32"/>
      <c r="UR72" s="32"/>
      <c r="US72" s="32"/>
      <c r="UT72" s="32"/>
      <c r="UU72" s="32"/>
      <c r="UV72" s="32"/>
      <c r="UW72" s="32"/>
      <c r="UX72" s="32"/>
      <c r="UY72" s="32"/>
      <c r="UZ72" s="32"/>
      <c r="VA72" s="32"/>
      <c r="VB72" s="32"/>
      <c r="VC72" s="32"/>
      <c r="VD72" s="32"/>
      <c r="VE72" s="32"/>
      <c r="VF72" s="32"/>
      <c r="VG72" s="32"/>
      <c r="VH72" s="32"/>
      <c r="VI72" s="32"/>
      <c r="VJ72" s="32"/>
      <c r="VK72" s="32"/>
      <c r="VL72" s="32"/>
      <c r="VM72" s="32"/>
      <c r="VN72" s="32"/>
      <c r="VO72" s="32"/>
      <c r="VP72" s="32"/>
      <c r="VQ72" s="32"/>
      <c r="VR72" s="32"/>
      <c r="VS72" s="32"/>
      <c r="VT72" s="32"/>
      <c r="VU72" s="32"/>
      <c r="VV72" s="32"/>
      <c r="VW72" s="32"/>
      <c r="VX72" s="32"/>
      <c r="VY72" s="32"/>
      <c r="VZ72" s="32"/>
      <c r="WA72" s="32"/>
      <c r="WB72" s="32"/>
      <c r="WC72" s="32"/>
      <c r="WD72" s="32"/>
      <c r="WE72" s="32"/>
      <c r="WF72" s="32"/>
      <c r="WG72" s="32"/>
      <c r="WH72" s="32"/>
      <c r="WI72" s="32"/>
      <c r="WJ72" s="32"/>
      <c r="WK72" s="32"/>
      <c r="WL72" s="32"/>
      <c r="WM72" s="32"/>
      <c r="WN72" s="32"/>
      <c r="WO72" s="32"/>
      <c r="WP72" s="32"/>
      <c r="WQ72" s="32"/>
      <c r="WR72" s="32"/>
      <c r="WS72" s="32"/>
      <c r="WT72" s="32"/>
      <c r="WU72" s="32"/>
      <c r="WV72" s="32"/>
      <c r="WW72" s="32"/>
      <c r="WX72" s="32"/>
      <c r="WY72" s="32"/>
      <c r="WZ72" s="32"/>
      <c r="XA72" s="32"/>
      <c r="XB72" s="32"/>
      <c r="XC72" s="32"/>
      <c r="XD72" s="32"/>
      <c r="XE72" s="32"/>
      <c r="XF72" s="32"/>
      <c r="XG72" s="32"/>
      <c r="XH72" s="32"/>
      <c r="XI72" s="32"/>
      <c r="XJ72" s="32"/>
      <c r="XK72" s="32"/>
      <c r="XL72" s="32"/>
      <c r="XM72" s="32"/>
      <c r="XN72" s="32"/>
      <c r="XO72" s="32"/>
      <c r="XP72" s="32"/>
      <c r="XQ72" s="32"/>
      <c r="XR72" s="32"/>
      <c r="XS72" s="32"/>
      <c r="XT72" s="32"/>
      <c r="XU72" s="32"/>
      <c r="XV72" s="32"/>
      <c r="XW72" s="32"/>
      <c r="XX72" s="32"/>
      <c r="XY72" s="32"/>
      <c r="XZ72" s="32"/>
      <c r="YA72" s="32"/>
      <c r="YB72" s="32"/>
      <c r="YC72" s="32"/>
      <c r="YD72" s="32"/>
      <c r="YE72" s="32"/>
      <c r="YF72" s="32"/>
      <c r="YG72" s="32"/>
      <c r="YH72" s="32"/>
      <c r="YI72" s="32"/>
      <c r="YJ72" s="32"/>
      <c r="YK72" s="32"/>
      <c r="YL72" s="32"/>
      <c r="YM72" s="32"/>
      <c r="YN72" s="32"/>
      <c r="YO72" s="32"/>
      <c r="YP72" s="32"/>
      <c r="YQ72" s="32"/>
      <c r="YR72" s="32"/>
      <c r="YS72" s="32"/>
      <c r="YT72" s="32"/>
      <c r="YU72" s="32"/>
      <c r="YV72" s="32"/>
      <c r="YW72" s="32"/>
      <c r="YX72" s="32"/>
      <c r="YY72" s="32"/>
      <c r="YZ72" s="32"/>
      <c r="ZA72" s="32"/>
      <c r="ZB72" s="32"/>
      <c r="ZC72" s="32"/>
      <c r="ZD72" s="32"/>
      <c r="ZE72" s="32"/>
      <c r="ZF72" s="32"/>
      <c r="ZG72" s="32"/>
      <c r="ZH72" s="32"/>
      <c r="ZI72" s="32"/>
      <c r="ZJ72" s="32"/>
      <c r="ZK72" s="32"/>
      <c r="ZL72" s="32"/>
      <c r="ZM72" s="32"/>
      <c r="ZN72" s="32"/>
      <c r="ZO72" s="32"/>
      <c r="ZP72" s="32"/>
      <c r="ZQ72" s="32"/>
      <c r="ZR72" s="32"/>
      <c r="ZS72" s="32"/>
      <c r="ZT72" s="32"/>
      <c r="ZU72" s="32"/>
      <c r="ZV72" s="32"/>
      <c r="ZW72" s="32"/>
      <c r="ZX72" s="32"/>
      <c r="ZY72" s="32"/>
      <c r="ZZ72" s="32"/>
    </row>
    <row r="73" spans="1:702" ht="19.899999999999999" customHeight="1">
      <c r="A73" s="1"/>
      <c r="B73" s="301" t="s">
        <v>579</v>
      </c>
      <c r="C73" s="302"/>
      <c r="D73" s="302"/>
      <c r="E73" s="303"/>
      <c r="F73" s="120" t="s">
        <v>249</v>
      </c>
      <c r="G73" s="121"/>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c r="KE73" s="32"/>
      <c r="KF73" s="32"/>
      <c r="KG73" s="32"/>
      <c r="KH73" s="32"/>
      <c r="KI73" s="32"/>
      <c r="KJ73" s="32"/>
      <c r="KK73" s="32"/>
      <c r="KL73" s="32"/>
      <c r="KM73" s="32"/>
      <c r="KN73" s="32"/>
      <c r="KO73" s="32"/>
      <c r="KP73" s="32"/>
      <c r="KQ73" s="32"/>
      <c r="KR73" s="32"/>
      <c r="KS73" s="32"/>
      <c r="KT73" s="32"/>
      <c r="KU73" s="32"/>
      <c r="KV73" s="32"/>
      <c r="KW73" s="32"/>
      <c r="KX73" s="32"/>
      <c r="KY73" s="32"/>
      <c r="KZ73" s="32"/>
      <c r="LA73" s="32"/>
      <c r="LB73" s="32"/>
      <c r="LC73" s="32"/>
      <c r="LD73" s="32"/>
      <c r="LE73" s="32"/>
      <c r="LF73" s="32"/>
      <c r="LG73" s="32"/>
      <c r="LH73" s="32"/>
      <c r="LI73" s="32"/>
      <c r="LJ73" s="32"/>
      <c r="LK73" s="32"/>
      <c r="LL73" s="32"/>
      <c r="LM73" s="32"/>
      <c r="LN73" s="32"/>
      <c r="LO73" s="32"/>
      <c r="LP73" s="32"/>
      <c r="LQ73" s="32"/>
      <c r="LR73" s="32"/>
      <c r="LS73" s="32"/>
      <c r="LT73" s="32"/>
      <c r="LU73" s="32"/>
      <c r="LV73" s="32"/>
      <c r="LW73" s="32"/>
      <c r="LX73" s="32"/>
      <c r="LY73" s="32"/>
      <c r="LZ73" s="32"/>
      <c r="MA73" s="32"/>
      <c r="MB73" s="32"/>
      <c r="MC73" s="32"/>
      <c r="MD73" s="32"/>
      <c r="ME73" s="32"/>
      <c r="MF73" s="32"/>
      <c r="MG73" s="32"/>
      <c r="MH73" s="32"/>
      <c r="MI73" s="32"/>
      <c r="MJ73" s="32"/>
      <c r="MK73" s="32"/>
      <c r="ML73" s="32"/>
      <c r="MM73" s="32"/>
      <c r="MN73" s="32"/>
      <c r="MO73" s="32"/>
      <c r="MP73" s="32"/>
      <c r="MQ73" s="32"/>
      <c r="MR73" s="32"/>
      <c r="MS73" s="32"/>
      <c r="MT73" s="32"/>
      <c r="MU73" s="32"/>
      <c r="MV73" s="32"/>
      <c r="MW73" s="32"/>
      <c r="MX73" s="32"/>
      <c r="MY73" s="32"/>
      <c r="MZ73" s="32"/>
      <c r="NA73" s="32"/>
      <c r="NB73" s="32"/>
      <c r="NC73" s="32"/>
      <c r="ND73" s="32"/>
      <c r="NE73" s="32"/>
      <c r="NF73" s="32"/>
      <c r="NG73" s="32"/>
      <c r="NH73" s="32"/>
      <c r="NI73" s="32"/>
      <c r="NJ73" s="32"/>
      <c r="NK73" s="32"/>
      <c r="NL73" s="32"/>
      <c r="NM73" s="32"/>
      <c r="NN73" s="32"/>
      <c r="NO73" s="32"/>
      <c r="NP73" s="32"/>
      <c r="NQ73" s="32"/>
      <c r="NR73" s="32"/>
      <c r="NS73" s="32"/>
      <c r="NT73" s="32"/>
      <c r="NU73" s="32"/>
      <c r="NV73" s="32"/>
      <c r="NW73" s="32"/>
      <c r="NX73" s="32"/>
      <c r="NY73" s="32"/>
      <c r="NZ73" s="32"/>
      <c r="OA73" s="32"/>
      <c r="OB73" s="32"/>
      <c r="OC73" s="32"/>
      <c r="OD73" s="32"/>
      <c r="OE73" s="32"/>
      <c r="OF73" s="32"/>
      <c r="OG73" s="32"/>
      <c r="OH73" s="32"/>
      <c r="OI73" s="32"/>
      <c r="OJ73" s="32"/>
      <c r="OK73" s="32"/>
      <c r="OL73" s="32"/>
      <c r="OM73" s="32"/>
      <c r="ON73" s="32"/>
      <c r="OO73" s="32"/>
      <c r="OP73" s="32"/>
      <c r="OQ73" s="32"/>
      <c r="OR73" s="32"/>
      <c r="OS73" s="32"/>
      <c r="OT73" s="32"/>
      <c r="OU73" s="32"/>
      <c r="OV73" s="32"/>
      <c r="OW73" s="32"/>
      <c r="OX73" s="32"/>
      <c r="OY73" s="32"/>
      <c r="OZ73" s="32"/>
      <c r="PA73" s="32"/>
      <c r="PB73" s="32"/>
      <c r="PC73" s="32"/>
      <c r="PD73" s="32"/>
      <c r="PE73" s="32"/>
      <c r="PF73" s="32"/>
      <c r="PG73" s="32"/>
      <c r="PH73" s="32"/>
      <c r="PI73" s="32"/>
      <c r="PJ73" s="32"/>
      <c r="PK73" s="32"/>
      <c r="PL73" s="32"/>
      <c r="PM73" s="32"/>
      <c r="PN73" s="32"/>
      <c r="PO73" s="32"/>
      <c r="PP73" s="32"/>
      <c r="PQ73" s="32"/>
      <c r="PR73" s="32"/>
      <c r="PS73" s="32"/>
      <c r="PT73" s="32"/>
      <c r="PU73" s="32"/>
      <c r="PV73" s="32"/>
      <c r="PW73" s="32"/>
      <c r="PX73" s="32"/>
      <c r="PY73" s="32"/>
      <c r="PZ73" s="32"/>
      <c r="QA73" s="32"/>
      <c r="QB73" s="32"/>
      <c r="QC73" s="32"/>
      <c r="QD73" s="32"/>
      <c r="QE73" s="32"/>
      <c r="QF73" s="32"/>
      <c r="QG73" s="32"/>
      <c r="QH73" s="32"/>
      <c r="QI73" s="32"/>
      <c r="QJ73" s="32"/>
      <c r="QK73" s="32"/>
      <c r="QL73" s="32"/>
      <c r="QM73" s="32"/>
      <c r="QN73" s="32"/>
      <c r="QO73" s="32"/>
      <c r="QP73" s="32"/>
      <c r="QQ73" s="32"/>
      <c r="QR73" s="32"/>
      <c r="QS73" s="32"/>
      <c r="QT73" s="32"/>
      <c r="QU73" s="32"/>
      <c r="QV73" s="32"/>
      <c r="QW73" s="32"/>
      <c r="QX73" s="32"/>
      <c r="QY73" s="32"/>
      <c r="QZ73" s="32"/>
      <c r="RA73" s="32"/>
      <c r="RB73" s="32"/>
      <c r="RC73" s="32"/>
      <c r="RD73" s="32"/>
      <c r="RE73" s="32"/>
      <c r="RF73" s="32"/>
      <c r="RG73" s="32"/>
      <c r="RH73" s="32"/>
      <c r="RI73" s="32"/>
      <c r="RJ73" s="32"/>
      <c r="RK73" s="32"/>
      <c r="RL73" s="32"/>
      <c r="RM73" s="32"/>
      <c r="RN73" s="32"/>
      <c r="RO73" s="32"/>
      <c r="RP73" s="32"/>
      <c r="RQ73" s="32"/>
      <c r="RR73" s="32"/>
      <c r="RS73" s="32"/>
      <c r="RT73" s="32"/>
      <c r="RU73" s="32"/>
      <c r="RV73" s="32"/>
      <c r="RW73" s="32"/>
      <c r="RX73" s="32"/>
      <c r="RY73" s="32"/>
      <c r="RZ73" s="32"/>
      <c r="SA73" s="32"/>
      <c r="SB73" s="32"/>
      <c r="SC73" s="32"/>
      <c r="SD73" s="32"/>
      <c r="SE73" s="32"/>
      <c r="SF73" s="32"/>
      <c r="SG73" s="32"/>
      <c r="SH73" s="32"/>
      <c r="SI73" s="32"/>
      <c r="SJ73" s="32"/>
      <c r="SK73" s="32"/>
      <c r="SL73" s="32"/>
      <c r="SM73" s="32"/>
      <c r="SN73" s="32"/>
      <c r="SO73" s="32"/>
      <c r="SP73" s="32"/>
      <c r="SQ73" s="32"/>
      <c r="SR73" s="32"/>
      <c r="SS73" s="32"/>
      <c r="ST73" s="32"/>
      <c r="SU73" s="32"/>
      <c r="SV73" s="32"/>
      <c r="SW73" s="32"/>
      <c r="SX73" s="32"/>
      <c r="SY73" s="32"/>
      <c r="SZ73" s="32"/>
      <c r="TA73" s="32"/>
      <c r="TB73" s="32"/>
      <c r="TC73" s="32"/>
      <c r="TD73" s="32"/>
      <c r="TE73" s="32"/>
      <c r="TF73" s="32"/>
      <c r="TG73" s="32"/>
      <c r="TH73" s="32"/>
      <c r="TI73" s="32"/>
      <c r="TJ73" s="32"/>
      <c r="TK73" s="32"/>
      <c r="TL73" s="32"/>
      <c r="TM73" s="32"/>
      <c r="TN73" s="32"/>
      <c r="TO73" s="32"/>
      <c r="TP73" s="32"/>
      <c r="TQ73" s="32"/>
      <c r="TR73" s="32"/>
      <c r="TS73" s="32"/>
      <c r="TT73" s="32"/>
      <c r="TU73" s="32"/>
      <c r="TV73" s="32"/>
      <c r="TW73" s="32"/>
      <c r="TX73" s="32"/>
      <c r="TY73" s="32"/>
      <c r="TZ73" s="32"/>
      <c r="UA73" s="32"/>
      <c r="UB73" s="32"/>
      <c r="UC73" s="32"/>
      <c r="UD73" s="32"/>
      <c r="UE73" s="32"/>
      <c r="UF73" s="32"/>
      <c r="UG73" s="32"/>
      <c r="UH73" s="32"/>
      <c r="UI73" s="32"/>
      <c r="UJ73" s="32"/>
      <c r="UK73" s="32"/>
      <c r="UL73" s="32"/>
      <c r="UM73" s="32"/>
      <c r="UN73" s="32"/>
      <c r="UO73" s="32"/>
      <c r="UP73" s="32"/>
      <c r="UQ73" s="32"/>
      <c r="UR73" s="32"/>
      <c r="US73" s="32"/>
      <c r="UT73" s="32"/>
      <c r="UU73" s="32"/>
      <c r="UV73" s="32"/>
      <c r="UW73" s="32"/>
      <c r="UX73" s="32"/>
      <c r="UY73" s="32"/>
      <c r="UZ73" s="32"/>
      <c r="VA73" s="32"/>
      <c r="VB73" s="32"/>
      <c r="VC73" s="32"/>
      <c r="VD73" s="32"/>
      <c r="VE73" s="32"/>
      <c r="VF73" s="32"/>
      <c r="VG73" s="32"/>
      <c r="VH73" s="32"/>
      <c r="VI73" s="32"/>
      <c r="VJ73" s="32"/>
      <c r="VK73" s="32"/>
      <c r="VL73" s="32"/>
      <c r="VM73" s="32"/>
      <c r="VN73" s="32"/>
      <c r="VO73" s="32"/>
      <c r="VP73" s="32"/>
      <c r="VQ73" s="32"/>
      <c r="VR73" s="32"/>
      <c r="VS73" s="32"/>
      <c r="VT73" s="32"/>
      <c r="VU73" s="32"/>
      <c r="VV73" s="32"/>
      <c r="VW73" s="32"/>
      <c r="VX73" s="32"/>
      <c r="VY73" s="32"/>
      <c r="VZ73" s="32"/>
      <c r="WA73" s="32"/>
      <c r="WB73" s="32"/>
      <c r="WC73" s="32"/>
      <c r="WD73" s="32"/>
      <c r="WE73" s="32"/>
      <c r="WF73" s="32"/>
      <c r="WG73" s="32"/>
      <c r="WH73" s="32"/>
      <c r="WI73" s="32"/>
      <c r="WJ73" s="32"/>
      <c r="WK73" s="32"/>
      <c r="WL73" s="32"/>
      <c r="WM73" s="32"/>
      <c r="WN73" s="32"/>
      <c r="WO73" s="32"/>
      <c r="WP73" s="32"/>
      <c r="WQ73" s="32"/>
      <c r="WR73" s="32"/>
      <c r="WS73" s="32"/>
      <c r="WT73" s="32"/>
      <c r="WU73" s="32"/>
      <c r="WV73" s="32"/>
      <c r="WW73" s="32"/>
      <c r="WX73" s="32"/>
      <c r="WY73" s="32"/>
      <c r="WZ73" s="32"/>
      <c r="XA73" s="32"/>
      <c r="XB73" s="32"/>
      <c r="XC73" s="32"/>
      <c r="XD73" s="32"/>
      <c r="XE73" s="32"/>
      <c r="XF73" s="32"/>
      <c r="XG73" s="32"/>
      <c r="XH73" s="32"/>
      <c r="XI73" s="32"/>
      <c r="XJ73" s="32"/>
      <c r="XK73" s="32"/>
      <c r="XL73" s="32"/>
      <c r="XM73" s="32"/>
      <c r="XN73" s="32"/>
      <c r="XO73" s="32"/>
      <c r="XP73" s="32"/>
      <c r="XQ73" s="32"/>
      <c r="XR73" s="32"/>
      <c r="XS73" s="32"/>
      <c r="XT73" s="32"/>
      <c r="XU73" s="32"/>
      <c r="XV73" s="32"/>
      <c r="XW73" s="32"/>
      <c r="XX73" s="32"/>
      <c r="XY73" s="32"/>
      <c r="XZ73" s="32"/>
      <c r="YA73" s="32"/>
      <c r="YB73" s="32"/>
      <c r="YC73" s="32"/>
      <c r="YD73" s="32"/>
      <c r="YE73" s="32"/>
      <c r="YF73" s="32"/>
      <c r="YG73" s="32"/>
      <c r="YH73" s="32"/>
      <c r="YI73" s="32"/>
      <c r="YJ73" s="32"/>
      <c r="YK73" s="32"/>
      <c r="YL73" s="32"/>
      <c r="YM73" s="32"/>
      <c r="YN73" s="32"/>
      <c r="YO73" s="32"/>
      <c r="YP73" s="32"/>
      <c r="YQ73" s="32"/>
      <c r="YR73" s="32"/>
      <c r="YS73" s="32"/>
      <c r="YT73" s="32"/>
      <c r="YU73" s="32"/>
      <c r="YV73" s="32"/>
      <c r="YW73" s="32"/>
      <c r="YX73" s="32"/>
      <c r="YY73" s="32"/>
      <c r="YZ73" s="32"/>
      <c r="ZA73" s="32"/>
      <c r="ZB73" s="32"/>
      <c r="ZC73" s="32"/>
      <c r="ZD73" s="32"/>
      <c r="ZE73" s="32"/>
      <c r="ZF73" s="32"/>
      <c r="ZG73" s="32"/>
      <c r="ZH73" s="32"/>
      <c r="ZI73" s="32"/>
      <c r="ZJ73" s="32"/>
      <c r="ZK73" s="32"/>
      <c r="ZL73" s="32"/>
      <c r="ZM73" s="32"/>
      <c r="ZN73" s="32"/>
      <c r="ZO73" s="32"/>
      <c r="ZP73" s="32"/>
      <c r="ZQ73" s="32"/>
      <c r="ZR73" s="32"/>
      <c r="ZS73" s="32"/>
      <c r="ZT73" s="32"/>
      <c r="ZU73" s="32"/>
      <c r="ZV73" s="32"/>
      <c r="ZW73" s="32"/>
      <c r="ZX73" s="32"/>
      <c r="ZY73" s="32"/>
      <c r="ZZ73" s="32"/>
    </row>
    <row r="74" spans="1:702" ht="29.25" customHeight="1">
      <c r="A74" s="1"/>
      <c r="B74" s="301" t="s">
        <v>580</v>
      </c>
      <c r="C74" s="302"/>
      <c r="D74" s="302"/>
      <c r="E74" s="303"/>
      <c r="F74" s="120" t="s">
        <v>249</v>
      </c>
      <c r="G74" s="121"/>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row>
    <row r="75" spans="1:702" ht="27" customHeight="1">
      <c r="A75" s="1"/>
      <c r="B75" s="301" t="s">
        <v>581</v>
      </c>
      <c r="C75" s="302"/>
      <c r="D75" s="302"/>
      <c r="E75" s="303"/>
      <c r="F75" s="120" t="s">
        <v>249</v>
      </c>
      <c r="G75" s="121"/>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c r="NY75" s="32"/>
      <c r="NZ75" s="32"/>
      <c r="OA75" s="32"/>
      <c r="OB75" s="32"/>
      <c r="OC75" s="32"/>
      <c r="OD75" s="32"/>
      <c r="OE75" s="32"/>
      <c r="OF75" s="32"/>
      <c r="OG75" s="32"/>
      <c r="OH75" s="32"/>
      <c r="OI75" s="32"/>
      <c r="OJ75" s="32"/>
      <c r="OK75" s="32"/>
      <c r="OL75" s="32"/>
      <c r="OM75" s="32"/>
      <c r="ON75" s="32"/>
      <c r="OO75" s="32"/>
      <c r="OP75" s="32"/>
      <c r="OQ75" s="32"/>
      <c r="OR75" s="32"/>
      <c r="OS75" s="32"/>
      <c r="OT75" s="32"/>
      <c r="OU75" s="32"/>
      <c r="OV75" s="32"/>
      <c r="OW75" s="32"/>
      <c r="OX75" s="32"/>
      <c r="OY75" s="32"/>
      <c r="OZ75" s="32"/>
      <c r="PA75" s="32"/>
      <c r="PB75" s="32"/>
      <c r="PC75" s="32"/>
      <c r="PD75" s="32"/>
      <c r="PE75" s="32"/>
      <c r="PF75" s="32"/>
      <c r="PG75" s="32"/>
      <c r="PH75" s="32"/>
      <c r="PI75" s="32"/>
      <c r="PJ75" s="32"/>
      <c r="PK75" s="32"/>
      <c r="PL75" s="32"/>
      <c r="PM75" s="32"/>
      <c r="PN75" s="32"/>
      <c r="PO75" s="32"/>
      <c r="PP75" s="32"/>
      <c r="PQ75" s="32"/>
      <c r="PR75" s="32"/>
      <c r="PS75" s="32"/>
      <c r="PT75" s="32"/>
      <c r="PU75" s="32"/>
      <c r="PV75" s="32"/>
      <c r="PW75" s="32"/>
      <c r="PX75" s="32"/>
      <c r="PY75" s="32"/>
      <c r="PZ75" s="32"/>
      <c r="QA75" s="32"/>
      <c r="QB75" s="32"/>
      <c r="QC75" s="32"/>
      <c r="QD75" s="32"/>
      <c r="QE75" s="32"/>
      <c r="QF75" s="32"/>
      <c r="QG75" s="32"/>
      <c r="QH75" s="32"/>
      <c r="QI75" s="32"/>
      <c r="QJ75" s="32"/>
      <c r="QK75" s="32"/>
      <c r="QL75" s="32"/>
      <c r="QM75" s="32"/>
      <c r="QN75" s="32"/>
      <c r="QO75" s="32"/>
      <c r="QP75" s="32"/>
      <c r="QQ75" s="32"/>
      <c r="QR75" s="32"/>
      <c r="QS75" s="32"/>
      <c r="QT75" s="32"/>
      <c r="QU75" s="32"/>
      <c r="QV75" s="32"/>
      <c r="QW75" s="32"/>
      <c r="QX75" s="32"/>
      <c r="QY75" s="32"/>
      <c r="QZ75" s="32"/>
      <c r="RA75" s="32"/>
      <c r="RB75" s="32"/>
      <c r="RC75" s="32"/>
      <c r="RD75" s="32"/>
      <c r="RE75" s="32"/>
      <c r="RF75" s="32"/>
      <c r="RG75" s="32"/>
      <c r="RH75" s="32"/>
      <c r="RI75" s="32"/>
      <c r="RJ75" s="32"/>
      <c r="RK75" s="32"/>
      <c r="RL75" s="32"/>
      <c r="RM75" s="32"/>
      <c r="RN75" s="32"/>
      <c r="RO75" s="32"/>
      <c r="RP75" s="32"/>
      <c r="RQ75" s="32"/>
      <c r="RR75" s="32"/>
      <c r="RS75" s="32"/>
      <c r="RT75" s="32"/>
      <c r="RU75" s="32"/>
      <c r="RV75" s="32"/>
      <c r="RW75" s="32"/>
      <c r="RX75" s="32"/>
      <c r="RY75" s="32"/>
      <c r="RZ75" s="32"/>
      <c r="SA75" s="32"/>
      <c r="SB75" s="32"/>
      <c r="SC75" s="32"/>
      <c r="SD75" s="32"/>
      <c r="SE75" s="32"/>
      <c r="SF75" s="32"/>
      <c r="SG75" s="32"/>
      <c r="SH75" s="32"/>
      <c r="SI75" s="32"/>
      <c r="SJ75" s="32"/>
      <c r="SK75" s="32"/>
      <c r="SL75" s="32"/>
      <c r="SM75" s="32"/>
      <c r="SN75" s="32"/>
      <c r="SO75" s="32"/>
      <c r="SP75" s="32"/>
      <c r="SQ75" s="32"/>
      <c r="SR75" s="32"/>
      <c r="SS75" s="32"/>
      <c r="ST75" s="32"/>
      <c r="SU75" s="32"/>
      <c r="SV75" s="32"/>
      <c r="SW75" s="32"/>
      <c r="SX75" s="32"/>
      <c r="SY75" s="32"/>
      <c r="SZ75" s="32"/>
      <c r="TA75" s="32"/>
      <c r="TB75" s="32"/>
      <c r="TC75" s="32"/>
      <c r="TD75" s="32"/>
      <c r="TE75" s="32"/>
      <c r="TF75" s="32"/>
      <c r="TG75" s="32"/>
      <c r="TH75" s="32"/>
      <c r="TI75" s="32"/>
      <c r="TJ75" s="32"/>
      <c r="TK75" s="32"/>
      <c r="TL75" s="32"/>
      <c r="TM75" s="32"/>
      <c r="TN75" s="32"/>
      <c r="TO75" s="32"/>
      <c r="TP75" s="32"/>
      <c r="TQ75" s="32"/>
      <c r="TR75" s="32"/>
      <c r="TS75" s="32"/>
      <c r="TT75" s="32"/>
      <c r="TU75" s="32"/>
      <c r="TV75" s="32"/>
      <c r="TW75" s="32"/>
      <c r="TX75" s="32"/>
      <c r="TY75" s="32"/>
      <c r="TZ75" s="32"/>
      <c r="UA75" s="32"/>
      <c r="UB75" s="32"/>
      <c r="UC75" s="32"/>
      <c r="UD75" s="32"/>
      <c r="UE75" s="32"/>
      <c r="UF75" s="32"/>
      <c r="UG75" s="32"/>
      <c r="UH75" s="32"/>
      <c r="UI75" s="32"/>
      <c r="UJ75" s="32"/>
      <c r="UK75" s="32"/>
      <c r="UL75" s="32"/>
      <c r="UM75" s="32"/>
      <c r="UN75" s="32"/>
      <c r="UO75" s="32"/>
      <c r="UP75" s="32"/>
      <c r="UQ75" s="32"/>
      <c r="UR75" s="32"/>
      <c r="US75" s="32"/>
      <c r="UT75" s="32"/>
      <c r="UU75" s="32"/>
      <c r="UV75" s="32"/>
      <c r="UW75" s="32"/>
      <c r="UX75" s="32"/>
      <c r="UY75" s="32"/>
      <c r="UZ75" s="32"/>
      <c r="VA75" s="32"/>
      <c r="VB75" s="32"/>
      <c r="VC75" s="32"/>
      <c r="VD75" s="32"/>
      <c r="VE75" s="32"/>
      <c r="VF75" s="32"/>
      <c r="VG75" s="32"/>
      <c r="VH75" s="32"/>
      <c r="VI75" s="32"/>
      <c r="VJ75" s="32"/>
      <c r="VK75" s="32"/>
      <c r="VL75" s="32"/>
      <c r="VM75" s="32"/>
      <c r="VN75" s="32"/>
      <c r="VO75" s="32"/>
      <c r="VP75" s="32"/>
      <c r="VQ75" s="32"/>
      <c r="VR75" s="32"/>
      <c r="VS75" s="32"/>
      <c r="VT75" s="32"/>
      <c r="VU75" s="32"/>
      <c r="VV75" s="32"/>
      <c r="VW75" s="32"/>
      <c r="VX75" s="32"/>
      <c r="VY75" s="32"/>
      <c r="VZ75" s="32"/>
      <c r="WA75" s="32"/>
      <c r="WB75" s="32"/>
      <c r="WC75" s="32"/>
      <c r="WD75" s="32"/>
      <c r="WE75" s="32"/>
      <c r="WF75" s="32"/>
      <c r="WG75" s="32"/>
      <c r="WH75" s="32"/>
      <c r="WI75" s="32"/>
      <c r="WJ75" s="32"/>
      <c r="WK75" s="32"/>
      <c r="WL75" s="32"/>
      <c r="WM75" s="32"/>
      <c r="WN75" s="32"/>
      <c r="WO75" s="32"/>
      <c r="WP75" s="32"/>
      <c r="WQ75" s="32"/>
      <c r="WR75" s="32"/>
      <c r="WS75" s="32"/>
      <c r="WT75" s="32"/>
      <c r="WU75" s="32"/>
      <c r="WV75" s="32"/>
      <c r="WW75" s="32"/>
      <c r="WX75" s="32"/>
      <c r="WY75" s="32"/>
      <c r="WZ75" s="32"/>
      <c r="XA75" s="32"/>
      <c r="XB75" s="32"/>
      <c r="XC75" s="32"/>
      <c r="XD75" s="32"/>
      <c r="XE75" s="32"/>
      <c r="XF75" s="32"/>
      <c r="XG75" s="32"/>
      <c r="XH75" s="32"/>
      <c r="XI75" s="32"/>
      <c r="XJ75" s="32"/>
      <c r="XK75" s="32"/>
      <c r="XL75" s="32"/>
      <c r="XM75" s="32"/>
      <c r="XN75" s="32"/>
      <c r="XO75" s="32"/>
      <c r="XP75" s="32"/>
      <c r="XQ75" s="32"/>
      <c r="XR75" s="32"/>
      <c r="XS75" s="32"/>
      <c r="XT75" s="32"/>
      <c r="XU75" s="32"/>
      <c r="XV75" s="32"/>
      <c r="XW75" s="32"/>
      <c r="XX75" s="32"/>
      <c r="XY75" s="32"/>
      <c r="XZ75" s="32"/>
      <c r="YA75" s="32"/>
      <c r="YB75" s="32"/>
      <c r="YC75" s="32"/>
      <c r="YD75" s="32"/>
      <c r="YE75" s="32"/>
      <c r="YF75" s="32"/>
      <c r="YG75" s="32"/>
      <c r="YH75" s="32"/>
      <c r="YI75" s="32"/>
      <c r="YJ75" s="32"/>
      <c r="YK75" s="32"/>
      <c r="YL75" s="32"/>
      <c r="YM75" s="32"/>
      <c r="YN75" s="32"/>
      <c r="YO75" s="32"/>
      <c r="YP75" s="32"/>
      <c r="YQ75" s="32"/>
      <c r="YR75" s="32"/>
      <c r="YS75" s="32"/>
      <c r="YT75" s="32"/>
      <c r="YU75" s="32"/>
      <c r="YV75" s="32"/>
      <c r="YW75" s="32"/>
      <c r="YX75" s="32"/>
      <c r="YY75" s="32"/>
      <c r="YZ75" s="32"/>
      <c r="ZA75" s="32"/>
      <c r="ZB75" s="32"/>
      <c r="ZC75" s="32"/>
      <c r="ZD75" s="32"/>
      <c r="ZE75" s="32"/>
      <c r="ZF75" s="32"/>
      <c r="ZG75" s="32"/>
      <c r="ZH75" s="32"/>
      <c r="ZI75" s="32"/>
      <c r="ZJ75" s="32"/>
      <c r="ZK75" s="32"/>
      <c r="ZL75" s="32"/>
      <c r="ZM75" s="32"/>
      <c r="ZN75" s="32"/>
      <c r="ZO75" s="32"/>
      <c r="ZP75" s="32"/>
      <c r="ZQ75" s="32"/>
      <c r="ZR75" s="32"/>
      <c r="ZS75" s="32"/>
      <c r="ZT75" s="32"/>
      <c r="ZU75" s="32"/>
      <c r="ZV75" s="32"/>
      <c r="ZW75" s="32"/>
      <c r="ZX75" s="32"/>
      <c r="ZY75" s="32"/>
      <c r="ZZ75" s="32"/>
    </row>
    <row r="76" spans="1:702" ht="19.899999999999999" customHeight="1">
      <c r="A76" s="1"/>
      <c r="B76" s="301" t="s">
        <v>582</v>
      </c>
      <c r="C76" s="302"/>
      <c r="D76" s="302"/>
      <c r="E76" s="303"/>
      <c r="F76" s="120" t="s">
        <v>249</v>
      </c>
      <c r="G76" s="121"/>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c r="NY76" s="32"/>
      <c r="NZ76" s="32"/>
      <c r="OA76" s="32"/>
      <c r="OB76" s="32"/>
      <c r="OC76" s="32"/>
      <c r="OD76" s="32"/>
      <c r="OE76" s="32"/>
      <c r="OF76" s="32"/>
      <c r="OG76" s="32"/>
      <c r="OH76" s="32"/>
      <c r="OI76" s="32"/>
      <c r="OJ76" s="32"/>
      <c r="OK76" s="32"/>
      <c r="OL76" s="32"/>
      <c r="OM76" s="32"/>
      <c r="ON76" s="32"/>
      <c r="OO76" s="32"/>
      <c r="OP76" s="32"/>
      <c r="OQ76" s="32"/>
      <c r="OR76" s="32"/>
      <c r="OS76" s="32"/>
      <c r="OT76" s="32"/>
      <c r="OU76" s="32"/>
      <c r="OV76" s="32"/>
      <c r="OW76" s="32"/>
      <c r="OX76" s="32"/>
      <c r="OY76" s="32"/>
      <c r="OZ76" s="32"/>
      <c r="PA76" s="32"/>
      <c r="PB76" s="32"/>
      <c r="PC76" s="32"/>
      <c r="PD76" s="32"/>
      <c r="PE76" s="32"/>
      <c r="PF76" s="32"/>
      <c r="PG76" s="32"/>
      <c r="PH76" s="32"/>
      <c r="PI76" s="32"/>
      <c r="PJ76" s="32"/>
      <c r="PK76" s="32"/>
      <c r="PL76" s="32"/>
      <c r="PM76" s="32"/>
      <c r="PN76" s="32"/>
      <c r="PO76" s="32"/>
      <c r="PP76" s="32"/>
      <c r="PQ76" s="32"/>
      <c r="PR76" s="32"/>
      <c r="PS76" s="32"/>
      <c r="PT76" s="32"/>
      <c r="PU76" s="32"/>
      <c r="PV76" s="32"/>
      <c r="PW76" s="32"/>
      <c r="PX76" s="32"/>
      <c r="PY76" s="32"/>
      <c r="PZ76" s="32"/>
      <c r="QA76" s="32"/>
      <c r="QB76" s="32"/>
      <c r="QC76" s="32"/>
      <c r="QD76" s="32"/>
      <c r="QE76" s="32"/>
      <c r="QF76" s="32"/>
      <c r="QG76" s="32"/>
      <c r="QH76" s="32"/>
      <c r="QI76" s="32"/>
      <c r="QJ76" s="32"/>
      <c r="QK76" s="32"/>
      <c r="QL76" s="32"/>
      <c r="QM76" s="32"/>
      <c r="QN76" s="32"/>
      <c r="QO76" s="32"/>
      <c r="QP76" s="32"/>
      <c r="QQ76" s="32"/>
      <c r="QR76" s="32"/>
      <c r="QS76" s="32"/>
      <c r="QT76" s="32"/>
      <c r="QU76" s="32"/>
      <c r="QV76" s="32"/>
      <c r="QW76" s="32"/>
      <c r="QX76" s="32"/>
      <c r="QY76" s="32"/>
      <c r="QZ76" s="32"/>
      <c r="RA76" s="32"/>
      <c r="RB76" s="32"/>
      <c r="RC76" s="32"/>
      <c r="RD76" s="32"/>
      <c r="RE76" s="32"/>
      <c r="RF76" s="32"/>
      <c r="RG76" s="32"/>
      <c r="RH76" s="32"/>
      <c r="RI76" s="32"/>
      <c r="RJ76" s="32"/>
      <c r="RK76" s="32"/>
      <c r="RL76" s="32"/>
      <c r="RM76" s="32"/>
      <c r="RN76" s="32"/>
      <c r="RO76" s="32"/>
      <c r="RP76" s="32"/>
      <c r="RQ76" s="32"/>
      <c r="RR76" s="32"/>
      <c r="RS76" s="32"/>
      <c r="RT76" s="32"/>
      <c r="RU76" s="32"/>
      <c r="RV76" s="32"/>
      <c r="RW76" s="32"/>
      <c r="RX76" s="32"/>
      <c r="RY76" s="32"/>
      <c r="RZ76" s="32"/>
      <c r="SA76" s="32"/>
      <c r="SB76" s="32"/>
      <c r="SC76" s="32"/>
      <c r="SD76" s="32"/>
      <c r="SE76" s="32"/>
      <c r="SF76" s="32"/>
      <c r="SG76" s="32"/>
      <c r="SH76" s="32"/>
      <c r="SI76" s="32"/>
      <c r="SJ76" s="32"/>
      <c r="SK76" s="32"/>
      <c r="SL76" s="32"/>
      <c r="SM76" s="32"/>
      <c r="SN76" s="32"/>
      <c r="SO76" s="32"/>
      <c r="SP76" s="32"/>
      <c r="SQ76" s="32"/>
      <c r="SR76" s="32"/>
      <c r="SS76" s="32"/>
      <c r="ST76" s="32"/>
      <c r="SU76" s="32"/>
      <c r="SV76" s="32"/>
      <c r="SW76" s="32"/>
      <c r="SX76" s="32"/>
      <c r="SY76" s="32"/>
      <c r="SZ76" s="32"/>
      <c r="TA76" s="32"/>
      <c r="TB76" s="32"/>
      <c r="TC76" s="32"/>
      <c r="TD76" s="32"/>
      <c r="TE76" s="32"/>
      <c r="TF76" s="32"/>
      <c r="TG76" s="32"/>
      <c r="TH76" s="32"/>
      <c r="TI76" s="32"/>
      <c r="TJ76" s="32"/>
      <c r="TK76" s="32"/>
      <c r="TL76" s="32"/>
      <c r="TM76" s="32"/>
      <c r="TN76" s="32"/>
      <c r="TO76" s="32"/>
      <c r="TP76" s="32"/>
      <c r="TQ76" s="32"/>
      <c r="TR76" s="32"/>
      <c r="TS76" s="32"/>
      <c r="TT76" s="32"/>
      <c r="TU76" s="32"/>
      <c r="TV76" s="32"/>
      <c r="TW76" s="32"/>
      <c r="TX76" s="32"/>
      <c r="TY76" s="32"/>
      <c r="TZ76" s="32"/>
      <c r="UA76" s="32"/>
      <c r="UB76" s="32"/>
      <c r="UC76" s="32"/>
      <c r="UD76" s="32"/>
      <c r="UE76" s="32"/>
      <c r="UF76" s="32"/>
      <c r="UG76" s="32"/>
      <c r="UH76" s="32"/>
      <c r="UI76" s="32"/>
      <c r="UJ76" s="32"/>
      <c r="UK76" s="32"/>
      <c r="UL76" s="32"/>
      <c r="UM76" s="32"/>
      <c r="UN76" s="32"/>
      <c r="UO76" s="32"/>
      <c r="UP76" s="32"/>
      <c r="UQ76" s="32"/>
      <c r="UR76" s="32"/>
      <c r="US76" s="32"/>
      <c r="UT76" s="32"/>
      <c r="UU76" s="32"/>
      <c r="UV76" s="32"/>
      <c r="UW76" s="32"/>
      <c r="UX76" s="32"/>
      <c r="UY76" s="32"/>
      <c r="UZ76" s="32"/>
      <c r="VA76" s="32"/>
      <c r="VB76" s="32"/>
      <c r="VC76" s="32"/>
      <c r="VD76" s="32"/>
      <c r="VE76" s="32"/>
      <c r="VF76" s="32"/>
      <c r="VG76" s="32"/>
      <c r="VH76" s="32"/>
      <c r="VI76" s="32"/>
      <c r="VJ76" s="32"/>
      <c r="VK76" s="32"/>
      <c r="VL76" s="32"/>
      <c r="VM76" s="32"/>
      <c r="VN76" s="32"/>
      <c r="VO76" s="32"/>
      <c r="VP76" s="32"/>
      <c r="VQ76" s="32"/>
      <c r="VR76" s="32"/>
      <c r="VS76" s="32"/>
      <c r="VT76" s="32"/>
      <c r="VU76" s="32"/>
      <c r="VV76" s="32"/>
      <c r="VW76" s="32"/>
      <c r="VX76" s="32"/>
      <c r="VY76" s="32"/>
      <c r="VZ76" s="32"/>
      <c r="WA76" s="32"/>
      <c r="WB76" s="32"/>
      <c r="WC76" s="32"/>
      <c r="WD76" s="32"/>
      <c r="WE76" s="32"/>
      <c r="WF76" s="32"/>
      <c r="WG76" s="32"/>
      <c r="WH76" s="32"/>
      <c r="WI76" s="32"/>
      <c r="WJ76" s="32"/>
      <c r="WK76" s="32"/>
      <c r="WL76" s="32"/>
      <c r="WM76" s="32"/>
      <c r="WN76" s="32"/>
      <c r="WO76" s="32"/>
      <c r="WP76" s="32"/>
      <c r="WQ76" s="32"/>
      <c r="WR76" s="32"/>
      <c r="WS76" s="32"/>
      <c r="WT76" s="32"/>
      <c r="WU76" s="32"/>
      <c r="WV76" s="32"/>
      <c r="WW76" s="32"/>
      <c r="WX76" s="32"/>
      <c r="WY76" s="32"/>
      <c r="WZ76" s="32"/>
      <c r="XA76" s="32"/>
      <c r="XB76" s="32"/>
      <c r="XC76" s="32"/>
      <c r="XD76" s="32"/>
      <c r="XE76" s="32"/>
      <c r="XF76" s="32"/>
      <c r="XG76" s="32"/>
      <c r="XH76" s="32"/>
      <c r="XI76" s="32"/>
      <c r="XJ76" s="32"/>
      <c r="XK76" s="32"/>
      <c r="XL76" s="32"/>
      <c r="XM76" s="32"/>
      <c r="XN76" s="32"/>
      <c r="XO76" s="32"/>
      <c r="XP76" s="32"/>
      <c r="XQ76" s="32"/>
      <c r="XR76" s="32"/>
      <c r="XS76" s="32"/>
      <c r="XT76" s="32"/>
      <c r="XU76" s="32"/>
      <c r="XV76" s="32"/>
      <c r="XW76" s="32"/>
      <c r="XX76" s="32"/>
      <c r="XY76" s="32"/>
      <c r="XZ76" s="32"/>
      <c r="YA76" s="32"/>
      <c r="YB76" s="32"/>
      <c r="YC76" s="32"/>
      <c r="YD76" s="32"/>
      <c r="YE76" s="32"/>
      <c r="YF76" s="32"/>
      <c r="YG76" s="32"/>
      <c r="YH76" s="32"/>
      <c r="YI76" s="32"/>
      <c r="YJ76" s="32"/>
      <c r="YK76" s="32"/>
      <c r="YL76" s="32"/>
      <c r="YM76" s="32"/>
      <c r="YN76" s="32"/>
      <c r="YO76" s="32"/>
      <c r="YP76" s="32"/>
      <c r="YQ76" s="32"/>
      <c r="YR76" s="32"/>
      <c r="YS76" s="32"/>
      <c r="YT76" s="32"/>
      <c r="YU76" s="32"/>
      <c r="YV76" s="32"/>
      <c r="YW76" s="32"/>
      <c r="YX76" s="32"/>
      <c r="YY76" s="32"/>
      <c r="YZ76" s="32"/>
      <c r="ZA76" s="32"/>
      <c r="ZB76" s="32"/>
      <c r="ZC76" s="32"/>
      <c r="ZD76" s="32"/>
      <c r="ZE76" s="32"/>
      <c r="ZF76" s="32"/>
      <c r="ZG76" s="32"/>
      <c r="ZH76" s="32"/>
      <c r="ZI76" s="32"/>
      <c r="ZJ76" s="32"/>
      <c r="ZK76" s="32"/>
      <c r="ZL76" s="32"/>
      <c r="ZM76" s="32"/>
      <c r="ZN76" s="32"/>
      <c r="ZO76" s="32"/>
      <c r="ZP76" s="32"/>
      <c r="ZQ76" s="32"/>
      <c r="ZR76" s="32"/>
      <c r="ZS76" s="32"/>
      <c r="ZT76" s="32"/>
      <c r="ZU76" s="32"/>
      <c r="ZV76" s="32"/>
      <c r="ZW76" s="32"/>
      <c r="ZX76" s="32"/>
      <c r="ZY76" s="32"/>
      <c r="ZZ76" s="32"/>
    </row>
    <row r="77" spans="1:702" ht="19.899999999999999" customHeight="1">
      <c r="A77" s="1"/>
      <c r="B77" s="301" t="s">
        <v>583</v>
      </c>
      <c r="C77" s="302"/>
      <c r="D77" s="302"/>
      <c r="E77" s="303"/>
      <c r="F77" s="120" t="s">
        <v>249</v>
      </c>
      <c r="G77" s="121"/>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c r="IX77" s="32"/>
      <c r="IY77" s="32"/>
      <c r="IZ77" s="32"/>
      <c r="JA77" s="32"/>
      <c r="JB77" s="32"/>
      <c r="JC77" s="32"/>
      <c r="JD77" s="32"/>
      <c r="JE77" s="32"/>
      <c r="JF77" s="32"/>
      <c r="JG77" s="32"/>
      <c r="JH77" s="32"/>
      <c r="JI77" s="32"/>
      <c r="JJ77" s="32"/>
      <c r="JK77" s="32"/>
      <c r="JL77" s="32"/>
      <c r="JM77" s="32"/>
      <c r="JN77" s="32"/>
      <c r="JO77" s="32"/>
      <c r="JP77" s="32"/>
      <c r="JQ77" s="32"/>
      <c r="JR77" s="32"/>
      <c r="JS77" s="32"/>
      <c r="JT77" s="32"/>
      <c r="JU77" s="32"/>
      <c r="JV77" s="32"/>
      <c r="JW77" s="32"/>
      <c r="JX77" s="32"/>
      <c r="JY77" s="32"/>
      <c r="JZ77" s="32"/>
      <c r="KA77" s="32"/>
      <c r="KB77" s="32"/>
      <c r="KC77" s="32"/>
      <c r="KD77" s="32"/>
      <c r="KE77" s="32"/>
      <c r="KF77" s="32"/>
      <c r="KG77" s="32"/>
      <c r="KH77" s="32"/>
      <c r="KI77" s="32"/>
      <c r="KJ77" s="32"/>
      <c r="KK77" s="32"/>
      <c r="KL77" s="32"/>
      <c r="KM77" s="32"/>
      <c r="KN77" s="32"/>
      <c r="KO77" s="32"/>
      <c r="KP77" s="32"/>
      <c r="KQ77" s="32"/>
      <c r="KR77" s="32"/>
      <c r="KS77" s="32"/>
      <c r="KT77" s="32"/>
      <c r="KU77" s="32"/>
      <c r="KV77" s="32"/>
      <c r="KW77" s="32"/>
      <c r="KX77" s="32"/>
      <c r="KY77" s="32"/>
      <c r="KZ77" s="32"/>
      <c r="LA77" s="32"/>
      <c r="LB77" s="32"/>
      <c r="LC77" s="32"/>
      <c r="LD77" s="32"/>
      <c r="LE77" s="32"/>
      <c r="LF77" s="32"/>
      <c r="LG77" s="32"/>
      <c r="LH77" s="32"/>
      <c r="LI77" s="32"/>
      <c r="LJ77" s="32"/>
      <c r="LK77" s="32"/>
      <c r="LL77" s="32"/>
      <c r="LM77" s="32"/>
      <c r="LN77" s="32"/>
      <c r="LO77" s="32"/>
      <c r="LP77" s="32"/>
      <c r="LQ77" s="32"/>
      <c r="LR77" s="32"/>
      <c r="LS77" s="32"/>
      <c r="LT77" s="32"/>
      <c r="LU77" s="32"/>
      <c r="LV77" s="32"/>
      <c r="LW77" s="32"/>
      <c r="LX77" s="32"/>
      <c r="LY77" s="32"/>
      <c r="LZ77" s="32"/>
      <c r="MA77" s="32"/>
      <c r="MB77" s="32"/>
      <c r="MC77" s="32"/>
      <c r="MD77" s="32"/>
      <c r="ME77" s="32"/>
      <c r="MF77" s="32"/>
      <c r="MG77" s="32"/>
      <c r="MH77" s="32"/>
      <c r="MI77" s="32"/>
      <c r="MJ77" s="32"/>
      <c r="MK77" s="32"/>
      <c r="ML77" s="32"/>
      <c r="MM77" s="32"/>
      <c r="MN77" s="32"/>
      <c r="MO77" s="32"/>
      <c r="MP77" s="32"/>
      <c r="MQ77" s="32"/>
      <c r="MR77" s="32"/>
      <c r="MS77" s="32"/>
      <c r="MT77" s="32"/>
      <c r="MU77" s="32"/>
      <c r="MV77" s="32"/>
      <c r="MW77" s="32"/>
      <c r="MX77" s="32"/>
      <c r="MY77" s="32"/>
      <c r="MZ77" s="32"/>
      <c r="NA77" s="32"/>
      <c r="NB77" s="32"/>
      <c r="NC77" s="32"/>
      <c r="ND77" s="32"/>
      <c r="NE77" s="32"/>
      <c r="NF77" s="32"/>
      <c r="NG77" s="32"/>
      <c r="NH77" s="32"/>
      <c r="NI77" s="32"/>
      <c r="NJ77" s="32"/>
      <c r="NK77" s="32"/>
      <c r="NL77" s="32"/>
      <c r="NM77" s="32"/>
      <c r="NN77" s="32"/>
      <c r="NO77" s="32"/>
      <c r="NP77" s="32"/>
      <c r="NQ77" s="32"/>
      <c r="NR77" s="32"/>
      <c r="NS77" s="32"/>
      <c r="NT77" s="32"/>
      <c r="NU77" s="32"/>
      <c r="NV77" s="32"/>
      <c r="NW77" s="32"/>
      <c r="NX77" s="32"/>
      <c r="NY77" s="32"/>
      <c r="NZ77" s="32"/>
      <c r="OA77" s="32"/>
      <c r="OB77" s="32"/>
      <c r="OC77" s="32"/>
      <c r="OD77" s="32"/>
      <c r="OE77" s="32"/>
      <c r="OF77" s="32"/>
      <c r="OG77" s="32"/>
      <c r="OH77" s="32"/>
      <c r="OI77" s="32"/>
      <c r="OJ77" s="32"/>
      <c r="OK77" s="32"/>
      <c r="OL77" s="32"/>
      <c r="OM77" s="32"/>
      <c r="ON77" s="32"/>
      <c r="OO77" s="32"/>
      <c r="OP77" s="32"/>
      <c r="OQ77" s="32"/>
      <c r="OR77" s="32"/>
      <c r="OS77" s="32"/>
      <c r="OT77" s="32"/>
      <c r="OU77" s="32"/>
      <c r="OV77" s="32"/>
      <c r="OW77" s="32"/>
      <c r="OX77" s="32"/>
      <c r="OY77" s="32"/>
      <c r="OZ77" s="32"/>
      <c r="PA77" s="32"/>
      <c r="PB77" s="32"/>
      <c r="PC77" s="32"/>
      <c r="PD77" s="32"/>
      <c r="PE77" s="32"/>
      <c r="PF77" s="32"/>
      <c r="PG77" s="32"/>
      <c r="PH77" s="32"/>
      <c r="PI77" s="32"/>
      <c r="PJ77" s="32"/>
      <c r="PK77" s="32"/>
      <c r="PL77" s="32"/>
      <c r="PM77" s="32"/>
      <c r="PN77" s="32"/>
      <c r="PO77" s="32"/>
      <c r="PP77" s="32"/>
      <c r="PQ77" s="32"/>
      <c r="PR77" s="32"/>
      <c r="PS77" s="32"/>
      <c r="PT77" s="32"/>
      <c r="PU77" s="32"/>
      <c r="PV77" s="32"/>
      <c r="PW77" s="32"/>
      <c r="PX77" s="32"/>
      <c r="PY77" s="32"/>
      <c r="PZ77" s="32"/>
      <c r="QA77" s="32"/>
      <c r="QB77" s="32"/>
      <c r="QC77" s="32"/>
      <c r="QD77" s="32"/>
      <c r="QE77" s="32"/>
      <c r="QF77" s="32"/>
      <c r="QG77" s="32"/>
      <c r="QH77" s="32"/>
      <c r="QI77" s="32"/>
      <c r="QJ77" s="32"/>
      <c r="QK77" s="32"/>
      <c r="QL77" s="32"/>
      <c r="QM77" s="32"/>
      <c r="QN77" s="32"/>
      <c r="QO77" s="32"/>
      <c r="QP77" s="32"/>
      <c r="QQ77" s="32"/>
      <c r="QR77" s="32"/>
      <c r="QS77" s="32"/>
      <c r="QT77" s="32"/>
      <c r="QU77" s="32"/>
      <c r="QV77" s="32"/>
      <c r="QW77" s="32"/>
      <c r="QX77" s="32"/>
      <c r="QY77" s="32"/>
      <c r="QZ77" s="32"/>
      <c r="RA77" s="32"/>
      <c r="RB77" s="32"/>
      <c r="RC77" s="32"/>
      <c r="RD77" s="32"/>
      <c r="RE77" s="32"/>
      <c r="RF77" s="32"/>
      <c r="RG77" s="32"/>
      <c r="RH77" s="32"/>
      <c r="RI77" s="32"/>
      <c r="RJ77" s="32"/>
      <c r="RK77" s="32"/>
      <c r="RL77" s="32"/>
      <c r="RM77" s="32"/>
      <c r="RN77" s="32"/>
      <c r="RO77" s="32"/>
      <c r="RP77" s="32"/>
      <c r="RQ77" s="32"/>
      <c r="RR77" s="32"/>
      <c r="RS77" s="32"/>
      <c r="RT77" s="32"/>
      <c r="RU77" s="32"/>
      <c r="RV77" s="32"/>
      <c r="RW77" s="32"/>
      <c r="RX77" s="32"/>
      <c r="RY77" s="32"/>
      <c r="RZ77" s="32"/>
      <c r="SA77" s="32"/>
      <c r="SB77" s="32"/>
      <c r="SC77" s="32"/>
      <c r="SD77" s="32"/>
      <c r="SE77" s="32"/>
      <c r="SF77" s="32"/>
      <c r="SG77" s="32"/>
      <c r="SH77" s="32"/>
      <c r="SI77" s="32"/>
      <c r="SJ77" s="32"/>
      <c r="SK77" s="32"/>
      <c r="SL77" s="32"/>
      <c r="SM77" s="32"/>
      <c r="SN77" s="32"/>
      <c r="SO77" s="32"/>
      <c r="SP77" s="32"/>
      <c r="SQ77" s="32"/>
      <c r="SR77" s="32"/>
      <c r="SS77" s="32"/>
      <c r="ST77" s="32"/>
      <c r="SU77" s="32"/>
      <c r="SV77" s="32"/>
      <c r="SW77" s="32"/>
      <c r="SX77" s="32"/>
      <c r="SY77" s="32"/>
      <c r="SZ77" s="32"/>
      <c r="TA77" s="32"/>
      <c r="TB77" s="32"/>
      <c r="TC77" s="32"/>
      <c r="TD77" s="32"/>
      <c r="TE77" s="32"/>
      <c r="TF77" s="32"/>
      <c r="TG77" s="32"/>
      <c r="TH77" s="32"/>
      <c r="TI77" s="32"/>
      <c r="TJ77" s="32"/>
      <c r="TK77" s="32"/>
      <c r="TL77" s="32"/>
      <c r="TM77" s="32"/>
      <c r="TN77" s="32"/>
      <c r="TO77" s="32"/>
      <c r="TP77" s="32"/>
      <c r="TQ77" s="32"/>
      <c r="TR77" s="32"/>
      <c r="TS77" s="32"/>
      <c r="TT77" s="32"/>
      <c r="TU77" s="32"/>
      <c r="TV77" s="32"/>
      <c r="TW77" s="32"/>
      <c r="TX77" s="32"/>
      <c r="TY77" s="32"/>
      <c r="TZ77" s="32"/>
      <c r="UA77" s="32"/>
      <c r="UB77" s="32"/>
      <c r="UC77" s="32"/>
      <c r="UD77" s="32"/>
      <c r="UE77" s="32"/>
      <c r="UF77" s="32"/>
      <c r="UG77" s="32"/>
      <c r="UH77" s="32"/>
      <c r="UI77" s="32"/>
      <c r="UJ77" s="32"/>
      <c r="UK77" s="32"/>
      <c r="UL77" s="32"/>
      <c r="UM77" s="32"/>
      <c r="UN77" s="32"/>
      <c r="UO77" s="32"/>
      <c r="UP77" s="32"/>
      <c r="UQ77" s="32"/>
      <c r="UR77" s="32"/>
      <c r="US77" s="32"/>
      <c r="UT77" s="32"/>
      <c r="UU77" s="32"/>
      <c r="UV77" s="32"/>
      <c r="UW77" s="32"/>
      <c r="UX77" s="32"/>
      <c r="UY77" s="32"/>
      <c r="UZ77" s="32"/>
      <c r="VA77" s="32"/>
      <c r="VB77" s="32"/>
      <c r="VC77" s="32"/>
      <c r="VD77" s="32"/>
      <c r="VE77" s="32"/>
      <c r="VF77" s="32"/>
      <c r="VG77" s="32"/>
      <c r="VH77" s="32"/>
      <c r="VI77" s="32"/>
      <c r="VJ77" s="32"/>
      <c r="VK77" s="32"/>
      <c r="VL77" s="32"/>
      <c r="VM77" s="32"/>
      <c r="VN77" s="32"/>
      <c r="VO77" s="32"/>
      <c r="VP77" s="32"/>
      <c r="VQ77" s="32"/>
      <c r="VR77" s="32"/>
      <c r="VS77" s="32"/>
      <c r="VT77" s="32"/>
      <c r="VU77" s="32"/>
      <c r="VV77" s="32"/>
      <c r="VW77" s="32"/>
      <c r="VX77" s="32"/>
      <c r="VY77" s="32"/>
      <c r="VZ77" s="32"/>
      <c r="WA77" s="32"/>
      <c r="WB77" s="32"/>
      <c r="WC77" s="32"/>
      <c r="WD77" s="32"/>
      <c r="WE77" s="32"/>
      <c r="WF77" s="32"/>
      <c r="WG77" s="32"/>
      <c r="WH77" s="32"/>
      <c r="WI77" s="32"/>
      <c r="WJ77" s="32"/>
      <c r="WK77" s="32"/>
      <c r="WL77" s="32"/>
      <c r="WM77" s="32"/>
      <c r="WN77" s="32"/>
      <c r="WO77" s="32"/>
      <c r="WP77" s="32"/>
      <c r="WQ77" s="32"/>
      <c r="WR77" s="32"/>
      <c r="WS77" s="32"/>
      <c r="WT77" s="32"/>
      <c r="WU77" s="32"/>
      <c r="WV77" s="32"/>
      <c r="WW77" s="32"/>
      <c r="WX77" s="32"/>
      <c r="WY77" s="32"/>
      <c r="WZ77" s="32"/>
      <c r="XA77" s="32"/>
      <c r="XB77" s="32"/>
      <c r="XC77" s="32"/>
      <c r="XD77" s="32"/>
      <c r="XE77" s="32"/>
      <c r="XF77" s="32"/>
      <c r="XG77" s="32"/>
      <c r="XH77" s="32"/>
      <c r="XI77" s="32"/>
      <c r="XJ77" s="32"/>
      <c r="XK77" s="32"/>
      <c r="XL77" s="32"/>
      <c r="XM77" s="32"/>
      <c r="XN77" s="32"/>
      <c r="XO77" s="32"/>
      <c r="XP77" s="32"/>
      <c r="XQ77" s="32"/>
      <c r="XR77" s="32"/>
      <c r="XS77" s="32"/>
      <c r="XT77" s="32"/>
      <c r="XU77" s="32"/>
      <c r="XV77" s="32"/>
      <c r="XW77" s="32"/>
      <c r="XX77" s="32"/>
      <c r="XY77" s="32"/>
      <c r="XZ77" s="32"/>
      <c r="YA77" s="32"/>
      <c r="YB77" s="32"/>
      <c r="YC77" s="32"/>
      <c r="YD77" s="32"/>
      <c r="YE77" s="32"/>
      <c r="YF77" s="32"/>
      <c r="YG77" s="32"/>
      <c r="YH77" s="32"/>
      <c r="YI77" s="32"/>
      <c r="YJ77" s="32"/>
      <c r="YK77" s="32"/>
      <c r="YL77" s="32"/>
      <c r="YM77" s="32"/>
      <c r="YN77" s="32"/>
      <c r="YO77" s="32"/>
      <c r="YP77" s="32"/>
      <c r="YQ77" s="32"/>
      <c r="YR77" s="32"/>
      <c r="YS77" s="32"/>
      <c r="YT77" s="32"/>
      <c r="YU77" s="32"/>
      <c r="YV77" s="32"/>
      <c r="YW77" s="32"/>
      <c r="YX77" s="32"/>
      <c r="YY77" s="32"/>
      <c r="YZ77" s="32"/>
      <c r="ZA77" s="32"/>
      <c r="ZB77" s="32"/>
      <c r="ZC77" s="32"/>
      <c r="ZD77" s="32"/>
      <c r="ZE77" s="32"/>
      <c r="ZF77" s="32"/>
      <c r="ZG77" s="32"/>
      <c r="ZH77" s="32"/>
      <c r="ZI77" s="32"/>
      <c r="ZJ77" s="32"/>
      <c r="ZK77" s="32"/>
      <c r="ZL77" s="32"/>
      <c r="ZM77" s="32"/>
      <c r="ZN77" s="32"/>
      <c r="ZO77" s="32"/>
      <c r="ZP77" s="32"/>
      <c r="ZQ77" s="32"/>
      <c r="ZR77" s="32"/>
      <c r="ZS77" s="32"/>
      <c r="ZT77" s="32"/>
      <c r="ZU77" s="32"/>
      <c r="ZV77" s="32"/>
      <c r="ZW77" s="32"/>
      <c r="ZX77" s="32"/>
      <c r="ZY77" s="32"/>
      <c r="ZZ77" s="32"/>
    </row>
    <row r="78" spans="1:702" ht="19.899999999999999" customHeight="1">
      <c r="A78" s="1"/>
      <c r="B78" s="45"/>
      <c r="C78" s="45"/>
      <c r="D78" s="45"/>
      <c r="E78" s="45"/>
      <c r="F78" s="45"/>
      <c r="G78" s="45"/>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2"/>
      <c r="KF78" s="32"/>
      <c r="KG78" s="32"/>
      <c r="KH78" s="32"/>
      <c r="KI78" s="32"/>
      <c r="KJ78" s="32"/>
      <c r="KK78" s="32"/>
      <c r="KL78" s="32"/>
      <c r="KM78" s="32"/>
      <c r="KN78" s="32"/>
      <c r="KO78" s="32"/>
      <c r="KP78" s="32"/>
      <c r="KQ78" s="32"/>
      <c r="KR78" s="32"/>
      <c r="KS78" s="32"/>
      <c r="KT78" s="32"/>
      <c r="KU78" s="32"/>
      <c r="KV78" s="32"/>
      <c r="KW78" s="32"/>
      <c r="KX78" s="32"/>
      <c r="KY78" s="32"/>
      <c r="KZ78" s="32"/>
      <c r="LA78" s="32"/>
      <c r="LB78" s="32"/>
      <c r="LC78" s="32"/>
      <c r="LD78" s="32"/>
      <c r="LE78" s="32"/>
      <c r="LF78" s="32"/>
      <c r="LG78" s="32"/>
      <c r="LH78" s="32"/>
      <c r="LI78" s="32"/>
      <c r="LJ78" s="32"/>
      <c r="LK78" s="32"/>
      <c r="LL78" s="32"/>
      <c r="LM78" s="32"/>
      <c r="LN78" s="32"/>
      <c r="LO78" s="32"/>
      <c r="LP78" s="32"/>
      <c r="LQ78" s="32"/>
      <c r="LR78" s="32"/>
      <c r="LS78" s="32"/>
      <c r="LT78" s="32"/>
      <c r="LU78" s="32"/>
      <c r="LV78" s="32"/>
      <c r="LW78" s="32"/>
      <c r="LX78" s="32"/>
      <c r="LY78" s="32"/>
      <c r="LZ78" s="32"/>
      <c r="MA78" s="32"/>
      <c r="MB78" s="32"/>
      <c r="MC78" s="32"/>
      <c r="MD78" s="32"/>
      <c r="ME78" s="32"/>
      <c r="MF78" s="32"/>
      <c r="MG78" s="32"/>
      <c r="MH78" s="32"/>
      <c r="MI78" s="32"/>
      <c r="MJ78" s="32"/>
      <c r="MK78" s="32"/>
      <c r="ML78" s="32"/>
      <c r="MM78" s="32"/>
      <c r="MN78" s="32"/>
      <c r="MO78" s="32"/>
      <c r="MP78" s="32"/>
      <c r="MQ78" s="32"/>
      <c r="MR78" s="32"/>
      <c r="MS78" s="32"/>
      <c r="MT78" s="32"/>
      <c r="MU78" s="32"/>
      <c r="MV78" s="32"/>
      <c r="MW78" s="32"/>
      <c r="MX78" s="32"/>
      <c r="MY78" s="32"/>
      <c r="MZ78" s="32"/>
      <c r="NA78" s="32"/>
      <c r="NB78" s="32"/>
      <c r="NC78" s="32"/>
      <c r="ND78" s="32"/>
      <c r="NE78" s="32"/>
      <c r="NF78" s="32"/>
      <c r="NG78" s="32"/>
      <c r="NH78" s="32"/>
      <c r="NI78" s="32"/>
      <c r="NJ78" s="32"/>
      <c r="NK78" s="32"/>
      <c r="NL78" s="32"/>
      <c r="NM78" s="32"/>
      <c r="NN78" s="32"/>
      <c r="NO78" s="32"/>
      <c r="NP78" s="32"/>
      <c r="NQ78" s="32"/>
      <c r="NR78" s="32"/>
      <c r="NS78" s="32"/>
      <c r="NT78" s="32"/>
      <c r="NU78" s="32"/>
      <c r="NV78" s="32"/>
      <c r="NW78" s="32"/>
      <c r="NX78" s="32"/>
      <c r="NY78" s="32"/>
      <c r="NZ78" s="32"/>
      <c r="OA78" s="32"/>
      <c r="OB78" s="32"/>
      <c r="OC78" s="32"/>
      <c r="OD78" s="32"/>
      <c r="OE78" s="32"/>
      <c r="OF78" s="32"/>
      <c r="OG78" s="32"/>
      <c r="OH78" s="32"/>
      <c r="OI78" s="32"/>
      <c r="OJ78" s="32"/>
      <c r="OK78" s="32"/>
      <c r="OL78" s="32"/>
      <c r="OM78" s="32"/>
      <c r="ON78" s="32"/>
      <c r="OO78" s="32"/>
      <c r="OP78" s="32"/>
      <c r="OQ78" s="32"/>
      <c r="OR78" s="32"/>
      <c r="OS78" s="32"/>
      <c r="OT78" s="32"/>
      <c r="OU78" s="32"/>
      <c r="OV78" s="32"/>
      <c r="OW78" s="32"/>
      <c r="OX78" s="32"/>
      <c r="OY78" s="32"/>
      <c r="OZ78" s="32"/>
      <c r="PA78" s="32"/>
      <c r="PB78" s="32"/>
      <c r="PC78" s="32"/>
      <c r="PD78" s="32"/>
      <c r="PE78" s="32"/>
      <c r="PF78" s="32"/>
      <c r="PG78" s="32"/>
      <c r="PH78" s="32"/>
      <c r="PI78" s="32"/>
      <c r="PJ78" s="32"/>
      <c r="PK78" s="32"/>
      <c r="PL78" s="32"/>
      <c r="PM78" s="32"/>
      <c r="PN78" s="32"/>
      <c r="PO78" s="32"/>
      <c r="PP78" s="32"/>
      <c r="PQ78" s="32"/>
      <c r="PR78" s="32"/>
      <c r="PS78" s="32"/>
      <c r="PT78" s="32"/>
      <c r="PU78" s="32"/>
      <c r="PV78" s="32"/>
      <c r="PW78" s="32"/>
      <c r="PX78" s="32"/>
      <c r="PY78" s="32"/>
      <c r="PZ78" s="32"/>
      <c r="QA78" s="32"/>
      <c r="QB78" s="32"/>
      <c r="QC78" s="32"/>
      <c r="QD78" s="32"/>
      <c r="QE78" s="32"/>
      <c r="QF78" s="32"/>
      <c r="QG78" s="32"/>
      <c r="QH78" s="32"/>
      <c r="QI78" s="32"/>
      <c r="QJ78" s="32"/>
      <c r="QK78" s="32"/>
      <c r="QL78" s="32"/>
      <c r="QM78" s="32"/>
      <c r="QN78" s="32"/>
      <c r="QO78" s="32"/>
      <c r="QP78" s="32"/>
      <c r="QQ78" s="32"/>
      <c r="QR78" s="32"/>
      <c r="QS78" s="32"/>
      <c r="QT78" s="32"/>
      <c r="QU78" s="32"/>
      <c r="QV78" s="32"/>
      <c r="QW78" s="32"/>
      <c r="QX78" s="32"/>
      <c r="QY78" s="32"/>
      <c r="QZ78" s="32"/>
      <c r="RA78" s="32"/>
      <c r="RB78" s="32"/>
      <c r="RC78" s="32"/>
      <c r="RD78" s="32"/>
      <c r="RE78" s="32"/>
      <c r="RF78" s="32"/>
      <c r="RG78" s="32"/>
      <c r="RH78" s="32"/>
      <c r="RI78" s="32"/>
      <c r="RJ78" s="32"/>
      <c r="RK78" s="32"/>
      <c r="RL78" s="32"/>
      <c r="RM78" s="32"/>
      <c r="RN78" s="32"/>
      <c r="RO78" s="32"/>
      <c r="RP78" s="32"/>
      <c r="RQ78" s="32"/>
      <c r="RR78" s="32"/>
      <c r="RS78" s="32"/>
      <c r="RT78" s="32"/>
      <c r="RU78" s="32"/>
      <c r="RV78" s="32"/>
      <c r="RW78" s="32"/>
      <c r="RX78" s="32"/>
      <c r="RY78" s="32"/>
      <c r="RZ78" s="32"/>
      <c r="SA78" s="32"/>
      <c r="SB78" s="32"/>
      <c r="SC78" s="32"/>
      <c r="SD78" s="32"/>
      <c r="SE78" s="32"/>
      <c r="SF78" s="32"/>
      <c r="SG78" s="32"/>
      <c r="SH78" s="32"/>
      <c r="SI78" s="32"/>
      <c r="SJ78" s="32"/>
      <c r="SK78" s="32"/>
      <c r="SL78" s="32"/>
      <c r="SM78" s="32"/>
      <c r="SN78" s="32"/>
      <c r="SO78" s="32"/>
      <c r="SP78" s="32"/>
      <c r="SQ78" s="32"/>
      <c r="SR78" s="32"/>
      <c r="SS78" s="32"/>
      <c r="ST78" s="32"/>
      <c r="SU78" s="32"/>
      <c r="SV78" s="32"/>
      <c r="SW78" s="32"/>
      <c r="SX78" s="32"/>
      <c r="SY78" s="32"/>
      <c r="SZ78" s="32"/>
      <c r="TA78" s="32"/>
      <c r="TB78" s="32"/>
      <c r="TC78" s="32"/>
      <c r="TD78" s="32"/>
      <c r="TE78" s="32"/>
      <c r="TF78" s="32"/>
      <c r="TG78" s="32"/>
      <c r="TH78" s="32"/>
      <c r="TI78" s="32"/>
      <c r="TJ78" s="32"/>
      <c r="TK78" s="32"/>
      <c r="TL78" s="32"/>
      <c r="TM78" s="32"/>
      <c r="TN78" s="32"/>
      <c r="TO78" s="32"/>
      <c r="TP78" s="32"/>
      <c r="TQ78" s="32"/>
      <c r="TR78" s="32"/>
      <c r="TS78" s="32"/>
      <c r="TT78" s="32"/>
      <c r="TU78" s="32"/>
      <c r="TV78" s="32"/>
      <c r="TW78" s="32"/>
      <c r="TX78" s="32"/>
      <c r="TY78" s="32"/>
      <c r="TZ78" s="32"/>
      <c r="UA78" s="32"/>
      <c r="UB78" s="32"/>
      <c r="UC78" s="32"/>
      <c r="UD78" s="32"/>
      <c r="UE78" s="32"/>
      <c r="UF78" s="32"/>
      <c r="UG78" s="32"/>
      <c r="UH78" s="32"/>
      <c r="UI78" s="32"/>
      <c r="UJ78" s="32"/>
      <c r="UK78" s="32"/>
      <c r="UL78" s="32"/>
      <c r="UM78" s="32"/>
      <c r="UN78" s="32"/>
      <c r="UO78" s="32"/>
      <c r="UP78" s="32"/>
      <c r="UQ78" s="32"/>
      <c r="UR78" s="32"/>
      <c r="US78" s="32"/>
      <c r="UT78" s="32"/>
      <c r="UU78" s="32"/>
      <c r="UV78" s="32"/>
      <c r="UW78" s="32"/>
      <c r="UX78" s="32"/>
      <c r="UY78" s="32"/>
      <c r="UZ78" s="32"/>
      <c r="VA78" s="32"/>
      <c r="VB78" s="32"/>
      <c r="VC78" s="32"/>
      <c r="VD78" s="32"/>
      <c r="VE78" s="32"/>
      <c r="VF78" s="32"/>
      <c r="VG78" s="32"/>
      <c r="VH78" s="32"/>
      <c r="VI78" s="32"/>
      <c r="VJ78" s="32"/>
      <c r="VK78" s="32"/>
      <c r="VL78" s="32"/>
      <c r="VM78" s="32"/>
      <c r="VN78" s="32"/>
      <c r="VO78" s="32"/>
      <c r="VP78" s="32"/>
      <c r="VQ78" s="32"/>
      <c r="VR78" s="32"/>
      <c r="VS78" s="32"/>
      <c r="VT78" s="32"/>
      <c r="VU78" s="32"/>
      <c r="VV78" s="32"/>
      <c r="VW78" s="32"/>
      <c r="VX78" s="32"/>
      <c r="VY78" s="32"/>
      <c r="VZ78" s="32"/>
      <c r="WA78" s="32"/>
      <c r="WB78" s="32"/>
      <c r="WC78" s="32"/>
      <c r="WD78" s="32"/>
      <c r="WE78" s="32"/>
      <c r="WF78" s="32"/>
      <c r="WG78" s="32"/>
      <c r="WH78" s="32"/>
      <c r="WI78" s="32"/>
      <c r="WJ78" s="32"/>
      <c r="WK78" s="32"/>
      <c r="WL78" s="32"/>
      <c r="WM78" s="32"/>
      <c r="WN78" s="32"/>
      <c r="WO78" s="32"/>
      <c r="WP78" s="32"/>
      <c r="WQ78" s="32"/>
      <c r="WR78" s="32"/>
      <c r="WS78" s="32"/>
      <c r="WT78" s="32"/>
      <c r="WU78" s="32"/>
      <c r="WV78" s="32"/>
      <c r="WW78" s="32"/>
      <c r="WX78" s="32"/>
      <c r="WY78" s="32"/>
      <c r="WZ78" s="32"/>
      <c r="XA78" s="32"/>
      <c r="XB78" s="32"/>
      <c r="XC78" s="32"/>
      <c r="XD78" s="32"/>
      <c r="XE78" s="32"/>
      <c r="XF78" s="32"/>
      <c r="XG78" s="32"/>
      <c r="XH78" s="32"/>
      <c r="XI78" s="32"/>
      <c r="XJ78" s="32"/>
      <c r="XK78" s="32"/>
      <c r="XL78" s="32"/>
      <c r="XM78" s="32"/>
      <c r="XN78" s="32"/>
      <c r="XO78" s="32"/>
      <c r="XP78" s="32"/>
      <c r="XQ78" s="32"/>
      <c r="XR78" s="32"/>
      <c r="XS78" s="32"/>
      <c r="XT78" s="32"/>
      <c r="XU78" s="32"/>
      <c r="XV78" s="32"/>
      <c r="XW78" s="32"/>
      <c r="XX78" s="32"/>
      <c r="XY78" s="32"/>
      <c r="XZ78" s="32"/>
      <c r="YA78" s="32"/>
      <c r="YB78" s="32"/>
      <c r="YC78" s="32"/>
      <c r="YD78" s="32"/>
      <c r="YE78" s="32"/>
      <c r="YF78" s="32"/>
      <c r="YG78" s="32"/>
      <c r="YH78" s="32"/>
      <c r="YI78" s="32"/>
      <c r="YJ78" s="32"/>
      <c r="YK78" s="32"/>
      <c r="YL78" s="32"/>
      <c r="YM78" s="32"/>
      <c r="YN78" s="32"/>
      <c r="YO78" s="32"/>
      <c r="YP78" s="32"/>
      <c r="YQ78" s="32"/>
      <c r="YR78" s="32"/>
      <c r="YS78" s="32"/>
      <c r="YT78" s="32"/>
      <c r="YU78" s="32"/>
      <c r="YV78" s="32"/>
      <c r="YW78" s="32"/>
      <c r="YX78" s="32"/>
      <c r="YY78" s="32"/>
      <c r="YZ78" s="32"/>
      <c r="ZA78" s="32"/>
      <c r="ZB78" s="32"/>
      <c r="ZC78" s="32"/>
      <c r="ZD78" s="32"/>
      <c r="ZE78" s="32"/>
      <c r="ZF78" s="32"/>
      <c r="ZG78" s="32"/>
      <c r="ZH78" s="32"/>
      <c r="ZI78" s="32"/>
      <c r="ZJ78" s="32"/>
      <c r="ZK78" s="32"/>
      <c r="ZL78" s="32"/>
      <c r="ZM78" s="32"/>
      <c r="ZN78" s="32"/>
      <c r="ZO78" s="32"/>
      <c r="ZP78" s="32"/>
      <c r="ZQ78" s="32"/>
      <c r="ZR78" s="32"/>
      <c r="ZS78" s="32"/>
      <c r="ZT78" s="32"/>
      <c r="ZU78" s="32"/>
      <c r="ZV78" s="32"/>
      <c r="ZW78" s="32"/>
      <c r="ZX78" s="32"/>
      <c r="ZY78" s="32"/>
      <c r="ZZ78" s="32"/>
    </row>
    <row r="79" spans="1:702" ht="19.899999999999999" customHeight="1">
      <c r="A79" s="1"/>
      <c r="B79" s="45" t="s">
        <v>376</v>
      </c>
      <c r="C79" s="45"/>
      <c r="D79" s="45"/>
      <c r="E79" s="45"/>
      <c r="F79" s="45"/>
      <c r="G79" s="45"/>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2"/>
      <c r="KF79" s="32"/>
      <c r="KG79" s="32"/>
      <c r="KH79" s="32"/>
      <c r="KI79" s="32"/>
      <c r="KJ79" s="32"/>
      <c r="KK79" s="32"/>
      <c r="KL79" s="32"/>
      <c r="KM79" s="32"/>
      <c r="KN79" s="32"/>
      <c r="KO79" s="32"/>
      <c r="KP79" s="32"/>
      <c r="KQ79" s="32"/>
      <c r="KR79" s="32"/>
      <c r="KS79" s="32"/>
      <c r="KT79" s="32"/>
      <c r="KU79" s="32"/>
      <c r="KV79" s="32"/>
      <c r="KW79" s="32"/>
      <c r="KX79" s="32"/>
      <c r="KY79" s="32"/>
      <c r="KZ79" s="32"/>
      <c r="LA79" s="32"/>
      <c r="LB79" s="32"/>
      <c r="LC79" s="32"/>
      <c r="LD79" s="32"/>
      <c r="LE79" s="32"/>
      <c r="LF79" s="32"/>
      <c r="LG79" s="32"/>
      <c r="LH79" s="32"/>
      <c r="LI79" s="32"/>
      <c r="LJ79" s="32"/>
      <c r="LK79" s="32"/>
      <c r="LL79" s="32"/>
      <c r="LM79" s="32"/>
      <c r="LN79" s="32"/>
      <c r="LO79" s="32"/>
      <c r="LP79" s="32"/>
      <c r="LQ79" s="32"/>
      <c r="LR79" s="32"/>
      <c r="LS79" s="32"/>
      <c r="LT79" s="32"/>
      <c r="LU79" s="32"/>
      <c r="LV79" s="32"/>
      <c r="LW79" s="32"/>
      <c r="LX79" s="32"/>
      <c r="LY79" s="32"/>
      <c r="LZ79" s="32"/>
      <c r="MA79" s="32"/>
      <c r="MB79" s="32"/>
      <c r="MC79" s="32"/>
      <c r="MD79" s="32"/>
      <c r="ME79" s="32"/>
      <c r="MF79" s="32"/>
      <c r="MG79" s="32"/>
      <c r="MH79" s="32"/>
      <c r="MI79" s="32"/>
      <c r="MJ79" s="32"/>
      <c r="MK79" s="32"/>
      <c r="ML79" s="32"/>
      <c r="MM79" s="32"/>
      <c r="MN79" s="32"/>
      <c r="MO79" s="32"/>
      <c r="MP79" s="32"/>
      <c r="MQ79" s="32"/>
      <c r="MR79" s="32"/>
      <c r="MS79" s="32"/>
      <c r="MT79" s="32"/>
      <c r="MU79" s="32"/>
      <c r="MV79" s="32"/>
      <c r="MW79" s="32"/>
      <c r="MX79" s="32"/>
      <c r="MY79" s="32"/>
      <c r="MZ79" s="32"/>
      <c r="NA79" s="32"/>
      <c r="NB79" s="32"/>
      <c r="NC79" s="32"/>
      <c r="ND79" s="32"/>
      <c r="NE79" s="32"/>
      <c r="NF79" s="32"/>
      <c r="NG79" s="32"/>
      <c r="NH79" s="32"/>
      <c r="NI79" s="32"/>
      <c r="NJ79" s="32"/>
      <c r="NK79" s="32"/>
      <c r="NL79" s="32"/>
      <c r="NM79" s="32"/>
      <c r="NN79" s="32"/>
      <c r="NO79" s="32"/>
      <c r="NP79" s="32"/>
      <c r="NQ79" s="32"/>
      <c r="NR79" s="32"/>
      <c r="NS79" s="32"/>
      <c r="NT79" s="32"/>
      <c r="NU79" s="32"/>
      <c r="NV79" s="32"/>
      <c r="NW79" s="32"/>
      <c r="NX79" s="32"/>
      <c r="NY79" s="32"/>
      <c r="NZ79" s="32"/>
      <c r="OA79" s="32"/>
      <c r="OB79" s="32"/>
      <c r="OC79" s="32"/>
      <c r="OD79" s="32"/>
      <c r="OE79" s="32"/>
      <c r="OF79" s="32"/>
      <c r="OG79" s="32"/>
      <c r="OH79" s="32"/>
      <c r="OI79" s="32"/>
      <c r="OJ79" s="32"/>
      <c r="OK79" s="32"/>
      <c r="OL79" s="32"/>
      <c r="OM79" s="32"/>
      <c r="ON79" s="32"/>
      <c r="OO79" s="32"/>
      <c r="OP79" s="32"/>
      <c r="OQ79" s="32"/>
      <c r="OR79" s="32"/>
      <c r="OS79" s="32"/>
      <c r="OT79" s="32"/>
      <c r="OU79" s="32"/>
      <c r="OV79" s="32"/>
      <c r="OW79" s="32"/>
      <c r="OX79" s="32"/>
      <c r="OY79" s="32"/>
      <c r="OZ79" s="32"/>
      <c r="PA79" s="32"/>
      <c r="PB79" s="32"/>
      <c r="PC79" s="32"/>
      <c r="PD79" s="32"/>
      <c r="PE79" s="32"/>
      <c r="PF79" s="32"/>
      <c r="PG79" s="32"/>
      <c r="PH79" s="32"/>
      <c r="PI79" s="32"/>
      <c r="PJ79" s="32"/>
      <c r="PK79" s="32"/>
      <c r="PL79" s="32"/>
      <c r="PM79" s="32"/>
      <c r="PN79" s="32"/>
      <c r="PO79" s="32"/>
      <c r="PP79" s="32"/>
      <c r="PQ79" s="32"/>
      <c r="PR79" s="32"/>
      <c r="PS79" s="32"/>
      <c r="PT79" s="32"/>
      <c r="PU79" s="32"/>
      <c r="PV79" s="32"/>
      <c r="PW79" s="32"/>
      <c r="PX79" s="32"/>
      <c r="PY79" s="32"/>
      <c r="PZ79" s="32"/>
      <c r="QA79" s="32"/>
      <c r="QB79" s="32"/>
      <c r="QC79" s="32"/>
      <c r="QD79" s="32"/>
      <c r="QE79" s="32"/>
      <c r="QF79" s="32"/>
      <c r="QG79" s="32"/>
      <c r="QH79" s="32"/>
      <c r="QI79" s="32"/>
      <c r="QJ79" s="32"/>
      <c r="QK79" s="32"/>
      <c r="QL79" s="32"/>
      <c r="QM79" s="32"/>
      <c r="QN79" s="32"/>
      <c r="QO79" s="32"/>
      <c r="QP79" s="32"/>
      <c r="QQ79" s="32"/>
      <c r="QR79" s="32"/>
      <c r="QS79" s="32"/>
      <c r="QT79" s="32"/>
      <c r="QU79" s="32"/>
      <c r="QV79" s="32"/>
      <c r="QW79" s="32"/>
      <c r="QX79" s="32"/>
      <c r="QY79" s="32"/>
      <c r="QZ79" s="32"/>
      <c r="RA79" s="32"/>
      <c r="RB79" s="32"/>
      <c r="RC79" s="32"/>
      <c r="RD79" s="32"/>
      <c r="RE79" s="32"/>
      <c r="RF79" s="32"/>
      <c r="RG79" s="32"/>
      <c r="RH79" s="32"/>
      <c r="RI79" s="32"/>
      <c r="RJ79" s="32"/>
      <c r="RK79" s="32"/>
      <c r="RL79" s="32"/>
      <c r="RM79" s="32"/>
      <c r="RN79" s="32"/>
      <c r="RO79" s="32"/>
      <c r="RP79" s="32"/>
      <c r="RQ79" s="32"/>
      <c r="RR79" s="32"/>
      <c r="RS79" s="32"/>
      <c r="RT79" s="32"/>
      <c r="RU79" s="32"/>
      <c r="RV79" s="32"/>
      <c r="RW79" s="32"/>
      <c r="RX79" s="32"/>
      <c r="RY79" s="32"/>
      <c r="RZ79" s="32"/>
      <c r="SA79" s="32"/>
      <c r="SB79" s="32"/>
      <c r="SC79" s="32"/>
      <c r="SD79" s="32"/>
      <c r="SE79" s="32"/>
      <c r="SF79" s="32"/>
      <c r="SG79" s="32"/>
      <c r="SH79" s="32"/>
      <c r="SI79" s="32"/>
      <c r="SJ79" s="32"/>
      <c r="SK79" s="32"/>
      <c r="SL79" s="32"/>
      <c r="SM79" s="32"/>
      <c r="SN79" s="32"/>
      <c r="SO79" s="32"/>
      <c r="SP79" s="32"/>
      <c r="SQ79" s="32"/>
      <c r="SR79" s="32"/>
      <c r="SS79" s="32"/>
      <c r="ST79" s="32"/>
      <c r="SU79" s="32"/>
      <c r="SV79" s="32"/>
      <c r="SW79" s="32"/>
      <c r="SX79" s="32"/>
      <c r="SY79" s="32"/>
      <c r="SZ79" s="32"/>
      <c r="TA79" s="32"/>
      <c r="TB79" s="32"/>
      <c r="TC79" s="32"/>
      <c r="TD79" s="32"/>
      <c r="TE79" s="32"/>
      <c r="TF79" s="32"/>
      <c r="TG79" s="32"/>
      <c r="TH79" s="32"/>
      <c r="TI79" s="32"/>
      <c r="TJ79" s="32"/>
      <c r="TK79" s="32"/>
      <c r="TL79" s="32"/>
      <c r="TM79" s="32"/>
      <c r="TN79" s="32"/>
      <c r="TO79" s="32"/>
      <c r="TP79" s="32"/>
      <c r="TQ79" s="32"/>
      <c r="TR79" s="32"/>
      <c r="TS79" s="32"/>
      <c r="TT79" s="32"/>
      <c r="TU79" s="32"/>
      <c r="TV79" s="32"/>
      <c r="TW79" s="32"/>
      <c r="TX79" s="32"/>
      <c r="TY79" s="32"/>
      <c r="TZ79" s="32"/>
      <c r="UA79" s="32"/>
      <c r="UB79" s="32"/>
      <c r="UC79" s="32"/>
      <c r="UD79" s="32"/>
      <c r="UE79" s="32"/>
      <c r="UF79" s="32"/>
      <c r="UG79" s="32"/>
      <c r="UH79" s="32"/>
      <c r="UI79" s="32"/>
      <c r="UJ79" s="32"/>
      <c r="UK79" s="32"/>
      <c r="UL79" s="32"/>
      <c r="UM79" s="32"/>
      <c r="UN79" s="32"/>
      <c r="UO79" s="32"/>
      <c r="UP79" s="32"/>
      <c r="UQ79" s="32"/>
      <c r="UR79" s="32"/>
      <c r="US79" s="32"/>
      <c r="UT79" s="32"/>
      <c r="UU79" s="32"/>
      <c r="UV79" s="32"/>
      <c r="UW79" s="32"/>
      <c r="UX79" s="32"/>
      <c r="UY79" s="32"/>
      <c r="UZ79" s="32"/>
      <c r="VA79" s="32"/>
      <c r="VB79" s="32"/>
      <c r="VC79" s="32"/>
      <c r="VD79" s="32"/>
      <c r="VE79" s="32"/>
      <c r="VF79" s="32"/>
      <c r="VG79" s="32"/>
      <c r="VH79" s="32"/>
      <c r="VI79" s="32"/>
      <c r="VJ79" s="32"/>
      <c r="VK79" s="32"/>
      <c r="VL79" s="32"/>
      <c r="VM79" s="32"/>
      <c r="VN79" s="32"/>
      <c r="VO79" s="32"/>
      <c r="VP79" s="32"/>
      <c r="VQ79" s="32"/>
      <c r="VR79" s="32"/>
      <c r="VS79" s="32"/>
      <c r="VT79" s="32"/>
      <c r="VU79" s="32"/>
      <c r="VV79" s="32"/>
      <c r="VW79" s="32"/>
      <c r="VX79" s="32"/>
      <c r="VY79" s="32"/>
      <c r="VZ79" s="32"/>
      <c r="WA79" s="32"/>
      <c r="WB79" s="32"/>
      <c r="WC79" s="32"/>
      <c r="WD79" s="32"/>
      <c r="WE79" s="32"/>
      <c r="WF79" s="32"/>
      <c r="WG79" s="32"/>
      <c r="WH79" s="32"/>
      <c r="WI79" s="32"/>
      <c r="WJ79" s="32"/>
      <c r="WK79" s="32"/>
      <c r="WL79" s="32"/>
      <c r="WM79" s="32"/>
      <c r="WN79" s="32"/>
      <c r="WO79" s="32"/>
      <c r="WP79" s="32"/>
      <c r="WQ79" s="32"/>
      <c r="WR79" s="32"/>
      <c r="WS79" s="32"/>
      <c r="WT79" s="32"/>
      <c r="WU79" s="32"/>
      <c r="WV79" s="32"/>
      <c r="WW79" s="32"/>
      <c r="WX79" s="32"/>
      <c r="WY79" s="32"/>
      <c r="WZ79" s="32"/>
      <c r="XA79" s="32"/>
      <c r="XB79" s="32"/>
      <c r="XC79" s="32"/>
      <c r="XD79" s="32"/>
      <c r="XE79" s="32"/>
      <c r="XF79" s="32"/>
      <c r="XG79" s="32"/>
      <c r="XH79" s="32"/>
      <c r="XI79" s="32"/>
      <c r="XJ79" s="32"/>
      <c r="XK79" s="32"/>
      <c r="XL79" s="32"/>
      <c r="XM79" s="32"/>
      <c r="XN79" s="32"/>
      <c r="XO79" s="32"/>
      <c r="XP79" s="32"/>
      <c r="XQ79" s="32"/>
      <c r="XR79" s="32"/>
      <c r="XS79" s="32"/>
      <c r="XT79" s="32"/>
      <c r="XU79" s="32"/>
      <c r="XV79" s="32"/>
      <c r="XW79" s="32"/>
      <c r="XX79" s="32"/>
      <c r="XY79" s="32"/>
      <c r="XZ79" s="32"/>
      <c r="YA79" s="32"/>
      <c r="YB79" s="32"/>
      <c r="YC79" s="32"/>
      <c r="YD79" s="32"/>
      <c r="YE79" s="32"/>
      <c r="YF79" s="32"/>
      <c r="YG79" s="32"/>
      <c r="YH79" s="32"/>
      <c r="YI79" s="32"/>
      <c r="YJ79" s="32"/>
      <c r="YK79" s="32"/>
      <c r="YL79" s="32"/>
      <c r="YM79" s="32"/>
      <c r="YN79" s="32"/>
      <c r="YO79" s="32"/>
      <c r="YP79" s="32"/>
      <c r="YQ79" s="32"/>
      <c r="YR79" s="32"/>
      <c r="YS79" s="32"/>
      <c r="YT79" s="32"/>
      <c r="YU79" s="32"/>
      <c r="YV79" s="32"/>
      <c r="YW79" s="32"/>
      <c r="YX79" s="32"/>
      <c r="YY79" s="32"/>
      <c r="YZ79" s="32"/>
      <c r="ZA79" s="32"/>
      <c r="ZB79" s="32"/>
      <c r="ZC79" s="32"/>
      <c r="ZD79" s="32"/>
      <c r="ZE79" s="32"/>
      <c r="ZF79" s="32"/>
      <c r="ZG79" s="32"/>
      <c r="ZH79" s="32"/>
      <c r="ZI79" s="32"/>
      <c r="ZJ79" s="32"/>
      <c r="ZK79" s="32"/>
      <c r="ZL79" s="32"/>
      <c r="ZM79" s="32"/>
      <c r="ZN79" s="32"/>
      <c r="ZO79" s="32"/>
      <c r="ZP79" s="32"/>
      <c r="ZQ79" s="32"/>
      <c r="ZR79" s="32"/>
      <c r="ZS79" s="32"/>
      <c r="ZT79" s="32"/>
      <c r="ZU79" s="32"/>
      <c r="ZV79" s="32"/>
      <c r="ZW79" s="32"/>
      <c r="ZX79" s="32"/>
      <c r="ZY79" s="32"/>
      <c r="ZZ79" s="32"/>
    </row>
    <row r="80" spans="1:702" ht="19.899999999999999" customHeight="1">
      <c r="A80" s="1"/>
      <c r="B80" s="45" t="s">
        <v>377</v>
      </c>
      <c r="C80" s="45"/>
      <c r="D80" s="45"/>
      <c r="E80" s="45"/>
      <c r="F80" s="45"/>
      <c r="G80" s="45"/>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32"/>
      <c r="IF80" s="32"/>
      <c r="IG80" s="32"/>
      <c r="IH80" s="32"/>
      <c r="II80" s="32"/>
      <c r="IJ80" s="32"/>
      <c r="IK80" s="32"/>
      <c r="IL80" s="32"/>
      <c r="IM80" s="32"/>
      <c r="IN80" s="32"/>
      <c r="IO80" s="32"/>
      <c r="IP80" s="32"/>
      <c r="IQ80" s="32"/>
      <c r="IR80" s="32"/>
      <c r="IS80" s="32"/>
      <c r="IT80" s="32"/>
      <c r="IU80" s="32"/>
      <c r="IV80" s="32"/>
      <c r="IW80" s="32"/>
      <c r="IX80" s="32"/>
      <c r="IY80" s="32"/>
      <c r="IZ80" s="32"/>
      <c r="JA80" s="32"/>
      <c r="JB80" s="32"/>
      <c r="JC80" s="32"/>
      <c r="JD80" s="32"/>
      <c r="JE80" s="32"/>
      <c r="JF80" s="32"/>
      <c r="JG80" s="32"/>
      <c r="JH80" s="32"/>
      <c r="JI80" s="32"/>
      <c r="JJ80" s="32"/>
      <c r="JK80" s="32"/>
      <c r="JL80" s="32"/>
      <c r="JM80" s="32"/>
      <c r="JN80" s="32"/>
      <c r="JO80" s="32"/>
      <c r="JP80" s="32"/>
      <c r="JQ80" s="32"/>
      <c r="JR80" s="32"/>
      <c r="JS80" s="32"/>
      <c r="JT80" s="32"/>
      <c r="JU80" s="32"/>
      <c r="JV80" s="32"/>
      <c r="JW80" s="32"/>
      <c r="JX80" s="32"/>
      <c r="JY80" s="32"/>
      <c r="JZ80" s="32"/>
      <c r="KA80" s="32"/>
      <c r="KB80" s="32"/>
      <c r="KC80" s="32"/>
      <c r="KD80" s="32"/>
      <c r="KE80" s="32"/>
      <c r="KF80" s="32"/>
      <c r="KG80" s="32"/>
      <c r="KH80" s="32"/>
      <c r="KI80" s="32"/>
      <c r="KJ80" s="32"/>
      <c r="KK80" s="32"/>
      <c r="KL80" s="32"/>
      <c r="KM80" s="32"/>
      <c r="KN80" s="32"/>
      <c r="KO80" s="32"/>
      <c r="KP80" s="32"/>
      <c r="KQ80" s="32"/>
      <c r="KR80" s="32"/>
      <c r="KS80" s="32"/>
      <c r="KT80" s="32"/>
      <c r="KU80" s="32"/>
      <c r="KV80" s="32"/>
      <c r="KW80" s="32"/>
      <c r="KX80" s="32"/>
      <c r="KY80" s="32"/>
      <c r="KZ80" s="32"/>
      <c r="LA80" s="32"/>
      <c r="LB80" s="32"/>
      <c r="LC80" s="32"/>
      <c r="LD80" s="32"/>
      <c r="LE80" s="32"/>
      <c r="LF80" s="32"/>
      <c r="LG80" s="32"/>
      <c r="LH80" s="32"/>
      <c r="LI80" s="32"/>
      <c r="LJ80" s="32"/>
      <c r="LK80" s="32"/>
      <c r="LL80" s="32"/>
      <c r="LM80" s="32"/>
      <c r="LN80" s="32"/>
      <c r="LO80" s="32"/>
      <c r="LP80" s="32"/>
      <c r="LQ80" s="32"/>
      <c r="LR80" s="32"/>
      <c r="LS80" s="32"/>
      <c r="LT80" s="32"/>
      <c r="LU80" s="32"/>
      <c r="LV80" s="32"/>
      <c r="LW80" s="32"/>
      <c r="LX80" s="32"/>
      <c r="LY80" s="32"/>
      <c r="LZ80" s="32"/>
      <c r="MA80" s="32"/>
      <c r="MB80" s="32"/>
      <c r="MC80" s="32"/>
      <c r="MD80" s="32"/>
      <c r="ME80" s="32"/>
      <c r="MF80" s="32"/>
      <c r="MG80" s="32"/>
      <c r="MH80" s="32"/>
      <c r="MI80" s="32"/>
      <c r="MJ80" s="32"/>
      <c r="MK80" s="32"/>
      <c r="ML80" s="32"/>
      <c r="MM80" s="32"/>
      <c r="MN80" s="32"/>
      <c r="MO80" s="32"/>
      <c r="MP80" s="32"/>
      <c r="MQ80" s="32"/>
      <c r="MR80" s="32"/>
      <c r="MS80" s="32"/>
      <c r="MT80" s="32"/>
      <c r="MU80" s="32"/>
      <c r="MV80" s="32"/>
      <c r="MW80" s="32"/>
      <c r="MX80" s="32"/>
      <c r="MY80" s="32"/>
      <c r="MZ80" s="32"/>
      <c r="NA80" s="32"/>
      <c r="NB80" s="32"/>
      <c r="NC80" s="32"/>
      <c r="ND80" s="32"/>
      <c r="NE80" s="32"/>
      <c r="NF80" s="32"/>
      <c r="NG80" s="32"/>
      <c r="NH80" s="32"/>
      <c r="NI80" s="32"/>
      <c r="NJ80" s="32"/>
      <c r="NK80" s="32"/>
      <c r="NL80" s="32"/>
      <c r="NM80" s="32"/>
      <c r="NN80" s="32"/>
      <c r="NO80" s="32"/>
      <c r="NP80" s="32"/>
      <c r="NQ80" s="32"/>
      <c r="NR80" s="32"/>
      <c r="NS80" s="32"/>
      <c r="NT80" s="32"/>
      <c r="NU80" s="32"/>
      <c r="NV80" s="32"/>
      <c r="NW80" s="32"/>
      <c r="NX80" s="32"/>
      <c r="NY80" s="32"/>
      <c r="NZ80" s="32"/>
      <c r="OA80" s="32"/>
      <c r="OB80" s="32"/>
      <c r="OC80" s="32"/>
      <c r="OD80" s="32"/>
      <c r="OE80" s="32"/>
      <c r="OF80" s="32"/>
      <c r="OG80" s="32"/>
      <c r="OH80" s="32"/>
      <c r="OI80" s="32"/>
      <c r="OJ80" s="32"/>
      <c r="OK80" s="32"/>
      <c r="OL80" s="32"/>
      <c r="OM80" s="32"/>
      <c r="ON80" s="32"/>
      <c r="OO80" s="32"/>
      <c r="OP80" s="32"/>
      <c r="OQ80" s="32"/>
      <c r="OR80" s="32"/>
      <c r="OS80" s="32"/>
      <c r="OT80" s="32"/>
      <c r="OU80" s="32"/>
      <c r="OV80" s="32"/>
      <c r="OW80" s="32"/>
      <c r="OX80" s="32"/>
      <c r="OY80" s="32"/>
      <c r="OZ80" s="32"/>
      <c r="PA80" s="32"/>
      <c r="PB80" s="32"/>
      <c r="PC80" s="32"/>
      <c r="PD80" s="32"/>
      <c r="PE80" s="32"/>
      <c r="PF80" s="32"/>
      <c r="PG80" s="32"/>
      <c r="PH80" s="32"/>
      <c r="PI80" s="32"/>
      <c r="PJ80" s="32"/>
      <c r="PK80" s="32"/>
      <c r="PL80" s="32"/>
      <c r="PM80" s="32"/>
      <c r="PN80" s="32"/>
      <c r="PO80" s="32"/>
      <c r="PP80" s="32"/>
      <c r="PQ80" s="32"/>
      <c r="PR80" s="32"/>
      <c r="PS80" s="32"/>
      <c r="PT80" s="32"/>
      <c r="PU80" s="32"/>
      <c r="PV80" s="32"/>
      <c r="PW80" s="32"/>
      <c r="PX80" s="32"/>
      <c r="PY80" s="32"/>
      <c r="PZ80" s="32"/>
      <c r="QA80" s="32"/>
      <c r="QB80" s="32"/>
      <c r="QC80" s="32"/>
      <c r="QD80" s="32"/>
      <c r="QE80" s="32"/>
      <c r="QF80" s="32"/>
      <c r="QG80" s="32"/>
      <c r="QH80" s="32"/>
      <c r="QI80" s="32"/>
      <c r="QJ80" s="32"/>
      <c r="QK80" s="32"/>
      <c r="QL80" s="32"/>
      <c r="QM80" s="32"/>
      <c r="QN80" s="32"/>
      <c r="QO80" s="32"/>
      <c r="QP80" s="32"/>
      <c r="QQ80" s="32"/>
      <c r="QR80" s="32"/>
      <c r="QS80" s="32"/>
      <c r="QT80" s="32"/>
      <c r="QU80" s="32"/>
      <c r="QV80" s="32"/>
      <c r="QW80" s="32"/>
      <c r="QX80" s="32"/>
      <c r="QY80" s="32"/>
      <c r="QZ80" s="32"/>
      <c r="RA80" s="32"/>
      <c r="RB80" s="32"/>
      <c r="RC80" s="32"/>
      <c r="RD80" s="32"/>
      <c r="RE80" s="32"/>
      <c r="RF80" s="32"/>
      <c r="RG80" s="32"/>
      <c r="RH80" s="32"/>
      <c r="RI80" s="32"/>
      <c r="RJ80" s="32"/>
      <c r="RK80" s="32"/>
      <c r="RL80" s="32"/>
      <c r="RM80" s="32"/>
      <c r="RN80" s="32"/>
      <c r="RO80" s="32"/>
      <c r="RP80" s="32"/>
      <c r="RQ80" s="32"/>
      <c r="RR80" s="32"/>
      <c r="RS80" s="32"/>
      <c r="RT80" s="32"/>
      <c r="RU80" s="32"/>
      <c r="RV80" s="32"/>
      <c r="RW80" s="32"/>
      <c r="RX80" s="32"/>
      <c r="RY80" s="32"/>
      <c r="RZ80" s="32"/>
      <c r="SA80" s="32"/>
      <c r="SB80" s="32"/>
      <c r="SC80" s="32"/>
      <c r="SD80" s="32"/>
      <c r="SE80" s="32"/>
      <c r="SF80" s="32"/>
      <c r="SG80" s="32"/>
      <c r="SH80" s="32"/>
      <c r="SI80" s="32"/>
      <c r="SJ80" s="32"/>
      <c r="SK80" s="32"/>
      <c r="SL80" s="32"/>
      <c r="SM80" s="32"/>
      <c r="SN80" s="32"/>
      <c r="SO80" s="32"/>
      <c r="SP80" s="32"/>
      <c r="SQ80" s="32"/>
      <c r="SR80" s="32"/>
      <c r="SS80" s="32"/>
      <c r="ST80" s="32"/>
      <c r="SU80" s="32"/>
      <c r="SV80" s="32"/>
      <c r="SW80" s="32"/>
      <c r="SX80" s="32"/>
      <c r="SY80" s="32"/>
      <c r="SZ80" s="32"/>
      <c r="TA80" s="32"/>
      <c r="TB80" s="32"/>
      <c r="TC80" s="32"/>
      <c r="TD80" s="32"/>
      <c r="TE80" s="32"/>
      <c r="TF80" s="32"/>
      <c r="TG80" s="32"/>
      <c r="TH80" s="32"/>
      <c r="TI80" s="32"/>
      <c r="TJ80" s="32"/>
      <c r="TK80" s="32"/>
      <c r="TL80" s="32"/>
      <c r="TM80" s="32"/>
      <c r="TN80" s="32"/>
      <c r="TO80" s="32"/>
      <c r="TP80" s="32"/>
      <c r="TQ80" s="32"/>
      <c r="TR80" s="32"/>
      <c r="TS80" s="32"/>
      <c r="TT80" s="32"/>
      <c r="TU80" s="32"/>
      <c r="TV80" s="32"/>
      <c r="TW80" s="32"/>
      <c r="TX80" s="32"/>
      <c r="TY80" s="32"/>
      <c r="TZ80" s="32"/>
      <c r="UA80" s="32"/>
      <c r="UB80" s="32"/>
      <c r="UC80" s="32"/>
      <c r="UD80" s="32"/>
      <c r="UE80" s="32"/>
      <c r="UF80" s="32"/>
      <c r="UG80" s="32"/>
      <c r="UH80" s="32"/>
      <c r="UI80" s="32"/>
      <c r="UJ80" s="32"/>
      <c r="UK80" s="32"/>
      <c r="UL80" s="32"/>
      <c r="UM80" s="32"/>
      <c r="UN80" s="32"/>
      <c r="UO80" s="32"/>
      <c r="UP80" s="32"/>
      <c r="UQ80" s="32"/>
      <c r="UR80" s="32"/>
      <c r="US80" s="32"/>
      <c r="UT80" s="32"/>
      <c r="UU80" s="32"/>
      <c r="UV80" s="32"/>
      <c r="UW80" s="32"/>
      <c r="UX80" s="32"/>
      <c r="UY80" s="32"/>
      <c r="UZ80" s="32"/>
      <c r="VA80" s="32"/>
      <c r="VB80" s="32"/>
      <c r="VC80" s="32"/>
      <c r="VD80" s="32"/>
      <c r="VE80" s="32"/>
      <c r="VF80" s="32"/>
      <c r="VG80" s="32"/>
      <c r="VH80" s="32"/>
      <c r="VI80" s="32"/>
      <c r="VJ80" s="32"/>
      <c r="VK80" s="32"/>
      <c r="VL80" s="32"/>
      <c r="VM80" s="32"/>
      <c r="VN80" s="32"/>
      <c r="VO80" s="32"/>
      <c r="VP80" s="32"/>
      <c r="VQ80" s="32"/>
      <c r="VR80" s="32"/>
      <c r="VS80" s="32"/>
      <c r="VT80" s="32"/>
      <c r="VU80" s="32"/>
      <c r="VV80" s="32"/>
      <c r="VW80" s="32"/>
      <c r="VX80" s="32"/>
      <c r="VY80" s="32"/>
      <c r="VZ80" s="32"/>
      <c r="WA80" s="32"/>
      <c r="WB80" s="32"/>
      <c r="WC80" s="32"/>
      <c r="WD80" s="32"/>
      <c r="WE80" s="32"/>
      <c r="WF80" s="32"/>
      <c r="WG80" s="32"/>
      <c r="WH80" s="32"/>
      <c r="WI80" s="32"/>
      <c r="WJ80" s="32"/>
      <c r="WK80" s="32"/>
      <c r="WL80" s="32"/>
      <c r="WM80" s="32"/>
      <c r="WN80" s="32"/>
      <c r="WO80" s="32"/>
      <c r="WP80" s="32"/>
      <c r="WQ80" s="32"/>
      <c r="WR80" s="32"/>
      <c r="WS80" s="32"/>
      <c r="WT80" s="32"/>
      <c r="WU80" s="32"/>
      <c r="WV80" s="32"/>
      <c r="WW80" s="32"/>
      <c r="WX80" s="32"/>
      <c r="WY80" s="32"/>
      <c r="WZ80" s="32"/>
      <c r="XA80" s="32"/>
      <c r="XB80" s="32"/>
      <c r="XC80" s="32"/>
      <c r="XD80" s="32"/>
      <c r="XE80" s="32"/>
      <c r="XF80" s="32"/>
      <c r="XG80" s="32"/>
      <c r="XH80" s="32"/>
      <c r="XI80" s="32"/>
      <c r="XJ80" s="32"/>
      <c r="XK80" s="32"/>
      <c r="XL80" s="32"/>
      <c r="XM80" s="32"/>
      <c r="XN80" s="32"/>
      <c r="XO80" s="32"/>
      <c r="XP80" s="32"/>
      <c r="XQ80" s="32"/>
      <c r="XR80" s="32"/>
      <c r="XS80" s="32"/>
      <c r="XT80" s="32"/>
      <c r="XU80" s="32"/>
      <c r="XV80" s="32"/>
      <c r="XW80" s="32"/>
      <c r="XX80" s="32"/>
      <c r="XY80" s="32"/>
      <c r="XZ80" s="32"/>
      <c r="YA80" s="32"/>
      <c r="YB80" s="32"/>
      <c r="YC80" s="32"/>
      <c r="YD80" s="32"/>
      <c r="YE80" s="32"/>
      <c r="YF80" s="32"/>
      <c r="YG80" s="32"/>
      <c r="YH80" s="32"/>
      <c r="YI80" s="32"/>
      <c r="YJ80" s="32"/>
      <c r="YK80" s="32"/>
      <c r="YL80" s="32"/>
      <c r="YM80" s="32"/>
      <c r="YN80" s="32"/>
      <c r="YO80" s="32"/>
      <c r="YP80" s="32"/>
      <c r="YQ80" s="32"/>
      <c r="YR80" s="32"/>
      <c r="YS80" s="32"/>
      <c r="YT80" s="32"/>
      <c r="YU80" s="32"/>
      <c r="YV80" s="32"/>
      <c r="YW80" s="32"/>
      <c r="YX80" s="32"/>
      <c r="YY80" s="32"/>
      <c r="YZ80" s="32"/>
      <c r="ZA80" s="32"/>
      <c r="ZB80" s="32"/>
      <c r="ZC80" s="32"/>
      <c r="ZD80" s="32"/>
      <c r="ZE80" s="32"/>
      <c r="ZF80" s="32"/>
      <c r="ZG80" s="32"/>
      <c r="ZH80" s="32"/>
      <c r="ZI80" s="32"/>
      <c r="ZJ80" s="32"/>
      <c r="ZK80" s="32"/>
      <c r="ZL80" s="32"/>
      <c r="ZM80" s="32"/>
      <c r="ZN80" s="32"/>
      <c r="ZO80" s="32"/>
      <c r="ZP80" s="32"/>
      <c r="ZQ80" s="32"/>
      <c r="ZR80" s="32"/>
      <c r="ZS80" s="32"/>
      <c r="ZT80" s="32"/>
      <c r="ZU80" s="32"/>
      <c r="ZV80" s="32"/>
      <c r="ZW80" s="32"/>
      <c r="ZX80" s="32"/>
      <c r="ZY80" s="32"/>
      <c r="ZZ80" s="32"/>
    </row>
    <row r="81" spans="1:702" ht="19.899999999999999" customHeight="1">
      <c r="A81" s="1"/>
      <c r="B81" s="307" t="s">
        <v>548</v>
      </c>
      <c r="C81" s="307"/>
      <c r="D81" s="307"/>
      <c r="E81" s="307"/>
      <c r="F81" s="178" t="s">
        <v>549</v>
      </c>
      <c r="G81" s="178" t="s">
        <v>550</v>
      </c>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c r="FC81" s="32"/>
      <c r="FD81" s="32"/>
      <c r="FE81" s="32"/>
      <c r="FF81" s="32"/>
      <c r="FG81" s="32"/>
      <c r="FH81" s="32"/>
      <c r="FI81" s="32"/>
      <c r="FJ81" s="32"/>
      <c r="FK81" s="32"/>
      <c r="FL81" s="32"/>
      <c r="FM81" s="32"/>
      <c r="FN81" s="32"/>
      <c r="FO81" s="32"/>
      <c r="FP81" s="32"/>
      <c r="FQ81" s="32"/>
      <c r="FR81" s="32"/>
      <c r="FS81" s="32"/>
      <c r="FT81" s="32"/>
      <c r="FU81" s="32"/>
      <c r="FV81" s="32"/>
      <c r="FW81" s="32"/>
      <c r="FX81" s="32"/>
      <c r="FY81" s="32"/>
      <c r="FZ81" s="32"/>
      <c r="GA81" s="32"/>
      <c r="GB81" s="32"/>
      <c r="GC81" s="32"/>
      <c r="GD81" s="32"/>
      <c r="GE81" s="32"/>
      <c r="GF81" s="32"/>
      <c r="GG81" s="32"/>
      <c r="GH81" s="32"/>
      <c r="GI81" s="32"/>
      <c r="GJ81" s="32"/>
      <c r="GK81" s="32"/>
      <c r="GL81" s="32"/>
      <c r="GM81" s="32"/>
      <c r="GN81" s="32"/>
      <c r="GO81" s="32"/>
      <c r="GP81" s="32"/>
      <c r="GQ81" s="32"/>
      <c r="GR81" s="32"/>
      <c r="GS81" s="32"/>
      <c r="GT81" s="32"/>
      <c r="GU81" s="32"/>
      <c r="GV81" s="32"/>
      <c r="GW81" s="32"/>
      <c r="GX81" s="32"/>
      <c r="GY81" s="32"/>
      <c r="GZ81" s="32"/>
      <c r="HA81" s="32"/>
      <c r="HB81" s="32"/>
      <c r="HC81" s="32"/>
      <c r="HD81" s="32"/>
      <c r="HE81" s="32"/>
      <c r="HF81" s="32"/>
      <c r="HG81" s="32"/>
      <c r="HH81" s="32"/>
      <c r="HI81" s="32"/>
      <c r="HJ81" s="32"/>
      <c r="HK81" s="32"/>
      <c r="HL81" s="32"/>
      <c r="HM81" s="32"/>
      <c r="HN81" s="32"/>
      <c r="HO81" s="32"/>
      <c r="HP81" s="32"/>
      <c r="HQ81" s="32"/>
      <c r="HR81" s="32"/>
      <c r="HS81" s="32"/>
      <c r="HT81" s="32"/>
      <c r="HU81" s="32"/>
      <c r="HV81" s="32"/>
      <c r="HW81" s="32"/>
      <c r="HX81" s="32"/>
      <c r="HY81" s="32"/>
      <c r="HZ81" s="32"/>
      <c r="IA81" s="32"/>
      <c r="IB81" s="32"/>
      <c r="IC81" s="32"/>
      <c r="ID81" s="32"/>
      <c r="IE81" s="32"/>
      <c r="IF81" s="32"/>
      <c r="IG81" s="32"/>
      <c r="IH81" s="32"/>
      <c r="II81" s="32"/>
      <c r="IJ81" s="32"/>
      <c r="IK81" s="32"/>
      <c r="IL81" s="32"/>
      <c r="IM81" s="32"/>
      <c r="IN81" s="32"/>
      <c r="IO81" s="32"/>
      <c r="IP81" s="32"/>
      <c r="IQ81" s="32"/>
      <c r="IR81" s="32"/>
      <c r="IS81" s="32"/>
      <c r="IT81" s="32"/>
      <c r="IU81" s="32"/>
      <c r="IV81" s="32"/>
      <c r="IW81" s="32"/>
      <c r="IX81" s="32"/>
      <c r="IY81" s="32"/>
      <c r="IZ81" s="32"/>
      <c r="JA81" s="32"/>
      <c r="JB81" s="32"/>
      <c r="JC81" s="32"/>
      <c r="JD81" s="32"/>
      <c r="JE81" s="32"/>
      <c r="JF81" s="32"/>
      <c r="JG81" s="32"/>
      <c r="JH81" s="32"/>
      <c r="JI81" s="32"/>
      <c r="JJ81" s="32"/>
      <c r="JK81" s="32"/>
      <c r="JL81" s="32"/>
      <c r="JM81" s="32"/>
      <c r="JN81" s="32"/>
      <c r="JO81" s="32"/>
      <c r="JP81" s="32"/>
      <c r="JQ81" s="32"/>
      <c r="JR81" s="32"/>
      <c r="JS81" s="32"/>
      <c r="JT81" s="32"/>
      <c r="JU81" s="32"/>
      <c r="JV81" s="32"/>
      <c r="JW81" s="32"/>
      <c r="JX81" s="32"/>
      <c r="JY81" s="32"/>
      <c r="JZ81" s="32"/>
      <c r="KA81" s="32"/>
      <c r="KB81" s="32"/>
      <c r="KC81" s="32"/>
      <c r="KD81" s="32"/>
      <c r="KE81" s="32"/>
      <c r="KF81" s="32"/>
      <c r="KG81" s="32"/>
      <c r="KH81" s="32"/>
      <c r="KI81" s="32"/>
      <c r="KJ81" s="32"/>
      <c r="KK81" s="32"/>
      <c r="KL81" s="32"/>
      <c r="KM81" s="32"/>
      <c r="KN81" s="32"/>
      <c r="KO81" s="32"/>
      <c r="KP81" s="32"/>
      <c r="KQ81" s="32"/>
      <c r="KR81" s="32"/>
      <c r="KS81" s="32"/>
      <c r="KT81" s="32"/>
      <c r="KU81" s="32"/>
      <c r="KV81" s="32"/>
      <c r="KW81" s="32"/>
      <c r="KX81" s="32"/>
      <c r="KY81" s="32"/>
      <c r="KZ81" s="32"/>
      <c r="LA81" s="32"/>
      <c r="LB81" s="32"/>
      <c r="LC81" s="32"/>
      <c r="LD81" s="32"/>
      <c r="LE81" s="32"/>
      <c r="LF81" s="32"/>
      <c r="LG81" s="32"/>
      <c r="LH81" s="32"/>
      <c r="LI81" s="32"/>
      <c r="LJ81" s="32"/>
      <c r="LK81" s="32"/>
      <c r="LL81" s="32"/>
      <c r="LM81" s="32"/>
      <c r="LN81" s="32"/>
      <c r="LO81" s="32"/>
      <c r="LP81" s="32"/>
      <c r="LQ81" s="32"/>
      <c r="LR81" s="32"/>
      <c r="LS81" s="32"/>
      <c r="LT81" s="32"/>
      <c r="LU81" s="32"/>
      <c r="LV81" s="32"/>
      <c r="LW81" s="32"/>
      <c r="LX81" s="32"/>
      <c r="LY81" s="32"/>
      <c r="LZ81" s="32"/>
      <c r="MA81" s="32"/>
      <c r="MB81" s="32"/>
      <c r="MC81" s="32"/>
      <c r="MD81" s="32"/>
      <c r="ME81" s="32"/>
      <c r="MF81" s="32"/>
      <c r="MG81" s="32"/>
      <c r="MH81" s="32"/>
      <c r="MI81" s="32"/>
      <c r="MJ81" s="32"/>
      <c r="MK81" s="32"/>
      <c r="ML81" s="32"/>
      <c r="MM81" s="32"/>
      <c r="MN81" s="32"/>
      <c r="MO81" s="32"/>
      <c r="MP81" s="32"/>
      <c r="MQ81" s="32"/>
      <c r="MR81" s="32"/>
      <c r="MS81" s="32"/>
      <c r="MT81" s="32"/>
      <c r="MU81" s="32"/>
      <c r="MV81" s="32"/>
      <c r="MW81" s="32"/>
      <c r="MX81" s="32"/>
      <c r="MY81" s="32"/>
      <c r="MZ81" s="32"/>
      <c r="NA81" s="32"/>
      <c r="NB81" s="32"/>
      <c r="NC81" s="32"/>
      <c r="ND81" s="32"/>
      <c r="NE81" s="32"/>
      <c r="NF81" s="32"/>
      <c r="NG81" s="32"/>
      <c r="NH81" s="32"/>
      <c r="NI81" s="32"/>
      <c r="NJ81" s="32"/>
      <c r="NK81" s="32"/>
      <c r="NL81" s="32"/>
      <c r="NM81" s="32"/>
      <c r="NN81" s="32"/>
      <c r="NO81" s="32"/>
      <c r="NP81" s="32"/>
      <c r="NQ81" s="32"/>
      <c r="NR81" s="32"/>
      <c r="NS81" s="32"/>
      <c r="NT81" s="32"/>
      <c r="NU81" s="32"/>
      <c r="NV81" s="32"/>
      <c r="NW81" s="32"/>
      <c r="NX81" s="32"/>
      <c r="NY81" s="32"/>
      <c r="NZ81" s="32"/>
      <c r="OA81" s="32"/>
      <c r="OB81" s="32"/>
      <c r="OC81" s="32"/>
      <c r="OD81" s="32"/>
      <c r="OE81" s="32"/>
      <c r="OF81" s="32"/>
      <c r="OG81" s="32"/>
      <c r="OH81" s="32"/>
      <c r="OI81" s="32"/>
      <c r="OJ81" s="32"/>
      <c r="OK81" s="32"/>
      <c r="OL81" s="32"/>
      <c r="OM81" s="32"/>
      <c r="ON81" s="32"/>
      <c r="OO81" s="32"/>
      <c r="OP81" s="32"/>
      <c r="OQ81" s="32"/>
      <c r="OR81" s="32"/>
      <c r="OS81" s="32"/>
      <c r="OT81" s="32"/>
      <c r="OU81" s="32"/>
      <c r="OV81" s="32"/>
      <c r="OW81" s="32"/>
      <c r="OX81" s="32"/>
      <c r="OY81" s="32"/>
      <c r="OZ81" s="32"/>
      <c r="PA81" s="32"/>
      <c r="PB81" s="32"/>
      <c r="PC81" s="32"/>
      <c r="PD81" s="32"/>
      <c r="PE81" s="32"/>
      <c r="PF81" s="32"/>
      <c r="PG81" s="32"/>
      <c r="PH81" s="32"/>
      <c r="PI81" s="32"/>
      <c r="PJ81" s="32"/>
      <c r="PK81" s="32"/>
      <c r="PL81" s="32"/>
      <c r="PM81" s="32"/>
      <c r="PN81" s="32"/>
      <c r="PO81" s="32"/>
      <c r="PP81" s="32"/>
      <c r="PQ81" s="32"/>
      <c r="PR81" s="32"/>
      <c r="PS81" s="32"/>
      <c r="PT81" s="32"/>
      <c r="PU81" s="32"/>
      <c r="PV81" s="32"/>
      <c r="PW81" s="32"/>
      <c r="PX81" s="32"/>
      <c r="PY81" s="32"/>
      <c r="PZ81" s="32"/>
      <c r="QA81" s="32"/>
      <c r="QB81" s="32"/>
      <c r="QC81" s="32"/>
      <c r="QD81" s="32"/>
      <c r="QE81" s="32"/>
      <c r="QF81" s="32"/>
      <c r="QG81" s="32"/>
      <c r="QH81" s="32"/>
      <c r="QI81" s="32"/>
      <c r="QJ81" s="32"/>
      <c r="QK81" s="32"/>
      <c r="QL81" s="32"/>
      <c r="QM81" s="32"/>
      <c r="QN81" s="32"/>
      <c r="QO81" s="32"/>
      <c r="QP81" s="32"/>
      <c r="QQ81" s="32"/>
      <c r="QR81" s="32"/>
      <c r="QS81" s="32"/>
      <c r="QT81" s="32"/>
      <c r="QU81" s="32"/>
      <c r="QV81" s="32"/>
      <c r="QW81" s="32"/>
      <c r="QX81" s="32"/>
      <c r="QY81" s="32"/>
      <c r="QZ81" s="32"/>
      <c r="RA81" s="32"/>
      <c r="RB81" s="32"/>
      <c r="RC81" s="32"/>
      <c r="RD81" s="32"/>
      <c r="RE81" s="32"/>
      <c r="RF81" s="32"/>
      <c r="RG81" s="32"/>
      <c r="RH81" s="32"/>
      <c r="RI81" s="32"/>
      <c r="RJ81" s="32"/>
      <c r="RK81" s="32"/>
      <c r="RL81" s="32"/>
      <c r="RM81" s="32"/>
      <c r="RN81" s="32"/>
      <c r="RO81" s="32"/>
      <c r="RP81" s="32"/>
      <c r="RQ81" s="32"/>
      <c r="RR81" s="32"/>
      <c r="RS81" s="32"/>
      <c r="RT81" s="32"/>
      <c r="RU81" s="32"/>
      <c r="RV81" s="32"/>
      <c r="RW81" s="32"/>
      <c r="RX81" s="32"/>
      <c r="RY81" s="32"/>
      <c r="RZ81" s="32"/>
      <c r="SA81" s="32"/>
      <c r="SB81" s="32"/>
      <c r="SC81" s="32"/>
      <c r="SD81" s="32"/>
      <c r="SE81" s="32"/>
      <c r="SF81" s="32"/>
      <c r="SG81" s="32"/>
      <c r="SH81" s="32"/>
      <c r="SI81" s="32"/>
      <c r="SJ81" s="32"/>
      <c r="SK81" s="32"/>
      <c r="SL81" s="32"/>
      <c r="SM81" s="32"/>
      <c r="SN81" s="32"/>
      <c r="SO81" s="32"/>
      <c r="SP81" s="32"/>
      <c r="SQ81" s="32"/>
      <c r="SR81" s="32"/>
      <c r="SS81" s="32"/>
      <c r="ST81" s="32"/>
      <c r="SU81" s="32"/>
      <c r="SV81" s="32"/>
      <c r="SW81" s="32"/>
      <c r="SX81" s="32"/>
      <c r="SY81" s="32"/>
      <c r="SZ81" s="32"/>
      <c r="TA81" s="32"/>
      <c r="TB81" s="32"/>
      <c r="TC81" s="32"/>
      <c r="TD81" s="32"/>
      <c r="TE81" s="32"/>
      <c r="TF81" s="32"/>
      <c r="TG81" s="32"/>
      <c r="TH81" s="32"/>
      <c r="TI81" s="32"/>
      <c r="TJ81" s="32"/>
      <c r="TK81" s="32"/>
      <c r="TL81" s="32"/>
      <c r="TM81" s="32"/>
      <c r="TN81" s="32"/>
      <c r="TO81" s="32"/>
      <c r="TP81" s="32"/>
      <c r="TQ81" s="32"/>
      <c r="TR81" s="32"/>
      <c r="TS81" s="32"/>
      <c r="TT81" s="32"/>
      <c r="TU81" s="32"/>
      <c r="TV81" s="32"/>
      <c r="TW81" s="32"/>
      <c r="TX81" s="32"/>
      <c r="TY81" s="32"/>
      <c r="TZ81" s="32"/>
      <c r="UA81" s="32"/>
      <c r="UB81" s="32"/>
      <c r="UC81" s="32"/>
      <c r="UD81" s="32"/>
      <c r="UE81" s="32"/>
      <c r="UF81" s="32"/>
      <c r="UG81" s="32"/>
      <c r="UH81" s="32"/>
      <c r="UI81" s="32"/>
      <c r="UJ81" s="32"/>
      <c r="UK81" s="32"/>
      <c r="UL81" s="32"/>
      <c r="UM81" s="32"/>
      <c r="UN81" s="32"/>
      <c r="UO81" s="32"/>
      <c r="UP81" s="32"/>
      <c r="UQ81" s="32"/>
      <c r="UR81" s="32"/>
      <c r="US81" s="32"/>
      <c r="UT81" s="32"/>
      <c r="UU81" s="32"/>
      <c r="UV81" s="32"/>
      <c r="UW81" s="32"/>
      <c r="UX81" s="32"/>
      <c r="UY81" s="32"/>
      <c r="UZ81" s="32"/>
      <c r="VA81" s="32"/>
      <c r="VB81" s="32"/>
      <c r="VC81" s="32"/>
      <c r="VD81" s="32"/>
      <c r="VE81" s="32"/>
      <c r="VF81" s="32"/>
      <c r="VG81" s="32"/>
      <c r="VH81" s="32"/>
      <c r="VI81" s="32"/>
      <c r="VJ81" s="32"/>
      <c r="VK81" s="32"/>
      <c r="VL81" s="32"/>
      <c r="VM81" s="32"/>
      <c r="VN81" s="32"/>
      <c r="VO81" s="32"/>
      <c r="VP81" s="32"/>
      <c r="VQ81" s="32"/>
      <c r="VR81" s="32"/>
      <c r="VS81" s="32"/>
      <c r="VT81" s="32"/>
      <c r="VU81" s="32"/>
      <c r="VV81" s="32"/>
      <c r="VW81" s="32"/>
      <c r="VX81" s="32"/>
      <c r="VY81" s="32"/>
      <c r="VZ81" s="32"/>
      <c r="WA81" s="32"/>
      <c r="WB81" s="32"/>
      <c r="WC81" s="32"/>
      <c r="WD81" s="32"/>
      <c r="WE81" s="32"/>
      <c r="WF81" s="32"/>
      <c r="WG81" s="32"/>
      <c r="WH81" s="32"/>
      <c r="WI81" s="32"/>
      <c r="WJ81" s="32"/>
      <c r="WK81" s="32"/>
      <c r="WL81" s="32"/>
      <c r="WM81" s="32"/>
      <c r="WN81" s="32"/>
      <c r="WO81" s="32"/>
      <c r="WP81" s="32"/>
      <c r="WQ81" s="32"/>
      <c r="WR81" s="32"/>
      <c r="WS81" s="32"/>
      <c r="WT81" s="32"/>
      <c r="WU81" s="32"/>
      <c r="WV81" s="32"/>
      <c r="WW81" s="32"/>
      <c r="WX81" s="32"/>
      <c r="WY81" s="32"/>
      <c r="WZ81" s="32"/>
      <c r="XA81" s="32"/>
      <c r="XB81" s="32"/>
      <c r="XC81" s="32"/>
      <c r="XD81" s="32"/>
      <c r="XE81" s="32"/>
      <c r="XF81" s="32"/>
      <c r="XG81" s="32"/>
      <c r="XH81" s="32"/>
      <c r="XI81" s="32"/>
      <c r="XJ81" s="32"/>
      <c r="XK81" s="32"/>
      <c r="XL81" s="32"/>
      <c r="XM81" s="32"/>
      <c r="XN81" s="32"/>
      <c r="XO81" s="32"/>
      <c r="XP81" s="32"/>
      <c r="XQ81" s="32"/>
      <c r="XR81" s="32"/>
      <c r="XS81" s="32"/>
      <c r="XT81" s="32"/>
      <c r="XU81" s="32"/>
      <c r="XV81" s="32"/>
      <c r="XW81" s="32"/>
      <c r="XX81" s="32"/>
      <c r="XY81" s="32"/>
      <c r="XZ81" s="32"/>
      <c r="YA81" s="32"/>
      <c r="YB81" s="32"/>
      <c r="YC81" s="32"/>
      <c r="YD81" s="32"/>
      <c r="YE81" s="32"/>
      <c r="YF81" s="32"/>
      <c r="YG81" s="32"/>
      <c r="YH81" s="32"/>
      <c r="YI81" s="32"/>
      <c r="YJ81" s="32"/>
      <c r="YK81" s="32"/>
      <c r="YL81" s="32"/>
      <c r="YM81" s="32"/>
      <c r="YN81" s="32"/>
      <c r="YO81" s="32"/>
      <c r="YP81" s="32"/>
      <c r="YQ81" s="32"/>
      <c r="YR81" s="32"/>
      <c r="YS81" s="32"/>
      <c r="YT81" s="32"/>
      <c r="YU81" s="32"/>
      <c r="YV81" s="32"/>
      <c r="YW81" s="32"/>
      <c r="YX81" s="32"/>
      <c r="YY81" s="32"/>
      <c r="YZ81" s="32"/>
      <c r="ZA81" s="32"/>
      <c r="ZB81" s="32"/>
      <c r="ZC81" s="32"/>
      <c r="ZD81" s="32"/>
      <c r="ZE81" s="32"/>
      <c r="ZF81" s="32"/>
      <c r="ZG81" s="32"/>
      <c r="ZH81" s="32"/>
      <c r="ZI81" s="32"/>
      <c r="ZJ81" s="32"/>
      <c r="ZK81" s="32"/>
      <c r="ZL81" s="32"/>
      <c r="ZM81" s="32"/>
      <c r="ZN81" s="32"/>
      <c r="ZO81" s="32"/>
      <c r="ZP81" s="32"/>
      <c r="ZQ81" s="32"/>
      <c r="ZR81" s="32"/>
      <c r="ZS81" s="32"/>
      <c r="ZT81" s="32"/>
      <c r="ZU81" s="32"/>
      <c r="ZV81" s="32"/>
      <c r="ZW81" s="32"/>
      <c r="ZX81" s="32"/>
      <c r="ZY81" s="32"/>
      <c r="ZZ81" s="32"/>
    </row>
    <row r="82" spans="1:702" ht="19.899999999999999" customHeight="1">
      <c r="A82" s="1"/>
      <c r="B82" s="301" t="s">
        <v>584</v>
      </c>
      <c r="C82" s="302"/>
      <c r="D82" s="302"/>
      <c r="E82" s="303"/>
      <c r="F82" s="120" t="s">
        <v>249</v>
      </c>
      <c r="G82" s="121"/>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c r="DO82" s="32"/>
      <c r="DP82" s="32"/>
      <c r="DQ82" s="32"/>
      <c r="DR82" s="32"/>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c r="FI82" s="32"/>
      <c r="FJ82" s="32"/>
      <c r="FK82" s="32"/>
      <c r="FL82" s="32"/>
      <c r="FM82" s="32"/>
      <c r="FN82" s="32"/>
      <c r="FO82" s="32"/>
      <c r="FP82" s="32"/>
      <c r="FQ82" s="32"/>
      <c r="FR82" s="32"/>
      <c r="FS82" s="32"/>
      <c r="FT82" s="32"/>
      <c r="FU82" s="32"/>
      <c r="FV82" s="32"/>
      <c r="FW82" s="32"/>
      <c r="FX82" s="32"/>
      <c r="FY82" s="32"/>
      <c r="FZ82" s="32"/>
      <c r="GA82" s="32"/>
      <c r="GB82" s="32"/>
      <c r="GC82" s="32"/>
      <c r="GD82" s="32"/>
      <c r="GE82" s="32"/>
      <c r="GF82" s="32"/>
      <c r="GG82" s="32"/>
      <c r="GH82" s="32"/>
      <c r="GI82" s="32"/>
      <c r="GJ82" s="32"/>
      <c r="GK82" s="32"/>
      <c r="GL82" s="32"/>
      <c r="GM82" s="32"/>
      <c r="GN82" s="32"/>
      <c r="GO82" s="32"/>
      <c r="GP82" s="32"/>
      <c r="GQ82" s="32"/>
      <c r="GR82" s="32"/>
      <c r="GS82" s="32"/>
      <c r="GT82" s="32"/>
      <c r="GU82" s="32"/>
      <c r="GV82" s="32"/>
      <c r="GW82" s="32"/>
      <c r="GX82" s="32"/>
      <c r="GY82" s="32"/>
      <c r="GZ82" s="32"/>
      <c r="HA82" s="32"/>
      <c r="HB82" s="32"/>
      <c r="HC82" s="32"/>
      <c r="HD82" s="32"/>
      <c r="HE82" s="32"/>
      <c r="HF82" s="32"/>
      <c r="HG82" s="32"/>
      <c r="HH82" s="32"/>
      <c r="HI82" s="32"/>
      <c r="HJ82" s="32"/>
      <c r="HK82" s="32"/>
      <c r="HL82" s="32"/>
      <c r="HM82" s="32"/>
      <c r="HN82" s="32"/>
      <c r="HO82" s="32"/>
      <c r="HP82" s="32"/>
      <c r="HQ82" s="32"/>
      <c r="HR82" s="32"/>
      <c r="HS82" s="32"/>
      <c r="HT82" s="32"/>
      <c r="HU82" s="32"/>
      <c r="HV82" s="32"/>
      <c r="HW82" s="32"/>
      <c r="HX82" s="32"/>
      <c r="HY82" s="32"/>
      <c r="HZ82" s="32"/>
      <c r="IA82" s="32"/>
      <c r="IB82" s="32"/>
      <c r="IC82" s="32"/>
      <c r="ID82" s="32"/>
      <c r="IE82" s="32"/>
      <c r="IF82" s="32"/>
      <c r="IG82" s="32"/>
      <c r="IH82" s="32"/>
      <c r="II82" s="32"/>
      <c r="IJ82" s="32"/>
      <c r="IK82" s="32"/>
      <c r="IL82" s="32"/>
      <c r="IM82" s="32"/>
      <c r="IN82" s="32"/>
      <c r="IO82" s="32"/>
      <c r="IP82" s="32"/>
      <c r="IQ82" s="32"/>
      <c r="IR82" s="32"/>
      <c r="IS82" s="32"/>
      <c r="IT82" s="32"/>
      <c r="IU82" s="32"/>
      <c r="IV82" s="32"/>
      <c r="IW82" s="32"/>
      <c r="IX82" s="32"/>
      <c r="IY82" s="32"/>
      <c r="IZ82" s="32"/>
      <c r="JA82" s="32"/>
      <c r="JB82" s="32"/>
      <c r="JC82" s="32"/>
      <c r="JD82" s="32"/>
      <c r="JE82" s="32"/>
      <c r="JF82" s="32"/>
      <c r="JG82" s="32"/>
      <c r="JH82" s="32"/>
      <c r="JI82" s="32"/>
      <c r="JJ82" s="32"/>
      <c r="JK82" s="32"/>
      <c r="JL82" s="32"/>
      <c r="JM82" s="32"/>
      <c r="JN82" s="32"/>
      <c r="JO82" s="32"/>
      <c r="JP82" s="32"/>
      <c r="JQ82" s="32"/>
      <c r="JR82" s="32"/>
      <c r="JS82" s="32"/>
      <c r="JT82" s="32"/>
      <c r="JU82" s="32"/>
      <c r="JV82" s="32"/>
      <c r="JW82" s="32"/>
      <c r="JX82" s="32"/>
      <c r="JY82" s="32"/>
      <c r="JZ82" s="32"/>
      <c r="KA82" s="32"/>
      <c r="KB82" s="32"/>
      <c r="KC82" s="32"/>
      <c r="KD82" s="32"/>
      <c r="KE82" s="32"/>
      <c r="KF82" s="32"/>
      <c r="KG82" s="32"/>
      <c r="KH82" s="32"/>
      <c r="KI82" s="32"/>
      <c r="KJ82" s="32"/>
      <c r="KK82" s="32"/>
      <c r="KL82" s="32"/>
      <c r="KM82" s="32"/>
      <c r="KN82" s="32"/>
      <c r="KO82" s="32"/>
      <c r="KP82" s="32"/>
      <c r="KQ82" s="32"/>
      <c r="KR82" s="32"/>
      <c r="KS82" s="32"/>
      <c r="KT82" s="32"/>
      <c r="KU82" s="32"/>
      <c r="KV82" s="32"/>
      <c r="KW82" s="32"/>
      <c r="KX82" s="32"/>
      <c r="KY82" s="32"/>
      <c r="KZ82" s="32"/>
      <c r="LA82" s="32"/>
      <c r="LB82" s="32"/>
      <c r="LC82" s="32"/>
      <c r="LD82" s="32"/>
      <c r="LE82" s="32"/>
      <c r="LF82" s="32"/>
      <c r="LG82" s="32"/>
      <c r="LH82" s="32"/>
      <c r="LI82" s="32"/>
      <c r="LJ82" s="32"/>
      <c r="LK82" s="32"/>
      <c r="LL82" s="32"/>
      <c r="LM82" s="32"/>
      <c r="LN82" s="32"/>
      <c r="LO82" s="32"/>
      <c r="LP82" s="32"/>
      <c r="LQ82" s="32"/>
      <c r="LR82" s="32"/>
      <c r="LS82" s="32"/>
      <c r="LT82" s="32"/>
      <c r="LU82" s="32"/>
      <c r="LV82" s="32"/>
      <c r="LW82" s="32"/>
      <c r="LX82" s="32"/>
      <c r="LY82" s="32"/>
      <c r="LZ82" s="32"/>
      <c r="MA82" s="32"/>
      <c r="MB82" s="32"/>
      <c r="MC82" s="32"/>
      <c r="MD82" s="32"/>
      <c r="ME82" s="32"/>
      <c r="MF82" s="32"/>
      <c r="MG82" s="32"/>
      <c r="MH82" s="32"/>
      <c r="MI82" s="32"/>
      <c r="MJ82" s="32"/>
      <c r="MK82" s="32"/>
      <c r="ML82" s="32"/>
      <c r="MM82" s="32"/>
      <c r="MN82" s="32"/>
      <c r="MO82" s="32"/>
      <c r="MP82" s="32"/>
      <c r="MQ82" s="32"/>
      <c r="MR82" s="32"/>
      <c r="MS82" s="32"/>
      <c r="MT82" s="32"/>
      <c r="MU82" s="32"/>
      <c r="MV82" s="32"/>
      <c r="MW82" s="32"/>
      <c r="MX82" s="32"/>
      <c r="MY82" s="32"/>
      <c r="MZ82" s="32"/>
      <c r="NA82" s="32"/>
      <c r="NB82" s="32"/>
      <c r="NC82" s="32"/>
      <c r="ND82" s="32"/>
      <c r="NE82" s="32"/>
      <c r="NF82" s="32"/>
      <c r="NG82" s="32"/>
      <c r="NH82" s="32"/>
      <c r="NI82" s="32"/>
      <c r="NJ82" s="32"/>
      <c r="NK82" s="32"/>
      <c r="NL82" s="32"/>
      <c r="NM82" s="32"/>
      <c r="NN82" s="32"/>
      <c r="NO82" s="32"/>
      <c r="NP82" s="32"/>
      <c r="NQ82" s="32"/>
      <c r="NR82" s="32"/>
      <c r="NS82" s="32"/>
      <c r="NT82" s="32"/>
      <c r="NU82" s="32"/>
      <c r="NV82" s="32"/>
      <c r="NW82" s="32"/>
      <c r="NX82" s="32"/>
      <c r="NY82" s="32"/>
      <c r="NZ82" s="32"/>
      <c r="OA82" s="32"/>
      <c r="OB82" s="32"/>
      <c r="OC82" s="32"/>
      <c r="OD82" s="32"/>
      <c r="OE82" s="32"/>
      <c r="OF82" s="32"/>
      <c r="OG82" s="32"/>
      <c r="OH82" s="32"/>
      <c r="OI82" s="32"/>
      <c r="OJ82" s="32"/>
      <c r="OK82" s="32"/>
      <c r="OL82" s="32"/>
      <c r="OM82" s="32"/>
      <c r="ON82" s="32"/>
      <c r="OO82" s="32"/>
      <c r="OP82" s="32"/>
      <c r="OQ82" s="32"/>
      <c r="OR82" s="32"/>
      <c r="OS82" s="32"/>
      <c r="OT82" s="32"/>
      <c r="OU82" s="32"/>
      <c r="OV82" s="32"/>
      <c r="OW82" s="32"/>
      <c r="OX82" s="32"/>
      <c r="OY82" s="32"/>
      <c r="OZ82" s="32"/>
      <c r="PA82" s="32"/>
      <c r="PB82" s="32"/>
      <c r="PC82" s="32"/>
      <c r="PD82" s="32"/>
      <c r="PE82" s="32"/>
      <c r="PF82" s="32"/>
      <c r="PG82" s="32"/>
      <c r="PH82" s="32"/>
      <c r="PI82" s="32"/>
      <c r="PJ82" s="32"/>
      <c r="PK82" s="32"/>
      <c r="PL82" s="32"/>
      <c r="PM82" s="32"/>
      <c r="PN82" s="32"/>
      <c r="PO82" s="32"/>
      <c r="PP82" s="32"/>
      <c r="PQ82" s="32"/>
      <c r="PR82" s="32"/>
      <c r="PS82" s="32"/>
      <c r="PT82" s="32"/>
      <c r="PU82" s="32"/>
      <c r="PV82" s="32"/>
      <c r="PW82" s="32"/>
      <c r="PX82" s="32"/>
      <c r="PY82" s="32"/>
      <c r="PZ82" s="32"/>
      <c r="QA82" s="32"/>
      <c r="QB82" s="32"/>
      <c r="QC82" s="32"/>
      <c r="QD82" s="32"/>
      <c r="QE82" s="32"/>
      <c r="QF82" s="32"/>
      <c r="QG82" s="32"/>
      <c r="QH82" s="32"/>
      <c r="QI82" s="32"/>
      <c r="QJ82" s="32"/>
      <c r="QK82" s="32"/>
      <c r="QL82" s="32"/>
      <c r="QM82" s="32"/>
      <c r="QN82" s="32"/>
      <c r="QO82" s="32"/>
      <c r="QP82" s="32"/>
      <c r="QQ82" s="32"/>
      <c r="QR82" s="32"/>
      <c r="QS82" s="32"/>
      <c r="QT82" s="32"/>
      <c r="QU82" s="32"/>
      <c r="QV82" s="32"/>
      <c r="QW82" s="32"/>
      <c r="QX82" s="32"/>
      <c r="QY82" s="32"/>
      <c r="QZ82" s="32"/>
      <c r="RA82" s="32"/>
      <c r="RB82" s="32"/>
      <c r="RC82" s="32"/>
      <c r="RD82" s="32"/>
      <c r="RE82" s="32"/>
      <c r="RF82" s="32"/>
      <c r="RG82" s="32"/>
      <c r="RH82" s="32"/>
      <c r="RI82" s="32"/>
      <c r="RJ82" s="32"/>
      <c r="RK82" s="32"/>
      <c r="RL82" s="32"/>
      <c r="RM82" s="32"/>
      <c r="RN82" s="32"/>
      <c r="RO82" s="32"/>
      <c r="RP82" s="32"/>
      <c r="RQ82" s="32"/>
      <c r="RR82" s="32"/>
      <c r="RS82" s="32"/>
      <c r="RT82" s="32"/>
      <c r="RU82" s="32"/>
      <c r="RV82" s="32"/>
      <c r="RW82" s="32"/>
      <c r="RX82" s="32"/>
      <c r="RY82" s="32"/>
      <c r="RZ82" s="32"/>
      <c r="SA82" s="32"/>
      <c r="SB82" s="32"/>
      <c r="SC82" s="32"/>
      <c r="SD82" s="32"/>
      <c r="SE82" s="32"/>
      <c r="SF82" s="32"/>
      <c r="SG82" s="32"/>
      <c r="SH82" s="32"/>
      <c r="SI82" s="32"/>
      <c r="SJ82" s="32"/>
      <c r="SK82" s="32"/>
      <c r="SL82" s="32"/>
      <c r="SM82" s="32"/>
      <c r="SN82" s="32"/>
      <c r="SO82" s="32"/>
      <c r="SP82" s="32"/>
      <c r="SQ82" s="32"/>
      <c r="SR82" s="32"/>
      <c r="SS82" s="32"/>
      <c r="ST82" s="32"/>
      <c r="SU82" s="32"/>
      <c r="SV82" s="32"/>
      <c r="SW82" s="32"/>
      <c r="SX82" s="32"/>
      <c r="SY82" s="32"/>
      <c r="SZ82" s="32"/>
      <c r="TA82" s="32"/>
      <c r="TB82" s="32"/>
      <c r="TC82" s="32"/>
      <c r="TD82" s="32"/>
      <c r="TE82" s="32"/>
      <c r="TF82" s="32"/>
      <c r="TG82" s="32"/>
      <c r="TH82" s="32"/>
      <c r="TI82" s="32"/>
      <c r="TJ82" s="32"/>
      <c r="TK82" s="32"/>
      <c r="TL82" s="32"/>
      <c r="TM82" s="32"/>
      <c r="TN82" s="32"/>
      <c r="TO82" s="32"/>
      <c r="TP82" s="32"/>
      <c r="TQ82" s="32"/>
      <c r="TR82" s="32"/>
      <c r="TS82" s="32"/>
      <c r="TT82" s="32"/>
      <c r="TU82" s="32"/>
      <c r="TV82" s="32"/>
      <c r="TW82" s="32"/>
      <c r="TX82" s="32"/>
      <c r="TY82" s="32"/>
      <c r="TZ82" s="32"/>
      <c r="UA82" s="32"/>
      <c r="UB82" s="32"/>
      <c r="UC82" s="32"/>
      <c r="UD82" s="32"/>
      <c r="UE82" s="32"/>
      <c r="UF82" s="32"/>
      <c r="UG82" s="32"/>
      <c r="UH82" s="32"/>
      <c r="UI82" s="32"/>
      <c r="UJ82" s="32"/>
      <c r="UK82" s="32"/>
      <c r="UL82" s="32"/>
      <c r="UM82" s="32"/>
      <c r="UN82" s="32"/>
      <c r="UO82" s="32"/>
      <c r="UP82" s="32"/>
      <c r="UQ82" s="32"/>
      <c r="UR82" s="32"/>
      <c r="US82" s="32"/>
      <c r="UT82" s="32"/>
      <c r="UU82" s="32"/>
      <c r="UV82" s="32"/>
      <c r="UW82" s="32"/>
      <c r="UX82" s="32"/>
      <c r="UY82" s="32"/>
      <c r="UZ82" s="32"/>
      <c r="VA82" s="32"/>
      <c r="VB82" s="32"/>
      <c r="VC82" s="32"/>
      <c r="VD82" s="32"/>
      <c r="VE82" s="32"/>
      <c r="VF82" s="32"/>
      <c r="VG82" s="32"/>
      <c r="VH82" s="32"/>
      <c r="VI82" s="32"/>
      <c r="VJ82" s="32"/>
      <c r="VK82" s="32"/>
      <c r="VL82" s="32"/>
      <c r="VM82" s="32"/>
      <c r="VN82" s="32"/>
      <c r="VO82" s="32"/>
      <c r="VP82" s="32"/>
      <c r="VQ82" s="32"/>
      <c r="VR82" s="32"/>
      <c r="VS82" s="32"/>
      <c r="VT82" s="32"/>
      <c r="VU82" s="32"/>
      <c r="VV82" s="32"/>
      <c r="VW82" s="32"/>
      <c r="VX82" s="32"/>
      <c r="VY82" s="32"/>
      <c r="VZ82" s="32"/>
      <c r="WA82" s="32"/>
      <c r="WB82" s="32"/>
      <c r="WC82" s="32"/>
      <c r="WD82" s="32"/>
      <c r="WE82" s="32"/>
      <c r="WF82" s="32"/>
      <c r="WG82" s="32"/>
      <c r="WH82" s="32"/>
      <c r="WI82" s="32"/>
      <c r="WJ82" s="32"/>
      <c r="WK82" s="32"/>
      <c r="WL82" s="32"/>
      <c r="WM82" s="32"/>
      <c r="WN82" s="32"/>
      <c r="WO82" s="32"/>
      <c r="WP82" s="32"/>
      <c r="WQ82" s="32"/>
      <c r="WR82" s="32"/>
      <c r="WS82" s="32"/>
      <c r="WT82" s="32"/>
      <c r="WU82" s="32"/>
      <c r="WV82" s="32"/>
      <c r="WW82" s="32"/>
      <c r="WX82" s="32"/>
      <c r="WY82" s="32"/>
      <c r="WZ82" s="32"/>
      <c r="XA82" s="32"/>
      <c r="XB82" s="32"/>
      <c r="XC82" s="32"/>
      <c r="XD82" s="32"/>
      <c r="XE82" s="32"/>
      <c r="XF82" s="32"/>
      <c r="XG82" s="32"/>
      <c r="XH82" s="32"/>
      <c r="XI82" s="32"/>
      <c r="XJ82" s="32"/>
      <c r="XK82" s="32"/>
      <c r="XL82" s="32"/>
      <c r="XM82" s="32"/>
      <c r="XN82" s="32"/>
      <c r="XO82" s="32"/>
      <c r="XP82" s="32"/>
      <c r="XQ82" s="32"/>
      <c r="XR82" s="32"/>
      <c r="XS82" s="32"/>
      <c r="XT82" s="32"/>
      <c r="XU82" s="32"/>
      <c r="XV82" s="32"/>
      <c r="XW82" s="32"/>
      <c r="XX82" s="32"/>
      <c r="XY82" s="32"/>
      <c r="XZ82" s="32"/>
      <c r="YA82" s="32"/>
      <c r="YB82" s="32"/>
      <c r="YC82" s="32"/>
      <c r="YD82" s="32"/>
      <c r="YE82" s="32"/>
      <c r="YF82" s="32"/>
      <c r="YG82" s="32"/>
      <c r="YH82" s="32"/>
      <c r="YI82" s="32"/>
      <c r="YJ82" s="32"/>
      <c r="YK82" s="32"/>
      <c r="YL82" s="32"/>
      <c r="YM82" s="32"/>
      <c r="YN82" s="32"/>
      <c r="YO82" s="32"/>
      <c r="YP82" s="32"/>
      <c r="YQ82" s="32"/>
      <c r="YR82" s="32"/>
      <c r="YS82" s="32"/>
      <c r="YT82" s="32"/>
      <c r="YU82" s="32"/>
      <c r="YV82" s="32"/>
      <c r="YW82" s="32"/>
      <c r="YX82" s="32"/>
      <c r="YY82" s="32"/>
      <c r="YZ82" s="32"/>
      <c r="ZA82" s="32"/>
      <c r="ZB82" s="32"/>
      <c r="ZC82" s="32"/>
      <c r="ZD82" s="32"/>
      <c r="ZE82" s="32"/>
      <c r="ZF82" s="32"/>
      <c r="ZG82" s="32"/>
      <c r="ZH82" s="32"/>
      <c r="ZI82" s="32"/>
      <c r="ZJ82" s="32"/>
      <c r="ZK82" s="32"/>
      <c r="ZL82" s="32"/>
      <c r="ZM82" s="32"/>
      <c r="ZN82" s="32"/>
      <c r="ZO82" s="32"/>
      <c r="ZP82" s="32"/>
      <c r="ZQ82" s="32"/>
      <c r="ZR82" s="32"/>
      <c r="ZS82" s="32"/>
      <c r="ZT82" s="32"/>
      <c r="ZU82" s="32"/>
      <c r="ZV82" s="32"/>
      <c r="ZW82" s="32"/>
      <c r="ZX82" s="32"/>
      <c r="ZY82" s="32"/>
      <c r="ZZ82" s="32"/>
    </row>
    <row r="83" spans="1:702" ht="30" customHeight="1">
      <c r="A83" s="1"/>
      <c r="B83" s="301" t="s">
        <v>585</v>
      </c>
      <c r="C83" s="302"/>
      <c r="D83" s="302"/>
      <c r="E83" s="303"/>
      <c r="F83" s="120" t="s">
        <v>249</v>
      </c>
      <c r="G83" s="121"/>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c r="LY83" s="32"/>
      <c r="LZ83" s="32"/>
      <c r="MA83" s="32"/>
      <c r="MB83" s="32"/>
      <c r="MC83" s="32"/>
      <c r="MD83" s="32"/>
      <c r="ME83" s="32"/>
      <c r="MF83" s="32"/>
      <c r="MG83" s="32"/>
      <c r="MH83" s="32"/>
      <c r="MI83" s="32"/>
      <c r="MJ83" s="32"/>
      <c r="MK83" s="32"/>
      <c r="ML83" s="32"/>
      <c r="MM83" s="32"/>
      <c r="MN83" s="32"/>
      <c r="MO83" s="32"/>
      <c r="MP83" s="32"/>
      <c r="MQ83" s="32"/>
      <c r="MR83" s="32"/>
      <c r="MS83" s="32"/>
      <c r="MT83" s="32"/>
      <c r="MU83" s="32"/>
      <c r="MV83" s="32"/>
      <c r="MW83" s="32"/>
      <c r="MX83" s="32"/>
      <c r="MY83" s="32"/>
      <c r="MZ83" s="32"/>
      <c r="NA83" s="32"/>
      <c r="NB83" s="32"/>
      <c r="NC83" s="32"/>
      <c r="ND83" s="32"/>
      <c r="NE83" s="32"/>
      <c r="NF83" s="32"/>
      <c r="NG83" s="32"/>
      <c r="NH83" s="32"/>
      <c r="NI83" s="32"/>
      <c r="NJ83" s="32"/>
      <c r="NK83" s="32"/>
      <c r="NL83" s="32"/>
      <c r="NM83" s="32"/>
      <c r="NN83" s="32"/>
      <c r="NO83" s="32"/>
      <c r="NP83" s="32"/>
      <c r="NQ83" s="32"/>
      <c r="NR83" s="32"/>
      <c r="NS83" s="32"/>
      <c r="NT83" s="32"/>
      <c r="NU83" s="32"/>
      <c r="NV83" s="32"/>
      <c r="NW83" s="32"/>
      <c r="NX83" s="32"/>
      <c r="NY83" s="32"/>
      <c r="NZ83" s="32"/>
      <c r="OA83" s="32"/>
      <c r="OB83" s="32"/>
      <c r="OC83" s="32"/>
      <c r="OD83" s="32"/>
      <c r="OE83" s="32"/>
      <c r="OF83" s="32"/>
      <c r="OG83" s="32"/>
      <c r="OH83" s="32"/>
      <c r="OI83" s="32"/>
      <c r="OJ83" s="32"/>
      <c r="OK83" s="32"/>
      <c r="OL83" s="32"/>
      <c r="OM83" s="32"/>
      <c r="ON83" s="32"/>
      <c r="OO83" s="32"/>
      <c r="OP83" s="32"/>
      <c r="OQ83" s="32"/>
      <c r="OR83" s="32"/>
      <c r="OS83" s="32"/>
      <c r="OT83" s="32"/>
      <c r="OU83" s="32"/>
      <c r="OV83" s="32"/>
      <c r="OW83" s="32"/>
      <c r="OX83" s="32"/>
      <c r="OY83" s="32"/>
      <c r="OZ83" s="32"/>
      <c r="PA83" s="32"/>
      <c r="PB83" s="32"/>
      <c r="PC83" s="32"/>
      <c r="PD83" s="32"/>
      <c r="PE83" s="32"/>
      <c r="PF83" s="32"/>
      <c r="PG83" s="32"/>
      <c r="PH83" s="32"/>
      <c r="PI83" s="32"/>
      <c r="PJ83" s="32"/>
      <c r="PK83" s="32"/>
      <c r="PL83" s="32"/>
      <c r="PM83" s="32"/>
      <c r="PN83" s="32"/>
      <c r="PO83" s="32"/>
      <c r="PP83" s="32"/>
      <c r="PQ83" s="32"/>
      <c r="PR83" s="32"/>
      <c r="PS83" s="32"/>
      <c r="PT83" s="32"/>
      <c r="PU83" s="32"/>
      <c r="PV83" s="32"/>
      <c r="PW83" s="32"/>
      <c r="PX83" s="32"/>
      <c r="PY83" s="32"/>
      <c r="PZ83" s="32"/>
      <c r="QA83" s="32"/>
      <c r="QB83" s="32"/>
      <c r="QC83" s="32"/>
      <c r="QD83" s="32"/>
      <c r="QE83" s="32"/>
      <c r="QF83" s="32"/>
      <c r="QG83" s="32"/>
      <c r="QH83" s="32"/>
      <c r="QI83" s="32"/>
      <c r="QJ83" s="32"/>
      <c r="QK83" s="32"/>
      <c r="QL83" s="32"/>
      <c r="QM83" s="32"/>
      <c r="QN83" s="32"/>
      <c r="QO83" s="32"/>
      <c r="QP83" s="32"/>
      <c r="QQ83" s="32"/>
      <c r="QR83" s="32"/>
      <c r="QS83" s="32"/>
      <c r="QT83" s="32"/>
      <c r="QU83" s="32"/>
      <c r="QV83" s="32"/>
      <c r="QW83" s="32"/>
      <c r="QX83" s="32"/>
      <c r="QY83" s="32"/>
      <c r="QZ83" s="32"/>
      <c r="RA83" s="32"/>
      <c r="RB83" s="32"/>
      <c r="RC83" s="32"/>
      <c r="RD83" s="32"/>
      <c r="RE83" s="32"/>
      <c r="RF83" s="32"/>
      <c r="RG83" s="32"/>
      <c r="RH83" s="32"/>
      <c r="RI83" s="32"/>
      <c r="RJ83" s="32"/>
      <c r="RK83" s="32"/>
      <c r="RL83" s="32"/>
      <c r="RM83" s="32"/>
      <c r="RN83" s="32"/>
      <c r="RO83" s="32"/>
      <c r="RP83" s="32"/>
      <c r="RQ83" s="32"/>
      <c r="RR83" s="32"/>
      <c r="RS83" s="32"/>
      <c r="RT83" s="32"/>
      <c r="RU83" s="32"/>
      <c r="RV83" s="32"/>
      <c r="RW83" s="32"/>
      <c r="RX83" s="32"/>
      <c r="RY83" s="32"/>
      <c r="RZ83" s="32"/>
      <c r="SA83" s="32"/>
      <c r="SB83" s="32"/>
      <c r="SC83" s="32"/>
      <c r="SD83" s="32"/>
      <c r="SE83" s="32"/>
      <c r="SF83" s="32"/>
      <c r="SG83" s="32"/>
      <c r="SH83" s="32"/>
      <c r="SI83" s="32"/>
      <c r="SJ83" s="32"/>
      <c r="SK83" s="32"/>
      <c r="SL83" s="32"/>
      <c r="SM83" s="32"/>
      <c r="SN83" s="32"/>
      <c r="SO83" s="32"/>
      <c r="SP83" s="32"/>
      <c r="SQ83" s="32"/>
      <c r="SR83" s="32"/>
      <c r="SS83" s="32"/>
      <c r="ST83" s="32"/>
      <c r="SU83" s="32"/>
      <c r="SV83" s="32"/>
      <c r="SW83" s="32"/>
      <c r="SX83" s="32"/>
      <c r="SY83" s="32"/>
      <c r="SZ83" s="32"/>
      <c r="TA83" s="32"/>
      <c r="TB83" s="32"/>
      <c r="TC83" s="32"/>
      <c r="TD83" s="32"/>
      <c r="TE83" s="32"/>
      <c r="TF83" s="32"/>
      <c r="TG83" s="32"/>
      <c r="TH83" s="32"/>
      <c r="TI83" s="32"/>
      <c r="TJ83" s="32"/>
      <c r="TK83" s="32"/>
      <c r="TL83" s="32"/>
      <c r="TM83" s="32"/>
      <c r="TN83" s="32"/>
      <c r="TO83" s="32"/>
      <c r="TP83" s="32"/>
      <c r="TQ83" s="32"/>
      <c r="TR83" s="32"/>
      <c r="TS83" s="32"/>
      <c r="TT83" s="32"/>
      <c r="TU83" s="32"/>
      <c r="TV83" s="32"/>
      <c r="TW83" s="32"/>
      <c r="TX83" s="32"/>
      <c r="TY83" s="32"/>
      <c r="TZ83" s="32"/>
      <c r="UA83" s="32"/>
      <c r="UB83" s="32"/>
      <c r="UC83" s="32"/>
      <c r="UD83" s="32"/>
      <c r="UE83" s="32"/>
      <c r="UF83" s="32"/>
      <c r="UG83" s="32"/>
      <c r="UH83" s="32"/>
      <c r="UI83" s="32"/>
      <c r="UJ83" s="32"/>
      <c r="UK83" s="32"/>
      <c r="UL83" s="32"/>
      <c r="UM83" s="32"/>
      <c r="UN83" s="32"/>
      <c r="UO83" s="32"/>
      <c r="UP83" s="32"/>
      <c r="UQ83" s="32"/>
      <c r="UR83" s="32"/>
      <c r="US83" s="32"/>
      <c r="UT83" s="32"/>
      <c r="UU83" s="32"/>
      <c r="UV83" s="32"/>
      <c r="UW83" s="32"/>
      <c r="UX83" s="32"/>
      <c r="UY83" s="32"/>
      <c r="UZ83" s="32"/>
      <c r="VA83" s="32"/>
      <c r="VB83" s="32"/>
      <c r="VC83" s="32"/>
      <c r="VD83" s="32"/>
      <c r="VE83" s="32"/>
      <c r="VF83" s="32"/>
      <c r="VG83" s="32"/>
      <c r="VH83" s="32"/>
      <c r="VI83" s="32"/>
      <c r="VJ83" s="32"/>
      <c r="VK83" s="32"/>
      <c r="VL83" s="32"/>
      <c r="VM83" s="32"/>
      <c r="VN83" s="32"/>
      <c r="VO83" s="32"/>
      <c r="VP83" s="32"/>
      <c r="VQ83" s="32"/>
      <c r="VR83" s="32"/>
      <c r="VS83" s="32"/>
      <c r="VT83" s="32"/>
      <c r="VU83" s="32"/>
      <c r="VV83" s="32"/>
      <c r="VW83" s="32"/>
      <c r="VX83" s="32"/>
      <c r="VY83" s="32"/>
      <c r="VZ83" s="32"/>
      <c r="WA83" s="32"/>
      <c r="WB83" s="32"/>
      <c r="WC83" s="32"/>
      <c r="WD83" s="32"/>
      <c r="WE83" s="32"/>
      <c r="WF83" s="32"/>
      <c r="WG83" s="32"/>
      <c r="WH83" s="32"/>
      <c r="WI83" s="32"/>
      <c r="WJ83" s="32"/>
      <c r="WK83" s="32"/>
      <c r="WL83" s="32"/>
      <c r="WM83" s="32"/>
      <c r="WN83" s="32"/>
      <c r="WO83" s="32"/>
      <c r="WP83" s="32"/>
      <c r="WQ83" s="32"/>
      <c r="WR83" s="32"/>
      <c r="WS83" s="32"/>
      <c r="WT83" s="32"/>
      <c r="WU83" s="32"/>
      <c r="WV83" s="32"/>
      <c r="WW83" s="32"/>
      <c r="WX83" s="32"/>
      <c r="WY83" s="32"/>
      <c r="WZ83" s="32"/>
      <c r="XA83" s="32"/>
      <c r="XB83" s="32"/>
      <c r="XC83" s="32"/>
      <c r="XD83" s="32"/>
      <c r="XE83" s="32"/>
      <c r="XF83" s="32"/>
      <c r="XG83" s="32"/>
      <c r="XH83" s="32"/>
      <c r="XI83" s="32"/>
      <c r="XJ83" s="32"/>
      <c r="XK83" s="32"/>
      <c r="XL83" s="32"/>
      <c r="XM83" s="32"/>
      <c r="XN83" s="32"/>
      <c r="XO83" s="32"/>
      <c r="XP83" s="32"/>
      <c r="XQ83" s="32"/>
      <c r="XR83" s="32"/>
      <c r="XS83" s="32"/>
      <c r="XT83" s="32"/>
      <c r="XU83" s="32"/>
      <c r="XV83" s="32"/>
      <c r="XW83" s="32"/>
      <c r="XX83" s="32"/>
      <c r="XY83" s="32"/>
      <c r="XZ83" s="32"/>
      <c r="YA83" s="32"/>
      <c r="YB83" s="32"/>
      <c r="YC83" s="32"/>
      <c r="YD83" s="32"/>
      <c r="YE83" s="32"/>
      <c r="YF83" s="32"/>
      <c r="YG83" s="32"/>
      <c r="YH83" s="32"/>
      <c r="YI83" s="32"/>
      <c r="YJ83" s="32"/>
      <c r="YK83" s="32"/>
      <c r="YL83" s="32"/>
      <c r="YM83" s="32"/>
      <c r="YN83" s="32"/>
      <c r="YO83" s="32"/>
      <c r="YP83" s="32"/>
      <c r="YQ83" s="32"/>
      <c r="YR83" s="32"/>
      <c r="YS83" s="32"/>
      <c r="YT83" s="32"/>
      <c r="YU83" s="32"/>
      <c r="YV83" s="32"/>
      <c r="YW83" s="32"/>
      <c r="YX83" s="32"/>
      <c r="YY83" s="32"/>
      <c r="YZ83" s="32"/>
      <c r="ZA83" s="32"/>
      <c r="ZB83" s="32"/>
      <c r="ZC83" s="32"/>
      <c r="ZD83" s="32"/>
      <c r="ZE83" s="32"/>
      <c r="ZF83" s="32"/>
      <c r="ZG83" s="32"/>
      <c r="ZH83" s="32"/>
      <c r="ZI83" s="32"/>
      <c r="ZJ83" s="32"/>
      <c r="ZK83" s="32"/>
      <c r="ZL83" s="32"/>
      <c r="ZM83" s="32"/>
      <c r="ZN83" s="32"/>
      <c r="ZO83" s="32"/>
      <c r="ZP83" s="32"/>
      <c r="ZQ83" s="32"/>
      <c r="ZR83" s="32"/>
      <c r="ZS83" s="32"/>
      <c r="ZT83" s="32"/>
      <c r="ZU83" s="32"/>
      <c r="ZV83" s="32"/>
      <c r="ZW83" s="32"/>
      <c r="ZX83" s="32"/>
      <c r="ZY83" s="32"/>
      <c r="ZZ83" s="32"/>
    </row>
    <row r="84" spans="1:702" ht="19.899999999999999" customHeight="1">
      <c r="A84" s="1"/>
      <c r="B84" s="301" t="s">
        <v>586</v>
      </c>
      <c r="C84" s="302"/>
      <c r="D84" s="302"/>
      <c r="E84" s="303"/>
      <c r="F84" s="120" t="s">
        <v>249</v>
      </c>
      <c r="G84" s="121"/>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c r="EL84" s="32"/>
      <c r="EM84" s="32"/>
      <c r="EN84" s="32"/>
      <c r="EO84" s="32"/>
      <c r="EP84" s="32"/>
      <c r="EQ84" s="32"/>
      <c r="ER84" s="32"/>
      <c r="ES84" s="32"/>
      <c r="ET84" s="32"/>
      <c r="EU84" s="32"/>
      <c r="EV84" s="32"/>
      <c r="EW84" s="32"/>
      <c r="EX84" s="32"/>
      <c r="EY84" s="32"/>
      <c r="EZ84" s="32"/>
      <c r="FA84" s="32"/>
      <c r="FB84" s="32"/>
      <c r="FC84" s="32"/>
      <c r="FD84" s="32"/>
      <c r="FE84" s="32"/>
      <c r="FF84" s="32"/>
      <c r="FG84" s="32"/>
      <c r="FH84" s="32"/>
      <c r="FI84" s="32"/>
      <c r="FJ84" s="32"/>
      <c r="FK84" s="32"/>
      <c r="FL84" s="32"/>
      <c r="FM84" s="32"/>
      <c r="FN84" s="32"/>
      <c r="FO84" s="32"/>
      <c r="FP84" s="32"/>
      <c r="FQ84" s="32"/>
      <c r="FR84" s="32"/>
      <c r="FS84" s="32"/>
      <c r="FT84" s="32"/>
      <c r="FU84" s="32"/>
      <c r="FV84" s="32"/>
      <c r="FW84" s="32"/>
      <c r="FX84" s="32"/>
      <c r="FY84" s="32"/>
      <c r="FZ84" s="32"/>
      <c r="GA84" s="32"/>
      <c r="GB84" s="32"/>
      <c r="GC84" s="32"/>
      <c r="GD84" s="32"/>
      <c r="GE84" s="32"/>
      <c r="GF84" s="32"/>
      <c r="GG84" s="32"/>
      <c r="GH84" s="32"/>
      <c r="GI84" s="32"/>
      <c r="GJ84" s="32"/>
      <c r="GK84" s="32"/>
      <c r="GL84" s="32"/>
      <c r="GM84" s="32"/>
      <c r="GN84" s="32"/>
      <c r="GO84" s="32"/>
      <c r="GP84" s="32"/>
      <c r="GQ84" s="32"/>
      <c r="GR84" s="32"/>
      <c r="GS84" s="32"/>
      <c r="GT84" s="32"/>
      <c r="GU84" s="32"/>
      <c r="GV84" s="32"/>
      <c r="GW84" s="32"/>
      <c r="GX84" s="32"/>
      <c r="GY84" s="32"/>
      <c r="GZ84" s="32"/>
      <c r="HA84" s="32"/>
      <c r="HB84" s="32"/>
      <c r="HC84" s="32"/>
      <c r="HD84" s="32"/>
      <c r="HE84" s="32"/>
      <c r="HF84" s="32"/>
      <c r="HG84" s="32"/>
      <c r="HH84" s="32"/>
      <c r="HI84" s="32"/>
      <c r="HJ84" s="32"/>
      <c r="HK84" s="32"/>
      <c r="HL84" s="32"/>
      <c r="HM84" s="32"/>
      <c r="HN84" s="32"/>
      <c r="HO84" s="32"/>
      <c r="HP84" s="32"/>
      <c r="HQ84" s="32"/>
      <c r="HR84" s="32"/>
      <c r="HS84" s="32"/>
      <c r="HT84" s="32"/>
      <c r="HU84" s="32"/>
      <c r="HV84" s="32"/>
      <c r="HW84" s="32"/>
      <c r="HX84" s="32"/>
      <c r="HY84" s="32"/>
      <c r="HZ84" s="32"/>
      <c r="IA84" s="32"/>
      <c r="IB84" s="32"/>
      <c r="IC84" s="32"/>
      <c r="ID84" s="32"/>
      <c r="IE84" s="32"/>
      <c r="IF84" s="32"/>
      <c r="IG84" s="32"/>
      <c r="IH84" s="32"/>
      <c r="II84" s="32"/>
      <c r="IJ84" s="32"/>
      <c r="IK84" s="32"/>
      <c r="IL84" s="32"/>
      <c r="IM84" s="32"/>
      <c r="IN84" s="32"/>
      <c r="IO84" s="32"/>
      <c r="IP84" s="32"/>
      <c r="IQ84" s="32"/>
      <c r="IR84" s="32"/>
      <c r="IS84" s="32"/>
      <c r="IT84" s="32"/>
      <c r="IU84" s="32"/>
      <c r="IV84" s="32"/>
      <c r="IW84" s="32"/>
      <c r="IX84" s="32"/>
      <c r="IY84" s="32"/>
      <c r="IZ84" s="32"/>
      <c r="JA84" s="32"/>
      <c r="JB84" s="32"/>
      <c r="JC84" s="32"/>
      <c r="JD84" s="32"/>
      <c r="JE84" s="32"/>
      <c r="JF84" s="32"/>
      <c r="JG84" s="32"/>
      <c r="JH84" s="32"/>
      <c r="JI84" s="32"/>
      <c r="JJ84" s="32"/>
      <c r="JK84" s="32"/>
      <c r="JL84" s="32"/>
      <c r="JM84" s="32"/>
      <c r="JN84" s="32"/>
      <c r="JO84" s="32"/>
      <c r="JP84" s="32"/>
      <c r="JQ84" s="32"/>
      <c r="JR84" s="32"/>
      <c r="JS84" s="32"/>
      <c r="JT84" s="32"/>
      <c r="JU84" s="32"/>
      <c r="JV84" s="32"/>
      <c r="JW84" s="32"/>
      <c r="JX84" s="32"/>
      <c r="JY84" s="32"/>
      <c r="JZ84" s="32"/>
      <c r="KA84" s="32"/>
      <c r="KB84" s="32"/>
      <c r="KC84" s="32"/>
      <c r="KD84" s="32"/>
      <c r="KE84" s="32"/>
      <c r="KF84" s="32"/>
      <c r="KG84" s="32"/>
      <c r="KH84" s="32"/>
      <c r="KI84" s="32"/>
      <c r="KJ84" s="32"/>
      <c r="KK84" s="32"/>
      <c r="KL84" s="32"/>
      <c r="KM84" s="32"/>
      <c r="KN84" s="32"/>
      <c r="KO84" s="32"/>
      <c r="KP84" s="32"/>
      <c r="KQ84" s="32"/>
      <c r="KR84" s="32"/>
      <c r="KS84" s="32"/>
      <c r="KT84" s="32"/>
      <c r="KU84" s="32"/>
      <c r="KV84" s="32"/>
      <c r="KW84" s="32"/>
      <c r="KX84" s="32"/>
      <c r="KY84" s="32"/>
      <c r="KZ84" s="32"/>
      <c r="LA84" s="32"/>
      <c r="LB84" s="32"/>
      <c r="LC84" s="32"/>
      <c r="LD84" s="32"/>
      <c r="LE84" s="32"/>
      <c r="LF84" s="32"/>
      <c r="LG84" s="32"/>
      <c r="LH84" s="32"/>
      <c r="LI84" s="32"/>
      <c r="LJ84" s="32"/>
      <c r="LK84" s="32"/>
      <c r="LL84" s="32"/>
      <c r="LM84" s="32"/>
      <c r="LN84" s="32"/>
      <c r="LO84" s="32"/>
      <c r="LP84" s="32"/>
      <c r="LQ84" s="32"/>
      <c r="LR84" s="32"/>
      <c r="LS84" s="32"/>
      <c r="LT84" s="32"/>
      <c r="LU84" s="32"/>
      <c r="LV84" s="32"/>
      <c r="LW84" s="32"/>
      <c r="LX84" s="32"/>
      <c r="LY84" s="32"/>
      <c r="LZ84" s="32"/>
      <c r="MA84" s="32"/>
      <c r="MB84" s="32"/>
      <c r="MC84" s="32"/>
      <c r="MD84" s="32"/>
      <c r="ME84" s="32"/>
      <c r="MF84" s="32"/>
      <c r="MG84" s="32"/>
      <c r="MH84" s="32"/>
      <c r="MI84" s="32"/>
      <c r="MJ84" s="32"/>
      <c r="MK84" s="32"/>
      <c r="ML84" s="32"/>
      <c r="MM84" s="32"/>
      <c r="MN84" s="32"/>
      <c r="MO84" s="32"/>
      <c r="MP84" s="32"/>
      <c r="MQ84" s="32"/>
      <c r="MR84" s="32"/>
      <c r="MS84" s="32"/>
      <c r="MT84" s="32"/>
      <c r="MU84" s="32"/>
      <c r="MV84" s="32"/>
      <c r="MW84" s="32"/>
      <c r="MX84" s="32"/>
      <c r="MY84" s="32"/>
      <c r="MZ84" s="32"/>
      <c r="NA84" s="32"/>
      <c r="NB84" s="32"/>
      <c r="NC84" s="32"/>
      <c r="ND84" s="32"/>
      <c r="NE84" s="32"/>
      <c r="NF84" s="32"/>
      <c r="NG84" s="32"/>
      <c r="NH84" s="32"/>
      <c r="NI84" s="32"/>
      <c r="NJ84" s="32"/>
      <c r="NK84" s="32"/>
      <c r="NL84" s="32"/>
      <c r="NM84" s="32"/>
      <c r="NN84" s="32"/>
      <c r="NO84" s="32"/>
      <c r="NP84" s="32"/>
      <c r="NQ84" s="32"/>
      <c r="NR84" s="32"/>
      <c r="NS84" s="32"/>
      <c r="NT84" s="32"/>
      <c r="NU84" s="32"/>
      <c r="NV84" s="32"/>
      <c r="NW84" s="32"/>
      <c r="NX84" s="32"/>
      <c r="NY84" s="32"/>
      <c r="NZ84" s="32"/>
      <c r="OA84" s="32"/>
      <c r="OB84" s="32"/>
      <c r="OC84" s="32"/>
      <c r="OD84" s="32"/>
      <c r="OE84" s="32"/>
      <c r="OF84" s="32"/>
      <c r="OG84" s="32"/>
      <c r="OH84" s="32"/>
      <c r="OI84" s="32"/>
      <c r="OJ84" s="32"/>
      <c r="OK84" s="32"/>
      <c r="OL84" s="32"/>
      <c r="OM84" s="32"/>
      <c r="ON84" s="32"/>
      <c r="OO84" s="32"/>
      <c r="OP84" s="32"/>
      <c r="OQ84" s="32"/>
      <c r="OR84" s="32"/>
      <c r="OS84" s="32"/>
      <c r="OT84" s="32"/>
      <c r="OU84" s="32"/>
      <c r="OV84" s="32"/>
      <c r="OW84" s="32"/>
      <c r="OX84" s="32"/>
      <c r="OY84" s="32"/>
      <c r="OZ84" s="32"/>
      <c r="PA84" s="32"/>
      <c r="PB84" s="32"/>
      <c r="PC84" s="32"/>
      <c r="PD84" s="32"/>
      <c r="PE84" s="32"/>
      <c r="PF84" s="32"/>
      <c r="PG84" s="32"/>
      <c r="PH84" s="32"/>
      <c r="PI84" s="32"/>
      <c r="PJ84" s="32"/>
      <c r="PK84" s="32"/>
      <c r="PL84" s="32"/>
      <c r="PM84" s="32"/>
      <c r="PN84" s="32"/>
      <c r="PO84" s="32"/>
      <c r="PP84" s="32"/>
      <c r="PQ84" s="32"/>
      <c r="PR84" s="32"/>
      <c r="PS84" s="32"/>
      <c r="PT84" s="32"/>
      <c r="PU84" s="32"/>
      <c r="PV84" s="32"/>
      <c r="PW84" s="32"/>
      <c r="PX84" s="32"/>
      <c r="PY84" s="32"/>
      <c r="PZ84" s="32"/>
      <c r="QA84" s="32"/>
      <c r="QB84" s="32"/>
      <c r="QC84" s="32"/>
      <c r="QD84" s="32"/>
      <c r="QE84" s="32"/>
      <c r="QF84" s="32"/>
      <c r="QG84" s="32"/>
      <c r="QH84" s="32"/>
      <c r="QI84" s="32"/>
      <c r="QJ84" s="32"/>
      <c r="QK84" s="32"/>
      <c r="QL84" s="32"/>
      <c r="QM84" s="32"/>
      <c r="QN84" s="32"/>
      <c r="QO84" s="32"/>
      <c r="QP84" s="32"/>
      <c r="QQ84" s="32"/>
      <c r="QR84" s="32"/>
      <c r="QS84" s="32"/>
      <c r="QT84" s="32"/>
      <c r="QU84" s="32"/>
      <c r="QV84" s="32"/>
      <c r="QW84" s="32"/>
      <c r="QX84" s="32"/>
      <c r="QY84" s="32"/>
      <c r="QZ84" s="32"/>
      <c r="RA84" s="32"/>
      <c r="RB84" s="32"/>
      <c r="RC84" s="32"/>
      <c r="RD84" s="32"/>
      <c r="RE84" s="32"/>
      <c r="RF84" s="32"/>
      <c r="RG84" s="32"/>
      <c r="RH84" s="32"/>
      <c r="RI84" s="32"/>
      <c r="RJ84" s="32"/>
      <c r="RK84" s="32"/>
      <c r="RL84" s="32"/>
      <c r="RM84" s="32"/>
      <c r="RN84" s="32"/>
      <c r="RO84" s="32"/>
      <c r="RP84" s="32"/>
      <c r="RQ84" s="32"/>
      <c r="RR84" s="32"/>
      <c r="RS84" s="32"/>
      <c r="RT84" s="32"/>
      <c r="RU84" s="32"/>
      <c r="RV84" s="32"/>
      <c r="RW84" s="32"/>
      <c r="RX84" s="32"/>
      <c r="RY84" s="32"/>
      <c r="RZ84" s="32"/>
      <c r="SA84" s="32"/>
      <c r="SB84" s="32"/>
      <c r="SC84" s="32"/>
      <c r="SD84" s="32"/>
      <c r="SE84" s="32"/>
      <c r="SF84" s="32"/>
      <c r="SG84" s="32"/>
      <c r="SH84" s="32"/>
      <c r="SI84" s="32"/>
      <c r="SJ84" s="32"/>
      <c r="SK84" s="32"/>
      <c r="SL84" s="32"/>
      <c r="SM84" s="32"/>
      <c r="SN84" s="32"/>
      <c r="SO84" s="32"/>
      <c r="SP84" s="32"/>
      <c r="SQ84" s="32"/>
      <c r="SR84" s="32"/>
      <c r="SS84" s="32"/>
      <c r="ST84" s="32"/>
      <c r="SU84" s="32"/>
      <c r="SV84" s="32"/>
      <c r="SW84" s="32"/>
      <c r="SX84" s="32"/>
      <c r="SY84" s="32"/>
      <c r="SZ84" s="32"/>
      <c r="TA84" s="32"/>
      <c r="TB84" s="32"/>
      <c r="TC84" s="32"/>
      <c r="TD84" s="32"/>
      <c r="TE84" s="32"/>
      <c r="TF84" s="32"/>
      <c r="TG84" s="32"/>
      <c r="TH84" s="32"/>
      <c r="TI84" s="32"/>
      <c r="TJ84" s="32"/>
      <c r="TK84" s="32"/>
      <c r="TL84" s="32"/>
      <c r="TM84" s="32"/>
      <c r="TN84" s="32"/>
      <c r="TO84" s="32"/>
      <c r="TP84" s="32"/>
      <c r="TQ84" s="32"/>
      <c r="TR84" s="32"/>
      <c r="TS84" s="32"/>
      <c r="TT84" s="32"/>
      <c r="TU84" s="32"/>
      <c r="TV84" s="32"/>
      <c r="TW84" s="32"/>
      <c r="TX84" s="32"/>
      <c r="TY84" s="32"/>
      <c r="TZ84" s="32"/>
      <c r="UA84" s="32"/>
      <c r="UB84" s="32"/>
      <c r="UC84" s="32"/>
      <c r="UD84" s="32"/>
      <c r="UE84" s="32"/>
      <c r="UF84" s="32"/>
      <c r="UG84" s="32"/>
      <c r="UH84" s="32"/>
      <c r="UI84" s="32"/>
      <c r="UJ84" s="32"/>
      <c r="UK84" s="32"/>
      <c r="UL84" s="32"/>
      <c r="UM84" s="32"/>
      <c r="UN84" s="32"/>
      <c r="UO84" s="32"/>
      <c r="UP84" s="32"/>
      <c r="UQ84" s="32"/>
      <c r="UR84" s="32"/>
      <c r="US84" s="32"/>
      <c r="UT84" s="32"/>
      <c r="UU84" s="32"/>
      <c r="UV84" s="32"/>
      <c r="UW84" s="32"/>
      <c r="UX84" s="32"/>
      <c r="UY84" s="32"/>
      <c r="UZ84" s="32"/>
      <c r="VA84" s="32"/>
      <c r="VB84" s="32"/>
      <c r="VC84" s="32"/>
      <c r="VD84" s="32"/>
      <c r="VE84" s="32"/>
      <c r="VF84" s="32"/>
      <c r="VG84" s="32"/>
      <c r="VH84" s="32"/>
      <c r="VI84" s="32"/>
      <c r="VJ84" s="32"/>
      <c r="VK84" s="32"/>
      <c r="VL84" s="32"/>
      <c r="VM84" s="32"/>
      <c r="VN84" s="32"/>
      <c r="VO84" s="32"/>
      <c r="VP84" s="32"/>
      <c r="VQ84" s="32"/>
      <c r="VR84" s="32"/>
      <c r="VS84" s="32"/>
      <c r="VT84" s="32"/>
      <c r="VU84" s="32"/>
      <c r="VV84" s="32"/>
      <c r="VW84" s="32"/>
      <c r="VX84" s="32"/>
      <c r="VY84" s="32"/>
      <c r="VZ84" s="32"/>
      <c r="WA84" s="32"/>
      <c r="WB84" s="32"/>
      <c r="WC84" s="32"/>
      <c r="WD84" s="32"/>
      <c r="WE84" s="32"/>
      <c r="WF84" s="32"/>
      <c r="WG84" s="32"/>
      <c r="WH84" s="32"/>
      <c r="WI84" s="32"/>
      <c r="WJ84" s="32"/>
      <c r="WK84" s="32"/>
      <c r="WL84" s="32"/>
      <c r="WM84" s="32"/>
      <c r="WN84" s="32"/>
      <c r="WO84" s="32"/>
      <c r="WP84" s="32"/>
      <c r="WQ84" s="32"/>
      <c r="WR84" s="32"/>
      <c r="WS84" s="32"/>
      <c r="WT84" s="32"/>
      <c r="WU84" s="32"/>
      <c r="WV84" s="32"/>
      <c r="WW84" s="32"/>
      <c r="WX84" s="32"/>
      <c r="WY84" s="32"/>
      <c r="WZ84" s="32"/>
      <c r="XA84" s="32"/>
      <c r="XB84" s="32"/>
      <c r="XC84" s="32"/>
      <c r="XD84" s="32"/>
      <c r="XE84" s="32"/>
      <c r="XF84" s="32"/>
      <c r="XG84" s="32"/>
      <c r="XH84" s="32"/>
      <c r="XI84" s="32"/>
      <c r="XJ84" s="32"/>
      <c r="XK84" s="32"/>
      <c r="XL84" s="32"/>
      <c r="XM84" s="32"/>
      <c r="XN84" s="32"/>
      <c r="XO84" s="32"/>
      <c r="XP84" s="32"/>
      <c r="XQ84" s="32"/>
      <c r="XR84" s="32"/>
      <c r="XS84" s="32"/>
      <c r="XT84" s="32"/>
      <c r="XU84" s="32"/>
      <c r="XV84" s="32"/>
      <c r="XW84" s="32"/>
      <c r="XX84" s="32"/>
      <c r="XY84" s="32"/>
      <c r="XZ84" s="32"/>
      <c r="YA84" s="32"/>
      <c r="YB84" s="32"/>
      <c r="YC84" s="32"/>
      <c r="YD84" s="32"/>
      <c r="YE84" s="32"/>
      <c r="YF84" s="32"/>
      <c r="YG84" s="32"/>
      <c r="YH84" s="32"/>
      <c r="YI84" s="32"/>
      <c r="YJ84" s="32"/>
      <c r="YK84" s="32"/>
      <c r="YL84" s="32"/>
      <c r="YM84" s="32"/>
      <c r="YN84" s="32"/>
      <c r="YO84" s="32"/>
      <c r="YP84" s="32"/>
      <c r="YQ84" s="32"/>
      <c r="YR84" s="32"/>
      <c r="YS84" s="32"/>
      <c r="YT84" s="32"/>
      <c r="YU84" s="32"/>
      <c r="YV84" s="32"/>
      <c r="YW84" s="32"/>
      <c r="YX84" s="32"/>
      <c r="YY84" s="32"/>
      <c r="YZ84" s="32"/>
      <c r="ZA84" s="32"/>
      <c r="ZB84" s="32"/>
      <c r="ZC84" s="32"/>
      <c r="ZD84" s="32"/>
      <c r="ZE84" s="32"/>
      <c r="ZF84" s="32"/>
      <c r="ZG84" s="32"/>
      <c r="ZH84" s="32"/>
      <c r="ZI84" s="32"/>
      <c r="ZJ84" s="32"/>
      <c r="ZK84" s="32"/>
      <c r="ZL84" s="32"/>
      <c r="ZM84" s="32"/>
      <c r="ZN84" s="32"/>
      <c r="ZO84" s="32"/>
      <c r="ZP84" s="32"/>
      <c r="ZQ84" s="32"/>
      <c r="ZR84" s="32"/>
      <c r="ZS84" s="32"/>
      <c r="ZT84" s="32"/>
      <c r="ZU84" s="32"/>
      <c r="ZV84" s="32"/>
      <c r="ZW84" s="32"/>
      <c r="ZX84" s="32"/>
      <c r="ZY84" s="32"/>
      <c r="ZZ84" s="32"/>
    </row>
    <row r="85" spans="1:702" ht="19.899999999999999" customHeight="1">
      <c r="A85" s="1"/>
      <c r="B85" s="301" t="s">
        <v>587</v>
      </c>
      <c r="C85" s="302"/>
      <c r="D85" s="302"/>
      <c r="E85" s="303"/>
      <c r="F85" s="120" t="s">
        <v>249</v>
      </c>
      <c r="G85" s="121"/>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32"/>
      <c r="CV85" s="32"/>
      <c r="CW85" s="32"/>
      <c r="CX85" s="32"/>
      <c r="CY85" s="32"/>
      <c r="CZ85" s="32"/>
      <c r="DA85" s="32"/>
      <c r="DB85" s="32"/>
      <c r="DC85" s="32"/>
      <c r="DD85" s="32"/>
      <c r="DE85" s="32"/>
      <c r="DF85" s="32"/>
      <c r="DG85" s="32"/>
      <c r="DH85" s="32"/>
      <c r="DI85" s="32"/>
      <c r="DJ85" s="32"/>
      <c r="DK85" s="32"/>
      <c r="DL85" s="32"/>
      <c r="DM85" s="32"/>
      <c r="DN85" s="32"/>
      <c r="DO85" s="32"/>
      <c r="DP85" s="32"/>
      <c r="DQ85" s="32"/>
      <c r="DR85" s="32"/>
      <c r="DS85" s="32"/>
      <c r="DT85" s="32"/>
      <c r="DU85" s="32"/>
      <c r="DV85" s="32"/>
      <c r="DW85" s="32"/>
      <c r="DX85" s="32"/>
      <c r="DY85" s="32"/>
      <c r="DZ85" s="32"/>
      <c r="EA85" s="32"/>
      <c r="EB85" s="32"/>
      <c r="EC85" s="32"/>
      <c r="ED85" s="32"/>
      <c r="EE85" s="32"/>
      <c r="EF85" s="32"/>
      <c r="EG85" s="32"/>
      <c r="EH85" s="32"/>
      <c r="EI85" s="32"/>
      <c r="EJ85" s="32"/>
      <c r="EK85" s="32"/>
      <c r="EL85" s="32"/>
      <c r="EM85" s="32"/>
      <c r="EN85" s="32"/>
      <c r="EO85" s="32"/>
      <c r="EP85" s="32"/>
      <c r="EQ85" s="32"/>
      <c r="ER85" s="32"/>
      <c r="ES85" s="32"/>
      <c r="ET85" s="32"/>
      <c r="EU85" s="32"/>
      <c r="EV85" s="32"/>
      <c r="EW85" s="32"/>
      <c r="EX85" s="32"/>
      <c r="EY85" s="32"/>
      <c r="EZ85" s="32"/>
      <c r="FA85" s="32"/>
      <c r="FB85" s="32"/>
      <c r="FC85" s="32"/>
      <c r="FD85" s="32"/>
      <c r="FE85" s="32"/>
      <c r="FF85" s="32"/>
      <c r="FG85" s="32"/>
      <c r="FH85" s="32"/>
      <c r="FI85" s="32"/>
      <c r="FJ85" s="32"/>
      <c r="FK85" s="32"/>
      <c r="FL85" s="32"/>
      <c r="FM85" s="32"/>
      <c r="FN85" s="32"/>
      <c r="FO85" s="32"/>
      <c r="FP85" s="32"/>
      <c r="FQ85" s="32"/>
      <c r="FR85" s="32"/>
      <c r="FS85" s="32"/>
      <c r="FT85" s="32"/>
      <c r="FU85" s="32"/>
      <c r="FV85" s="32"/>
      <c r="FW85" s="32"/>
      <c r="FX85" s="32"/>
      <c r="FY85" s="32"/>
      <c r="FZ85" s="32"/>
      <c r="GA85" s="32"/>
      <c r="GB85" s="32"/>
      <c r="GC85" s="32"/>
      <c r="GD85" s="32"/>
      <c r="GE85" s="32"/>
      <c r="GF85" s="32"/>
      <c r="GG85" s="32"/>
      <c r="GH85" s="32"/>
      <c r="GI85" s="32"/>
      <c r="GJ85" s="32"/>
      <c r="GK85" s="32"/>
      <c r="GL85" s="32"/>
      <c r="GM85" s="32"/>
      <c r="GN85" s="32"/>
      <c r="GO85" s="32"/>
      <c r="GP85" s="32"/>
      <c r="GQ85" s="32"/>
      <c r="GR85" s="32"/>
      <c r="GS85" s="32"/>
      <c r="GT85" s="32"/>
      <c r="GU85" s="32"/>
      <c r="GV85" s="32"/>
      <c r="GW85" s="32"/>
      <c r="GX85" s="32"/>
      <c r="GY85" s="32"/>
      <c r="GZ85" s="32"/>
      <c r="HA85" s="32"/>
      <c r="HB85" s="32"/>
      <c r="HC85" s="32"/>
      <c r="HD85" s="32"/>
      <c r="HE85" s="32"/>
      <c r="HF85" s="32"/>
      <c r="HG85" s="32"/>
      <c r="HH85" s="32"/>
      <c r="HI85" s="32"/>
      <c r="HJ85" s="32"/>
      <c r="HK85" s="32"/>
      <c r="HL85" s="32"/>
      <c r="HM85" s="32"/>
      <c r="HN85" s="32"/>
      <c r="HO85" s="32"/>
      <c r="HP85" s="32"/>
      <c r="HQ85" s="32"/>
      <c r="HR85" s="32"/>
      <c r="HS85" s="32"/>
      <c r="HT85" s="32"/>
      <c r="HU85" s="32"/>
      <c r="HV85" s="32"/>
      <c r="HW85" s="32"/>
      <c r="HX85" s="32"/>
      <c r="HY85" s="32"/>
      <c r="HZ85" s="32"/>
      <c r="IA85" s="32"/>
      <c r="IB85" s="32"/>
      <c r="IC85" s="32"/>
      <c r="ID85" s="32"/>
      <c r="IE85" s="32"/>
      <c r="IF85" s="32"/>
      <c r="IG85" s="32"/>
      <c r="IH85" s="32"/>
      <c r="II85" s="32"/>
      <c r="IJ85" s="32"/>
      <c r="IK85" s="32"/>
      <c r="IL85" s="32"/>
      <c r="IM85" s="32"/>
      <c r="IN85" s="32"/>
      <c r="IO85" s="32"/>
      <c r="IP85" s="32"/>
      <c r="IQ85" s="32"/>
      <c r="IR85" s="32"/>
      <c r="IS85" s="32"/>
      <c r="IT85" s="32"/>
      <c r="IU85" s="32"/>
      <c r="IV85" s="32"/>
      <c r="IW85" s="32"/>
      <c r="IX85" s="32"/>
      <c r="IY85" s="32"/>
      <c r="IZ85" s="32"/>
      <c r="JA85" s="32"/>
      <c r="JB85" s="32"/>
      <c r="JC85" s="32"/>
      <c r="JD85" s="32"/>
      <c r="JE85" s="32"/>
      <c r="JF85" s="32"/>
      <c r="JG85" s="32"/>
      <c r="JH85" s="32"/>
      <c r="JI85" s="32"/>
      <c r="JJ85" s="32"/>
      <c r="JK85" s="32"/>
      <c r="JL85" s="32"/>
      <c r="JM85" s="32"/>
      <c r="JN85" s="32"/>
      <c r="JO85" s="32"/>
      <c r="JP85" s="32"/>
      <c r="JQ85" s="32"/>
      <c r="JR85" s="32"/>
      <c r="JS85" s="32"/>
      <c r="JT85" s="32"/>
      <c r="JU85" s="32"/>
      <c r="JV85" s="32"/>
      <c r="JW85" s="32"/>
      <c r="JX85" s="32"/>
      <c r="JY85" s="32"/>
      <c r="JZ85" s="32"/>
      <c r="KA85" s="32"/>
      <c r="KB85" s="32"/>
      <c r="KC85" s="32"/>
      <c r="KD85" s="32"/>
      <c r="KE85" s="32"/>
      <c r="KF85" s="32"/>
      <c r="KG85" s="32"/>
      <c r="KH85" s="32"/>
      <c r="KI85" s="32"/>
      <c r="KJ85" s="32"/>
      <c r="KK85" s="32"/>
      <c r="KL85" s="32"/>
      <c r="KM85" s="32"/>
      <c r="KN85" s="32"/>
      <c r="KO85" s="32"/>
      <c r="KP85" s="32"/>
      <c r="KQ85" s="32"/>
      <c r="KR85" s="32"/>
      <c r="KS85" s="32"/>
      <c r="KT85" s="32"/>
      <c r="KU85" s="32"/>
      <c r="KV85" s="32"/>
      <c r="KW85" s="32"/>
      <c r="KX85" s="32"/>
      <c r="KY85" s="32"/>
      <c r="KZ85" s="32"/>
      <c r="LA85" s="32"/>
      <c r="LB85" s="32"/>
      <c r="LC85" s="32"/>
      <c r="LD85" s="32"/>
      <c r="LE85" s="32"/>
      <c r="LF85" s="32"/>
      <c r="LG85" s="32"/>
      <c r="LH85" s="32"/>
      <c r="LI85" s="32"/>
      <c r="LJ85" s="32"/>
      <c r="LK85" s="32"/>
      <c r="LL85" s="32"/>
      <c r="LM85" s="32"/>
      <c r="LN85" s="32"/>
      <c r="LO85" s="32"/>
      <c r="LP85" s="32"/>
      <c r="LQ85" s="32"/>
      <c r="LR85" s="32"/>
      <c r="LS85" s="32"/>
      <c r="LT85" s="32"/>
      <c r="LU85" s="32"/>
      <c r="LV85" s="32"/>
      <c r="LW85" s="32"/>
      <c r="LX85" s="32"/>
      <c r="LY85" s="32"/>
      <c r="LZ85" s="32"/>
      <c r="MA85" s="32"/>
      <c r="MB85" s="32"/>
      <c r="MC85" s="32"/>
      <c r="MD85" s="32"/>
      <c r="ME85" s="32"/>
      <c r="MF85" s="32"/>
      <c r="MG85" s="32"/>
      <c r="MH85" s="32"/>
      <c r="MI85" s="32"/>
      <c r="MJ85" s="32"/>
      <c r="MK85" s="32"/>
      <c r="ML85" s="32"/>
      <c r="MM85" s="32"/>
      <c r="MN85" s="32"/>
      <c r="MO85" s="32"/>
      <c r="MP85" s="32"/>
      <c r="MQ85" s="32"/>
      <c r="MR85" s="32"/>
      <c r="MS85" s="32"/>
      <c r="MT85" s="32"/>
      <c r="MU85" s="32"/>
      <c r="MV85" s="32"/>
      <c r="MW85" s="32"/>
      <c r="MX85" s="32"/>
      <c r="MY85" s="32"/>
      <c r="MZ85" s="32"/>
      <c r="NA85" s="32"/>
      <c r="NB85" s="32"/>
      <c r="NC85" s="32"/>
      <c r="ND85" s="32"/>
      <c r="NE85" s="32"/>
      <c r="NF85" s="32"/>
      <c r="NG85" s="32"/>
      <c r="NH85" s="32"/>
      <c r="NI85" s="32"/>
      <c r="NJ85" s="32"/>
      <c r="NK85" s="32"/>
      <c r="NL85" s="32"/>
      <c r="NM85" s="32"/>
      <c r="NN85" s="32"/>
      <c r="NO85" s="32"/>
      <c r="NP85" s="32"/>
      <c r="NQ85" s="32"/>
      <c r="NR85" s="32"/>
      <c r="NS85" s="32"/>
      <c r="NT85" s="32"/>
      <c r="NU85" s="32"/>
      <c r="NV85" s="32"/>
      <c r="NW85" s="32"/>
      <c r="NX85" s="32"/>
      <c r="NY85" s="32"/>
      <c r="NZ85" s="32"/>
      <c r="OA85" s="32"/>
      <c r="OB85" s="32"/>
      <c r="OC85" s="32"/>
      <c r="OD85" s="32"/>
      <c r="OE85" s="32"/>
      <c r="OF85" s="32"/>
      <c r="OG85" s="32"/>
      <c r="OH85" s="32"/>
      <c r="OI85" s="32"/>
      <c r="OJ85" s="32"/>
      <c r="OK85" s="32"/>
      <c r="OL85" s="32"/>
      <c r="OM85" s="32"/>
      <c r="ON85" s="32"/>
      <c r="OO85" s="32"/>
      <c r="OP85" s="32"/>
      <c r="OQ85" s="32"/>
      <c r="OR85" s="32"/>
      <c r="OS85" s="32"/>
      <c r="OT85" s="32"/>
      <c r="OU85" s="32"/>
      <c r="OV85" s="32"/>
      <c r="OW85" s="32"/>
      <c r="OX85" s="32"/>
      <c r="OY85" s="32"/>
      <c r="OZ85" s="32"/>
      <c r="PA85" s="32"/>
      <c r="PB85" s="32"/>
      <c r="PC85" s="32"/>
      <c r="PD85" s="32"/>
      <c r="PE85" s="32"/>
      <c r="PF85" s="32"/>
      <c r="PG85" s="32"/>
      <c r="PH85" s="32"/>
      <c r="PI85" s="32"/>
      <c r="PJ85" s="32"/>
      <c r="PK85" s="32"/>
      <c r="PL85" s="32"/>
      <c r="PM85" s="32"/>
      <c r="PN85" s="32"/>
      <c r="PO85" s="32"/>
      <c r="PP85" s="32"/>
      <c r="PQ85" s="32"/>
      <c r="PR85" s="32"/>
      <c r="PS85" s="32"/>
      <c r="PT85" s="32"/>
      <c r="PU85" s="32"/>
      <c r="PV85" s="32"/>
      <c r="PW85" s="32"/>
      <c r="PX85" s="32"/>
      <c r="PY85" s="32"/>
      <c r="PZ85" s="32"/>
      <c r="QA85" s="32"/>
      <c r="QB85" s="32"/>
      <c r="QC85" s="32"/>
      <c r="QD85" s="32"/>
      <c r="QE85" s="32"/>
      <c r="QF85" s="32"/>
      <c r="QG85" s="32"/>
      <c r="QH85" s="32"/>
      <c r="QI85" s="32"/>
      <c r="QJ85" s="32"/>
      <c r="QK85" s="32"/>
      <c r="QL85" s="32"/>
      <c r="QM85" s="32"/>
      <c r="QN85" s="32"/>
      <c r="QO85" s="32"/>
      <c r="QP85" s="32"/>
      <c r="QQ85" s="32"/>
      <c r="QR85" s="32"/>
      <c r="QS85" s="32"/>
      <c r="QT85" s="32"/>
      <c r="QU85" s="32"/>
      <c r="QV85" s="32"/>
      <c r="QW85" s="32"/>
      <c r="QX85" s="32"/>
      <c r="QY85" s="32"/>
      <c r="QZ85" s="32"/>
      <c r="RA85" s="32"/>
      <c r="RB85" s="32"/>
      <c r="RC85" s="32"/>
      <c r="RD85" s="32"/>
      <c r="RE85" s="32"/>
      <c r="RF85" s="32"/>
      <c r="RG85" s="32"/>
      <c r="RH85" s="32"/>
      <c r="RI85" s="32"/>
      <c r="RJ85" s="32"/>
      <c r="RK85" s="32"/>
      <c r="RL85" s="32"/>
      <c r="RM85" s="32"/>
      <c r="RN85" s="32"/>
      <c r="RO85" s="32"/>
      <c r="RP85" s="32"/>
      <c r="RQ85" s="32"/>
      <c r="RR85" s="32"/>
      <c r="RS85" s="32"/>
      <c r="RT85" s="32"/>
      <c r="RU85" s="32"/>
      <c r="RV85" s="32"/>
      <c r="RW85" s="32"/>
      <c r="RX85" s="32"/>
      <c r="RY85" s="32"/>
      <c r="RZ85" s="32"/>
      <c r="SA85" s="32"/>
      <c r="SB85" s="32"/>
      <c r="SC85" s="32"/>
      <c r="SD85" s="32"/>
      <c r="SE85" s="32"/>
      <c r="SF85" s="32"/>
      <c r="SG85" s="32"/>
      <c r="SH85" s="32"/>
      <c r="SI85" s="32"/>
      <c r="SJ85" s="32"/>
      <c r="SK85" s="32"/>
      <c r="SL85" s="32"/>
      <c r="SM85" s="32"/>
      <c r="SN85" s="32"/>
      <c r="SO85" s="32"/>
      <c r="SP85" s="32"/>
      <c r="SQ85" s="32"/>
      <c r="SR85" s="32"/>
      <c r="SS85" s="32"/>
      <c r="ST85" s="32"/>
      <c r="SU85" s="32"/>
      <c r="SV85" s="32"/>
      <c r="SW85" s="32"/>
      <c r="SX85" s="32"/>
      <c r="SY85" s="32"/>
      <c r="SZ85" s="32"/>
      <c r="TA85" s="32"/>
      <c r="TB85" s="32"/>
      <c r="TC85" s="32"/>
      <c r="TD85" s="32"/>
      <c r="TE85" s="32"/>
      <c r="TF85" s="32"/>
      <c r="TG85" s="32"/>
      <c r="TH85" s="32"/>
      <c r="TI85" s="32"/>
      <c r="TJ85" s="32"/>
      <c r="TK85" s="32"/>
      <c r="TL85" s="32"/>
      <c r="TM85" s="32"/>
      <c r="TN85" s="32"/>
      <c r="TO85" s="32"/>
      <c r="TP85" s="32"/>
      <c r="TQ85" s="32"/>
      <c r="TR85" s="32"/>
      <c r="TS85" s="32"/>
      <c r="TT85" s="32"/>
      <c r="TU85" s="32"/>
      <c r="TV85" s="32"/>
      <c r="TW85" s="32"/>
      <c r="TX85" s="32"/>
      <c r="TY85" s="32"/>
      <c r="TZ85" s="32"/>
      <c r="UA85" s="32"/>
      <c r="UB85" s="32"/>
      <c r="UC85" s="32"/>
      <c r="UD85" s="32"/>
      <c r="UE85" s="32"/>
      <c r="UF85" s="32"/>
      <c r="UG85" s="32"/>
      <c r="UH85" s="32"/>
      <c r="UI85" s="32"/>
      <c r="UJ85" s="32"/>
      <c r="UK85" s="32"/>
      <c r="UL85" s="32"/>
      <c r="UM85" s="32"/>
      <c r="UN85" s="32"/>
      <c r="UO85" s="32"/>
      <c r="UP85" s="32"/>
      <c r="UQ85" s="32"/>
      <c r="UR85" s="32"/>
      <c r="US85" s="32"/>
      <c r="UT85" s="32"/>
      <c r="UU85" s="32"/>
      <c r="UV85" s="32"/>
      <c r="UW85" s="32"/>
      <c r="UX85" s="32"/>
      <c r="UY85" s="32"/>
      <c r="UZ85" s="32"/>
      <c r="VA85" s="32"/>
      <c r="VB85" s="32"/>
      <c r="VC85" s="32"/>
      <c r="VD85" s="32"/>
      <c r="VE85" s="32"/>
      <c r="VF85" s="32"/>
      <c r="VG85" s="32"/>
      <c r="VH85" s="32"/>
      <c r="VI85" s="32"/>
      <c r="VJ85" s="32"/>
      <c r="VK85" s="32"/>
      <c r="VL85" s="32"/>
      <c r="VM85" s="32"/>
      <c r="VN85" s="32"/>
      <c r="VO85" s="32"/>
      <c r="VP85" s="32"/>
      <c r="VQ85" s="32"/>
      <c r="VR85" s="32"/>
      <c r="VS85" s="32"/>
      <c r="VT85" s="32"/>
      <c r="VU85" s="32"/>
      <c r="VV85" s="32"/>
      <c r="VW85" s="32"/>
      <c r="VX85" s="32"/>
      <c r="VY85" s="32"/>
      <c r="VZ85" s="32"/>
      <c r="WA85" s="32"/>
      <c r="WB85" s="32"/>
      <c r="WC85" s="32"/>
      <c r="WD85" s="32"/>
      <c r="WE85" s="32"/>
      <c r="WF85" s="32"/>
      <c r="WG85" s="32"/>
      <c r="WH85" s="32"/>
      <c r="WI85" s="32"/>
      <c r="WJ85" s="32"/>
      <c r="WK85" s="32"/>
      <c r="WL85" s="32"/>
      <c r="WM85" s="32"/>
      <c r="WN85" s="32"/>
      <c r="WO85" s="32"/>
      <c r="WP85" s="32"/>
      <c r="WQ85" s="32"/>
      <c r="WR85" s="32"/>
      <c r="WS85" s="32"/>
      <c r="WT85" s="32"/>
      <c r="WU85" s="32"/>
      <c r="WV85" s="32"/>
      <c r="WW85" s="32"/>
      <c r="WX85" s="32"/>
      <c r="WY85" s="32"/>
      <c r="WZ85" s="32"/>
      <c r="XA85" s="32"/>
      <c r="XB85" s="32"/>
      <c r="XC85" s="32"/>
      <c r="XD85" s="32"/>
      <c r="XE85" s="32"/>
      <c r="XF85" s="32"/>
      <c r="XG85" s="32"/>
      <c r="XH85" s="32"/>
      <c r="XI85" s="32"/>
      <c r="XJ85" s="32"/>
      <c r="XK85" s="32"/>
      <c r="XL85" s="32"/>
      <c r="XM85" s="32"/>
      <c r="XN85" s="32"/>
      <c r="XO85" s="32"/>
      <c r="XP85" s="32"/>
      <c r="XQ85" s="32"/>
      <c r="XR85" s="32"/>
      <c r="XS85" s="32"/>
      <c r="XT85" s="32"/>
      <c r="XU85" s="32"/>
      <c r="XV85" s="32"/>
      <c r="XW85" s="32"/>
      <c r="XX85" s="32"/>
      <c r="XY85" s="32"/>
      <c r="XZ85" s="32"/>
      <c r="YA85" s="32"/>
      <c r="YB85" s="32"/>
      <c r="YC85" s="32"/>
      <c r="YD85" s="32"/>
      <c r="YE85" s="32"/>
      <c r="YF85" s="32"/>
      <c r="YG85" s="32"/>
      <c r="YH85" s="32"/>
      <c r="YI85" s="32"/>
      <c r="YJ85" s="32"/>
      <c r="YK85" s="32"/>
      <c r="YL85" s="32"/>
      <c r="YM85" s="32"/>
      <c r="YN85" s="32"/>
      <c r="YO85" s="32"/>
      <c r="YP85" s="32"/>
      <c r="YQ85" s="32"/>
      <c r="YR85" s="32"/>
      <c r="YS85" s="32"/>
      <c r="YT85" s="32"/>
      <c r="YU85" s="32"/>
      <c r="YV85" s="32"/>
      <c r="YW85" s="32"/>
      <c r="YX85" s="32"/>
      <c r="YY85" s="32"/>
      <c r="YZ85" s="32"/>
      <c r="ZA85" s="32"/>
      <c r="ZB85" s="32"/>
      <c r="ZC85" s="32"/>
      <c r="ZD85" s="32"/>
      <c r="ZE85" s="32"/>
      <c r="ZF85" s="32"/>
      <c r="ZG85" s="32"/>
      <c r="ZH85" s="32"/>
      <c r="ZI85" s="32"/>
      <c r="ZJ85" s="32"/>
      <c r="ZK85" s="32"/>
      <c r="ZL85" s="32"/>
      <c r="ZM85" s="32"/>
      <c r="ZN85" s="32"/>
      <c r="ZO85" s="32"/>
      <c r="ZP85" s="32"/>
      <c r="ZQ85" s="32"/>
      <c r="ZR85" s="32"/>
      <c r="ZS85" s="32"/>
      <c r="ZT85" s="32"/>
      <c r="ZU85" s="32"/>
      <c r="ZV85" s="32"/>
      <c r="ZW85" s="32"/>
      <c r="ZX85" s="32"/>
      <c r="ZY85" s="32"/>
      <c r="ZZ85" s="32"/>
    </row>
    <row r="86" spans="1:702" ht="19.899999999999999" customHeight="1">
      <c r="A86" s="1"/>
      <c r="B86" s="45"/>
      <c r="C86" s="45"/>
      <c r="D86" s="45"/>
      <c r="E86" s="45"/>
      <c r="F86" s="45"/>
      <c r="G86" s="45"/>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32"/>
      <c r="CV86" s="32"/>
      <c r="CW86" s="32"/>
      <c r="CX86" s="32"/>
      <c r="CY86" s="32"/>
      <c r="CZ86" s="32"/>
      <c r="DA86" s="32"/>
      <c r="DB86" s="32"/>
      <c r="DC86" s="32"/>
      <c r="DD86" s="32"/>
      <c r="DE86" s="32"/>
      <c r="DF86" s="32"/>
      <c r="DG86" s="32"/>
      <c r="DH86" s="32"/>
      <c r="DI86" s="32"/>
      <c r="DJ86" s="32"/>
      <c r="DK86" s="32"/>
      <c r="DL86" s="32"/>
      <c r="DM86" s="32"/>
      <c r="DN86" s="32"/>
      <c r="DO86" s="32"/>
      <c r="DP86" s="32"/>
      <c r="DQ86" s="32"/>
      <c r="DR86" s="32"/>
      <c r="DS86" s="32"/>
      <c r="DT86" s="32"/>
      <c r="DU86" s="32"/>
      <c r="DV86" s="32"/>
      <c r="DW86" s="32"/>
      <c r="DX86" s="32"/>
      <c r="DY86" s="32"/>
      <c r="DZ86" s="32"/>
      <c r="EA86" s="32"/>
      <c r="EB86" s="32"/>
      <c r="EC86" s="32"/>
      <c r="ED86" s="32"/>
      <c r="EE86" s="32"/>
      <c r="EF86" s="32"/>
      <c r="EG86" s="32"/>
      <c r="EH86" s="32"/>
      <c r="EI86" s="32"/>
      <c r="EJ86" s="32"/>
      <c r="EK86" s="32"/>
      <c r="EL86" s="32"/>
      <c r="EM86" s="32"/>
      <c r="EN86" s="32"/>
      <c r="EO86" s="32"/>
      <c r="EP86" s="32"/>
      <c r="EQ86" s="32"/>
      <c r="ER86" s="32"/>
      <c r="ES86" s="32"/>
      <c r="ET86" s="32"/>
      <c r="EU86" s="32"/>
      <c r="EV86" s="32"/>
      <c r="EW86" s="32"/>
      <c r="EX86" s="32"/>
      <c r="EY86" s="32"/>
      <c r="EZ86" s="32"/>
      <c r="FA86" s="32"/>
      <c r="FB86" s="32"/>
      <c r="FC86" s="32"/>
      <c r="FD86" s="32"/>
      <c r="FE86" s="32"/>
      <c r="FF86" s="32"/>
      <c r="FG86" s="32"/>
      <c r="FH86" s="32"/>
      <c r="FI86" s="32"/>
      <c r="FJ86" s="32"/>
      <c r="FK86" s="32"/>
      <c r="FL86" s="32"/>
      <c r="FM86" s="32"/>
      <c r="FN86" s="32"/>
      <c r="FO86" s="32"/>
      <c r="FP86" s="32"/>
      <c r="FQ86" s="32"/>
      <c r="FR86" s="32"/>
      <c r="FS86" s="32"/>
      <c r="FT86" s="32"/>
      <c r="FU86" s="32"/>
      <c r="FV86" s="32"/>
      <c r="FW86" s="32"/>
      <c r="FX86" s="32"/>
      <c r="FY86" s="32"/>
      <c r="FZ86" s="32"/>
      <c r="GA86" s="32"/>
      <c r="GB86" s="32"/>
      <c r="GC86" s="32"/>
      <c r="GD86" s="32"/>
      <c r="GE86" s="32"/>
      <c r="GF86" s="32"/>
      <c r="GG86" s="32"/>
      <c r="GH86" s="32"/>
      <c r="GI86" s="32"/>
      <c r="GJ86" s="32"/>
      <c r="GK86" s="32"/>
      <c r="GL86" s="32"/>
      <c r="GM86" s="32"/>
      <c r="GN86" s="32"/>
      <c r="GO86" s="32"/>
      <c r="GP86" s="32"/>
      <c r="GQ86" s="32"/>
      <c r="GR86" s="32"/>
      <c r="GS86" s="32"/>
      <c r="GT86" s="32"/>
      <c r="GU86" s="32"/>
      <c r="GV86" s="32"/>
      <c r="GW86" s="32"/>
      <c r="GX86" s="32"/>
      <c r="GY86" s="32"/>
      <c r="GZ86" s="32"/>
      <c r="HA86" s="32"/>
      <c r="HB86" s="32"/>
      <c r="HC86" s="32"/>
      <c r="HD86" s="32"/>
      <c r="HE86" s="32"/>
      <c r="HF86" s="32"/>
      <c r="HG86" s="32"/>
      <c r="HH86" s="32"/>
      <c r="HI86" s="32"/>
      <c r="HJ86" s="32"/>
      <c r="HK86" s="32"/>
      <c r="HL86" s="32"/>
      <c r="HM86" s="32"/>
      <c r="HN86" s="32"/>
      <c r="HO86" s="32"/>
      <c r="HP86" s="32"/>
      <c r="HQ86" s="32"/>
      <c r="HR86" s="32"/>
      <c r="HS86" s="32"/>
      <c r="HT86" s="32"/>
      <c r="HU86" s="32"/>
      <c r="HV86" s="32"/>
      <c r="HW86" s="32"/>
      <c r="HX86" s="32"/>
      <c r="HY86" s="32"/>
      <c r="HZ86" s="32"/>
      <c r="IA86" s="32"/>
      <c r="IB86" s="32"/>
      <c r="IC86" s="32"/>
      <c r="ID86" s="32"/>
      <c r="IE86" s="32"/>
      <c r="IF86" s="32"/>
      <c r="IG86" s="32"/>
      <c r="IH86" s="32"/>
      <c r="II86" s="32"/>
      <c r="IJ86" s="32"/>
      <c r="IK86" s="32"/>
      <c r="IL86" s="32"/>
      <c r="IM86" s="32"/>
      <c r="IN86" s="32"/>
      <c r="IO86" s="32"/>
      <c r="IP86" s="32"/>
      <c r="IQ86" s="32"/>
      <c r="IR86" s="32"/>
      <c r="IS86" s="32"/>
      <c r="IT86" s="32"/>
      <c r="IU86" s="32"/>
      <c r="IV86" s="32"/>
      <c r="IW86" s="32"/>
      <c r="IX86" s="32"/>
      <c r="IY86" s="32"/>
      <c r="IZ86" s="32"/>
      <c r="JA86" s="32"/>
      <c r="JB86" s="32"/>
      <c r="JC86" s="32"/>
      <c r="JD86" s="32"/>
      <c r="JE86" s="32"/>
      <c r="JF86" s="32"/>
      <c r="JG86" s="32"/>
      <c r="JH86" s="32"/>
      <c r="JI86" s="32"/>
      <c r="JJ86" s="32"/>
      <c r="JK86" s="32"/>
      <c r="JL86" s="32"/>
      <c r="JM86" s="32"/>
      <c r="JN86" s="32"/>
      <c r="JO86" s="32"/>
      <c r="JP86" s="32"/>
      <c r="JQ86" s="32"/>
      <c r="JR86" s="32"/>
      <c r="JS86" s="32"/>
      <c r="JT86" s="32"/>
      <c r="JU86" s="32"/>
      <c r="JV86" s="32"/>
      <c r="JW86" s="32"/>
      <c r="JX86" s="32"/>
      <c r="JY86" s="32"/>
      <c r="JZ86" s="32"/>
      <c r="KA86" s="32"/>
      <c r="KB86" s="32"/>
      <c r="KC86" s="32"/>
      <c r="KD86" s="32"/>
      <c r="KE86" s="32"/>
      <c r="KF86" s="32"/>
      <c r="KG86" s="32"/>
      <c r="KH86" s="32"/>
      <c r="KI86" s="32"/>
      <c r="KJ86" s="32"/>
      <c r="KK86" s="32"/>
      <c r="KL86" s="32"/>
      <c r="KM86" s="32"/>
      <c r="KN86" s="32"/>
      <c r="KO86" s="32"/>
      <c r="KP86" s="32"/>
      <c r="KQ86" s="32"/>
      <c r="KR86" s="32"/>
      <c r="KS86" s="32"/>
      <c r="KT86" s="32"/>
      <c r="KU86" s="32"/>
      <c r="KV86" s="32"/>
      <c r="KW86" s="32"/>
      <c r="KX86" s="32"/>
      <c r="KY86" s="32"/>
      <c r="KZ86" s="32"/>
      <c r="LA86" s="32"/>
      <c r="LB86" s="32"/>
      <c r="LC86" s="32"/>
      <c r="LD86" s="32"/>
      <c r="LE86" s="32"/>
      <c r="LF86" s="32"/>
      <c r="LG86" s="32"/>
      <c r="LH86" s="32"/>
      <c r="LI86" s="32"/>
      <c r="LJ86" s="32"/>
      <c r="LK86" s="32"/>
      <c r="LL86" s="32"/>
      <c r="LM86" s="32"/>
      <c r="LN86" s="32"/>
      <c r="LO86" s="32"/>
      <c r="LP86" s="32"/>
      <c r="LQ86" s="32"/>
      <c r="LR86" s="32"/>
      <c r="LS86" s="32"/>
      <c r="LT86" s="32"/>
      <c r="LU86" s="32"/>
      <c r="LV86" s="32"/>
      <c r="LW86" s="32"/>
      <c r="LX86" s="32"/>
      <c r="LY86" s="32"/>
      <c r="LZ86" s="32"/>
      <c r="MA86" s="32"/>
      <c r="MB86" s="32"/>
      <c r="MC86" s="32"/>
      <c r="MD86" s="32"/>
      <c r="ME86" s="32"/>
      <c r="MF86" s="32"/>
      <c r="MG86" s="32"/>
      <c r="MH86" s="32"/>
      <c r="MI86" s="32"/>
      <c r="MJ86" s="32"/>
      <c r="MK86" s="32"/>
      <c r="ML86" s="32"/>
      <c r="MM86" s="32"/>
      <c r="MN86" s="32"/>
      <c r="MO86" s="32"/>
      <c r="MP86" s="32"/>
      <c r="MQ86" s="32"/>
      <c r="MR86" s="32"/>
      <c r="MS86" s="32"/>
      <c r="MT86" s="32"/>
      <c r="MU86" s="32"/>
      <c r="MV86" s="32"/>
      <c r="MW86" s="32"/>
      <c r="MX86" s="32"/>
      <c r="MY86" s="32"/>
      <c r="MZ86" s="32"/>
      <c r="NA86" s="32"/>
      <c r="NB86" s="32"/>
      <c r="NC86" s="32"/>
      <c r="ND86" s="32"/>
      <c r="NE86" s="32"/>
      <c r="NF86" s="32"/>
      <c r="NG86" s="32"/>
      <c r="NH86" s="32"/>
      <c r="NI86" s="32"/>
      <c r="NJ86" s="32"/>
      <c r="NK86" s="32"/>
      <c r="NL86" s="32"/>
      <c r="NM86" s="32"/>
      <c r="NN86" s="32"/>
      <c r="NO86" s="32"/>
      <c r="NP86" s="32"/>
      <c r="NQ86" s="32"/>
      <c r="NR86" s="32"/>
      <c r="NS86" s="32"/>
      <c r="NT86" s="32"/>
      <c r="NU86" s="32"/>
      <c r="NV86" s="32"/>
      <c r="NW86" s="32"/>
      <c r="NX86" s="32"/>
      <c r="NY86" s="32"/>
      <c r="NZ86" s="32"/>
      <c r="OA86" s="32"/>
      <c r="OB86" s="32"/>
      <c r="OC86" s="32"/>
      <c r="OD86" s="32"/>
      <c r="OE86" s="32"/>
      <c r="OF86" s="32"/>
      <c r="OG86" s="32"/>
      <c r="OH86" s="32"/>
      <c r="OI86" s="32"/>
      <c r="OJ86" s="32"/>
      <c r="OK86" s="32"/>
      <c r="OL86" s="32"/>
      <c r="OM86" s="32"/>
      <c r="ON86" s="32"/>
      <c r="OO86" s="32"/>
      <c r="OP86" s="32"/>
      <c r="OQ86" s="32"/>
      <c r="OR86" s="32"/>
      <c r="OS86" s="32"/>
      <c r="OT86" s="32"/>
      <c r="OU86" s="32"/>
      <c r="OV86" s="32"/>
      <c r="OW86" s="32"/>
      <c r="OX86" s="32"/>
      <c r="OY86" s="32"/>
      <c r="OZ86" s="32"/>
      <c r="PA86" s="32"/>
      <c r="PB86" s="32"/>
      <c r="PC86" s="32"/>
      <c r="PD86" s="32"/>
      <c r="PE86" s="32"/>
      <c r="PF86" s="32"/>
      <c r="PG86" s="32"/>
      <c r="PH86" s="32"/>
      <c r="PI86" s="32"/>
      <c r="PJ86" s="32"/>
      <c r="PK86" s="32"/>
      <c r="PL86" s="32"/>
      <c r="PM86" s="32"/>
      <c r="PN86" s="32"/>
      <c r="PO86" s="32"/>
      <c r="PP86" s="32"/>
      <c r="PQ86" s="32"/>
      <c r="PR86" s="32"/>
      <c r="PS86" s="32"/>
      <c r="PT86" s="32"/>
      <c r="PU86" s="32"/>
      <c r="PV86" s="32"/>
      <c r="PW86" s="32"/>
      <c r="PX86" s="32"/>
      <c r="PY86" s="32"/>
      <c r="PZ86" s="32"/>
      <c r="QA86" s="32"/>
      <c r="QB86" s="32"/>
      <c r="QC86" s="32"/>
      <c r="QD86" s="32"/>
      <c r="QE86" s="32"/>
      <c r="QF86" s="32"/>
      <c r="QG86" s="32"/>
      <c r="QH86" s="32"/>
      <c r="QI86" s="32"/>
      <c r="QJ86" s="32"/>
      <c r="QK86" s="32"/>
      <c r="QL86" s="32"/>
      <c r="QM86" s="32"/>
      <c r="QN86" s="32"/>
      <c r="QO86" s="32"/>
      <c r="QP86" s="32"/>
      <c r="QQ86" s="32"/>
      <c r="QR86" s="32"/>
      <c r="QS86" s="32"/>
      <c r="QT86" s="32"/>
      <c r="QU86" s="32"/>
      <c r="QV86" s="32"/>
      <c r="QW86" s="32"/>
      <c r="QX86" s="32"/>
      <c r="QY86" s="32"/>
      <c r="QZ86" s="32"/>
      <c r="RA86" s="32"/>
      <c r="RB86" s="32"/>
      <c r="RC86" s="32"/>
      <c r="RD86" s="32"/>
      <c r="RE86" s="32"/>
      <c r="RF86" s="32"/>
      <c r="RG86" s="32"/>
      <c r="RH86" s="32"/>
      <c r="RI86" s="32"/>
      <c r="RJ86" s="32"/>
      <c r="RK86" s="32"/>
      <c r="RL86" s="32"/>
      <c r="RM86" s="32"/>
      <c r="RN86" s="32"/>
      <c r="RO86" s="32"/>
      <c r="RP86" s="32"/>
      <c r="RQ86" s="32"/>
      <c r="RR86" s="32"/>
      <c r="RS86" s="32"/>
      <c r="RT86" s="32"/>
      <c r="RU86" s="32"/>
      <c r="RV86" s="32"/>
      <c r="RW86" s="32"/>
      <c r="RX86" s="32"/>
      <c r="RY86" s="32"/>
      <c r="RZ86" s="32"/>
      <c r="SA86" s="32"/>
      <c r="SB86" s="32"/>
      <c r="SC86" s="32"/>
      <c r="SD86" s="32"/>
      <c r="SE86" s="32"/>
      <c r="SF86" s="32"/>
      <c r="SG86" s="32"/>
      <c r="SH86" s="32"/>
      <c r="SI86" s="32"/>
      <c r="SJ86" s="32"/>
      <c r="SK86" s="32"/>
      <c r="SL86" s="32"/>
      <c r="SM86" s="32"/>
      <c r="SN86" s="32"/>
      <c r="SO86" s="32"/>
      <c r="SP86" s="32"/>
      <c r="SQ86" s="32"/>
      <c r="SR86" s="32"/>
      <c r="SS86" s="32"/>
      <c r="ST86" s="32"/>
      <c r="SU86" s="32"/>
      <c r="SV86" s="32"/>
      <c r="SW86" s="32"/>
      <c r="SX86" s="32"/>
      <c r="SY86" s="32"/>
      <c r="SZ86" s="32"/>
      <c r="TA86" s="32"/>
      <c r="TB86" s="32"/>
      <c r="TC86" s="32"/>
      <c r="TD86" s="32"/>
      <c r="TE86" s="32"/>
      <c r="TF86" s="32"/>
      <c r="TG86" s="32"/>
      <c r="TH86" s="32"/>
      <c r="TI86" s="32"/>
      <c r="TJ86" s="32"/>
      <c r="TK86" s="32"/>
      <c r="TL86" s="32"/>
      <c r="TM86" s="32"/>
      <c r="TN86" s="32"/>
      <c r="TO86" s="32"/>
      <c r="TP86" s="32"/>
      <c r="TQ86" s="32"/>
      <c r="TR86" s="32"/>
      <c r="TS86" s="32"/>
      <c r="TT86" s="32"/>
      <c r="TU86" s="32"/>
      <c r="TV86" s="32"/>
      <c r="TW86" s="32"/>
      <c r="TX86" s="32"/>
      <c r="TY86" s="32"/>
      <c r="TZ86" s="32"/>
      <c r="UA86" s="32"/>
      <c r="UB86" s="32"/>
      <c r="UC86" s="32"/>
      <c r="UD86" s="32"/>
      <c r="UE86" s="32"/>
      <c r="UF86" s="32"/>
      <c r="UG86" s="32"/>
      <c r="UH86" s="32"/>
      <c r="UI86" s="32"/>
      <c r="UJ86" s="32"/>
      <c r="UK86" s="32"/>
      <c r="UL86" s="32"/>
      <c r="UM86" s="32"/>
      <c r="UN86" s="32"/>
      <c r="UO86" s="32"/>
      <c r="UP86" s="32"/>
      <c r="UQ86" s="32"/>
      <c r="UR86" s="32"/>
      <c r="US86" s="32"/>
      <c r="UT86" s="32"/>
      <c r="UU86" s="32"/>
      <c r="UV86" s="32"/>
      <c r="UW86" s="32"/>
      <c r="UX86" s="32"/>
      <c r="UY86" s="32"/>
      <c r="UZ86" s="32"/>
      <c r="VA86" s="32"/>
      <c r="VB86" s="32"/>
      <c r="VC86" s="32"/>
      <c r="VD86" s="32"/>
      <c r="VE86" s="32"/>
      <c r="VF86" s="32"/>
      <c r="VG86" s="32"/>
      <c r="VH86" s="32"/>
      <c r="VI86" s="32"/>
      <c r="VJ86" s="32"/>
      <c r="VK86" s="32"/>
      <c r="VL86" s="32"/>
      <c r="VM86" s="32"/>
      <c r="VN86" s="32"/>
      <c r="VO86" s="32"/>
      <c r="VP86" s="32"/>
      <c r="VQ86" s="32"/>
      <c r="VR86" s="32"/>
      <c r="VS86" s="32"/>
      <c r="VT86" s="32"/>
      <c r="VU86" s="32"/>
      <c r="VV86" s="32"/>
      <c r="VW86" s="32"/>
      <c r="VX86" s="32"/>
      <c r="VY86" s="32"/>
      <c r="VZ86" s="32"/>
      <c r="WA86" s="32"/>
      <c r="WB86" s="32"/>
      <c r="WC86" s="32"/>
      <c r="WD86" s="32"/>
      <c r="WE86" s="32"/>
      <c r="WF86" s="32"/>
      <c r="WG86" s="32"/>
      <c r="WH86" s="32"/>
      <c r="WI86" s="32"/>
      <c r="WJ86" s="32"/>
      <c r="WK86" s="32"/>
      <c r="WL86" s="32"/>
      <c r="WM86" s="32"/>
      <c r="WN86" s="32"/>
      <c r="WO86" s="32"/>
      <c r="WP86" s="32"/>
      <c r="WQ86" s="32"/>
      <c r="WR86" s="32"/>
      <c r="WS86" s="32"/>
      <c r="WT86" s="32"/>
      <c r="WU86" s="32"/>
      <c r="WV86" s="32"/>
      <c r="WW86" s="32"/>
      <c r="WX86" s="32"/>
      <c r="WY86" s="32"/>
      <c r="WZ86" s="32"/>
      <c r="XA86" s="32"/>
      <c r="XB86" s="32"/>
      <c r="XC86" s="32"/>
      <c r="XD86" s="32"/>
      <c r="XE86" s="32"/>
      <c r="XF86" s="32"/>
      <c r="XG86" s="32"/>
      <c r="XH86" s="32"/>
      <c r="XI86" s="32"/>
      <c r="XJ86" s="32"/>
      <c r="XK86" s="32"/>
      <c r="XL86" s="32"/>
      <c r="XM86" s="32"/>
      <c r="XN86" s="32"/>
      <c r="XO86" s="32"/>
      <c r="XP86" s="32"/>
      <c r="XQ86" s="32"/>
      <c r="XR86" s="32"/>
      <c r="XS86" s="32"/>
      <c r="XT86" s="32"/>
      <c r="XU86" s="32"/>
      <c r="XV86" s="32"/>
      <c r="XW86" s="32"/>
      <c r="XX86" s="32"/>
      <c r="XY86" s="32"/>
      <c r="XZ86" s="32"/>
      <c r="YA86" s="32"/>
      <c r="YB86" s="32"/>
      <c r="YC86" s="32"/>
      <c r="YD86" s="32"/>
      <c r="YE86" s="32"/>
      <c r="YF86" s="32"/>
      <c r="YG86" s="32"/>
      <c r="YH86" s="32"/>
      <c r="YI86" s="32"/>
      <c r="YJ86" s="32"/>
      <c r="YK86" s="32"/>
      <c r="YL86" s="32"/>
      <c r="YM86" s="32"/>
      <c r="YN86" s="32"/>
      <c r="YO86" s="32"/>
      <c r="YP86" s="32"/>
      <c r="YQ86" s="32"/>
      <c r="YR86" s="32"/>
      <c r="YS86" s="32"/>
      <c r="YT86" s="32"/>
      <c r="YU86" s="32"/>
      <c r="YV86" s="32"/>
      <c r="YW86" s="32"/>
      <c r="YX86" s="32"/>
      <c r="YY86" s="32"/>
      <c r="YZ86" s="32"/>
      <c r="ZA86" s="32"/>
      <c r="ZB86" s="32"/>
      <c r="ZC86" s="32"/>
      <c r="ZD86" s="32"/>
      <c r="ZE86" s="32"/>
      <c r="ZF86" s="32"/>
      <c r="ZG86" s="32"/>
      <c r="ZH86" s="32"/>
      <c r="ZI86" s="32"/>
      <c r="ZJ86" s="32"/>
      <c r="ZK86" s="32"/>
      <c r="ZL86" s="32"/>
      <c r="ZM86" s="32"/>
      <c r="ZN86" s="32"/>
      <c r="ZO86" s="32"/>
      <c r="ZP86" s="32"/>
      <c r="ZQ86" s="32"/>
      <c r="ZR86" s="32"/>
      <c r="ZS86" s="32"/>
      <c r="ZT86" s="32"/>
      <c r="ZU86" s="32"/>
      <c r="ZV86" s="32"/>
      <c r="ZW86" s="32"/>
      <c r="ZX86" s="32"/>
      <c r="ZY86" s="32"/>
      <c r="ZZ86" s="32"/>
    </row>
    <row r="87" spans="1:702" ht="19.899999999999999" customHeight="1">
      <c r="A87" s="1"/>
      <c r="B87" s="45" t="s">
        <v>378</v>
      </c>
      <c r="C87" s="45"/>
      <c r="D87" s="45"/>
      <c r="E87" s="45"/>
      <c r="F87" s="45"/>
      <c r="G87" s="45"/>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c r="DH87" s="32"/>
      <c r="DI87" s="32"/>
      <c r="DJ87" s="32"/>
      <c r="DK87" s="32"/>
      <c r="DL87" s="32"/>
      <c r="DM87" s="32"/>
      <c r="DN87" s="32"/>
      <c r="DO87" s="32"/>
      <c r="DP87" s="32"/>
      <c r="DQ87" s="32"/>
      <c r="DR87" s="32"/>
      <c r="DS87" s="32"/>
      <c r="DT87" s="32"/>
      <c r="DU87" s="32"/>
      <c r="DV87" s="32"/>
      <c r="DW87" s="32"/>
      <c r="DX87" s="32"/>
      <c r="DY87" s="32"/>
      <c r="DZ87" s="32"/>
      <c r="EA87" s="32"/>
      <c r="EB87" s="32"/>
      <c r="EC87" s="32"/>
      <c r="ED87" s="32"/>
      <c r="EE87" s="32"/>
      <c r="EF87" s="32"/>
      <c r="EG87" s="32"/>
      <c r="EH87" s="32"/>
      <c r="EI87" s="32"/>
      <c r="EJ87" s="32"/>
      <c r="EK87" s="32"/>
      <c r="EL87" s="32"/>
      <c r="EM87" s="32"/>
      <c r="EN87" s="32"/>
      <c r="EO87" s="32"/>
      <c r="EP87" s="32"/>
      <c r="EQ87" s="32"/>
      <c r="ER87" s="32"/>
      <c r="ES87" s="32"/>
      <c r="ET87" s="32"/>
      <c r="EU87" s="32"/>
      <c r="EV87" s="32"/>
      <c r="EW87" s="32"/>
      <c r="EX87" s="32"/>
      <c r="EY87" s="32"/>
      <c r="EZ87" s="32"/>
      <c r="FA87" s="32"/>
      <c r="FB87" s="32"/>
      <c r="FC87" s="32"/>
      <c r="FD87" s="32"/>
      <c r="FE87" s="32"/>
      <c r="FF87" s="32"/>
      <c r="FG87" s="32"/>
      <c r="FH87" s="32"/>
      <c r="FI87" s="32"/>
      <c r="FJ87" s="32"/>
      <c r="FK87" s="32"/>
      <c r="FL87" s="32"/>
      <c r="FM87" s="32"/>
      <c r="FN87" s="32"/>
      <c r="FO87" s="32"/>
      <c r="FP87" s="32"/>
      <c r="FQ87" s="32"/>
      <c r="FR87" s="32"/>
      <c r="FS87" s="32"/>
      <c r="FT87" s="32"/>
      <c r="FU87" s="32"/>
      <c r="FV87" s="32"/>
      <c r="FW87" s="32"/>
      <c r="FX87" s="32"/>
      <c r="FY87" s="32"/>
      <c r="FZ87" s="32"/>
      <c r="GA87" s="32"/>
      <c r="GB87" s="32"/>
      <c r="GC87" s="32"/>
      <c r="GD87" s="32"/>
      <c r="GE87" s="32"/>
      <c r="GF87" s="32"/>
      <c r="GG87" s="32"/>
      <c r="GH87" s="32"/>
      <c r="GI87" s="32"/>
      <c r="GJ87" s="32"/>
      <c r="GK87" s="32"/>
      <c r="GL87" s="32"/>
      <c r="GM87" s="32"/>
      <c r="GN87" s="32"/>
      <c r="GO87" s="32"/>
      <c r="GP87" s="32"/>
      <c r="GQ87" s="32"/>
      <c r="GR87" s="32"/>
      <c r="GS87" s="32"/>
      <c r="GT87" s="32"/>
      <c r="GU87" s="32"/>
      <c r="GV87" s="32"/>
      <c r="GW87" s="32"/>
      <c r="GX87" s="32"/>
      <c r="GY87" s="32"/>
      <c r="GZ87" s="32"/>
      <c r="HA87" s="32"/>
      <c r="HB87" s="32"/>
      <c r="HC87" s="32"/>
      <c r="HD87" s="32"/>
      <c r="HE87" s="32"/>
      <c r="HF87" s="32"/>
      <c r="HG87" s="32"/>
      <c r="HH87" s="32"/>
      <c r="HI87" s="32"/>
      <c r="HJ87" s="32"/>
      <c r="HK87" s="32"/>
      <c r="HL87" s="32"/>
      <c r="HM87" s="32"/>
      <c r="HN87" s="32"/>
      <c r="HO87" s="32"/>
      <c r="HP87" s="32"/>
      <c r="HQ87" s="32"/>
      <c r="HR87" s="32"/>
      <c r="HS87" s="32"/>
      <c r="HT87" s="32"/>
      <c r="HU87" s="32"/>
      <c r="HV87" s="32"/>
      <c r="HW87" s="32"/>
      <c r="HX87" s="32"/>
      <c r="HY87" s="32"/>
      <c r="HZ87" s="32"/>
      <c r="IA87" s="32"/>
      <c r="IB87" s="32"/>
      <c r="IC87" s="32"/>
      <c r="ID87" s="32"/>
      <c r="IE87" s="32"/>
      <c r="IF87" s="32"/>
      <c r="IG87" s="32"/>
      <c r="IH87" s="32"/>
      <c r="II87" s="32"/>
      <c r="IJ87" s="32"/>
      <c r="IK87" s="32"/>
      <c r="IL87" s="32"/>
      <c r="IM87" s="32"/>
      <c r="IN87" s="32"/>
      <c r="IO87" s="32"/>
      <c r="IP87" s="32"/>
      <c r="IQ87" s="32"/>
      <c r="IR87" s="32"/>
      <c r="IS87" s="32"/>
      <c r="IT87" s="32"/>
      <c r="IU87" s="32"/>
      <c r="IV87" s="32"/>
      <c r="IW87" s="32"/>
      <c r="IX87" s="32"/>
      <c r="IY87" s="32"/>
      <c r="IZ87" s="32"/>
      <c r="JA87" s="32"/>
      <c r="JB87" s="32"/>
      <c r="JC87" s="32"/>
      <c r="JD87" s="32"/>
      <c r="JE87" s="32"/>
      <c r="JF87" s="32"/>
      <c r="JG87" s="32"/>
      <c r="JH87" s="32"/>
      <c r="JI87" s="32"/>
      <c r="JJ87" s="32"/>
      <c r="JK87" s="32"/>
      <c r="JL87" s="32"/>
      <c r="JM87" s="32"/>
      <c r="JN87" s="32"/>
      <c r="JO87" s="32"/>
      <c r="JP87" s="32"/>
      <c r="JQ87" s="32"/>
      <c r="JR87" s="32"/>
      <c r="JS87" s="32"/>
      <c r="JT87" s="32"/>
      <c r="JU87" s="32"/>
      <c r="JV87" s="32"/>
      <c r="JW87" s="32"/>
      <c r="JX87" s="32"/>
      <c r="JY87" s="32"/>
      <c r="JZ87" s="32"/>
      <c r="KA87" s="32"/>
      <c r="KB87" s="32"/>
      <c r="KC87" s="32"/>
      <c r="KD87" s="32"/>
      <c r="KE87" s="32"/>
      <c r="KF87" s="32"/>
      <c r="KG87" s="32"/>
      <c r="KH87" s="32"/>
      <c r="KI87" s="32"/>
      <c r="KJ87" s="32"/>
      <c r="KK87" s="32"/>
      <c r="KL87" s="32"/>
      <c r="KM87" s="32"/>
      <c r="KN87" s="32"/>
      <c r="KO87" s="32"/>
      <c r="KP87" s="32"/>
      <c r="KQ87" s="32"/>
      <c r="KR87" s="32"/>
      <c r="KS87" s="32"/>
      <c r="KT87" s="32"/>
      <c r="KU87" s="32"/>
      <c r="KV87" s="32"/>
      <c r="KW87" s="32"/>
      <c r="KX87" s="32"/>
      <c r="KY87" s="32"/>
      <c r="KZ87" s="32"/>
      <c r="LA87" s="32"/>
      <c r="LB87" s="32"/>
      <c r="LC87" s="32"/>
      <c r="LD87" s="32"/>
      <c r="LE87" s="32"/>
      <c r="LF87" s="32"/>
      <c r="LG87" s="32"/>
      <c r="LH87" s="32"/>
      <c r="LI87" s="32"/>
      <c r="LJ87" s="32"/>
      <c r="LK87" s="32"/>
      <c r="LL87" s="32"/>
      <c r="LM87" s="32"/>
      <c r="LN87" s="32"/>
      <c r="LO87" s="32"/>
      <c r="LP87" s="32"/>
      <c r="LQ87" s="32"/>
      <c r="LR87" s="32"/>
      <c r="LS87" s="32"/>
      <c r="LT87" s="32"/>
      <c r="LU87" s="32"/>
      <c r="LV87" s="32"/>
      <c r="LW87" s="32"/>
      <c r="LX87" s="32"/>
      <c r="LY87" s="32"/>
      <c r="LZ87" s="32"/>
      <c r="MA87" s="32"/>
      <c r="MB87" s="32"/>
      <c r="MC87" s="32"/>
      <c r="MD87" s="32"/>
      <c r="ME87" s="32"/>
      <c r="MF87" s="32"/>
      <c r="MG87" s="32"/>
      <c r="MH87" s="32"/>
      <c r="MI87" s="32"/>
      <c r="MJ87" s="32"/>
      <c r="MK87" s="32"/>
      <c r="ML87" s="32"/>
      <c r="MM87" s="32"/>
      <c r="MN87" s="32"/>
      <c r="MO87" s="32"/>
      <c r="MP87" s="32"/>
      <c r="MQ87" s="32"/>
      <c r="MR87" s="32"/>
      <c r="MS87" s="32"/>
      <c r="MT87" s="32"/>
      <c r="MU87" s="32"/>
      <c r="MV87" s="32"/>
      <c r="MW87" s="32"/>
      <c r="MX87" s="32"/>
      <c r="MY87" s="32"/>
      <c r="MZ87" s="32"/>
      <c r="NA87" s="32"/>
      <c r="NB87" s="32"/>
      <c r="NC87" s="32"/>
      <c r="ND87" s="32"/>
      <c r="NE87" s="32"/>
      <c r="NF87" s="32"/>
      <c r="NG87" s="32"/>
      <c r="NH87" s="32"/>
      <c r="NI87" s="32"/>
      <c r="NJ87" s="32"/>
      <c r="NK87" s="32"/>
      <c r="NL87" s="32"/>
      <c r="NM87" s="32"/>
      <c r="NN87" s="32"/>
      <c r="NO87" s="32"/>
      <c r="NP87" s="32"/>
      <c r="NQ87" s="32"/>
      <c r="NR87" s="32"/>
      <c r="NS87" s="32"/>
      <c r="NT87" s="32"/>
      <c r="NU87" s="32"/>
      <c r="NV87" s="32"/>
      <c r="NW87" s="32"/>
      <c r="NX87" s="32"/>
      <c r="NY87" s="32"/>
      <c r="NZ87" s="32"/>
      <c r="OA87" s="32"/>
      <c r="OB87" s="32"/>
      <c r="OC87" s="32"/>
      <c r="OD87" s="32"/>
      <c r="OE87" s="32"/>
      <c r="OF87" s="32"/>
      <c r="OG87" s="32"/>
      <c r="OH87" s="32"/>
      <c r="OI87" s="32"/>
      <c r="OJ87" s="32"/>
      <c r="OK87" s="32"/>
      <c r="OL87" s="32"/>
      <c r="OM87" s="32"/>
      <c r="ON87" s="32"/>
      <c r="OO87" s="32"/>
      <c r="OP87" s="32"/>
      <c r="OQ87" s="32"/>
      <c r="OR87" s="32"/>
      <c r="OS87" s="32"/>
      <c r="OT87" s="32"/>
      <c r="OU87" s="32"/>
      <c r="OV87" s="32"/>
      <c r="OW87" s="32"/>
      <c r="OX87" s="32"/>
      <c r="OY87" s="32"/>
      <c r="OZ87" s="32"/>
      <c r="PA87" s="32"/>
      <c r="PB87" s="32"/>
      <c r="PC87" s="32"/>
      <c r="PD87" s="32"/>
      <c r="PE87" s="32"/>
      <c r="PF87" s="32"/>
      <c r="PG87" s="32"/>
      <c r="PH87" s="32"/>
      <c r="PI87" s="32"/>
      <c r="PJ87" s="32"/>
      <c r="PK87" s="32"/>
      <c r="PL87" s="32"/>
      <c r="PM87" s="32"/>
      <c r="PN87" s="32"/>
      <c r="PO87" s="32"/>
      <c r="PP87" s="32"/>
      <c r="PQ87" s="32"/>
      <c r="PR87" s="32"/>
      <c r="PS87" s="32"/>
      <c r="PT87" s="32"/>
      <c r="PU87" s="32"/>
      <c r="PV87" s="32"/>
      <c r="PW87" s="32"/>
      <c r="PX87" s="32"/>
      <c r="PY87" s="32"/>
      <c r="PZ87" s="32"/>
      <c r="QA87" s="32"/>
      <c r="QB87" s="32"/>
      <c r="QC87" s="32"/>
      <c r="QD87" s="32"/>
      <c r="QE87" s="32"/>
      <c r="QF87" s="32"/>
      <c r="QG87" s="32"/>
      <c r="QH87" s="32"/>
      <c r="QI87" s="32"/>
      <c r="QJ87" s="32"/>
      <c r="QK87" s="32"/>
      <c r="QL87" s="32"/>
      <c r="QM87" s="32"/>
      <c r="QN87" s="32"/>
      <c r="QO87" s="32"/>
      <c r="QP87" s="32"/>
      <c r="QQ87" s="32"/>
      <c r="QR87" s="32"/>
      <c r="QS87" s="32"/>
      <c r="QT87" s="32"/>
      <c r="QU87" s="32"/>
      <c r="QV87" s="32"/>
      <c r="QW87" s="32"/>
      <c r="QX87" s="32"/>
      <c r="QY87" s="32"/>
      <c r="QZ87" s="32"/>
      <c r="RA87" s="32"/>
      <c r="RB87" s="32"/>
      <c r="RC87" s="32"/>
      <c r="RD87" s="32"/>
      <c r="RE87" s="32"/>
      <c r="RF87" s="32"/>
      <c r="RG87" s="32"/>
      <c r="RH87" s="32"/>
      <c r="RI87" s="32"/>
      <c r="RJ87" s="32"/>
      <c r="RK87" s="32"/>
      <c r="RL87" s="32"/>
      <c r="RM87" s="32"/>
      <c r="RN87" s="32"/>
      <c r="RO87" s="32"/>
      <c r="RP87" s="32"/>
      <c r="RQ87" s="32"/>
      <c r="RR87" s="32"/>
      <c r="RS87" s="32"/>
      <c r="RT87" s="32"/>
      <c r="RU87" s="32"/>
      <c r="RV87" s="32"/>
      <c r="RW87" s="32"/>
      <c r="RX87" s="32"/>
      <c r="RY87" s="32"/>
      <c r="RZ87" s="32"/>
      <c r="SA87" s="32"/>
      <c r="SB87" s="32"/>
      <c r="SC87" s="32"/>
      <c r="SD87" s="32"/>
      <c r="SE87" s="32"/>
      <c r="SF87" s="32"/>
      <c r="SG87" s="32"/>
      <c r="SH87" s="32"/>
      <c r="SI87" s="32"/>
      <c r="SJ87" s="32"/>
      <c r="SK87" s="32"/>
      <c r="SL87" s="32"/>
      <c r="SM87" s="32"/>
      <c r="SN87" s="32"/>
      <c r="SO87" s="32"/>
      <c r="SP87" s="32"/>
      <c r="SQ87" s="32"/>
      <c r="SR87" s="32"/>
      <c r="SS87" s="32"/>
      <c r="ST87" s="32"/>
      <c r="SU87" s="32"/>
      <c r="SV87" s="32"/>
      <c r="SW87" s="32"/>
      <c r="SX87" s="32"/>
      <c r="SY87" s="32"/>
      <c r="SZ87" s="32"/>
      <c r="TA87" s="32"/>
      <c r="TB87" s="32"/>
      <c r="TC87" s="32"/>
      <c r="TD87" s="32"/>
      <c r="TE87" s="32"/>
      <c r="TF87" s="32"/>
      <c r="TG87" s="32"/>
      <c r="TH87" s="32"/>
      <c r="TI87" s="32"/>
      <c r="TJ87" s="32"/>
      <c r="TK87" s="32"/>
      <c r="TL87" s="32"/>
      <c r="TM87" s="32"/>
      <c r="TN87" s="32"/>
      <c r="TO87" s="32"/>
      <c r="TP87" s="32"/>
      <c r="TQ87" s="32"/>
      <c r="TR87" s="32"/>
      <c r="TS87" s="32"/>
      <c r="TT87" s="32"/>
      <c r="TU87" s="32"/>
      <c r="TV87" s="32"/>
      <c r="TW87" s="32"/>
      <c r="TX87" s="32"/>
      <c r="TY87" s="32"/>
      <c r="TZ87" s="32"/>
      <c r="UA87" s="32"/>
      <c r="UB87" s="32"/>
      <c r="UC87" s="32"/>
      <c r="UD87" s="32"/>
      <c r="UE87" s="32"/>
      <c r="UF87" s="32"/>
      <c r="UG87" s="32"/>
      <c r="UH87" s="32"/>
      <c r="UI87" s="32"/>
      <c r="UJ87" s="32"/>
      <c r="UK87" s="32"/>
      <c r="UL87" s="32"/>
      <c r="UM87" s="32"/>
      <c r="UN87" s="32"/>
      <c r="UO87" s="32"/>
      <c r="UP87" s="32"/>
      <c r="UQ87" s="32"/>
      <c r="UR87" s="32"/>
      <c r="US87" s="32"/>
      <c r="UT87" s="32"/>
      <c r="UU87" s="32"/>
      <c r="UV87" s="32"/>
      <c r="UW87" s="32"/>
      <c r="UX87" s="32"/>
      <c r="UY87" s="32"/>
      <c r="UZ87" s="32"/>
      <c r="VA87" s="32"/>
      <c r="VB87" s="32"/>
      <c r="VC87" s="32"/>
      <c r="VD87" s="32"/>
      <c r="VE87" s="32"/>
      <c r="VF87" s="32"/>
      <c r="VG87" s="32"/>
      <c r="VH87" s="32"/>
      <c r="VI87" s="32"/>
      <c r="VJ87" s="32"/>
      <c r="VK87" s="32"/>
      <c r="VL87" s="32"/>
      <c r="VM87" s="32"/>
      <c r="VN87" s="32"/>
      <c r="VO87" s="32"/>
      <c r="VP87" s="32"/>
      <c r="VQ87" s="32"/>
      <c r="VR87" s="32"/>
      <c r="VS87" s="32"/>
      <c r="VT87" s="32"/>
      <c r="VU87" s="32"/>
      <c r="VV87" s="32"/>
      <c r="VW87" s="32"/>
      <c r="VX87" s="32"/>
      <c r="VY87" s="32"/>
      <c r="VZ87" s="32"/>
      <c r="WA87" s="32"/>
      <c r="WB87" s="32"/>
      <c r="WC87" s="32"/>
      <c r="WD87" s="32"/>
      <c r="WE87" s="32"/>
      <c r="WF87" s="32"/>
      <c r="WG87" s="32"/>
      <c r="WH87" s="32"/>
      <c r="WI87" s="32"/>
      <c r="WJ87" s="32"/>
      <c r="WK87" s="32"/>
      <c r="WL87" s="32"/>
      <c r="WM87" s="32"/>
      <c r="WN87" s="32"/>
      <c r="WO87" s="32"/>
      <c r="WP87" s="32"/>
      <c r="WQ87" s="32"/>
      <c r="WR87" s="32"/>
      <c r="WS87" s="32"/>
      <c r="WT87" s="32"/>
      <c r="WU87" s="32"/>
      <c r="WV87" s="32"/>
      <c r="WW87" s="32"/>
      <c r="WX87" s="32"/>
      <c r="WY87" s="32"/>
      <c r="WZ87" s="32"/>
      <c r="XA87" s="32"/>
      <c r="XB87" s="32"/>
      <c r="XC87" s="32"/>
      <c r="XD87" s="32"/>
      <c r="XE87" s="32"/>
      <c r="XF87" s="32"/>
      <c r="XG87" s="32"/>
      <c r="XH87" s="32"/>
      <c r="XI87" s="32"/>
      <c r="XJ87" s="32"/>
      <c r="XK87" s="32"/>
      <c r="XL87" s="32"/>
      <c r="XM87" s="32"/>
      <c r="XN87" s="32"/>
      <c r="XO87" s="32"/>
      <c r="XP87" s="32"/>
      <c r="XQ87" s="32"/>
      <c r="XR87" s="32"/>
      <c r="XS87" s="32"/>
      <c r="XT87" s="32"/>
      <c r="XU87" s="32"/>
      <c r="XV87" s="32"/>
      <c r="XW87" s="32"/>
      <c r="XX87" s="32"/>
      <c r="XY87" s="32"/>
      <c r="XZ87" s="32"/>
      <c r="YA87" s="32"/>
      <c r="YB87" s="32"/>
      <c r="YC87" s="32"/>
      <c r="YD87" s="32"/>
      <c r="YE87" s="32"/>
      <c r="YF87" s="32"/>
      <c r="YG87" s="32"/>
      <c r="YH87" s="32"/>
      <c r="YI87" s="32"/>
      <c r="YJ87" s="32"/>
      <c r="YK87" s="32"/>
      <c r="YL87" s="32"/>
      <c r="YM87" s="32"/>
      <c r="YN87" s="32"/>
      <c r="YO87" s="32"/>
      <c r="YP87" s="32"/>
      <c r="YQ87" s="32"/>
      <c r="YR87" s="32"/>
      <c r="YS87" s="32"/>
      <c r="YT87" s="32"/>
      <c r="YU87" s="32"/>
      <c r="YV87" s="32"/>
      <c r="YW87" s="32"/>
      <c r="YX87" s="32"/>
      <c r="YY87" s="32"/>
      <c r="YZ87" s="32"/>
      <c r="ZA87" s="32"/>
      <c r="ZB87" s="32"/>
      <c r="ZC87" s="32"/>
      <c r="ZD87" s="32"/>
      <c r="ZE87" s="32"/>
      <c r="ZF87" s="32"/>
      <c r="ZG87" s="32"/>
      <c r="ZH87" s="32"/>
      <c r="ZI87" s="32"/>
      <c r="ZJ87" s="32"/>
      <c r="ZK87" s="32"/>
      <c r="ZL87" s="32"/>
      <c r="ZM87" s="32"/>
      <c r="ZN87" s="32"/>
      <c r="ZO87" s="32"/>
      <c r="ZP87" s="32"/>
      <c r="ZQ87" s="32"/>
      <c r="ZR87" s="32"/>
      <c r="ZS87" s="32"/>
      <c r="ZT87" s="32"/>
      <c r="ZU87" s="32"/>
      <c r="ZV87" s="32"/>
      <c r="ZW87" s="32"/>
      <c r="ZX87" s="32"/>
      <c r="ZY87" s="32"/>
      <c r="ZZ87" s="32"/>
    </row>
    <row r="88" spans="1:702" ht="19.899999999999999" customHeight="1">
      <c r="A88" s="1"/>
      <c r="B88" s="45" t="s">
        <v>379</v>
      </c>
      <c r="C88" s="45"/>
      <c r="D88" s="45"/>
      <c r="E88" s="45"/>
      <c r="F88" s="45"/>
      <c r="G88" s="45"/>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32"/>
      <c r="CV88" s="32"/>
      <c r="CW88" s="32"/>
      <c r="CX88" s="32"/>
      <c r="CY88" s="32"/>
      <c r="CZ88" s="32"/>
      <c r="DA88" s="32"/>
      <c r="DB88" s="32"/>
      <c r="DC88" s="32"/>
      <c r="DD88" s="32"/>
      <c r="DE88" s="32"/>
      <c r="DF88" s="32"/>
      <c r="DG88" s="32"/>
      <c r="DH88" s="32"/>
      <c r="DI88" s="32"/>
      <c r="DJ88" s="32"/>
      <c r="DK88" s="32"/>
      <c r="DL88" s="32"/>
      <c r="DM88" s="32"/>
      <c r="DN88" s="32"/>
      <c r="DO88" s="32"/>
      <c r="DP88" s="32"/>
      <c r="DQ88" s="32"/>
      <c r="DR88" s="32"/>
      <c r="DS88" s="32"/>
      <c r="DT88" s="32"/>
      <c r="DU88" s="32"/>
      <c r="DV88" s="32"/>
      <c r="DW88" s="32"/>
      <c r="DX88" s="32"/>
      <c r="DY88" s="32"/>
      <c r="DZ88" s="32"/>
      <c r="EA88" s="32"/>
      <c r="EB88" s="32"/>
      <c r="EC88" s="32"/>
      <c r="ED88" s="32"/>
      <c r="EE88" s="32"/>
      <c r="EF88" s="32"/>
      <c r="EG88" s="32"/>
      <c r="EH88" s="32"/>
      <c r="EI88" s="32"/>
      <c r="EJ88" s="32"/>
      <c r="EK88" s="32"/>
      <c r="EL88" s="32"/>
      <c r="EM88" s="32"/>
      <c r="EN88" s="32"/>
      <c r="EO88" s="32"/>
      <c r="EP88" s="32"/>
      <c r="EQ88" s="32"/>
      <c r="ER88" s="32"/>
      <c r="ES88" s="32"/>
      <c r="ET88" s="32"/>
      <c r="EU88" s="32"/>
      <c r="EV88" s="32"/>
      <c r="EW88" s="32"/>
      <c r="EX88" s="32"/>
      <c r="EY88" s="32"/>
      <c r="EZ88" s="32"/>
      <c r="FA88" s="32"/>
      <c r="FB88" s="32"/>
      <c r="FC88" s="32"/>
      <c r="FD88" s="32"/>
      <c r="FE88" s="32"/>
      <c r="FF88" s="32"/>
      <c r="FG88" s="32"/>
      <c r="FH88" s="32"/>
      <c r="FI88" s="32"/>
      <c r="FJ88" s="32"/>
      <c r="FK88" s="32"/>
      <c r="FL88" s="32"/>
      <c r="FM88" s="32"/>
      <c r="FN88" s="32"/>
      <c r="FO88" s="32"/>
      <c r="FP88" s="32"/>
      <c r="FQ88" s="32"/>
      <c r="FR88" s="32"/>
      <c r="FS88" s="32"/>
      <c r="FT88" s="32"/>
      <c r="FU88" s="32"/>
      <c r="FV88" s="32"/>
      <c r="FW88" s="32"/>
      <c r="FX88" s="32"/>
      <c r="FY88" s="32"/>
      <c r="FZ88" s="32"/>
      <c r="GA88" s="32"/>
      <c r="GB88" s="32"/>
      <c r="GC88" s="32"/>
      <c r="GD88" s="32"/>
      <c r="GE88" s="32"/>
      <c r="GF88" s="32"/>
      <c r="GG88" s="32"/>
      <c r="GH88" s="32"/>
      <c r="GI88" s="32"/>
      <c r="GJ88" s="32"/>
      <c r="GK88" s="32"/>
      <c r="GL88" s="32"/>
      <c r="GM88" s="32"/>
      <c r="GN88" s="32"/>
      <c r="GO88" s="32"/>
      <c r="GP88" s="32"/>
      <c r="GQ88" s="32"/>
      <c r="GR88" s="32"/>
      <c r="GS88" s="32"/>
      <c r="GT88" s="32"/>
      <c r="GU88" s="32"/>
      <c r="GV88" s="32"/>
      <c r="GW88" s="32"/>
      <c r="GX88" s="32"/>
      <c r="GY88" s="32"/>
      <c r="GZ88" s="32"/>
      <c r="HA88" s="32"/>
      <c r="HB88" s="32"/>
      <c r="HC88" s="32"/>
      <c r="HD88" s="32"/>
      <c r="HE88" s="32"/>
      <c r="HF88" s="32"/>
      <c r="HG88" s="32"/>
      <c r="HH88" s="32"/>
      <c r="HI88" s="32"/>
      <c r="HJ88" s="32"/>
      <c r="HK88" s="32"/>
      <c r="HL88" s="32"/>
      <c r="HM88" s="32"/>
      <c r="HN88" s="32"/>
      <c r="HO88" s="32"/>
      <c r="HP88" s="32"/>
      <c r="HQ88" s="32"/>
      <c r="HR88" s="32"/>
      <c r="HS88" s="32"/>
      <c r="HT88" s="32"/>
      <c r="HU88" s="32"/>
      <c r="HV88" s="32"/>
      <c r="HW88" s="32"/>
      <c r="HX88" s="32"/>
      <c r="HY88" s="32"/>
      <c r="HZ88" s="32"/>
      <c r="IA88" s="32"/>
      <c r="IB88" s="32"/>
      <c r="IC88" s="32"/>
      <c r="ID88" s="32"/>
      <c r="IE88" s="32"/>
      <c r="IF88" s="32"/>
      <c r="IG88" s="32"/>
      <c r="IH88" s="32"/>
      <c r="II88" s="32"/>
      <c r="IJ88" s="32"/>
      <c r="IK88" s="32"/>
      <c r="IL88" s="32"/>
      <c r="IM88" s="32"/>
      <c r="IN88" s="32"/>
      <c r="IO88" s="32"/>
      <c r="IP88" s="32"/>
      <c r="IQ88" s="32"/>
      <c r="IR88" s="32"/>
      <c r="IS88" s="32"/>
      <c r="IT88" s="32"/>
      <c r="IU88" s="32"/>
      <c r="IV88" s="32"/>
      <c r="IW88" s="32"/>
      <c r="IX88" s="32"/>
      <c r="IY88" s="32"/>
      <c r="IZ88" s="32"/>
      <c r="JA88" s="32"/>
      <c r="JB88" s="32"/>
      <c r="JC88" s="32"/>
      <c r="JD88" s="32"/>
      <c r="JE88" s="32"/>
      <c r="JF88" s="32"/>
      <c r="JG88" s="32"/>
      <c r="JH88" s="32"/>
      <c r="JI88" s="32"/>
      <c r="JJ88" s="32"/>
      <c r="JK88" s="32"/>
      <c r="JL88" s="32"/>
      <c r="JM88" s="32"/>
      <c r="JN88" s="32"/>
      <c r="JO88" s="32"/>
      <c r="JP88" s="32"/>
      <c r="JQ88" s="32"/>
      <c r="JR88" s="32"/>
      <c r="JS88" s="32"/>
      <c r="JT88" s="32"/>
      <c r="JU88" s="32"/>
      <c r="JV88" s="32"/>
      <c r="JW88" s="32"/>
      <c r="JX88" s="32"/>
      <c r="JY88" s="32"/>
      <c r="JZ88" s="32"/>
      <c r="KA88" s="32"/>
      <c r="KB88" s="32"/>
      <c r="KC88" s="32"/>
      <c r="KD88" s="32"/>
      <c r="KE88" s="32"/>
      <c r="KF88" s="32"/>
      <c r="KG88" s="32"/>
      <c r="KH88" s="32"/>
      <c r="KI88" s="32"/>
      <c r="KJ88" s="32"/>
      <c r="KK88" s="32"/>
      <c r="KL88" s="32"/>
      <c r="KM88" s="32"/>
      <c r="KN88" s="32"/>
      <c r="KO88" s="32"/>
      <c r="KP88" s="32"/>
      <c r="KQ88" s="32"/>
      <c r="KR88" s="32"/>
      <c r="KS88" s="32"/>
      <c r="KT88" s="32"/>
      <c r="KU88" s="32"/>
      <c r="KV88" s="32"/>
      <c r="KW88" s="32"/>
      <c r="KX88" s="32"/>
      <c r="KY88" s="32"/>
      <c r="KZ88" s="32"/>
      <c r="LA88" s="32"/>
      <c r="LB88" s="32"/>
      <c r="LC88" s="32"/>
      <c r="LD88" s="32"/>
      <c r="LE88" s="32"/>
      <c r="LF88" s="32"/>
      <c r="LG88" s="32"/>
      <c r="LH88" s="32"/>
      <c r="LI88" s="32"/>
      <c r="LJ88" s="32"/>
      <c r="LK88" s="32"/>
      <c r="LL88" s="32"/>
      <c r="LM88" s="32"/>
      <c r="LN88" s="32"/>
      <c r="LO88" s="32"/>
      <c r="LP88" s="32"/>
      <c r="LQ88" s="32"/>
      <c r="LR88" s="32"/>
      <c r="LS88" s="32"/>
      <c r="LT88" s="32"/>
      <c r="LU88" s="32"/>
      <c r="LV88" s="32"/>
      <c r="LW88" s="32"/>
      <c r="LX88" s="32"/>
      <c r="LY88" s="32"/>
      <c r="LZ88" s="32"/>
      <c r="MA88" s="32"/>
      <c r="MB88" s="32"/>
      <c r="MC88" s="32"/>
      <c r="MD88" s="32"/>
      <c r="ME88" s="32"/>
      <c r="MF88" s="32"/>
      <c r="MG88" s="32"/>
      <c r="MH88" s="32"/>
      <c r="MI88" s="32"/>
      <c r="MJ88" s="32"/>
      <c r="MK88" s="32"/>
      <c r="ML88" s="32"/>
      <c r="MM88" s="32"/>
      <c r="MN88" s="32"/>
      <c r="MO88" s="32"/>
      <c r="MP88" s="32"/>
      <c r="MQ88" s="32"/>
      <c r="MR88" s="32"/>
      <c r="MS88" s="32"/>
      <c r="MT88" s="32"/>
      <c r="MU88" s="32"/>
      <c r="MV88" s="32"/>
      <c r="MW88" s="32"/>
      <c r="MX88" s="32"/>
      <c r="MY88" s="32"/>
      <c r="MZ88" s="32"/>
      <c r="NA88" s="32"/>
      <c r="NB88" s="32"/>
      <c r="NC88" s="32"/>
      <c r="ND88" s="32"/>
      <c r="NE88" s="32"/>
      <c r="NF88" s="32"/>
      <c r="NG88" s="32"/>
      <c r="NH88" s="32"/>
      <c r="NI88" s="32"/>
      <c r="NJ88" s="32"/>
      <c r="NK88" s="32"/>
      <c r="NL88" s="32"/>
      <c r="NM88" s="32"/>
      <c r="NN88" s="32"/>
      <c r="NO88" s="32"/>
      <c r="NP88" s="32"/>
      <c r="NQ88" s="32"/>
      <c r="NR88" s="32"/>
      <c r="NS88" s="32"/>
      <c r="NT88" s="32"/>
      <c r="NU88" s="32"/>
      <c r="NV88" s="32"/>
      <c r="NW88" s="32"/>
      <c r="NX88" s="32"/>
      <c r="NY88" s="32"/>
      <c r="NZ88" s="32"/>
      <c r="OA88" s="32"/>
      <c r="OB88" s="32"/>
      <c r="OC88" s="32"/>
      <c r="OD88" s="32"/>
      <c r="OE88" s="32"/>
      <c r="OF88" s="32"/>
      <c r="OG88" s="32"/>
      <c r="OH88" s="32"/>
      <c r="OI88" s="32"/>
      <c r="OJ88" s="32"/>
      <c r="OK88" s="32"/>
      <c r="OL88" s="32"/>
      <c r="OM88" s="32"/>
      <c r="ON88" s="32"/>
      <c r="OO88" s="32"/>
      <c r="OP88" s="32"/>
      <c r="OQ88" s="32"/>
      <c r="OR88" s="32"/>
      <c r="OS88" s="32"/>
      <c r="OT88" s="32"/>
      <c r="OU88" s="32"/>
      <c r="OV88" s="32"/>
      <c r="OW88" s="32"/>
      <c r="OX88" s="32"/>
      <c r="OY88" s="32"/>
      <c r="OZ88" s="32"/>
      <c r="PA88" s="32"/>
      <c r="PB88" s="32"/>
      <c r="PC88" s="32"/>
      <c r="PD88" s="32"/>
      <c r="PE88" s="32"/>
      <c r="PF88" s="32"/>
      <c r="PG88" s="32"/>
      <c r="PH88" s="32"/>
      <c r="PI88" s="32"/>
      <c r="PJ88" s="32"/>
      <c r="PK88" s="32"/>
      <c r="PL88" s="32"/>
      <c r="PM88" s="32"/>
      <c r="PN88" s="32"/>
      <c r="PO88" s="32"/>
      <c r="PP88" s="32"/>
      <c r="PQ88" s="32"/>
      <c r="PR88" s="32"/>
      <c r="PS88" s="32"/>
      <c r="PT88" s="32"/>
      <c r="PU88" s="32"/>
      <c r="PV88" s="32"/>
      <c r="PW88" s="32"/>
      <c r="PX88" s="32"/>
      <c r="PY88" s="32"/>
      <c r="PZ88" s="32"/>
      <c r="QA88" s="32"/>
      <c r="QB88" s="32"/>
      <c r="QC88" s="32"/>
      <c r="QD88" s="32"/>
      <c r="QE88" s="32"/>
      <c r="QF88" s="32"/>
      <c r="QG88" s="32"/>
      <c r="QH88" s="32"/>
      <c r="QI88" s="32"/>
      <c r="QJ88" s="32"/>
      <c r="QK88" s="32"/>
      <c r="QL88" s="32"/>
      <c r="QM88" s="32"/>
      <c r="QN88" s="32"/>
      <c r="QO88" s="32"/>
      <c r="QP88" s="32"/>
      <c r="QQ88" s="32"/>
      <c r="QR88" s="32"/>
      <c r="QS88" s="32"/>
      <c r="QT88" s="32"/>
      <c r="QU88" s="32"/>
      <c r="QV88" s="32"/>
      <c r="QW88" s="32"/>
      <c r="QX88" s="32"/>
      <c r="QY88" s="32"/>
      <c r="QZ88" s="32"/>
      <c r="RA88" s="32"/>
      <c r="RB88" s="32"/>
      <c r="RC88" s="32"/>
      <c r="RD88" s="32"/>
      <c r="RE88" s="32"/>
      <c r="RF88" s="32"/>
      <c r="RG88" s="32"/>
      <c r="RH88" s="32"/>
      <c r="RI88" s="32"/>
      <c r="RJ88" s="32"/>
      <c r="RK88" s="32"/>
      <c r="RL88" s="32"/>
      <c r="RM88" s="32"/>
      <c r="RN88" s="32"/>
      <c r="RO88" s="32"/>
      <c r="RP88" s="32"/>
      <c r="RQ88" s="32"/>
      <c r="RR88" s="32"/>
      <c r="RS88" s="32"/>
      <c r="RT88" s="32"/>
      <c r="RU88" s="32"/>
      <c r="RV88" s="32"/>
      <c r="RW88" s="32"/>
      <c r="RX88" s="32"/>
      <c r="RY88" s="32"/>
      <c r="RZ88" s="32"/>
      <c r="SA88" s="32"/>
      <c r="SB88" s="32"/>
      <c r="SC88" s="32"/>
      <c r="SD88" s="32"/>
      <c r="SE88" s="32"/>
      <c r="SF88" s="32"/>
      <c r="SG88" s="32"/>
      <c r="SH88" s="32"/>
      <c r="SI88" s="32"/>
      <c r="SJ88" s="32"/>
      <c r="SK88" s="32"/>
      <c r="SL88" s="32"/>
      <c r="SM88" s="32"/>
      <c r="SN88" s="32"/>
      <c r="SO88" s="32"/>
      <c r="SP88" s="32"/>
      <c r="SQ88" s="32"/>
      <c r="SR88" s="32"/>
      <c r="SS88" s="32"/>
      <c r="ST88" s="32"/>
      <c r="SU88" s="32"/>
      <c r="SV88" s="32"/>
      <c r="SW88" s="32"/>
      <c r="SX88" s="32"/>
      <c r="SY88" s="32"/>
      <c r="SZ88" s="32"/>
      <c r="TA88" s="32"/>
      <c r="TB88" s="32"/>
      <c r="TC88" s="32"/>
      <c r="TD88" s="32"/>
      <c r="TE88" s="32"/>
      <c r="TF88" s="32"/>
      <c r="TG88" s="32"/>
      <c r="TH88" s="32"/>
      <c r="TI88" s="32"/>
      <c r="TJ88" s="32"/>
      <c r="TK88" s="32"/>
      <c r="TL88" s="32"/>
      <c r="TM88" s="32"/>
      <c r="TN88" s="32"/>
      <c r="TO88" s="32"/>
      <c r="TP88" s="32"/>
      <c r="TQ88" s="32"/>
      <c r="TR88" s="32"/>
      <c r="TS88" s="32"/>
      <c r="TT88" s="32"/>
      <c r="TU88" s="32"/>
      <c r="TV88" s="32"/>
      <c r="TW88" s="32"/>
      <c r="TX88" s="32"/>
      <c r="TY88" s="32"/>
      <c r="TZ88" s="32"/>
      <c r="UA88" s="32"/>
      <c r="UB88" s="32"/>
      <c r="UC88" s="32"/>
      <c r="UD88" s="32"/>
      <c r="UE88" s="32"/>
      <c r="UF88" s="32"/>
      <c r="UG88" s="32"/>
      <c r="UH88" s="32"/>
      <c r="UI88" s="32"/>
      <c r="UJ88" s="32"/>
      <c r="UK88" s="32"/>
      <c r="UL88" s="32"/>
      <c r="UM88" s="32"/>
      <c r="UN88" s="32"/>
      <c r="UO88" s="32"/>
      <c r="UP88" s="32"/>
      <c r="UQ88" s="32"/>
      <c r="UR88" s="32"/>
      <c r="US88" s="32"/>
      <c r="UT88" s="32"/>
      <c r="UU88" s="32"/>
      <c r="UV88" s="32"/>
      <c r="UW88" s="32"/>
      <c r="UX88" s="32"/>
      <c r="UY88" s="32"/>
      <c r="UZ88" s="32"/>
      <c r="VA88" s="32"/>
      <c r="VB88" s="32"/>
      <c r="VC88" s="32"/>
      <c r="VD88" s="32"/>
      <c r="VE88" s="32"/>
      <c r="VF88" s="32"/>
      <c r="VG88" s="32"/>
      <c r="VH88" s="32"/>
      <c r="VI88" s="32"/>
      <c r="VJ88" s="32"/>
      <c r="VK88" s="32"/>
      <c r="VL88" s="32"/>
      <c r="VM88" s="32"/>
      <c r="VN88" s="32"/>
      <c r="VO88" s="32"/>
      <c r="VP88" s="32"/>
      <c r="VQ88" s="32"/>
      <c r="VR88" s="32"/>
      <c r="VS88" s="32"/>
      <c r="VT88" s="32"/>
      <c r="VU88" s="32"/>
      <c r="VV88" s="32"/>
      <c r="VW88" s="32"/>
      <c r="VX88" s="32"/>
      <c r="VY88" s="32"/>
      <c r="VZ88" s="32"/>
      <c r="WA88" s="32"/>
      <c r="WB88" s="32"/>
      <c r="WC88" s="32"/>
      <c r="WD88" s="32"/>
      <c r="WE88" s="32"/>
      <c r="WF88" s="32"/>
      <c r="WG88" s="32"/>
      <c r="WH88" s="32"/>
      <c r="WI88" s="32"/>
      <c r="WJ88" s="32"/>
      <c r="WK88" s="32"/>
      <c r="WL88" s="32"/>
      <c r="WM88" s="32"/>
      <c r="WN88" s="32"/>
      <c r="WO88" s="32"/>
      <c r="WP88" s="32"/>
      <c r="WQ88" s="32"/>
      <c r="WR88" s="32"/>
      <c r="WS88" s="32"/>
      <c r="WT88" s="32"/>
      <c r="WU88" s="32"/>
      <c r="WV88" s="32"/>
      <c r="WW88" s="32"/>
      <c r="WX88" s="32"/>
      <c r="WY88" s="32"/>
      <c r="WZ88" s="32"/>
      <c r="XA88" s="32"/>
      <c r="XB88" s="32"/>
      <c r="XC88" s="32"/>
      <c r="XD88" s="32"/>
      <c r="XE88" s="32"/>
      <c r="XF88" s="32"/>
      <c r="XG88" s="32"/>
      <c r="XH88" s="32"/>
      <c r="XI88" s="32"/>
      <c r="XJ88" s="32"/>
      <c r="XK88" s="32"/>
      <c r="XL88" s="32"/>
      <c r="XM88" s="32"/>
      <c r="XN88" s="32"/>
      <c r="XO88" s="32"/>
      <c r="XP88" s="32"/>
      <c r="XQ88" s="32"/>
      <c r="XR88" s="32"/>
      <c r="XS88" s="32"/>
      <c r="XT88" s="32"/>
      <c r="XU88" s="32"/>
      <c r="XV88" s="32"/>
      <c r="XW88" s="32"/>
      <c r="XX88" s="32"/>
      <c r="XY88" s="32"/>
      <c r="XZ88" s="32"/>
      <c r="YA88" s="32"/>
      <c r="YB88" s="32"/>
      <c r="YC88" s="32"/>
      <c r="YD88" s="32"/>
      <c r="YE88" s="32"/>
      <c r="YF88" s="32"/>
      <c r="YG88" s="32"/>
      <c r="YH88" s="32"/>
      <c r="YI88" s="32"/>
      <c r="YJ88" s="32"/>
      <c r="YK88" s="32"/>
      <c r="YL88" s="32"/>
      <c r="YM88" s="32"/>
      <c r="YN88" s="32"/>
      <c r="YO88" s="32"/>
      <c r="YP88" s="32"/>
      <c r="YQ88" s="32"/>
      <c r="YR88" s="32"/>
      <c r="YS88" s="32"/>
      <c r="YT88" s="32"/>
      <c r="YU88" s="32"/>
      <c r="YV88" s="32"/>
      <c r="YW88" s="32"/>
      <c r="YX88" s="32"/>
      <c r="YY88" s="32"/>
      <c r="YZ88" s="32"/>
      <c r="ZA88" s="32"/>
      <c r="ZB88" s="32"/>
      <c r="ZC88" s="32"/>
      <c r="ZD88" s="32"/>
      <c r="ZE88" s="32"/>
      <c r="ZF88" s="32"/>
      <c r="ZG88" s="32"/>
      <c r="ZH88" s="32"/>
      <c r="ZI88" s="32"/>
      <c r="ZJ88" s="32"/>
      <c r="ZK88" s="32"/>
      <c r="ZL88" s="32"/>
      <c r="ZM88" s="32"/>
      <c r="ZN88" s="32"/>
      <c r="ZO88" s="32"/>
      <c r="ZP88" s="32"/>
      <c r="ZQ88" s="32"/>
      <c r="ZR88" s="32"/>
      <c r="ZS88" s="32"/>
      <c r="ZT88" s="32"/>
      <c r="ZU88" s="32"/>
      <c r="ZV88" s="32"/>
      <c r="ZW88" s="32"/>
      <c r="ZX88" s="32"/>
      <c r="ZY88" s="32"/>
      <c r="ZZ88" s="32"/>
    </row>
    <row r="89" spans="1:702" ht="19.899999999999999" customHeight="1">
      <c r="A89" s="1"/>
      <c r="B89" s="307" t="s">
        <v>548</v>
      </c>
      <c r="C89" s="307"/>
      <c r="D89" s="307"/>
      <c r="E89" s="307"/>
      <c r="F89" s="178" t="s">
        <v>549</v>
      </c>
      <c r="G89" s="178" t="s">
        <v>550</v>
      </c>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2"/>
      <c r="DD89" s="32"/>
      <c r="DE89" s="32"/>
      <c r="DF89" s="32"/>
      <c r="DG89" s="32"/>
      <c r="DH89" s="32"/>
      <c r="DI89" s="32"/>
      <c r="DJ89" s="32"/>
      <c r="DK89" s="32"/>
      <c r="DL89" s="32"/>
      <c r="DM89" s="32"/>
      <c r="DN89" s="32"/>
      <c r="DO89" s="32"/>
      <c r="DP89" s="32"/>
      <c r="DQ89" s="32"/>
      <c r="DR89" s="32"/>
      <c r="DS89" s="32"/>
      <c r="DT89" s="32"/>
      <c r="DU89" s="32"/>
      <c r="DV89" s="32"/>
      <c r="DW89" s="32"/>
      <c r="DX89" s="32"/>
      <c r="DY89" s="32"/>
      <c r="DZ89" s="32"/>
      <c r="EA89" s="32"/>
      <c r="EB89" s="32"/>
      <c r="EC89" s="32"/>
      <c r="ED89" s="32"/>
      <c r="EE89" s="32"/>
      <c r="EF89" s="32"/>
      <c r="EG89" s="32"/>
      <c r="EH89" s="32"/>
      <c r="EI89" s="32"/>
      <c r="EJ89" s="32"/>
      <c r="EK89" s="32"/>
      <c r="EL89" s="32"/>
      <c r="EM89" s="32"/>
      <c r="EN89" s="32"/>
      <c r="EO89" s="32"/>
      <c r="EP89" s="32"/>
      <c r="EQ89" s="32"/>
      <c r="ER89" s="32"/>
      <c r="ES89" s="32"/>
      <c r="ET89" s="32"/>
      <c r="EU89" s="32"/>
      <c r="EV89" s="32"/>
      <c r="EW89" s="32"/>
      <c r="EX89" s="32"/>
      <c r="EY89" s="32"/>
      <c r="EZ89" s="32"/>
      <c r="FA89" s="32"/>
      <c r="FB89" s="32"/>
      <c r="FC89" s="32"/>
      <c r="FD89" s="32"/>
      <c r="FE89" s="32"/>
      <c r="FF89" s="32"/>
      <c r="FG89" s="32"/>
      <c r="FH89" s="32"/>
      <c r="FI89" s="32"/>
      <c r="FJ89" s="32"/>
      <c r="FK89" s="32"/>
      <c r="FL89" s="32"/>
      <c r="FM89" s="32"/>
      <c r="FN89" s="32"/>
      <c r="FO89" s="32"/>
      <c r="FP89" s="32"/>
      <c r="FQ89" s="32"/>
      <c r="FR89" s="32"/>
      <c r="FS89" s="32"/>
      <c r="FT89" s="32"/>
      <c r="FU89" s="32"/>
      <c r="FV89" s="32"/>
      <c r="FW89" s="32"/>
      <c r="FX89" s="32"/>
      <c r="FY89" s="32"/>
      <c r="FZ89" s="32"/>
      <c r="GA89" s="32"/>
      <c r="GB89" s="32"/>
      <c r="GC89" s="32"/>
      <c r="GD89" s="32"/>
      <c r="GE89" s="32"/>
      <c r="GF89" s="32"/>
      <c r="GG89" s="32"/>
      <c r="GH89" s="32"/>
      <c r="GI89" s="32"/>
      <c r="GJ89" s="32"/>
      <c r="GK89" s="32"/>
      <c r="GL89" s="32"/>
      <c r="GM89" s="32"/>
      <c r="GN89" s="32"/>
      <c r="GO89" s="32"/>
      <c r="GP89" s="32"/>
      <c r="GQ89" s="32"/>
      <c r="GR89" s="32"/>
      <c r="GS89" s="32"/>
      <c r="GT89" s="32"/>
      <c r="GU89" s="32"/>
      <c r="GV89" s="32"/>
      <c r="GW89" s="32"/>
      <c r="GX89" s="32"/>
      <c r="GY89" s="32"/>
      <c r="GZ89" s="32"/>
      <c r="HA89" s="32"/>
      <c r="HB89" s="32"/>
      <c r="HC89" s="32"/>
      <c r="HD89" s="32"/>
      <c r="HE89" s="32"/>
      <c r="HF89" s="32"/>
      <c r="HG89" s="32"/>
      <c r="HH89" s="32"/>
      <c r="HI89" s="32"/>
      <c r="HJ89" s="32"/>
      <c r="HK89" s="32"/>
      <c r="HL89" s="32"/>
      <c r="HM89" s="32"/>
      <c r="HN89" s="32"/>
      <c r="HO89" s="32"/>
      <c r="HP89" s="32"/>
      <c r="HQ89" s="32"/>
      <c r="HR89" s="32"/>
      <c r="HS89" s="32"/>
      <c r="HT89" s="32"/>
      <c r="HU89" s="32"/>
      <c r="HV89" s="32"/>
      <c r="HW89" s="32"/>
      <c r="HX89" s="32"/>
      <c r="HY89" s="32"/>
      <c r="HZ89" s="32"/>
      <c r="IA89" s="32"/>
      <c r="IB89" s="32"/>
      <c r="IC89" s="32"/>
      <c r="ID89" s="32"/>
      <c r="IE89" s="32"/>
      <c r="IF89" s="32"/>
      <c r="IG89" s="32"/>
      <c r="IH89" s="32"/>
      <c r="II89" s="32"/>
      <c r="IJ89" s="32"/>
      <c r="IK89" s="32"/>
      <c r="IL89" s="32"/>
      <c r="IM89" s="32"/>
      <c r="IN89" s="32"/>
      <c r="IO89" s="32"/>
      <c r="IP89" s="32"/>
      <c r="IQ89" s="32"/>
      <c r="IR89" s="32"/>
      <c r="IS89" s="32"/>
      <c r="IT89" s="32"/>
      <c r="IU89" s="32"/>
      <c r="IV89" s="32"/>
      <c r="IW89" s="32"/>
      <c r="IX89" s="32"/>
      <c r="IY89" s="32"/>
      <c r="IZ89" s="32"/>
      <c r="JA89" s="32"/>
      <c r="JB89" s="32"/>
      <c r="JC89" s="32"/>
      <c r="JD89" s="32"/>
      <c r="JE89" s="32"/>
      <c r="JF89" s="32"/>
      <c r="JG89" s="32"/>
      <c r="JH89" s="32"/>
      <c r="JI89" s="32"/>
      <c r="JJ89" s="32"/>
      <c r="JK89" s="32"/>
      <c r="JL89" s="32"/>
      <c r="JM89" s="32"/>
      <c r="JN89" s="32"/>
      <c r="JO89" s="32"/>
      <c r="JP89" s="32"/>
      <c r="JQ89" s="32"/>
      <c r="JR89" s="32"/>
      <c r="JS89" s="32"/>
      <c r="JT89" s="32"/>
      <c r="JU89" s="32"/>
      <c r="JV89" s="32"/>
      <c r="JW89" s="32"/>
      <c r="JX89" s="32"/>
      <c r="JY89" s="32"/>
      <c r="JZ89" s="32"/>
      <c r="KA89" s="32"/>
      <c r="KB89" s="32"/>
      <c r="KC89" s="32"/>
      <c r="KD89" s="32"/>
      <c r="KE89" s="32"/>
      <c r="KF89" s="32"/>
      <c r="KG89" s="32"/>
      <c r="KH89" s="32"/>
      <c r="KI89" s="32"/>
      <c r="KJ89" s="32"/>
      <c r="KK89" s="32"/>
      <c r="KL89" s="32"/>
      <c r="KM89" s="32"/>
      <c r="KN89" s="32"/>
      <c r="KO89" s="32"/>
      <c r="KP89" s="32"/>
      <c r="KQ89" s="32"/>
      <c r="KR89" s="32"/>
      <c r="KS89" s="32"/>
      <c r="KT89" s="32"/>
      <c r="KU89" s="32"/>
      <c r="KV89" s="32"/>
      <c r="KW89" s="32"/>
      <c r="KX89" s="32"/>
      <c r="KY89" s="32"/>
      <c r="KZ89" s="32"/>
      <c r="LA89" s="32"/>
      <c r="LB89" s="32"/>
      <c r="LC89" s="32"/>
      <c r="LD89" s="32"/>
      <c r="LE89" s="32"/>
      <c r="LF89" s="32"/>
      <c r="LG89" s="32"/>
      <c r="LH89" s="32"/>
      <c r="LI89" s="32"/>
      <c r="LJ89" s="32"/>
      <c r="LK89" s="32"/>
      <c r="LL89" s="32"/>
      <c r="LM89" s="32"/>
      <c r="LN89" s="32"/>
      <c r="LO89" s="32"/>
      <c r="LP89" s="32"/>
      <c r="LQ89" s="32"/>
      <c r="LR89" s="32"/>
      <c r="LS89" s="32"/>
      <c r="LT89" s="32"/>
      <c r="LU89" s="32"/>
      <c r="LV89" s="32"/>
      <c r="LW89" s="32"/>
      <c r="LX89" s="32"/>
      <c r="LY89" s="32"/>
      <c r="LZ89" s="32"/>
      <c r="MA89" s="32"/>
      <c r="MB89" s="32"/>
      <c r="MC89" s="32"/>
      <c r="MD89" s="32"/>
      <c r="ME89" s="32"/>
      <c r="MF89" s="32"/>
      <c r="MG89" s="32"/>
      <c r="MH89" s="32"/>
      <c r="MI89" s="32"/>
      <c r="MJ89" s="32"/>
      <c r="MK89" s="32"/>
      <c r="ML89" s="32"/>
      <c r="MM89" s="32"/>
      <c r="MN89" s="32"/>
      <c r="MO89" s="32"/>
      <c r="MP89" s="32"/>
      <c r="MQ89" s="32"/>
      <c r="MR89" s="32"/>
      <c r="MS89" s="32"/>
      <c r="MT89" s="32"/>
      <c r="MU89" s="32"/>
      <c r="MV89" s="32"/>
      <c r="MW89" s="32"/>
      <c r="MX89" s="32"/>
      <c r="MY89" s="32"/>
      <c r="MZ89" s="32"/>
      <c r="NA89" s="32"/>
      <c r="NB89" s="32"/>
      <c r="NC89" s="32"/>
      <c r="ND89" s="32"/>
      <c r="NE89" s="32"/>
      <c r="NF89" s="32"/>
      <c r="NG89" s="32"/>
      <c r="NH89" s="32"/>
      <c r="NI89" s="32"/>
      <c r="NJ89" s="32"/>
      <c r="NK89" s="32"/>
      <c r="NL89" s="32"/>
      <c r="NM89" s="32"/>
      <c r="NN89" s="32"/>
      <c r="NO89" s="32"/>
      <c r="NP89" s="32"/>
      <c r="NQ89" s="32"/>
      <c r="NR89" s="32"/>
      <c r="NS89" s="32"/>
      <c r="NT89" s="32"/>
      <c r="NU89" s="32"/>
      <c r="NV89" s="32"/>
      <c r="NW89" s="32"/>
      <c r="NX89" s="32"/>
      <c r="NY89" s="32"/>
      <c r="NZ89" s="32"/>
      <c r="OA89" s="32"/>
      <c r="OB89" s="32"/>
      <c r="OC89" s="32"/>
      <c r="OD89" s="32"/>
      <c r="OE89" s="32"/>
      <c r="OF89" s="32"/>
      <c r="OG89" s="32"/>
      <c r="OH89" s="32"/>
      <c r="OI89" s="32"/>
      <c r="OJ89" s="32"/>
      <c r="OK89" s="32"/>
      <c r="OL89" s="32"/>
      <c r="OM89" s="32"/>
      <c r="ON89" s="32"/>
      <c r="OO89" s="32"/>
      <c r="OP89" s="32"/>
      <c r="OQ89" s="32"/>
      <c r="OR89" s="32"/>
      <c r="OS89" s="32"/>
      <c r="OT89" s="32"/>
      <c r="OU89" s="32"/>
      <c r="OV89" s="32"/>
      <c r="OW89" s="32"/>
      <c r="OX89" s="32"/>
      <c r="OY89" s="32"/>
      <c r="OZ89" s="32"/>
      <c r="PA89" s="32"/>
      <c r="PB89" s="32"/>
      <c r="PC89" s="32"/>
      <c r="PD89" s="32"/>
      <c r="PE89" s="32"/>
      <c r="PF89" s="32"/>
      <c r="PG89" s="32"/>
      <c r="PH89" s="32"/>
      <c r="PI89" s="32"/>
      <c r="PJ89" s="32"/>
      <c r="PK89" s="32"/>
      <c r="PL89" s="32"/>
      <c r="PM89" s="32"/>
      <c r="PN89" s="32"/>
      <c r="PO89" s="32"/>
      <c r="PP89" s="32"/>
      <c r="PQ89" s="32"/>
      <c r="PR89" s="32"/>
      <c r="PS89" s="32"/>
      <c r="PT89" s="32"/>
      <c r="PU89" s="32"/>
      <c r="PV89" s="32"/>
      <c r="PW89" s="32"/>
      <c r="PX89" s="32"/>
      <c r="PY89" s="32"/>
      <c r="PZ89" s="32"/>
      <c r="QA89" s="32"/>
      <c r="QB89" s="32"/>
      <c r="QC89" s="32"/>
      <c r="QD89" s="32"/>
      <c r="QE89" s="32"/>
      <c r="QF89" s="32"/>
      <c r="QG89" s="32"/>
      <c r="QH89" s="32"/>
      <c r="QI89" s="32"/>
      <c r="QJ89" s="32"/>
      <c r="QK89" s="32"/>
      <c r="QL89" s="32"/>
      <c r="QM89" s="32"/>
      <c r="QN89" s="32"/>
      <c r="QO89" s="32"/>
      <c r="QP89" s="32"/>
      <c r="QQ89" s="32"/>
      <c r="QR89" s="32"/>
      <c r="QS89" s="32"/>
      <c r="QT89" s="32"/>
      <c r="QU89" s="32"/>
      <c r="QV89" s="32"/>
      <c r="QW89" s="32"/>
      <c r="QX89" s="32"/>
      <c r="QY89" s="32"/>
      <c r="QZ89" s="32"/>
      <c r="RA89" s="32"/>
      <c r="RB89" s="32"/>
      <c r="RC89" s="32"/>
      <c r="RD89" s="32"/>
      <c r="RE89" s="32"/>
      <c r="RF89" s="32"/>
      <c r="RG89" s="32"/>
      <c r="RH89" s="32"/>
      <c r="RI89" s="32"/>
      <c r="RJ89" s="32"/>
      <c r="RK89" s="32"/>
      <c r="RL89" s="32"/>
      <c r="RM89" s="32"/>
      <c r="RN89" s="32"/>
      <c r="RO89" s="32"/>
      <c r="RP89" s="32"/>
      <c r="RQ89" s="32"/>
      <c r="RR89" s="32"/>
      <c r="RS89" s="32"/>
      <c r="RT89" s="32"/>
      <c r="RU89" s="32"/>
      <c r="RV89" s="32"/>
      <c r="RW89" s="32"/>
      <c r="RX89" s="32"/>
      <c r="RY89" s="32"/>
      <c r="RZ89" s="32"/>
      <c r="SA89" s="32"/>
      <c r="SB89" s="32"/>
      <c r="SC89" s="32"/>
      <c r="SD89" s="32"/>
      <c r="SE89" s="32"/>
      <c r="SF89" s="32"/>
      <c r="SG89" s="32"/>
      <c r="SH89" s="32"/>
      <c r="SI89" s="32"/>
      <c r="SJ89" s="32"/>
      <c r="SK89" s="32"/>
      <c r="SL89" s="32"/>
      <c r="SM89" s="32"/>
      <c r="SN89" s="32"/>
      <c r="SO89" s="32"/>
      <c r="SP89" s="32"/>
      <c r="SQ89" s="32"/>
      <c r="SR89" s="32"/>
      <c r="SS89" s="32"/>
      <c r="ST89" s="32"/>
      <c r="SU89" s="32"/>
      <c r="SV89" s="32"/>
      <c r="SW89" s="32"/>
      <c r="SX89" s="32"/>
      <c r="SY89" s="32"/>
      <c r="SZ89" s="32"/>
      <c r="TA89" s="32"/>
      <c r="TB89" s="32"/>
      <c r="TC89" s="32"/>
      <c r="TD89" s="32"/>
      <c r="TE89" s="32"/>
      <c r="TF89" s="32"/>
      <c r="TG89" s="32"/>
      <c r="TH89" s="32"/>
      <c r="TI89" s="32"/>
      <c r="TJ89" s="32"/>
      <c r="TK89" s="32"/>
      <c r="TL89" s="32"/>
      <c r="TM89" s="32"/>
      <c r="TN89" s="32"/>
      <c r="TO89" s="32"/>
      <c r="TP89" s="32"/>
      <c r="TQ89" s="32"/>
      <c r="TR89" s="32"/>
      <c r="TS89" s="32"/>
      <c r="TT89" s="32"/>
      <c r="TU89" s="32"/>
      <c r="TV89" s="32"/>
      <c r="TW89" s="32"/>
      <c r="TX89" s="32"/>
      <c r="TY89" s="32"/>
      <c r="TZ89" s="32"/>
      <c r="UA89" s="32"/>
      <c r="UB89" s="32"/>
      <c r="UC89" s="32"/>
      <c r="UD89" s="32"/>
      <c r="UE89" s="32"/>
      <c r="UF89" s="32"/>
      <c r="UG89" s="32"/>
      <c r="UH89" s="32"/>
      <c r="UI89" s="32"/>
      <c r="UJ89" s="32"/>
      <c r="UK89" s="32"/>
      <c r="UL89" s="32"/>
      <c r="UM89" s="32"/>
      <c r="UN89" s="32"/>
      <c r="UO89" s="32"/>
      <c r="UP89" s="32"/>
      <c r="UQ89" s="32"/>
      <c r="UR89" s="32"/>
      <c r="US89" s="32"/>
      <c r="UT89" s="32"/>
      <c r="UU89" s="32"/>
      <c r="UV89" s="32"/>
      <c r="UW89" s="32"/>
      <c r="UX89" s="32"/>
      <c r="UY89" s="32"/>
      <c r="UZ89" s="32"/>
      <c r="VA89" s="32"/>
      <c r="VB89" s="32"/>
      <c r="VC89" s="32"/>
      <c r="VD89" s="32"/>
      <c r="VE89" s="32"/>
      <c r="VF89" s="32"/>
      <c r="VG89" s="32"/>
      <c r="VH89" s="32"/>
      <c r="VI89" s="32"/>
      <c r="VJ89" s="32"/>
      <c r="VK89" s="32"/>
      <c r="VL89" s="32"/>
      <c r="VM89" s="32"/>
      <c r="VN89" s="32"/>
      <c r="VO89" s="32"/>
      <c r="VP89" s="32"/>
      <c r="VQ89" s="32"/>
      <c r="VR89" s="32"/>
      <c r="VS89" s="32"/>
      <c r="VT89" s="32"/>
      <c r="VU89" s="32"/>
      <c r="VV89" s="32"/>
      <c r="VW89" s="32"/>
      <c r="VX89" s="32"/>
      <c r="VY89" s="32"/>
      <c r="VZ89" s="32"/>
      <c r="WA89" s="32"/>
      <c r="WB89" s="32"/>
      <c r="WC89" s="32"/>
      <c r="WD89" s="32"/>
      <c r="WE89" s="32"/>
      <c r="WF89" s="32"/>
      <c r="WG89" s="32"/>
      <c r="WH89" s="32"/>
      <c r="WI89" s="32"/>
      <c r="WJ89" s="32"/>
      <c r="WK89" s="32"/>
      <c r="WL89" s="32"/>
      <c r="WM89" s="32"/>
      <c r="WN89" s="32"/>
      <c r="WO89" s="32"/>
      <c r="WP89" s="32"/>
      <c r="WQ89" s="32"/>
      <c r="WR89" s="32"/>
      <c r="WS89" s="32"/>
      <c r="WT89" s="32"/>
      <c r="WU89" s="32"/>
      <c r="WV89" s="32"/>
      <c r="WW89" s="32"/>
      <c r="WX89" s="32"/>
      <c r="WY89" s="32"/>
      <c r="WZ89" s="32"/>
      <c r="XA89" s="32"/>
      <c r="XB89" s="32"/>
      <c r="XC89" s="32"/>
      <c r="XD89" s="32"/>
      <c r="XE89" s="32"/>
      <c r="XF89" s="32"/>
      <c r="XG89" s="32"/>
      <c r="XH89" s="32"/>
      <c r="XI89" s="32"/>
      <c r="XJ89" s="32"/>
      <c r="XK89" s="32"/>
      <c r="XL89" s="32"/>
      <c r="XM89" s="32"/>
      <c r="XN89" s="32"/>
      <c r="XO89" s="32"/>
      <c r="XP89" s="32"/>
      <c r="XQ89" s="32"/>
      <c r="XR89" s="32"/>
      <c r="XS89" s="32"/>
      <c r="XT89" s="32"/>
      <c r="XU89" s="32"/>
      <c r="XV89" s="32"/>
      <c r="XW89" s="32"/>
      <c r="XX89" s="32"/>
      <c r="XY89" s="32"/>
      <c r="XZ89" s="32"/>
      <c r="YA89" s="32"/>
      <c r="YB89" s="32"/>
      <c r="YC89" s="32"/>
      <c r="YD89" s="32"/>
      <c r="YE89" s="32"/>
      <c r="YF89" s="32"/>
      <c r="YG89" s="32"/>
      <c r="YH89" s="32"/>
      <c r="YI89" s="32"/>
      <c r="YJ89" s="32"/>
      <c r="YK89" s="32"/>
      <c r="YL89" s="32"/>
      <c r="YM89" s="32"/>
      <c r="YN89" s="32"/>
      <c r="YO89" s="32"/>
      <c r="YP89" s="32"/>
      <c r="YQ89" s="32"/>
      <c r="YR89" s="32"/>
      <c r="YS89" s="32"/>
      <c r="YT89" s="32"/>
      <c r="YU89" s="32"/>
      <c r="YV89" s="32"/>
      <c r="YW89" s="32"/>
      <c r="YX89" s="32"/>
      <c r="YY89" s="32"/>
      <c r="YZ89" s="32"/>
      <c r="ZA89" s="32"/>
      <c r="ZB89" s="32"/>
      <c r="ZC89" s="32"/>
      <c r="ZD89" s="32"/>
      <c r="ZE89" s="32"/>
      <c r="ZF89" s="32"/>
      <c r="ZG89" s="32"/>
      <c r="ZH89" s="32"/>
      <c r="ZI89" s="32"/>
      <c r="ZJ89" s="32"/>
      <c r="ZK89" s="32"/>
      <c r="ZL89" s="32"/>
      <c r="ZM89" s="32"/>
      <c r="ZN89" s="32"/>
      <c r="ZO89" s="32"/>
      <c r="ZP89" s="32"/>
      <c r="ZQ89" s="32"/>
      <c r="ZR89" s="32"/>
      <c r="ZS89" s="32"/>
      <c r="ZT89" s="32"/>
      <c r="ZU89" s="32"/>
      <c r="ZV89" s="32"/>
      <c r="ZW89" s="32"/>
      <c r="ZX89" s="32"/>
      <c r="ZY89" s="32"/>
      <c r="ZZ89" s="32"/>
    </row>
    <row r="90" spans="1:702" ht="29.25" customHeight="1">
      <c r="A90" s="1"/>
      <c r="B90" s="301" t="s">
        <v>588</v>
      </c>
      <c r="C90" s="302"/>
      <c r="D90" s="302"/>
      <c r="E90" s="303"/>
      <c r="F90" s="120" t="s">
        <v>249</v>
      </c>
      <c r="G90" s="121"/>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32"/>
      <c r="CV90" s="32"/>
      <c r="CW90" s="32"/>
      <c r="CX90" s="32"/>
      <c r="CY90" s="32"/>
      <c r="CZ90" s="32"/>
      <c r="DA90" s="32"/>
      <c r="DB90" s="32"/>
      <c r="DC90" s="32"/>
      <c r="DD90" s="32"/>
      <c r="DE90" s="32"/>
      <c r="DF90" s="32"/>
      <c r="DG90" s="32"/>
      <c r="DH90" s="32"/>
      <c r="DI90" s="32"/>
      <c r="DJ90" s="32"/>
      <c r="DK90" s="32"/>
      <c r="DL90" s="32"/>
      <c r="DM90" s="32"/>
      <c r="DN90" s="32"/>
      <c r="DO90" s="32"/>
      <c r="DP90" s="32"/>
      <c r="DQ90" s="32"/>
      <c r="DR90" s="32"/>
      <c r="DS90" s="32"/>
      <c r="DT90" s="32"/>
      <c r="DU90" s="32"/>
      <c r="DV90" s="32"/>
      <c r="DW90" s="32"/>
      <c r="DX90" s="32"/>
      <c r="DY90" s="32"/>
      <c r="DZ90" s="32"/>
      <c r="EA90" s="32"/>
      <c r="EB90" s="32"/>
      <c r="EC90" s="32"/>
      <c r="ED90" s="32"/>
      <c r="EE90" s="32"/>
      <c r="EF90" s="32"/>
      <c r="EG90" s="32"/>
      <c r="EH90" s="32"/>
      <c r="EI90" s="32"/>
      <c r="EJ90" s="32"/>
      <c r="EK90" s="32"/>
      <c r="EL90" s="32"/>
      <c r="EM90" s="32"/>
      <c r="EN90" s="32"/>
      <c r="EO90" s="32"/>
      <c r="EP90" s="32"/>
      <c r="EQ90" s="32"/>
      <c r="ER90" s="32"/>
      <c r="ES90" s="32"/>
      <c r="ET90" s="32"/>
      <c r="EU90" s="32"/>
      <c r="EV90" s="32"/>
      <c r="EW90" s="32"/>
      <c r="EX90" s="32"/>
      <c r="EY90" s="32"/>
      <c r="EZ90" s="32"/>
      <c r="FA90" s="32"/>
      <c r="FB90" s="32"/>
      <c r="FC90" s="32"/>
      <c r="FD90" s="32"/>
      <c r="FE90" s="32"/>
      <c r="FF90" s="32"/>
      <c r="FG90" s="32"/>
      <c r="FH90" s="32"/>
      <c r="FI90" s="32"/>
      <c r="FJ90" s="32"/>
      <c r="FK90" s="32"/>
      <c r="FL90" s="32"/>
      <c r="FM90" s="32"/>
      <c r="FN90" s="32"/>
      <c r="FO90" s="32"/>
      <c r="FP90" s="32"/>
      <c r="FQ90" s="32"/>
      <c r="FR90" s="32"/>
      <c r="FS90" s="32"/>
      <c r="FT90" s="32"/>
      <c r="FU90" s="32"/>
      <c r="FV90" s="32"/>
      <c r="FW90" s="32"/>
      <c r="FX90" s="32"/>
      <c r="FY90" s="32"/>
      <c r="FZ90" s="32"/>
      <c r="GA90" s="32"/>
      <c r="GB90" s="32"/>
      <c r="GC90" s="32"/>
      <c r="GD90" s="32"/>
      <c r="GE90" s="32"/>
      <c r="GF90" s="32"/>
      <c r="GG90" s="32"/>
      <c r="GH90" s="32"/>
      <c r="GI90" s="32"/>
      <c r="GJ90" s="32"/>
      <c r="GK90" s="32"/>
      <c r="GL90" s="32"/>
      <c r="GM90" s="32"/>
      <c r="GN90" s="32"/>
      <c r="GO90" s="32"/>
      <c r="GP90" s="32"/>
      <c r="GQ90" s="32"/>
      <c r="GR90" s="32"/>
      <c r="GS90" s="32"/>
      <c r="GT90" s="32"/>
      <c r="GU90" s="32"/>
      <c r="GV90" s="32"/>
      <c r="GW90" s="32"/>
      <c r="GX90" s="32"/>
      <c r="GY90" s="32"/>
      <c r="GZ90" s="32"/>
      <c r="HA90" s="32"/>
      <c r="HB90" s="32"/>
      <c r="HC90" s="32"/>
      <c r="HD90" s="32"/>
      <c r="HE90" s="32"/>
      <c r="HF90" s="32"/>
      <c r="HG90" s="32"/>
      <c r="HH90" s="32"/>
      <c r="HI90" s="32"/>
      <c r="HJ90" s="32"/>
      <c r="HK90" s="32"/>
      <c r="HL90" s="32"/>
      <c r="HM90" s="32"/>
      <c r="HN90" s="32"/>
      <c r="HO90" s="32"/>
      <c r="HP90" s="32"/>
      <c r="HQ90" s="32"/>
      <c r="HR90" s="32"/>
      <c r="HS90" s="32"/>
      <c r="HT90" s="32"/>
      <c r="HU90" s="32"/>
      <c r="HV90" s="32"/>
      <c r="HW90" s="32"/>
      <c r="HX90" s="32"/>
      <c r="HY90" s="32"/>
      <c r="HZ90" s="32"/>
      <c r="IA90" s="32"/>
      <c r="IB90" s="32"/>
      <c r="IC90" s="32"/>
      <c r="ID90" s="32"/>
      <c r="IE90" s="32"/>
      <c r="IF90" s="32"/>
      <c r="IG90" s="32"/>
      <c r="IH90" s="32"/>
      <c r="II90" s="32"/>
      <c r="IJ90" s="32"/>
      <c r="IK90" s="32"/>
      <c r="IL90" s="32"/>
      <c r="IM90" s="32"/>
      <c r="IN90" s="32"/>
      <c r="IO90" s="32"/>
      <c r="IP90" s="32"/>
      <c r="IQ90" s="32"/>
      <c r="IR90" s="32"/>
      <c r="IS90" s="32"/>
      <c r="IT90" s="32"/>
      <c r="IU90" s="32"/>
      <c r="IV90" s="32"/>
      <c r="IW90" s="32"/>
      <c r="IX90" s="32"/>
      <c r="IY90" s="32"/>
      <c r="IZ90" s="32"/>
      <c r="JA90" s="32"/>
      <c r="JB90" s="32"/>
      <c r="JC90" s="32"/>
      <c r="JD90" s="32"/>
      <c r="JE90" s="32"/>
      <c r="JF90" s="32"/>
      <c r="JG90" s="32"/>
      <c r="JH90" s="32"/>
      <c r="JI90" s="32"/>
      <c r="JJ90" s="32"/>
      <c r="JK90" s="32"/>
      <c r="JL90" s="32"/>
      <c r="JM90" s="32"/>
      <c r="JN90" s="32"/>
      <c r="JO90" s="32"/>
      <c r="JP90" s="32"/>
      <c r="JQ90" s="32"/>
      <c r="JR90" s="32"/>
      <c r="JS90" s="32"/>
      <c r="JT90" s="32"/>
      <c r="JU90" s="32"/>
      <c r="JV90" s="32"/>
      <c r="JW90" s="32"/>
      <c r="JX90" s="32"/>
      <c r="JY90" s="32"/>
      <c r="JZ90" s="32"/>
      <c r="KA90" s="32"/>
      <c r="KB90" s="32"/>
      <c r="KC90" s="32"/>
      <c r="KD90" s="32"/>
      <c r="KE90" s="32"/>
      <c r="KF90" s="32"/>
      <c r="KG90" s="32"/>
      <c r="KH90" s="32"/>
      <c r="KI90" s="32"/>
      <c r="KJ90" s="32"/>
      <c r="KK90" s="32"/>
      <c r="KL90" s="32"/>
      <c r="KM90" s="32"/>
      <c r="KN90" s="32"/>
      <c r="KO90" s="32"/>
      <c r="KP90" s="32"/>
      <c r="KQ90" s="32"/>
      <c r="KR90" s="32"/>
      <c r="KS90" s="32"/>
      <c r="KT90" s="32"/>
      <c r="KU90" s="32"/>
      <c r="KV90" s="32"/>
      <c r="KW90" s="32"/>
      <c r="KX90" s="32"/>
      <c r="KY90" s="32"/>
      <c r="KZ90" s="32"/>
      <c r="LA90" s="32"/>
      <c r="LB90" s="32"/>
      <c r="LC90" s="32"/>
      <c r="LD90" s="32"/>
      <c r="LE90" s="32"/>
      <c r="LF90" s="32"/>
      <c r="LG90" s="32"/>
      <c r="LH90" s="32"/>
      <c r="LI90" s="32"/>
      <c r="LJ90" s="32"/>
      <c r="LK90" s="32"/>
      <c r="LL90" s="32"/>
      <c r="LM90" s="32"/>
      <c r="LN90" s="32"/>
      <c r="LO90" s="32"/>
      <c r="LP90" s="32"/>
      <c r="LQ90" s="32"/>
      <c r="LR90" s="32"/>
      <c r="LS90" s="32"/>
      <c r="LT90" s="32"/>
      <c r="LU90" s="32"/>
      <c r="LV90" s="32"/>
      <c r="LW90" s="32"/>
      <c r="LX90" s="32"/>
      <c r="LY90" s="32"/>
      <c r="LZ90" s="32"/>
      <c r="MA90" s="32"/>
      <c r="MB90" s="32"/>
      <c r="MC90" s="32"/>
      <c r="MD90" s="32"/>
      <c r="ME90" s="32"/>
      <c r="MF90" s="32"/>
      <c r="MG90" s="32"/>
      <c r="MH90" s="32"/>
      <c r="MI90" s="32"/>
      <c r="MJ90" s="32"/>
      <c r="MK90" s="32"/>
      <c r="ML90" s="32"/>
      <c r="MM90" s="32"/>
      <c r="MN90" s="32"/>
      <c r="MO90" s="32"/>
      <c r="MP90" s="32"/>
      <c r="MQ90" s="32"/>
      <c r="MR90" s="32"/>
      <c r="MS90" s="32"/>
      <c r="MT90" s="32"/>
      <c r="MU90" s="32"/>
      <c r="MV90" s="32"/>
      <c r="MW90" s="32"/>
      <c r="MX90" s="32"/>
      <c r="MY90" s="32"/>
      <c r="MZ90" s="32"/>
      <c r="NA90" s="32"/>
      <c r="NB90" s="32"/>
      <c r="NC90" s="32"/>
      <c r="ND90" s="32"/>
      <c r="NE90" s="32"/>
      <c r="NF90" s="32"/>
      <c r="NG90" s="32"/>
      <c r="NH90" s="32"/>
      <c r="NI90" s="32"/>
      <c r="NJ90" s="32"/>
      <c r="NK90" s="32"/>
      <c r="NL90" s="32"/>
      <c r="NM90" s="32"/>
      <c r="NN90" s="32"/>
      <c r="NO90" s="32"/>
      <c r="NP90" s="32"/>
      <c r="NQ90" s="32"/>
      <c r="NR90" s="32"/>
      <c r="NS90" s="32"/>
      <c r="NT90" s="32"/>
      <c r="NU90" s="32"/>
      <c r="NV90" s="32"/>
      <c r="NW90" s="32"/>
      <c r="NX90" s="32"/>
      <c r="NY90" s="32"/>
      <c r="NZ90" s="32"/>
      <c r="OA90" s="32"/>
      <c r="OB90" s="32"/>
      <c r="OC90" s="32"/>
      <c r="OD90" s="32"/>
      <c r="OE90" s="32"/>
      <c r="OF90" s="32"/>
      <c r="OG90" s="32"/>
      <c r="OH90" s="32"/>
      <c r="OI90" s="32"/>
      <c r="OJ90" s="32"/>
      <c r="OK90" s="32"/>
      <c r="OL90" s="32"/>
      <c r="OM90" s="32"/>
      <c r="ON90" s="32"/>
      <c r="OO90" s="32"/>
      <c r="OP90" s="32"/>
      <c r="OQ90" s="32"/>
      <c r="OR90" s="32"/>
      <c r="OS90" s="32"/>
      <c r="OT90" s="32"/>
      <c r="OU90" s="32"/>
      <c r="OV90" s="32"/>
      <c r="OW90" s="32"/>
      <c r="OX90" s="32"/>
      <c r="OY90" s="32"/>
      <c r="OZ90" s="32"/>
      <c r="PA90" s="32"/>
      <c r="PB90" s="32"/>
      <c r="PC90" s="32"/>
      <c r="PD90" s="32"/>
      <c r="PE90" s="32"/>
      <c r="PF90" s="32"/>
      <c r="PG90" s="32"/>
      <c r="PH90" s="32"/>
      <c r="PI90" s="32"/>
      <c r="PJ90" s="32"/>
      <c r="PK90" s="32"/>
      <c r="PL90" s="32"/>
      <c r="PM90" s="32"/>
      <c r="PN90" s="32"/>
      <c r="PO90" s="32"/>
      <c r="PP90" s="32"/>
      <c r="PQ90" s="32"/>
      <c r="PR90" s="32"/>
      <c r="PS90" s="32"/>
      <c r="PT90" s="32"/>
      <c r="PU90" s="32"/>
      <c r="PV90" s="32"/>
      <c r="PW90" s="32"/>
      <c r="PX90" s="32"/>
      <c r="PY90" s="32"/>
      <c r="PZ90" s="32"/>
      <c r="QA90" s="32"/>
      <c r="QB90" s="32"/>
      <c r="QC90" s="32"/>
      <c r="QD90" s="32"/>
      <c r="QE90" s="32"/>
      <c r="QF90" s="32"/>
      <c r="QG90" s="32"/>
      <c r="QH90" s="32"/>
      <c r="QI90" s="32"/>
      <c r="QJ90" s="32"/>
      <c r="QK90" s="32"/>
      <c r="QL90" s="32"/>
      <c r="QM90" s="32"/>
      <c r="QN90" s="32"/>
      <c r="QO90" s="32"/>
      <c r="QP90" s="32"/>
      <c r="QQ90" s="32"/>
      <c r="QR90" s="32"/>
      <c r="QS90" s="32"/>
      <c r="QT90" s="32"/>
      <c r="QU90" s="32"/>
      <c r="QV90" s="32"/>
      <c r="QW90" s="32"/>
      <c r="QX90" s="32"/>
      <c r="QY90" s="32"/>
      <c r="QZ90" s="32"/>
      <c r="RA90" s="32"/>
      <c r="RB90" s="32"/>
      <c r="RC90" s="32"/>
      <c r="RD90" s="32"/>
      <c r="RE90" s="32"/>
      <c r="RF90" s="32"/>
      <c r="RG90" s="32"/>
      <c r="RH90" s="32"/>
      <c r="RI90" s="32"/>
      <c r="RJ90" s="32"/>
      <c r="RK90" s="32"/>
      <c r="RL90" s="32"/>
      <c r="RM90" s="32"/>
      <c r="RN90" s="32"/>
      <c r="RO90" s="32"/>
      <c r="RP90" s="32"/>
      <c r="RQ90" s="32"/>
      <c r="RR90" s="32"/>
      <c r="RS90" s="32"/>
      <c r="RT90" s="32"/>
      <c r="RU90" s="32"/>
      <c r="RV90" s="32"/>
      <c r="RW90" s="32"/>
      <c r="RX90" s="32"/>
      <c r="RY90" s="32"/>
      <c r="RZ90" s="32"/>
      <c r="SA90" s="32"/>
      <c r="SB90" s="32"/>
      <c r="SC90" s="32"/>
      <c r="SD90" s="32"/>
      <c r="SE90" s="32"/>
      <c r="SF90" s="32"/>
      <c r="SG90" s="32"/>
      <c r="SH90" s="32"/>
      <c r="SI90" s="32"/>
      <c r="SJ90" s="32"/>
      <c r="SK90" s="32"/>
      <c r="SL90" s="32"/>
      <c r="SM90" s="32"/>
      <c r="SN90" s="32"/>
      <c r="SO90" s="32"/>
      <c r="SP90" s="32"/>
      <c r="SQ90" s="32"/>
      <c r="SR90" s="32"/>
      <c r="SS90" s="32"/>
      <c r="ST90" s="32"/>
      <c r="SU90" s="32"/>
      <c r="SV90" s="32"/>
      <c r="SW90" s="32"/>
      <c r="SX90" s="32"/>
      <c r="SY90" s="32"/>
      <c r="SZ90" s="32"/>
      <c r="TA90" s="32"/>
      <c r="TB90" s="32"/>
      <c r="TC90" s="32"/>
      <c r="TD90" s="32"/>
      <c r="TE90" s="32"/>
      <c r="TF90" s="32"/>
      <c r="TG90" s="32"/>
      <c r="TH90" s="32"/>
      <c r="TI90" s="32"/>
      <c r="TJ90" s="32"/>
      <c r="TK90" s="32"/>
      <c r="TL90" s="32"/>
      <c r="TM90" s="32"/>
      <c r="TN90" s="32"/>
      <c r="TO90" s="32"/>
      <c r="TP90" s="32"/>
      <c r="TQ90" s="32"/>
      <c r="TR90" s="32"/>
      <c r="TS90" s="32"/>
      <c r="TT90" s="32"/>
      <c r="TU90" s="32"/>
      <c r="TV90" s="32"/>
      <c r="TW90" s="32"/>
      <c r="TX90" s="32"/>
      <c r="TY90" s="32"/>
      <c r="TZ90" s="32"/>
      <c r="UA90" s="32"/>
      <c r="UB90" s="32"/>
      <c r="UC90" s="32"/>
      <c r="UD90" s="32"/>
      <c r="UE90" s="32"/>
      <c r="UF90" s="32"/>
      <c r="UG90" s="32"/>
      <c r="UH90" s="32"/>
      <c r="UI90" s="32"/>
      <c r="UJ90" s="32"/>
      <c r="UK90" s="32"/>
      <c r="UL90" s="32"/>
      <c r="UM90" s="32"/>
      <c r="UN90" s="32"/>
      <c r="UO90" s="32"/>
      <c r="UP90" s="32"/>
      <c r="UQ90" s="32"/>
      <c r="UR90" s="32"/>
      <c r="US90" s="32"/>
      <c r="UT90" s="32"/>
      <c r="UU90" s="32"/>
      <c r="UV90" s="32"/>
      <c r="UW90" s="32"/>
      <c r="UX90" s="32"/>
      <c r="UY90" s="32"/>
      <c r="UZ90" s="32"/>
      <c r="VA90" s="32"/>
      <c r="VB90" s="32"/>
      <c r="VC90" s="32"/>
      <c r="VD90" s="32"/>
      <c r="VE90" s="32"/>
      <c r="VF90" s="32"/>
      <c r="VG90" s="32"/>
      <c r="VH90" s="32"/>
      <c r="VI90" s="32"/>
      <c r="VJ90" s="32"/>
      <c r="VK90" s="32"/>
      <c r="VL90" s="32"/>
      <c r="VM90" s="32"/>
      <c r="VN90" s="32"/>
      <c r="VO90" s="32"/>
      <c r="VP90" s="32"/>
      <c r="VQ90" s="32"/>
      <c r="VR90" s="32"/>
      <c r="VS90" s="32"/>
      <c r="VT90" s="32"/>
      <c r="VU90" s="32"/>
      <c r="VV90" s="32"/>
      <c r="VW90" s="32"/>
      <c r="VX90" s="32"/>
      <c r="VY90" s="32"/>
      <c r="VZ90" s="32"/>
      <c r="WA90" s="32"/>
      <c r="WB90" s="32"/>
      <c r="WC90" s="32"/>
      <c r="WD90" s="32"/>
      <c r="WE90" s="32"/>
      <c r="WF90" s="32"/>
      <c r="WG90" s="32"/>
      <c r="WH90" s="32"/>
      <c r="WI90" s="32"/>
      <c r="WJ90" s="32"/>
      <c r="WK90" s="32"/>
      <c r="WL90" s="32"/>
      <c r="WM90" s="32"/>
      <c r="WN90" s="32"/>
      <c r="WO90" s="32"/>
      <c r="WP90" s="32"/>
      <c r="WQ90" s="32"/>
      <c r="WR90" s="32"/>
      <c r="WS90" s="32"/>
      <c r="WT90" s="32"/>
      <c r="WU90" s="32"/>
      <c r="WV90" s="32"/>
      <c r="WW90" s="32"/>
      <c r="WX90" s="32"/>
      <c r="WY90" s="32"/>
      <c r="WZ90" s="32"/>
      <c r="XA90" s="32"/>
      <c r="XB90" s="32"/>
      <c r="XC90" s="32"/>
      <c r="XD90" s="32"/>
      <c r="XE90" s="32"/>
      <c r="XF90" s="32"/>
      <c r="XG90" s="32"/>
      <c r="XH90" s="32"/>
      <c r="XI90" s="32"/>
      <c r="XJ90" s="32"/>
      <c r="XK90" s="32"/>
      <c r="XL90" s="32"/>
      <c r="XM90" s="32"/>
      <c r="XN90" s="32"/>
      <c r="XO90" s="32"/>
      <c r="XP90" s="32"/>
      <c r="XQ90" s="32"/>
      <c r="XR90" s="32"/>
      <c r="XS90" s="32"/>
      <c r="XT90" s="32"/>
      <c r="XU90" s="32"/>
      <c r="XV90" s="32"/>
      <c r="XW90" s="32"/>
      <c r="XX90" s="32"/>
      <c r="XY90" s="32"/>
      <c r="XZ90" s="32"/>
      <c r="YA90" s="32"/>
      <c r="YB90" s="32"/>
      <c r="YC90" s="32"/>
      <c r="YD90" s="32"/>
      <c r="YE90" s="32"/>
      <c r="YF90" s="32"/>
      <c r="YG90" s="32"/>
      <c r="YH90" s="32"/>
      <c r="YI90" s="32"/>
      <c r="YJ90" s="32"/>
      <c r="YK90" s="32"/>
      <c r="YL90" s="32"/>
      <c r="YM90" s="32"/>
      <c r="YN90" s="32"/>
      <c r="YO90" s="32"/>
      <c r="YP90" s="32"/>
      <c r="YQ90" s="32"/>
      <c r="YR90" s="32"/>
      <c r="YS90" s="32"/>
      <c r="YT90" s="32"/>
      <c r="YU90" s="32"/>
      <c r="YV90" s="32"/>
      <c r="YW90" s="32"/>
      <c r="YX90" s="32"/>
      <c r="YY90" s="32"/>
      <c r="YZ90" s="32"/>
      <c r="ZA90" s="32"/>
      <c r="ZB90" s="32"/>
      <c r="ZC90" s="32"/>
      <c r="ZD90" s="32"/>
      <c r="ZE90" s="32"/>
      <c r="ZF90" s="32"/>
      <c r="ZG90" s="32"/>
      <c r="ZH90" s="32"/>
      <c r="ZI90" s="32"/>
      <c r="ZJ90" s="32"/>
      <c r="ZK90" s="32"/>
      <c r="ZL90" s="32"/>
      <c r="ZM90" s="32"/>
      <c r="ZN90" s="32"/>
      <c r="ZO90" s="32"/>
      <c r="ZP90" s="32"/>
      <c r="ZQ90" s="32"/>
      <c r="ZR90" s="32"/>
      <c r="ZS90" s="32"/>
      <c r="ZT90" s="32"/>
      <c r="ZU90" s="32"/>
      <c r="ZV90" s="32"/>
      <c r="ZW90" s="32"/>
      <c r="ZX90" s="32"/>
      <c r="ZY90" s="32"/>
      <c r="ZZ90" s="32"/>
    </row>
    <row r="91" spans="1:702" ht="27" customHeight="1">
      <c r="A91" s="1"/>
      <c r="B91" s="301" t="s">
        <v>589</v>
      </c>
      <c r="C91" s="302"/>
      <c r="D91" s="302"/>
      <c r="E91" s="303"/>
      <c r="F91" s="120" t="s">
        <v>249</v>
      </c>
      <c r="G91" s="121"/>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c r="DN91" s="32"/>
      <c r="DO91" s="32"/>
      <c r="DP91" s="32"/>
      <c r="DQ91" s="32"/>
      <c r="DR91" s="32"/>
      <c r="DS91" s="32"/>
      <c r="DT91" s="32"/>
      <c r="DU91" s="32"/>
      <c r="DV91" s="32"/>
      <c r="DW91" s="32"/>
      <c r="DX91" s="32"/>
      <c r="DY91" s="32"/>
      <c r="DZ91" s="32"/>
      <c r="EA91" s="32"/>
      <c r="EB91" s="32"/>
      <c r="EC91" s="32"/>
      <c r="ED91" s="32"/>
      <c r="EE91" s="32"/>
      <c r="EF91" s="32"/>
      <c r="EG91" s="32"/>
      <c r="EH91" s="32"/>
      <c r="EI91" s="32"/>
      <c r="EJ91" s="32"/>
      <c r="EK91" s="32"/>
      <c r="EL91" s="32"/>
      <c r="EM91" s="32"/>
      <c r="EN91" s="32"/>
      <c r="EO91" s="32"/>
      <c r="EP91" s="32"/>
      <c r="EQ91" s="32"/>
      <c r="ER91" s="32"/>
      <c r="ES91" s="32"/>
      <c r="ET91" s="32"/>
      <c r="EU91" s="32"/>
      <c r="EV91" s="32"/>
      <c r="EW91" s="32"/>
      <c r="EX91" s="32"/>
      <c r="EY91" s="32"/>
      <c r="EZ91" s="32"/>
      <c r="FA91" s="32"/>
      <c r="FB91" s="32"/>
      <c r="FC91" s="32"/>
      <c r="FD91" s="32"/>
      <c r="FE91" s="32"/>
      <c r="FF91" s="32"/>
      <c r="FG91" s="32"/>
      <c r="FH91" s="32"/>
      <c r="FI91" s="32"/>
      <c r="FJ91" s="32"/>
      <c r="FK91" s="32"/>
      <c r="FL91" s="32"/>
      <c r="FM91" s="32"/>
      <c r="FN91" s="32"/>
      <c r="FO91" s="32"/>
      <c r="FP91" s="32"/>
      <c r="FQ91" s="32"/>
      <c r="FR91" s="32"/>
      <c r="FS91" s="32"/>
      <c r="FT91" s="32"/>
      <c r="FU91" s="32"/>
      <c r="FV91" s="32"/>
      <c r="FW91" s="32"/>
      <c r="FX91" s="32"/>
      <c r="FY91" s="32"/>
      <c r="FZ91" s="32"/>
      <c r="GA91" s="32"/>
      <c r="GB91" s="32"/>
      <c r="GC91" s="32"/>
      <c r="GD91" s="32"/>
      <c r="GE91" s="32"/>
      <c r="GF91" s="32"/>
      <c r="GG91" s="32"/>
      <c r="GH91" s="32"/>
      <c r="GI91" s="32"/>
      <c r="GJ91" s="32"/>
      <c r="GK91" s="32"/>
      <c r="GL91" s="32"/>
      <c r="GM91" s="32"/>
      <c r="GN91" s="32"/>
      <c r="GO91" s="32"/>
      <c r="GP91" s="32"/>
      <c r="GQ91" s="32"/>
      <c r="GR91" s="32"/>
      <c r="GS91" s="32"/>
      <c r="GT91" s="32"/>
      <c r="GU91" s="32"/>
      <c r="GV91" s="32"/>
      <c r="GW91" s="32"/>
      <c r="GX91" s="32"/>
      <c r="GY91" s="32"/>
      <c r="GZ91" s="32"/>
      <c r="HA91" s="32"/>
      <c r="HB91" s="32"/>
      <c r="HC91" s="32"/>
      <c r="HD91" s="32"/>
      <c r="HE91" s="32"/>
      <c r="HF91" s="32"/>
      <c r="HG91" s="32"/>
      <c r="HH91" s="32"/>
      <c r="HI91" s="32"/>
      <c r="HJ91" s="32"/>
      <c r="HK91" s="32"/>
      <c r="HL91" s="32"/>
      <c r="HM91" s="32"/>
      <c r="HN91" s="32"/>
      <c r="HO91" s="32"/>
      <c r="HP91" s="32"/>
      <c r="HQ91" s="32"/>
      <c r="HR91" s="32"/>
      <c r="HS91" s="32"/>
      <c r="HT91" s="32"/>
      <c r="HU91" s="32"/>
      <c r="HV91" s="32"/>
      <c r="HW91" s="32"/>
      <c r="HX91" s="32"/>
      <c r="HY91" s="32"/>
      <c r="HZ91" s="32"/>
      <c r="IA91" s="32"/>
      <c r="IB91" s="32"/>
      <c r="IC91" s="32"/>
      <c r="ID91" s="32"/>
      <c r="IE91" s="32"/>
      <c r="IF91" s="32"/>
      <c r="IG91" s="32"/>
      <c r="IH91" s="32"/>
      <c r="II91" s="32"/>
      <c r="IJ91" s="32"/>
      <c r="IK91" s="32"/>
      <c r="IL91" s="32"/>
      <c r="IM91" s="32"/>
      <c r="IN91" s="32"/>
      <c r="IO91" s="32"/>
      <c r="IP91" s="32"/>
      <c r="IQ91" s="32"/>
      <c r="IR91" s="32"/>
      <c r="IS91" s="32"/>
      <c r="IT91" s="32"/>
      <c r="IU91" s="32"/>
      <c r="IV91" s="32"/>
      <c r="IW91" s="32"/>
      <c r="IX91" s="32"/>
      <c r="IY91" s="32"/>
      <c r="IZ91" s="32"/>
      <c r="JA91" s="32"/>
      <c r="JB91" s="32"/>
      <c r="JC91" s="32"/>
      <c r="JD91" s="32"/>
      <c r="JE91" s="32"/>
      <c r="JF91" s="32"/>
      <c r="JG91" s="32"/>
      <c r="JH91" s="32"/>
      <c r="JI91" s="32"/>
      <c r="JJ91" s="32"/>
      <c r="JK91" s="32"/>
      <c r="JL91" s="32"/>
      <c r="JM91" s="32"/>
      <c r="JN91" s="32"/>
      <c r="JO91" s="32"/>
      <c r="JP91" s="32"/>
      <c r="JQ91" s="32"/>
      <c r="JR91" s="32"/>
      <c r="JS91" s="32"/>
      <c r="JT91" s="32"/>
      <c r="JU91" s="32"/>
      <c r="JV91" s="32"/>
      <c r="JW91" s="32"/>
      <c r="JX91" s="32"/>
      <c r="JY91" s="32"/>
      <c r="JZ91" s="32"/>
      <c r="KA91" s="32"/>
      <c r="KB91" s="32"/>
      <c r="KC91" s="32"/>
      <c r="KD91" s="32"/>
      <c r="KE91" s="32"/>
      <c r="KF91" s="32"/>
      <c r="KG91" s="32"/>
      <c r="KH91" s="32"/>
      <c r="KI91" s="32"/>
      <c r="KJ91" s="32"/>
      <c r="KK91" s="32"/>
      <c r="KL91" s="32"/>
      <c r="KM91" s="32"/>
      <c r="KN91" s="32"/>
      <c r="KO91" s="32"/>
      <c r="KP91" s="32"/>
      <c r="KQ91" s="32"/>
      <c r="KR91" s="32"/>
      <c r="KS91" s="32"/>
      <c r="KT91" s="32"/>
      <c r="KU91" s="32"/>
      <c r="KV91" s="32"/>
      <c r="KW91" s="32"/>
      <c r="KX91" s="32"/>
      <c r="KY91" s="32"/>
      <c r="KZ91" s="32"/>
      <c r="LA91" s="32"/>
      <c r="LB91" s="32"/>
      <c r="LC91" s="32"/>
      <c r="LD91" s="32"/>
      <c r="LE91" s="32"/>
      <c r="LF91" s="32"/>
      <c r="LG91" s="32"/>
      <c r="LH91" s="32"/>
      <c r="LI91" s="32"/>
      <c r="LJ91" s="32"/>
      <c r="LK91" s="32"/>
      <c r="LL91" s="32"/>
      <c r="LM91" s="32"/>
      <c r="LN91" s="32"/>
      <c r="LO91" s="32"/>
      <c r="LP91" s="32"/>
      <c r="LQ91" s="32"/>
      <c r="LR91" s="32"/>
      <c r="LS91" s="32"/>
      <c r="LT91" s="32"/>
      <c r="LU91" s="32"/>
      <c r="LV91" s="32"/>
      <c r="LW91" s="32"/>
      <c r="LX91" s="32"/>
      <c r="LY91" s="32"/>
      <c r="LZ91" s="32"/>
      <c r="MA91" s="32"/>
      <c r="MB91" s="32"/>
      <c r="MC91" s="32"/>
      <c r="MD91" s="32"/>
      <c r="ME91" s="32"/>
      <c r="MF91" s="32"/>
      <c r="MG91" s="32"/>
      <c r="MH91" s="32"/>
      <c r="MI91" s="32"/>
      <c r="MJ91" s="32"/>
      <c r="MK91" s="32"/>
      <c r="ML91" s="32"/>
      <c r="MM91" s="32"/>
      <c r="MN91" s="32"/>
      <c r="MO91" s="32"/>
      <c r="MP91" s="32"/>
      <c r="MQ91" s="32"/>
      <c r="MR91" s="32"/>
      <c r="MS91" s="32"/>
      <c r="MT91" s="32"/>
      <c r="MU91" s="32"/>
      <c r="MV91" s="32"/>
      <c r="MW91" s="32"/>
      <c r="MX91" s="32"/>
      <c r="MY91" s="32"/>
      <c r="MZ91" s="32"/>
      <c r="NA91" s="32"/>
      <c r="NB91" s="32"/>
      <c r="NC91" s="32"/>
      <c r="ND91" s="32"/>
      <c r="NE91" s="32"/>
      <c r="NF91" s="32"/>
      <c r="NG91" s="32"/>
      <c r="NH91" s="32"/>
      <c r="NI91" s="32"/>
      <c r="NJ91" s="32"/>
      <c r="NK91" s="32"/>
      <c r="NL91" s="32"/>
      <c r="NM91" s="32"/>
      <c r="NN91" s="32"/>
      <c r="NO91" s="32"/>
      <c r="NP91" s="32"/>
      <c r="NQ91" s="32"/>
      <c r="NR91" s="32"/>
      <c r="NS91" s="32"/>
      <c r="NT91" s="32"/>
      <c r="NU91" s="32"/>
      <c r="NV91" s="32"/>
      <c r="NW91" s="32"/>
      <c r="NX91" s="32"/>
      <c r="NY91" s="32"/>
      <c r="NZ91" s="32"/>
      <c r="OA91" s="32"/>
      <c r="OB91" s="32"/>
      <c r="OC91" s="32"/>
      <c r="OD91" s="32"/>
      <c r="OE91" s="32"/>
      <c r="OF91" s="32"/>
      <c r="OG91" s="32"/>
      <c r="OH91" s="32"/>
      <c r="OI91" s="32"/>
      <c r="OJ91" s="32"/>
      <c r="OK91" s="32"/>
      <c r="OL91" s="32"/>
      <c r="OM91" s="32"/>
      <c r="ON91" s="32"/>
      <c r="OO91" s="32"/>
      <c r="OP91" s="32"/>
      <c r="OQ91" s="32"/>
      <c r="OR91" s="32"/>
      <c r="OS91" s="32"/>
      <c r="OT91" s="32"/>
      <c r="OU91" s="32"/>
      <c r="OV91" s="32"/>
      <c r="OW91" s="32"/>
      <c r="OX91" s="32"/>
      <c r="OY91" s="32"/>
      <c r="OZ91" s="32"/>
      <c r="PA91" s="32"/>
      <c r="PB91" s="32"/>
      <c r="PC91" s="32"/>
      <c r="PD91" s="32"/>
      <c r="PE91" s="32"/>
      <c r="PF91" s="32"/>
      <c r="PG91" s="32"/>
      <c r="PH91" s="32"/>
      <c r="PI91" s="32"/>
      <c r="PJ91" s="32"/>
      <c r="PK91" s="32"/>
      <c r="PL91" s="32"/>
      <c r="PM91" s="32"/>
      <c r="PN91" s="32"/>
      <c r="PO91" s="32"/>
      <c r="PP91" s="32"/>
      <c r="PQ91" s="32"/>
      <c r="PR91" s="32"/>
      <c r="PS91" s="32"/>
      <c r="PT91" s="32"/>
      <c r="PU91" s="32"/>
      <c r="PV91" s="32"/>
      <c r="PW91" s="32"/>
      <c r="PX91" s="32"/>
      <c r="PY91" s="32"/>
      <c r="PZ91" s="32"/>
      <c r="QA91" s="32"/>
      <c r="QB91" s="32"/>
      <c r="QC91" s="32"/>
      <c r="QD91" s="32"/>
      <c r="QE91" s="32"/>
      <c r="QF91" s="32"/>
      <c r="QG91" s="32"/>
      <c r="QH91" s="32"/>
      <c r="QI91" s="32"/>
      <c r="QJ91" s="32"/>
      <c r="QK91" s="32"/>
      <c r="QL91" s="32"/>
      <c r="QM91" s="32"/>
      <c r="QN91" s="32"/>
      <c r="QO91" s="32"/>
      <c r="QP91" s="32"/>
      <c r="QQ91" s="32"/>
      <c r="QR91" s="32"/>
      <c r="QS91" s="32"/>
      <c r="QT91" s="32"/>
      <c r="QU91" s="32"/>
      <c r="QV91" s="32"/>
      <c r="QW91" s="32"/>
      <c r="QX91" s="32"/>
      <c r="QY91" s="32"/>
      <c r="QZ91" s="32"/>
      <c r="RA91" s="32"/>
      <c r="RB91" s="32"/>
      <c r="RC91" s="32"/>
      <c r="RD91" s="32"/>
      <c r="RE91" s="32"/>
      <c r="RF91" s="32"/>
      <c r="RG91" s="32"/>
      <c r="RH91" s="32"/>
      <c r="RI91" s="32"/>
      <c r="RJ91" s="32"/>
      <c r="RK91" s="32"/>
      <c r="RL91" s="32"/>
      <c r="RM91" s="32"/>
      <c r="RN91" s="32"/>
      <c r="RO91" s="32"/>
      <c r="RP91" s="32"/>
      <c r="RQ91" s="32"/>
      <c r="RR91" s="32"/>
      <c r="RS91" s="32"/>
      <c r="RT91" s="32"/>
      <c r="RU91" s="32"/>
      <c r="RV91" s="32"/>
      <c r="RW91" s="32"/>
      <c r="RX91" s="32"/>
      <c r="RY91" s="32"/>
      <c r="RZ91" s="32"/>
      <c r="SA91" s="32"/>
      <c r="SB91" s="32"/>
      <c r="SC91" s="32"/>
      <c r="SD91" s="32"/>
      <c r="SE91" s="32"/>
      <c r="SF91" s="32"/>
      <c r="SG91" s="32"/>
      <c r="SH91" s="32"/>
      <c r="SI91" s="32"/>
      <c r="SJ91" s="32"/>
      <c r="SK91" s="32"/>
      <c r="SL91" s="32"/>
      <c r="SM91" s="32"/>
      <c r="SN91" s="32"/>
      <c r="SO91" s="32"/>
      <c r="SP91" s="32"/>
      <c r="SQ91" s="32"/>
      <c r="SR91" s="32"/>
      <c r="SS91" s="32"/>
      <c r="ST91" s="32"/>
      <c r="SU91" s="32"/>
      <c r="SV91" s="32"/>
      <c r="SW91" s="32"/>
      <c r="SX91" s="32"/>
      <c r="SY91" s="32"/>
      <c r="SZ91" s="32"/>
      <c r="TA91" s="32"/>
      <c r="TB91" s="32"/>
      <c r="TC91" s="32"/>
      <c r="TD91" s="32"/>
      <c r="TE91" s="32"/>
      <c r="TF91" s="32"/>
      <c r="TG91" s="32"/>
      <c r="TH91" s="32"/>
      <c r="TI91" s="32"/>
      <c r="TJ91" s="32"/>
      <c r="TK91" s="32"/>
      <c r="TL91" s="32"/>
      <c r="TM91" s="32"/>
      <c r="TN91" s="32"/>
      <c r="TO91" s="32"/>
      <c r="TP91" s="32"/>
      <c r="TQ91" s="32"/>
      <c r="TR91" s="32"/>
      <c r="TS91" s="32"/>
      <c r="TT91" s="32"/>
      <c r="TU91" s="32"/>
      <c r="TV91" s="32"/>
      <c r="TW91" s="32"/>
      <c r="TX91" s="32"/>
      <c r="TY91" s="32"/>
      <c r="TZ91" s="32"/>
      <c r="UA91" s="32"/>
      <c r="UB91" s="32"/>
      <c r="UC91" s="32"/>
      <c r="UD91" s="32"/>
      <c r="UE91" s="32"/>
      <c r="UF91" s="32"/>
      <c r="UG91" s="32"/>
      <c r="UH91" s="32"/>
      <c r="UI91" s="32"/>
      <c r="UJ91" s="32"/>
      <c r="UK91" s="32"/>
      <c r="UL91" s="32"/>
      <c r="UM91" s="32"/>
      <c r="UN91" s="32"/>
      <c r="UO91" s="32"/>
      <c r="UP91" s="32"/>
      <c r="UQ91" s="32"/>
      <c r="UR91" s="32"/>
      <c r="US91" s="32"/>
      <c r="UT91" s="32"/>
      <c r="UU91" s="32"/>
      <c r="UV91" s="32"/>
      <c r="UW91" s="32"/>
      <c r="UX91" s="32"/>
      <c r="UY91" s="32"/>
      <c r="UZ91" s="32"/>
      <c r="VA91" s="32"/>
      <c r="VB91" s="32"/>
      <c r="VC91" s="32"/>
      <c r="VD91" s="32"/>
      <c r="VE91" s="32"/>
      <c r="VF91" s="32"/>
      <c r="VG91" s="32"/>
      <c r="VH91" s="32"/>
      <c r="VI91" s="32"/>
      <c r="VJ91" s="32"/>
      <c r="VK91" s="32"/>
      <c r="VL91" s="32"/>
      <c r="VM91" s="32"/>
      <c r="VN91" s="32"/>
      <c r="VO91" s="32"/>
      <c r="VP91" s="32"/>
      <c r="VQ91" s="32"/>
      <c r="VR91" s="32"/>
      <c r="VS91" s="32"/>
      <c r="VT91" s="32"/>
      <c r="VU91" s="32"/>
      <c r="VV91" s="32"/>
      <c r="VW91" s="32"/>
      <c r="VX91" s="32"/>
      <c r="VY91" s="32"/>
      <c r="VZ91" s="32"/>
      <c r="WA91" s="32"/>
      <c r="WB91" s="32"/>
      <c r="WC91" s="32"/>
      <c r="WD91" s="32"/>
      <c r="WE91" s="32"/>
      <c r="WF91" s="32"/>
      <c r="WG91" s="32"/>
      <c r="WH91" s="32"/>
      <c r="WI91" s="32"/>
      <c r="WJ91" s="32"/>
      <c r="WK91" s="32"/>
      <c r="WL91" s="32"/>
      <c r="WM91" s="32"/>
      <c r="WN91" s="32"/>
      <c r="WO91" s="32"/>
      <c r="WP91" s="32"/>
      <c r="WQ91" s="32"/>
      <c r="WR91" s="32"/>
      <c r="WS91" s="32"/>
      <c r="WT91" s="32"/>
      <c r="WU91" s="32"/>
      <c r="WV91" s="32"/>
      <c r="WW91" s="32"/>
      <c r="WX91" s="32"/>
      <c r="WY91" s="32"/>
      <c r="WZ91" s="32"/>
      <c r="XA91" s="32"/>
      <c r="XB91" s="32"/>
      <c r="XC91" s="32"/>
      <c r="XD91" s="32"/>
      <c r="XE91" s="32"/>
      <c r="XF91" s="32"/>
      <c r="XG91" s="32"/>
      <c r="XH91" s="32"/>
      <c r="XI91" s="32"/>
      <c r="XJ91" s="32"/>
      <c r="XK91" s="32"/>
      <c r="XL91" s="32"/>
      <c r="XM91" s="32"/>
      <c r="XN91" s="32"/>
      <c r="XO91" s="32"/>
      <c r="XP91" s="32"/>
      <c r="XQ91" s="32"/>
      <c r="XR91" s="32"/>
      <c r="XS91" s="32"/>
      <c r="XT91" s="32"/>
      <c r="XU91" s="32"/>
      <c r="XV91" s="32"/>
      <c r="XW91" s="32"/>
      <c r="XX91" s="32"/>
      <c r="XY91" s="32"/>
      <c r="XZ91" s="32"/>
      <c r="YA91" s="32"/>
      <c r="YB91" s="32"/>
      <c r="YC91" s="32"/>
      <c r="YD91" s="32"/>
      <c r="YE91" s="32"/>
      <c r="YF91" s="32"/>
      <c r="YG91" s="32"/>
      <c r="YH91" s="32"/>
      <c r="YI91" s="32"/>
      <c r="YJ91" s="32"/>
      <c r="YK91" s="32"/>
      <c r="YL91" s="32"/>
      <c r="YM91" s="32"/>
      <c r="YN91" s="32"/>
      <c r="YO91" s="32"/>
      <c r="YP91" s="32"/>
      <c r="YQ91" s="32"/>
      <c r="YR91" s="32"/>
      <c r="YS91" s="32"/>
      <c r="YT91" s="32"/>
      <c r="YU91" s="32"/>
      <c r="YV91" s="32"/>
      <c r="YW91" s="32"/>
      <c r="YX91" s="32"/>
      <c r="YY91" s="32"/>
      <c r="YZ91" s="32"/>
      <c r="ZA91" s="32"/>
      <c r="ZB91" s="32"/>
      <c r="ZC91" s="32"/>
      <c r="ZD91" s="32"/>
      <c r="ZE91" s="32"/>
      <c r="ZF91" s="32"/>
      <c r="ZG91" s="32"/>
      <c r="ZH91" s="32"/>
      <c r="ZI91" s="32"/>
      <c r="ZJ91" s="32"/>
      <c r="ZK91" s="32"/>
      <c r="ZL91" s="32"/>
      <c r="ZM91" s="32"/>
      <c r="ZN91" s="32"/>
      <c r="ZO91" s="32"/>
      <c r="ZP91" s="32"/>
      <c r="ZQ91" s="32"/>
      <c r="ZR91" s="32"/>
      <c r="ZS91" s="32"/>
      <c r="ZT91" s="32"/>
      <c r="ZU91" s="32"/>
      <c r="ZV91" s="32"/>
      <c r="ZW91" s="32"/>
      <c r="ZX91" s="32"/>
      <c r="ZY91" s="32"/>
      <c r="ZZ91" s="32"/>
    </row>
    <row r="92" spans="1:702" ht="19.899999999999999" customHeight="1">
      <c r="A92" s="1"/>
      <c r="B92" s="45" t="s">
        <v>1</v>
      </c>
      <c r="C92" s="45"/>
      <c r="D92" s="45"/>
      <c r="E92" s="45"/>
      <c r="F92" s="45"/>
      <c r="G92" s="45"/>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c r="DN92" s="32"/>
      <c r="DO92" s="32"/>
      <c r="DP92" s="32"/>
      <c r="DQ92" s="32"/>
      <c r="DR92" s="32"/>
      <c r="DS92" s="32"/>
      <c r="DT92" s="32"/>
      <c r="DU92" s="32"/>
      <c r="DV92" s="32"/>
      <c r="DW92" s="32"/>
      <c r="DX92" s="32"/>
      <c r="DY92" s="32"/>
      <c r="DZ92" s="32"/>
      <c r="EA92" s="32"/>
      <c r="EB92" s="32"/>
      <c r="EC92" s="32"/>
      <c r="ED92" s="32"/>
      <c r="EE92" s="32"/>
      <c r="EF92" s="32"/>
      <c r="EG92" s="32"/>
      <c r="EH92" s="32"/>
      <c r="EI92" s="32"/>
      <c r="EJ92" s="32"/>
      <c r="EK92" s="32"/>
      <c r="EL92" s="32"/>
      <c r="EM92" s="32"/>
      <c r="EN92" s="32"/>
      <c r="EO92" s="32"/>
      <c r="EP92" s="32"/>
      <c r="EQ92" s="32"/>
      <c r="ER92" s="32"/>
      <c r="ES92" s="32"/>
      <c r="ET92" s="32"/>
      <c r="EU92" s="32"/>
      <c r="EV92" s="32"/>
      <c r="EW92" s="32"/>
      <c r="EX92" s="32"/>
      <c r="EY92" s="32"/>
      <c r="EZ92" s="32"/>
      <c r="FA92" s="32"/>
      <c r="FB92" s="32"/>
      <c r="FC92" s="32"/>
      <c r="FD92" s="32"/>
      <c r="FE92" s="32"/>
      <c r="FF92" s="32"/>
      <c r="FG92" s="32"/>
      <c r="FH92" s="32"/>
      <c r="FI92" s="32"/>
      <c r="FJ92" s="32"/>
      <c r="FK92" s="32"/>
      <c r="FL92" s="32"/>
      <c r="FM92" s="32"/>
      <c r="FN92" s="32"/>
      <c r="FO92" s="32"/>
      <c r="FP92" s="32"/>
      <c r="FQ92" s="32"/>
      <c r="FR92" s="32"/>
      <c r="FS92" s="32"/>
      <c r="FT92" s="32"/>
      <c r="FU92" s="32"/>
      <c r="FV92" s="32"/>
      <c r="FW92" s="32"/>
      <c r="FX92" s="32"/>
      <c r="FY92" s="32"/>
      <c r="FZ92" s="32"/>
      <c r="GA92" s="32"/>
      <c r="GB92" s="32"/>
      <c r="GC92" s="32"/>
      <c r="GD92" s="32"/>
      <c r="GE92" s="32"/>
      <c r="GF92" s="32"/>
      <c r="GG92" s="32"/>
      <c r="GH92" s="32"/>
      <c r="GI92" s="32"/>
      <c r="GJ92" s="32"/>
      <c r="GK92" s="32"/>
      <c r="GL92" s="32"/>
      <c r="GM92" s="32"/>
      <c r="GN92" s="32"/>
      <c r="GO92" s="32"/>
      <c r="GP92" s="32"/>
      <c r="GQ92" s="32"/>
      <c r="GR92" s="32"/>
      <c r="GS92" s="32"/>
      <c r="GT92" s="32"/>
      <c r="GU92" s="32"/>
      <c r="GV92" s="32"/>
      <c r="GW92" s="32"/>
      <c r="GX92" s="32"/>
      <c r="GY92" s="32"/>
      <c r="GZ92" s="32"/>
      <c r="HA92" s="32"/>
      <c r="HB92" s="32"/>
      <c r="HC92" s="32"/>
      <c r="HD92" s="32"/>
      <c r="HE92" s="32"/>
      <c r="HF92" s="32"/>
      <c r="HG92" s="32"/>
      <c r="HH92" s="32"/>
      <c r="HI92" s="32"/>
      <c r="HJ92" s="32"/>
      <c r="HK92" s="32"/>
      <c r="HL92" s="32"/>
      <c r="HM92" s="32"/>
      <c r="HN92" s="32"/>
      <c r="HO92" s="32"/>
      <c r="HP92" s="32"/>
      <c r="HQ92" s="32"/>
      <c r="HR92" s="32"/>
      <c r="HS92" s="32"/>
      <c r="HT92" s="32"/>
      <c r="HU92" s="32"/>
      <c r="HV92" s="32"/>
      <c r="HW92" s="32"/>
      <c r="HX92" s="32"/>
      <c r="HY92" s="32"/>
      <c r="HZ92" s="32"/>
      <c r="IA92" s="32"/>
      <c r="IB92" s="32"/>
      <c r="IC92" s="32"/>
      <c r="ID92" s="32"/>
      <c r="IE92" s="32"/>
      <c r="IF92" s="32"/>
      <c r="IG92" s="32"/>
      <c r="IH92" s="32"/>
      <c r="II92" s="32"/>
      <c r="IJ92" s="32"/>
      <c r="IK92" s="32"/>
      <c r="IL92" s="32"/>
      <c r="IM92" s="32"/>
      <c r="IN92" s="32"/>
      <c r="IO92" s="32"/>
      <c r="IP92" s="32"/>
      <c r="IQ92" s="32"/>
      <c r="IR92" s="32"/>
      <c r="IS92" s="32"/>
      <c r="IT92" s="32"/>
      <c r="IU92" s="32"/>
      <c r="IV92" s="32"/>
      <c r="IW92" s="32"/>
      <c r="IX92" s="32"/>
      <c r="IY92" s="32"/>
      <c r="IZ92" s="32"/>
      <c r="JA92" s="32"/>
      <c r="JB92" s="32"/>
      <c r="JC92" s="32"/>
      <c r="JD92" s="32"/>
      <c r="JE92" s="32"/>
      <c r="JF92" s="32"/>
      <c r="JG92" s="32"/>
      <c r="JH92" s="32"/>
      <c r="JI92" s="32"/>
      <c r="JJ92" s="32"/>
      <c r="JK92" s="32"/>
      <c r="JL92" s="32"/>
      <c r="JM92" s="32"/>
      <c r="JN92" s="32"/>
      <c r="JO92" s="32"/>
      <c r="JP92" s="32"/>
      <c r="JQ92" s="32"/>
      <c r="JR92" s="32"/>
      <c r="JS92" s="32"/>
      <c r="JT92" s="32"/>
      <c r="JU92" s="32"/>
      <c r="JV92" s="32"/>
      <c r="JW92" s="32"/>
      <c r="JX92" s="32"/>
      <c r="JY92" s="32"/>
      <c r="JZ92" s="32"/>
      <c r="KA92" s="32"/>
      <c r="KB92" s="32"/>
      <c r="KC92" s="32"/>
      <c r="KD92" s="32"/>
      <c r="KE92" s="32"/>
      <c r="KF92" s="32"/>
      <c r="KG92" s="32"/>
      <c r="KH92" s="32"/>
      <c r="KI92" s="32"/>
      <c r="KJ92" s="32"/>
      <c r="KK92" s="32"/>
      <c r="KL92" s="32"/>
      <c r="KM92" s="32"/>
      <c r="KN92" s="32"/>
      <c r="KO92" s="32"/>
      <c r="KP92" s="32"/>
      <c r="KQ92" s="32"/>
      <c r="KR92" s="32"/>
      <c r="KS92" s="32"/>
      <c r="KT92" s="32"/>
      <c r="KU92" s="32"/>
      <c r="KV92" s="32"/>
      <c r="KW92" s="32"/>
      <c r="KX92" s="32"/>
      <c r="KY92" s="32"/>
      <c r="KZ92" s="32"/>
      <c r="LA92" s="32"/>
      <c r="LB92" s="32"/>
      <c r="LC92" s="32"/>
      <c r="LD92" s="32"/>
      <c r="LE92" s="32"/>
      <c r="LF92" s="32"/>
      <c r="LG92" s="32"/>
      <c r="LH92" s="32"/>
      <c r="LI92" s="32"/>
      <c r="LJ92" s="32"/>
      <c r="LK92" s="32"/>
      <c r="LL92" s="32"/>
      <c r="LM92" s="32"/>
      <c r="LN92" s="32"/>
      <c r="LO92" s="32"/>
      <c r="LP92" s="32"/>
      <c r="LQ92" s="32"/>
      <c r="LR92" s="32"/>
      <c r="LS92" s="32"/>
      <c r="LT92" s="32"/>
      <c r="LU92" s="32"/>
      <c r="LV92" s="32"/>
      <c r="LW92" s="32"/>
      <c r="LX92" s="32"/>
      <c r="LY92" s="32"/>
      <c r="LZ92" s="32"/>
      <c r="MA92" s="32"/>
      <c r="MB92" s="32"/>
      <c r="MC92" s="32"/>
      <c r="MD92" s="32"/>
      <c r="ME92" s="32"/>
      <c r="MF92" s="32"/>
      <c r="MG92" s="32"/>
      <c r="MH92" s="32"/>
      <c r="MI92" s="32"/>
      <c r="MJ92" s="32"/>
      <c r="MK92" s="32"/>
      <c r="ML92" s="32"/>
      <c r="MM92" s="32"/>
      <c r="MN92" s="32"/>
      <c r="MO92" s="32"/>
      <c r="MP92" s="32"/>
      <c r="MQ92" s="32"/>
      <c r="MR92" s="32"/>
      <c r="MS92" s="32"/>
      <c r="MT92" s="32"/>
      <c r="MU92" s="32"/>
      <c r="MV92" s="32"/>
      <c r="MW92" s="32"/>
      <c r="MX92" s="32"/>
      <c r="MY92" s="32"/>
      <c r="MZ92" s="32"/>
      <c r="NA92" s="32"/>
      <c r="NB92" s="32"/>
      <c r="NC92" s="32"/>
      <c r="ND92" s="32"/>
      <c r="NE92" s="32"/>
      <c r="NF92" s="32"/>
      <c r="NG92" s="32"/>
      <c r="NH92" s="32"/>
      <c r="NI92" s="32"/>
      <c r="NJ92" s="32"/>
      <c r="NK92" s="32"/>
      <c r="NL92" s="32"/>
      <c r="NM92" s="32"/>
      <c r="NN92" s="32"/>
      <c r="NO92" s="32"/>
      <c r="NP92" s="32"/>
      <c r="NQ92" s="32"/>
      <c r="NR92" s="32"/>
      <c r="NS92" s="32"/>
      <c r="NT92" s="32"/>
      <c r="NU92" s="32"/>
      <c r="NV92" s="32"/>
      <c r="NW92" s="32"/>
      <c r="NX92" s="32"/>
      <c r="NY92" s="32"/>
      <c r="NZ92" s="32"/>
      <c r="OA92" s="32"/>
      <c r="OB92" s="32"/>
      <c r="OC92" s="32"/>
      <c r="OD92" s="32"/>
      <c r="OE92" s="32"/>
      <c r="OF92" s="32"/>
      <c r="OG92" s="32"/>
      <c r="OH92" s="32"/>
      <c r="OI92" s="32"/>
      <c r="OJ92" s="32"/>
      <c r="OK92" s="32"/>
      <c r="OL92" s="32"/>
      <c r="OM92" s="32"/>
      <c r="ON92" s="32"/>
      <c r="OO92" s="32"/>
      <c r="OP92" s="32"/>
      <c r="OQ92" s="32"/>
      <c r="OR92" s="32"/>
      <c r="OS92" s="32"/>
      <c r="OT92" s="32"/>
      <c r="OU92" s="32"/>
      <c r="OV92" s="32"/>
      <c r="OW92" s="32"/>
      <c r="OX92" s="32"/>
      <c r="OY92" s="32"/>
      <c r="OZ92" s="32"/>
      <c r="PA92" s="32"/>
      <c r="PB92" s="32"/>
      <c r="PC92" s="32"/>
      <c r="PD92" s="32"/>
      <c r="PE92" s="32"/>
      <c r="PF92" s="32"/>
      <c r="PG92" s="32"/>
      <c r="PH92" s="32"/>
      <c r="PI92" s="32"/>
      <c r="PJ92" s="32"/>
      <c r="PK92" s="32"/>
      <c r="PL92" s="32"/>
      <c r="PM92" s="32"/>
      <c r="PN92" s="32"/>
      <c r="PO92" s="32"/>
      <c r="PP92" s="32"/>
      <c r="PQ92" s="32"/>
      <c r="PR92" s="32"/>
      <c r="PS92" s="32"/>
      <c r="PT92" s="32"/>
      <c r="PU92" s="32"/>
      <c r="PV92" s="32"/>
      <c r="PW92" s="32"/>
      <c r="PX92" s="32"/>
      <c r="PY92" s="32"/>
      <c r="PZ92" s="32"/>
      <c r="QA92" s="32"/>
      <c r="QB92" s="32"/>
      <c r="QC92" s="32"/>
      <c r="QD92" s="32"/>
      <c r="QE92" s="32"/>
      <c r="QF92" s="32"/>
      <c r="QG92" s="32"/>
      <c r="QH92" s="32"/>
      <c r="QI92" s="32"/>
      <c r="QJ92" s="32"/>
      <c r="QK92" s="32"/>
      <c r="QL92" s="32"/>
      <c r="QM92" s="32"/>
      <c r="QN92" s="32"/>
      <c r="QO92" s="32"/>
      <c r="QP92" s="32"/>
      <c r="QQ92" s="32"/>
      <c r="QR92" s="32"/>
      <c r="QS92" s="32"/>
      <c r="QT92" s="32"/>
      <c r="QU92" s="32"/>
      <c r="QV92" s="32"/>
      <c r="QW92" s="32"/>
      <c r="QX92" s="32"/>
      <c r="QY92" s="32"/>
      <c r="QZ92" s="32"/>
      <c r="RA92" s="32"/>
      <c r="RB92" s="32"/>
      <c r="RC92" s="32"/>
      <c r="RD92" s="32"/>
      <c r="RE92" s="32"/>
      <c r="RF92" s="32"/>
      <c r="RG92" s="32"/>
      <c r="RH92" s="32"/>
      <c r="RI92" s="32"/>
      <c r="RJ92" s="32"/>
      <c r="RK92" s="32"/>
      <c r="RL92" s="32"/>
      <c r="RM92" s="32"/>
      <c r="RN92" s="32"/>
      <c r="RO92" s="32"/>
      <c r="RP92" s="32"/>
      <c r="RQ92" s="32"/>
      <c r="RR92" s="32"/>
      <c r="RS92" s="32"/>
      <c r="RT92" s="32"/>
      <c r="RU92" s="32"/>
      <c r="RV92" s="32"/>
      <c r="RW92" s="32"/>
      <c r="RX92" s="32"/>
      <c r="RY92" s="32"/>
      <c r="RZ92" s="32"/>
      <c r="SA92" s="32"/>
      <c r="SB92" s="32"/>
      <c r="SC92" s="32"/>
      <c r="SD92" s="32"/>
      <c r="SE92" s="32"/>
      <c r="SF92" s="32"/>
      <c r="SG92" s="32"/>
      <c r="SH92" s="32"/>
      <c r="SI92" s="32"/>
      <c r="SJ92" s="32"/>
      <c r="SK92" s="32"/>
      <c r="SL92" s="32"/>
      <c r="SM92" s="32"/>
      <c r="SN92" s="32"/>
      <c r="SO92" s="32"/>
      <c r="SP92" s="32"/>
      <c r="SQ92" s="32"/>
      <c r="SR92" s="32"/>
      <c r="SS92" s="32"/>
      <c r="ST92" s="32"/>
      <c r="SU92" s="32"/>
      <c r="SV92" s="32"/>
      <c r="SW92" s="32"/>
      <c r="SX92" s="32"/>
      <c r="SY92" s="32"/>
      <c r="SZ92" s="32"/>
      <c r="TA92" s="32"/>
      <c r="TB92" s="32"/>
      <c r="TC92" s="32"/>
      <c r="TD92" s="32"/>
      <c r="TE92" s="32"/>
      <c r="TF92" s="32"/>
      <c r="TG92" s="32"/>
      <c r="TH92" s="32"/>
      <c r="TI92" s="32"/>
      <c r="TJ92" s="32"/>
      <c r="TK92" s="32"/>
      <c r="TL92" s="32"/>
      <c r="TM92" s="32"/>
      <c r="TN92" s="32"/>
      <c r="TO92" s="32"/>
      <c r="TP92" s="32"/>
      <c r="TQ92" s="32"/>
      <c r="TR92" s="32"/>
      <c r="TS92" s="32"/>
      <c r="TT92" s="32"/>
      <c r="TU92" s="32"/>
      <c r="TV92" s="32"/>
      <c r="TW92" s="32"/>
      <c r="TX92" s="32"/>
      <c r="TY92" s="32"/>
      <c r="TZ92" s="32"/>
      <c r="UA92" s="32"/>
      <c r="UB92" s="32"/>
      <c r="UC92" s="32"/>
      <c r="UD92" s="32"/>
      <c r="UE92" s="32"/>
      <c r="UF92" s="32"/>
      <c r="UG92" s="32"/>
      <c r="UH92" s="32"/>
      <c r="UI92" s="32"/>
      <c r="UJ92" s="32"/>
      <c r="UK92" s="32"/>
      <c r="UL92" s="32"/>
      <c r="UM92" s="32"/>
      <c r="UN92" s="32"/>
      <c r="UO92" s="32"/>
      <c r="UP92" s="32"/>
      <c r="UQ92" s="32"/>
      <c r="UR92" s="32"/>
      <c r="US92" s="32"/>
      <c r="UT92" s="32"/>
      <c r="UU92" s="32"/>
      <c r="UV92" s="32"/>
      <c r="UW92" s="32"/>
      <c r="UX92" s="32"/>
      <c r="UY92" s="32"/>
      <c r="UZ92" s="32"/>
      <c r="VA92" s="32"/>
      <c r="VB92" s="32"/>
      <c r="VC92" s="32"/>
      <c r="VD92" s="32"/>
      <c r="VE92" s="32"/>
      <c r="VF92" s="32"/>
      <c r="VG92" s="32"/>
      <c r="VH92" s="32"/>
      <c r="VI92" s="32"/>
      <c r="VJ92" s="32"/>
      <c r="VK92" s="32"/>
      <c r="VL92" s="32"/>
      <c r="VM92" s="32"/>
      <c r="VN92" s="32"/>
      <c r="VO92" s="32"/>
      <c r="VP92" s="32"/>
      <c r="VQ92" s="32"/>
      <c r="VR92" s="32"/>
      <c r="VS92" s="32"/>
      <c r="VT92" s="32"/>
      <c r="VU92" s="32"/>
      <c r="VV92" s="32"/>
      <c r="VW92" s="32"/>
      <c r="VX92" s="32"/>
      <c r="VY92" s="32"/>
      <c r="VZ92" s="32"/>
      <c r="WA92" s="32"/>
      <c r="WB92" s="32"/>
      <c r="WC92" s="32"/>
      <c r="WD92" s="32"/>
      <c r="WE92" s="32"/>
      <c r="WF92" s="32"/>
      <c r="WG92" s="32"/>
      <c r="WH92" s="32"/>
      <c r="WI92" s="32"/>
      <c r="WJ92" s="32"/>
      <c r="WK92" s="32"/>
      <c r="WL92" s="32"/>
      <c r="WM92" s="32"/>
      <c r="WN92" s="32"/>
      <c r="WO92" s="32"/>
      <c r="WP92" s="32"/>
      <c r="WQ92" s="32"/>
      <c r="WR92" s="32"/>
      <c r="WS92" s="32"/>
      <c r="WT92" s="32"/>
      <c r="WU92" s="32"/>
      <c r="WV92" s="32"/>
      <c r="WW92" s="32"/>
      <c r="WX92" s="32"/>
      <c r="WY92" s="32"/>
      <c r="WZ92" s="32"/>
      <c r="XA92" s="32"/>
      <c r="XB92" s="32"/>
      <c r="XC92" s="32"/>
      <c r="XD92" s="32"/>
      <c r="XE92" s="32"/>
      <c r="XF92" s="32"/>
      <c r="XG92" s="32"/>
      <c r="XH92" s="32"/>
      <c r="XI92" s="32"/>
      <c r="XJ92" s="32"/>
      <c r="XK92" s="32"/>
      <c r="XL92" s="32"/>
      <c r="XM92" s="32"/>
      <c r="XN92" s="32"/>
      <c r="XO92" s="32"/>
      <c r="XP92" s="32"/>
      <c r="XQ92" s="32"/>
      <c r="XR92" s="32"/>
      <c r="XS92" s="32"/>
      <c r="XT92" s="32"/>
      <c r="XU92" s="32"/>
      <c r="XV92" s="32"/>
      <c r="XW92" s="32"/>
      <c r="XX92" s="32"/>
      <c r="XY92" s="32"/>
      <c r="XZ92" s="32"/>
      <c r="YA92" s="32"/>
      <c r="YB92" s="32"/>
      <c r="YC92" s="32"/>
      <c r="YD92" s="32"/>
      <c r="YE92" s="32"/>
      <c r="YF92" s="32"/>
      <c r="YG92" s="32"/>
      <c r="YH92" s="32"/>
      <c r="YI92" s="32"/>
      <c r="YJ92" s="32"/>
      <c r="YK92" s="32"/>
      <c r="YL92" s="32"/>
      <c r="YM92" s="32"/>
      <c r="YN92" s="32"/>
      <c r="YO92" s="32"/>
      <c r="YP92" s="32"/>
      <c r="YQ92" s="32"/>
      <c r="YR92" s="32"/>
      <c r="YS92" s="32"/>
      <c r="YT92" s="32"/>
      <c r="YU92" s="32"/>
      <c r="YV92" s="32"/>
      <c r="YW92" s="32"/>
      <c r="YX92" s="32"/>
      <c r="YY92" s="32"/>
      <c r="YZ92" s="32"/>
      <c r="ZA92" s="32"/>
      <c r="ZB92" s="32"/>
      <c r="ZC92" s="32"/>
      <c r="ZD92" s="32"/>
      <c r="ZE92" s="32"/>
      <c r="ZF92" s="32"/>
      <c r="ZG92" s="32"/>
      <c r="ZH92" s="32"/>
      <c r="ZI92" s="32"/>
      <c r="ZJ92" s="32"/>
      <c r="ZK92" s="32"/>
      <c r="ZL92" s="32"/>
      <c r="ZM92" s="32"/>
      <c r="ZN92" s="32"/>
      <c r="ZO92" s="32"/>
      <c r="ZP92" s="32"/>
      <c r="ZQ92" s="32"/>
      <c r="ZR92" s="32"/>
      <c r="ZS92" s="32"/>
      <c r="ZT92" s="32"/>
      <c r="ZU92" s="32"/>
      <c r="ZV92" s="32"/>
      <c r="ZW92" s="32"/>
      <c r="ZX92" s="32"/>
      <c r="ZY92" s="32"/>
      <c r="ZZ92" s="32"/>
    </row>
    <row r="93" spans="1:702" ht="19.899999999999999" customHeight="1">
      <c r="A93" s="1"/>
      <c r="B93" s="45" t="s">
        <v>380</v>
      </c>
      <c r="C93" s="45"/>
      <c r="D93" s="45"/>
      <c r="E93" s="45"/>
      <c r="F93" s="45"/>
      <c r="G93" s="45"/>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32"/>
      <c r="CV93" s="32"/>
      <c r="CW93" s="32"/>
      <c r="CX93" s="32"/>
      <c r="CY93" s="32"/>
      <c r="CZ93" s="32"/>
      <c r="DA93" s="32"/>
      <c r="DB93" s="32"/>
      <c r="DC93" s="32"/>
      <c r="DD93" s="32"/>
      <c r="DE93" s="32"/>
      <c r="DF93" s="32"/>
      <c r="DG93" s="32"/>
      <c r="DH93" s="32"/>
      <c r="DI93" s="32"/>
      <c r="DJ93" s="32"/>
      <c r="DK93" s="32"/>
      <c r="DL93" s="32"/>
      <c r="DM93" s="32"/>
      <c r="DN93" s="32"/>
      <c r="DO93" s="32"/>
      <c r="DP93" s="32"/>
      <c r="DQ93" s="32"/>
      <c r="DR93" s="32"/>
      <c r="DS93" s="32"/>
      <c r="DT93" s="32"/>
      <c r="DU93" s="32"/>
      <c r="DV93" s="32"/>
      <c r="DW93" s="32"/>
      <c r="DX93" s="32"/>
      <c r="DY93" s="32"/>
      <c r="DZ93" s="32"/>
      <c r="EA93" s="32"/>
      <c r="EB93" s="32"/>
      <c r="EC93" s="32"/>
      <c r="ED93" s="32"/>
      <c r="EE93" s="32"/>
      <c r="EF93" s="32"/>
      <c r="EG93" s="32"/>
      <c r="EH93" s="32"/>
      <c r="EI93" s="32"/>
      <c r="EJ93" s="32"/>
      <c r="EK93" s="32"/>
      <c r="EL93" s="32"/>
      <c r="EM93" s="32"/>
      <c r="EN93" s="32"/>
      <c r="EO93" s="32"/>
      <c r="EP93" s="32"/>
      <c r="EQ93" s="32"/>
      <c r="ER93" s="32"/>
      <c r="ES93" s="32"/>
      <c r="ET93" s="32"/>
      <c r="EU93" s="32"/>
      <c r="EV93" s="32"/>
      <c r="EW93" s="32"/>
      <c r="EX93" s="32"/>
      <c r="EY93" s="32"/>
      <c r="EZ93" s="32"/>
      <c r="FA93" s="32"/>
      <c r="FB93" s="32"/>
      <c r="FC93" s="32"/>
      <c r="FD93" s="32"/>
      <c r="FE93" s="32"/>
      <c r="FF93" s="32"/>
      <c r="FG93" s="32"/>
      <c r="FH93" s="32"/>
      <c r="FI93" s="32"/>
      <c r="FJ93" s="32"/>
      <c r="FK93" s="32"/>
      <c r="FL93" s="32"/>
      <c r="FM93" s="32"/>
      <c r="FN93" s="32"/>
      <c r="FO93" s="32"/>
      <c r="FP93" s="32"/>
      <c r="FQ93" s="32"/>
      <c r="FR93" s="32"/>
      <c r="FS93" s="32"/>
      <c r="FT93" s="32"/>
      <c r="FU93" s="32"/>
      <c r="FV93" s="32"/>
      <c r="FW93" s="32"/>
      <c r="FX93" s="32"/>
      <c r="FY93" s="32"/>
      <c r="FZ93" s="32"/>
      <c r="GA93" s="32"/>
      <c r="GB93" s="32"/>
      <c r="GC93" s="32"/>
      <c r="GD93" s="32"/>
      <c r="GE93" s="32"/>
      <c r="GF93" s="32"/>
      <c r="GG93" s="32"/>
      <c r="GH93" s="32"/>
      <c r="GI93" s="32"/>
      <c r="GJ93" s="32"/>
      <c r="GK93" s="32"/>
      <c r="GL93" s="32"/>
      <c r="GM93" s="32"/>
      <c r="GN93" s="32"/>
      <c r="GO93" s="32"/>
      <c r="GP93" s="32"/>
      <c r="GQ93" s="32"/>
      <c r="GR93" s="32"/>
      <c r="GS93" s="32"/>
      <c r="GT93" s="32"/>
      <c r="GU93" s="32"/>
      <c r="GV93" s="32"/>
      <c r="GW93" s="32"/>
      <c r="GX93" s="32"/>
      <c r="GY93" s="32"/>
      <c r="GZ93" s="32"/>
      <c r="HA93" s="32"/>
      <c r="HB93" s="32"/>
      <c r="HC93" s="32"/>
      <c r="HD93" s="32"/>
      <c r="HE93" s="32"/>
      <c r="HF93" s="32"/>
      <c r="HG93" s="32"/>
      <c r="HH93" s="32"/>
      <c r="HI93" s="32"/>
      <c r="HJ93" s="32"/>
      <c r="HK93" s="32"/>
      <c r="HL93" s="32"/>
      <c r="HM93" s="32"/>
      <c r="HN93" s="32"/>
      <c r="HO93" s="32"/>
      <c r="HP93" s="32"/>
      <c r="HQ93" s="32"/>
      <c r="HR93" s="32"/>
      <c r="HS93" s="32"/>
      <c r="HT93" s="32"/>
      <c r="HU93" s="32"/>
      <c r="HV93" s="32"/>
      <c r="HW93" s="32"/>
      <c r="HX93" s="32"/>
      <c r="HY93" s="32"/>
      <c r="HZ93" s="32"/>
      <c r="IA93" s="32"/>
      <c r="IB93" s="32"/>
      <c r="IC93" s="32"/>
      <c r="ID93" s="32"/>
      <c r="IE93" s="32"/>
      <c r="IF93" s="32"/>
      <c r="IG93" s="32"/>
      <c r="IH93" s="32"/>
      <c r="II93" s="32"/>
      <c r="IJ93" s="32"/>
      <c r="IK93" s="32"/>
      <c r="IL93" s="32"/>
      <c r="IM93" s="32"/>
      <c r="IN93" s="32"/>
      <c r="IO93" s="32"/>
      <c r="IP93" s="32"/>
      <c r="IQ93" s="32"/>
      <c r="IR93" s="32"/>
      <c r="IS93" s="32"/>
      <c r="IT93" s="32"/>
      <c r="IU93" s="32"/>
      <c r="IV93" s="32"/>
      <c r="IW93" s="32"/>
      <c r="IX93" s="32"/>
      <c r="IY93" s="32"/>
      <c r="IZ93" s="32"/>
      <c r="JA93" s="32"/>
      <c r="JB93" s="32"/>
      <c r="JC93" s="32"/>
      <c r="JD93" s="32"/>
      <c r="JE93" s="32"/>
      <c r="JF93" s="32"/>
      <c r="JG93" s="32"/>
      <c r="JH93" s="32"/>
      <c r="JI93" s="32"/>
      <c r="JJ93" s="32"/>
      <c r="JK93" s="32"/>
      <c r="JL93" s="32"/>
      <c r="JM93" s="32"/>
      <c r="JN93" s="32"/>
      <c r="JO93" s="32"/>
      <c r="JP93" s="32"/>
      <c r="JQ93" s="32"/>
      <c r="JR93" s="32"/>
      <c r="JS93" s="32"/>
      <c r="JT93" s="32"/>
      <c r="JU93" s="32"/>
      <c r="JV93" s="32"/>
      <c r="JW93" s="32"/>
      <c r="JX93" s="32"/>
      <c r="JY93" s="32"/>
      <c r="JZ93" s="32"/>
      <c r="KA93" s="32"/>
      <c r="KB93" s="32"/>
      <c r="KC93" s="32"/>
      <c r="KD93" s="32"/>
      <c r="KE93" s="32"/>
      <c r="KF93" s="32"/>
      <c r="KG93" s="32"/>
      <c r="KH93" s="32"/>
      <c r="KI93" s="32"/>
      <c r="KJ93" s="32"/>
      <c r="KK93" s="32"/>
      <c r="KL93" s="32"/>
      <c r="KM93" s="32"/>
      <c r="KN93" s="32"/>
      <c r="KO93" s="32"/>
      <c r="KP93" s="32"/>
      <c r="KQ93" s="32"/>
      <c r="KR93" s="32"/>
      <c r="KS93" s="32"/>
      <c r="KT93" s="32"/>
      <c r="KU93" s="32"/>
      <c r="KV93" s="32"/>
      <c r="KW93" s="32"/>
      <c r="KX93" s="32"/>
      <c r="KY93" s="32"/>
      <c r="KZ93" s="32"/>
      <c r="LA93" s="32"/>
      <c r="LB93" s="32"/>
      <c r="LC93" s="32"/>
      <c r="LD93" s="32"/>
      <c r="LE93" s="32"/>
      <c r="LF93" s="32"/>
      <c r="LG93" s="32"/>
      <c r="LH93" s="32"/>
      <c r="LI93" s="32"/>
      <c r="LJ93" s="32"/>
      <c r="LK93" s="32"/>
      <c r="LL93" s="32"/>
      <c r="LM93" s="32"/>
      <c r="LN93" s="32"/>
      <c r="LO93" s="32"/>
      <c r="LP93" s="32"/>
      <c r="LQ93" s="32"/>
      <c r="LR93" s="32"/>
      <c r="LS93" s="32"/>
      <c r="LT93" s="32"/>
      <c r="LU93" s="32"/>
      <c r="LV93" s="32"/>
      <c r="LW93" s="32"/>
      <c r="LX93" s="32"/>
      <c r="LY93" s="32"/>
      <c r="LZ93" s="32"/>
      <c r="MA93" s="32"/>
      <c r="MB93" s="32"/>
      <c r="MC93" s="32"/>
      <c r="MD93" s="32"/>
      <c r="ME93" s="32"/>
      <c r="MF93" s="32"/>
      <c r="MG93" s="32"/>
      <c r="MH93" s="32"/>
      <c r="MI93" s="32"/>
      <c r="MJ93" s="32"/>
      <c r="MK93" s="32"/>
      <c r="ML93" s="32"/>
      <c r="MM93" s="32"/>
      <c r="MN93" s="32"/>
      <c r="MO93" s="32"/>
      <c r="MP93" s="32"/>
      <c r="MQ93" s="32"/>
      <c r="MR93" s="32"/>
      <c r="MS93" s="32"/>
      <c r="MT93" s="32"/>
      <c r="MU93" s="32"/>
      <c r="MV93" s="32"/>
      <c r="MW93" s="32"/>
      <c r="MX93" s="32"/>
      <c r="MY93" s="32"/>
      <c r="MZ93" s="32"/>
      <c r="NA93" s="32"/>
      <c r="NB93" s="32"/>
      <c r="NC93" s="32"/>
      <c r="ND93" s="32"/>
      <c r="NE93" s="32"/>
      <c r="NF93" s="32"/>
      <c r="NG93" s="32"/>
      <c r="NH93" s="32"/>
      <c r="NI93" s="32"/>
      <c r="NJ93" s="32"/>
      <c r="NK93" s="32"/>
      <c r="NL93" s="32"/>
      <c r="NM93" s="32"/>
      <c r="NN93" s="32"/>
      <c r="NO93" s="32"/>
      <c r="NP93" s="32"/>
      <c r="NQ93" s="32"/>
      <c r="NR93" s="32"/>
      <c r="NS93" s="32"/>
      <c r="NT93" s="32"/>
      <c r="NU93" s="32"/>
      <c r="NV93" s="32"/>
      <c r="NW93" s="32"/>
      <c r="NX93" s="32"/>
      <c r="NY93" s="32"/>
      <c r="NZ93" s="32"/>
      <c r="OA93" s="32"/>
      <c r="OB93" s="32"/>
      <c r="OC93" s="32"/>
      <c r="OD93" s="32"/>
      <c r="OE93" s="32"/>
      <c r="OF93" s="32"/>
      <c r="OG93" s="32"/>
      <c r="OH93" s="32"/>
      <c r="OI93" s="32"/>
      <c r="OJ93" s="32"/>
      <c r="OK93" s="32"/>
      <c r="OL93" s="32"/>
      <c r="OM93" s="32"/>
      <c r="ON93" s="32"/>
      <c r="OO93" s="32"/>
      <c r="OP93" s="32"/>
      <c r="OQ93" s="32"/>
      <c r="OR93" s="32"/>
      <c r="OS93" s="32"/>
      <c r="OT93" s="32"/>
      <c r="OU93" s="32"/>
      <c r="OV93" s="32"/>
      <c r="OW93" s="32"/>
      <c r="OX93" s="32"/>
      <c r="OY93" s="32"/>
      <c r="OZ93" s="32"/>
      <c r="PA93" s="32"/>
      <c r="PB93" s="32"/>
      <c r="PC93" s="32"/>
      <c r="PD93" s="32"/>
      <c r="PE93" s="32"/>
      <c r="PF93" s="32"/>
      <c r="PG93" s="32"/>
      <c r="PH93" s="32"/>
      <c r="PI93" s="32"/>
      <c r="PJ93" s="32"/>
      <c r="PK93" s="32"/>
      <c r="PL93" s="32"/>
      <c r="PM93" s="32"/>
      <c r="PN93" s="32"/>
      <c r="PO93" s="32"/>
      <c r="PP93" s="32"/>
      <c r="PQ93" s="32"/>
      <c r="PR93" s="32"/>
      <c r="PS93" s="32"/>
      <c r="PT93" s="32"/>
      <c r="PU93" s="32"/>
      <c r="PV93" s="32"/>
      <c r="PW93" s="32"/>
      <c r="PX93" s="32"/>
      <c r="PY93" s="32"/>
      <c r="PZ93" s="32"/>
      <c r="QA93" s="32"/>
      <c r="QB93" s="32"/>
      <c r="QC93" s="32"/>
      <c r="QD93" s="32"/>
      <c r="QE93" s="32"/>
      <c r="QF93" s="32"/>
      <c r="QG93" s="32"/>
      <c r="QH93" s="32"/>
      <c r="QI93" s="32"/>
      <c r="QJ93" s="32"/>
      <c r="QK93" s="32"/>
      <c r="QL93" s="32"/>
      <c r="QM93" s="32"/>
      <c r="QN93" s="32"/>
      <c r="QO93" s="32"/>
      <c r="QP93" s="32"/>
      <c r="QQ93" s="32"/>
      <c r="QR93" s="32"/>
      <c r="QS93" s="32"/>
      <c r="QT93" s="32"/>
      <c r="QU93" s="32"/>
      <c r="QV93" s="32"/>
      <c r="QW93" s="32"/>
      <c r="QX93" s="32"/>
      <c r="QY93" s="32"/>
      <c r="QZ93" s="32"/>
      <c r="RA93" s="32"/>
      <c r="RB93" s="32"/>
      <c r="RC93" s="32"/>
      <c r="RD93" s="32"/>
      <c r="RE93" s="32"/>
      <c r="RF93" s="32"/>
      <c r="RG93" s="32"/>
      <c r="RH93" s="32"/>
      <c r="RI93" s="32"/>
      <c r="RJ93" s="32"/>
      <c r="RK93" s="32"/>
      <c r="RL93" s="32"/>
      <c r="RM93" s="32"/>
      <c r="RN93" s="32"/>
      <c r="RO93" s="32"/>
      <c r="RP93" s="32"/>
      <c r="RQ93" s="32"/>
      <c r="RR93" s="32"/>
      <c r="RS93" s="32"/>
      <c r="RT93" s="32"/>
      <c r="RU93" s="32"/>
      <c r="RV93" s="32"/>
      <c r="RW93" s="32"/>
      <c r="RX93" s="32"/>
      <c r="RY93" s="32"/>
      <c r="RZ93" s="32"/>
      <c r="SA93" s="32"/>
      <c r="SB93" s="32"/>
      <c r="SC93" s="32"/>
      <c r="SD93" s="32"/>
      <c r="SE93" s="32"/>
      <c r="SF93" s="32"/>
      <c r="SG93" s="32"/>
      <c r="SH93" s="32"/>
      <c r="SI93" s="32"/>
      <c r="SJ93" s="32"/>
      <c r="SK93" s="32"/>
      <c r="SL93" s="32"/>
      <c r="SM93" s="32"/>
      <c r="SN93" s="32"/>
      <c r="SO93" s="32"/>
      <c r="SP93" s="32"/>
      <c r="SQ93" s="32"/>
      <c r="SR93" s="32"/>
      <c r="SS93" s="32"/>
      <c r="ST93" s="32"/>
      <c r="SU93" s="32"/>
      <c r="SV93" s="32"/>
      <c r="SW93" s="32"/>
      <c r="SX93" s="32"/>
      <c r="SY93" s="32"/>
      <c r="SZ93" s="32"/>
      <c r="TA93" s="32"/>
      <c r="TB93" s="32"/>
      <c r="TC93" s="32"/>
      <c r="TD93" s="32"/>
      <c r="TE93" s="32"/>
      <c r="TF93" s="32"/>
      <c r="TG93" s="32"/>
      <c r="TH93" s="32"/>
      <c r="TI93" s="32"/>
      <c r="TJ93" s="32"/>
      <c r="TK93" s="32"/>
      <c r="TL93" s="32"/>
      <c r="TM93" s="32"/>
      <c r="TN93" s="32"/>
      <c r="TO93" s="32"/>
      <c r="TP93" s="32"/>
      <c r="TQ93" s="32"/>
      <c r="TR93" s="32"/>
      <c r="TS93" s="32"/>
      <c r="TT93" s="32"/>
      <c r="TU93" s="32"/>
      <c r="TV93" s="32"/>
      <c r="TW93" s="32"/>
      <c r="TX93" s="32"/>
      <c r="TY93" s="32"/>
      <c r="TZ93" s="32"/>
      <c r="UA93" s="32"/>
      <c r="UB93" s="32"/>
      <c r="UC93" s="32"/>
      <c r="UD93" s="32"/>
      <c r="UE93" s="32"/>
      <c r="UF93" s="32"/>
      <c r="UG93" s="32"/>
      <c r="UH93" s="32"/>
      <c r="UI93" s="32"/>
      <c r="UJ93" s="32"/>
      <c r="UK93" s="32"/>
      <c r="UL93" s="32"/>
      <c r="UM93" s="32"/>
      <c r="UN93" s="32"/>
      <c r="UO93" s="32"/>
      <c r="UP93" s="32"/>
      <c r="UQ93" s="32"/>
      <c r="UR93" s="32"/>
      <c r="US93" s="32"/>
      <c r="UT93" s="32"/>
      <c r="UU93" s="32"/>
      <c r="UV93" s="32"/>
      <c r="UW93" s="32"/>
      <c r="UX93" s="32"/>
      <c r="UY93" s="32"/>
      <c r="UZ93" s="32"/>
      <c r="VA93" s="32"/>
      <c r="VB93" s="32"/>
      <c r="VC93" s="32"/>
      <c r="VD93" s="32"/>
      <c r="VE93" s="32"/>
      <c r="VF93" s="32"/>
      <c r="VG93" s="32"/>
      <c r="VH93" s="32"/>
      <c r="VI93" s="32"/>
      <c r="VJ93" s="32"/>
      <c r="VK93" s="32"/>
      <c r="VL93" s="32"/>
      <c r="VM93" s="32"/>
      <c r="VN93" s="32"/>
      <c r="VO93" s="32"/>
      <c r="VP93" s="32"/>
      <c r="VQ93" s="32"/>
      <c r="VR93" s="32"/>
      <c r="VS93" s="32"/>
      <c r="VT93" s="32"/>
      <c r="VU93" s="32"/>
      <c r="VV93" s="32"/>
      <c r="VW93" s="32"/>
      <c r="VX93" s="32"/>
      <c r="VY93" s="32"/>
      <c r="VZ93" s="32"/>
      <c r="WA93" s="32"/>
      <c r="WB93" s="32"/>
      <c r="WC93" s="32"/>
      <c r="WD93" s="32"/>
      <c r="WE93" s="32"/>
      <c r="WF93" s="32"/>
      <c r="WG93" s="32"/>
      <c r="WH93" s="32"/>
      <c r="WI93" s="32"/>
      <c r="WJ93" s="32"/>
      <c r="WK93" s="32"/>
      <c r="WL93" s="32"/>
      <c r="WM93" s="32"/>
      <c r="WN93" s="32"/>
      <c r="WO93" s="32"/>
      <c r="WP93" s="32"/>
      <c r="WQ93" s="32"/>
      <c r="WR93" s="32"/>
      <c r="WS93" s="32"/>
      <c r="WT93" s="32"/>
      <c r="WU93" s="32"/>
      <c r="WV93" s="32"/>
      <c r="WW93" s="32"/>
      <c r="WX93" s="32"/>
      <c r="WY93" s="32"/>
      <c r="WZ93" s="32"/>
      <c r="XA93" s="32"/>
      <c r="XB93" s="32"/>
      <c r="XC93" s="32"/>
      <c r="XD93" s="32"/>
      <c r="XE93" s="32"/>
      <c r="XF93" s="32"/>
      <c r="XG93" s="32"/>
      <c r="XH93" s="32"/>
      <c r="XI93" s="32"/>
      <c r="XJ93" s="32"/>
      <c r="XK93" s="32"/>
      <c r="XL93" s="32"/>
      <c r="XM93" s="32"/>
      <c r="XN93" s="32"/>
      <c r="XO93" s="32"/>
      <c r="XP93" s="32"/>
      <c r="XQ93" s="32"/>
      <c r="XR93" s="32"/>
      <c r="XS93" s="32"/>
      <c r="XT93" s="32"/>
      <c r="XU93" s="32"/>
      <c r="XV93" s="32"/>
      <c r="XW93" s="32"/>
      <c r="XX93" s="32"/>
      <c r="XY93" s="32"/>
      <c r="XZ93" s="32"/>
      <c r="YA93" s="32"/>
      <c r="YB93" s="32"/>
      <c r="YC93" s="32"/>
      <c r="YD93" s="32"/>
      <c r="YE93" s="32"/>
      <c r="YF93" s="32"/>
      <c r="YG93" s="32"/>
      <c r="YH93" s="32"/>
      <c r="YI93" s="32"/>
      <c r="YJ93" s="32"/>
      <c r="YK93" s="32"/>
      <c r="YL93" s="32"/>
      <c r="YM93" s="32"/>
      <c r="YN93" s="32"/>
      <c r="YO93" s="32"/>
      <c r="YP93" s="32"/>
      <c r="YQ93" s="32"/>
      <c r="YR93" s="32"/>
      <c r="YS93" s="32"/>
      <c r="YT93" s="32"/>
      <c r="YU93" s="32"/>
      <c r="YV93" s="32"/>
      <c r="YW93" s="32"/>
      <c r="YX93" s="32"/>
      <c r="YY93" s="32"/>
      <c r="YZ93" s="32"/>
      <c r="ZA93" s="32"/>
      <c r="ZB93" s="32"/>
      <c r="ZC93" s="32"/>
      <c r="ZD93" s="32"/>
      <c r="ZE93" s="32"/>
      <c r="ZF93" s="32"/>
      <c r="ZG93" s="32"/>
      <c r="ZH93" s="32"/>
      <c r="ZI93" s="32"/>
      <c r="ZJ93" s="32"/>
      <c r="ZK93" s="32"/>
      <c r="ZL93" s="32"/>
      <c r="ZM93" s="32"/>
      <c r="ZN93" s="32"/>
      <c r="ZO93" s="32"/>
      <c r="ZP93" s="32"/>
      <c r="ZQ93" s="32"/>
      <c r="ZR93" s="32"/>
      <c r="ZS93" s="32"/>
      <c r="ZT93" s="32"/>
      <c r="ZU93" s="32"/>
      <c r="ZV93" s="32"/>
      <c r="ZW93" s="32"/>
      <c r="ZX93" s="32"/>
      <c r="ZY93" s="32"/>
      <c r="ZZ93" s="32"/>
    </row>
    <row r="94" spans="1:702" ht="19.899999999999999" customHeight="1">
      <c r="A94" s="1"/>
      <c r="B94" s="45" t="s">
        <v>379</v>
      </c>
      <c r="C94" s="45"/>
      <c r="D94" s="45"/>
      <c r="E94" s="45"/>
      <c r="F94" s="45"/>
      <c r="G94" s="45"/>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32"/>
      <c r="CV94" s="32"/>
      <c r="CW94" s="32"/>
      <c r="CX94" s="32"/>
      <c r="CY94" s="32"/>
      <c r="CZ94" s="32"/>
      <c r="DA94" s="32"/>
      <c r="DB94" s="32"/>
      <c r="DC94" s="32"/>
      <c r="DD94" s="32"/>
      <c r="DE94" s="32"/>
      <c r="DF94" s="32"/>
      <c r="DG94" s="32"/>
      <c r="DH94" s="32"/>
      <c r="DI94" s="32"/>
      <c r="DJ94" s="32"/>
      <c r="DK94" s="32"/>
      <c r="DL94" s="32"/>
      <c r="DM94" s="32"/>
      <c r="DN94" s="32"/>
      <c r="DO94" s="32"/>
      <c r="DP94" s="32"/>
      <c r="DQ94" s="32"/>
      <c r="DR94" s="32"/>
      <c r="DS94" s="32"/>
      <c r="DT94" s="32"/>
      <c r="DU94" s="32"/>
      <c r="DV94" s="32"/>
      <c r="DW94" s="32"/>
      <c r="DX94" s="32"/>
      <c r="DY94" s="32"/>
      <c r="DZ94" s="32"/>
      <c r="EA94" s="32"/>
      <c r="EB94" s="32"/>
      <c r="EC94" s="32"/>
      <c r="ED94" s="32"/>
      <c r="EE94" s="32"/>
      <c r="EF94" s="32"/>
      <c r="EG94" s="32"/>
      <c r="EH94" s="32"/>
      <c r="EI94" s="32"/>
      <c r="EJ94" s="32"/>
      <c r="EK94" s="32"/>
      <c r="EL94" s="32"/>
      <c r="EM94" s="32"/>
      <c r="EN94" s="32"/>
      <c r="EO94" s="32"/>
      <c r="EP94" s="32"/>
      <c r="EQ94" s="32"/>
      <c r="ER94" s="32"/>
      <c r="ES94" s="32"/>
      <c r="ET94" s="32"/>
      <c r="EU94" s="32"/>
      <c r="EV94" s="32"/>
      <c r="EW94" s="32"/>
      <c r="EX94" s="32"/>
      <c r="EY94" s="32"/>
      <c r="EZ94" s="32"/>
      <c r="FA94" s="32"/>
      <c r="FB94" s="32"/>
      <c r="FC94" s="32"/>
      <c r="FD94" s="32"/>
      <c r="FE94" s="32"/>
      <c r="FF94" s="32"/>
      <c r="FG94" s="32"/>
      <c r="FH94" s="32"/>
      <c r="FI94" s="32"/>
      <c r="FJ94" s="32"/>
      <c r="FK94" s="32"/>
      <c r="FL94" s="32"/>
      <c r="FM94" s="32"/>
      <c r="FN94" s="32"/>
      <c r="FO94" s="32"/>
      <c r="FP94" s="32"/>
      <c r="FQ94" s="32"/>
      <c r="FR94" s="32"/>
      <c r="FS94" s="32"/>
      <c r="FT94" s="32"/>
      <c r="FU94" s="32"/>
      <c r="FV94" s="32"/>
      <c r="FW94" s="32"/>
      <c r="FX94" s="32"/>
      <c r="FY94" s="32"/>
      <c r="FZ94" s="32"/>
      <c r="GA94" s="32"/>
      <c r="GB94" s="32"/>
      <c r="GC94" s="32"/>
      <c r="GD94" s="32"/>
      <c r="GE94" s="32"/>
      <c r="GF94" s="32"/>
      <c r="GG94" s="32"/>
      <c r="GH94" s="32"/>
      <c r="GI94" s="32"/>
      <c r="GJ94" s="32"/>
      <c r="GK94" s="32"/>
      <c r="GL94" s="32"/>
      <c r="GM94" s="32"/>
      <c r="GN94" s="32"/>
      <c r="GO94" s="32"/>
      <c r="GP94" s="32"/>
      <c r="GQ94" s="32"/>
      <c r="GR94" s="32"/>
      <c r="GS94" s="32"/>
      <c r="GT94" s="32"/>
      <c r="GU94" s="32"/>
      <c r="GV94" s="32"/>
      <c r="GW94" s="32"/>
      <c r="GX94" s="32"/>
      <c r="GY94" s="32"/>
      <c r="GZ94" s="32"/>
      <c r="HA94" s="32"/>
      <c r="HB94" s="32"/>
      <c r="HC94" s="32"/>
      <c r="HD94" s="32"/>
      <c r="HE94" s="32"/>
      <c r="HF94" s="32"/>
      <c r="HG94" s="32"/>
      <c r="HH94" s="32"/>
      <c r="HI94" s="32"/>
      <c r="HJ94" s="32"/>
      <c r="HK94" s="32"/>
      <c r="HL94" s="32"/>
      <c r="HM94" s="32"/>
      <c r="HN94" s="32"/>
      <c r="HO94" s="32"/>
      <c r="HP94" s="32"/>
      <c r="HQ94" s="32"/>
      <c r="HR94" s="32"/>
      <c r="HS94" s="32"/>
      <c r="HT94" s="32"/>
      <c r="HU94" s="32"/>
      <c r="HV94" s="32"/>
      <c r="HW94" s="32"/>
      <c r="HX94" s="32"/>
      <c r="HY94" s="32"/>
      <c r="HZ94" s="32"/>
      <c r="IA94" s="32"/>
      <c r="IB94" s="32"/>
      <c r="IC94" s="32"/>
      <c r="ID94" s="32"/>
      <c r="IE94" s="32"/>
      <c r="IF94" s="32"/>
      <c r="IG94" s="32"/>
      <c r="IH94" s="32"/>
      <c r="II94" s="32"/>
      <c r="IJ94" s="32"/>
      <c r="IK94" s="32"/>
      <c r="IL94" s="32"/>
      <c r="IM94" s="32"/>
      <c r="IN94" s="32"/>
      <c r="IO94" s="32"/>
      <c r="IP94" s="32"/>
      <c r="IQ94" s="32"/>
      <c r="IR94" s="32"/>
      <c r="IS94" s="32"/>
      <c r="IT94" s="32"/>
      <c r="IU94" s="32"/>
      <c r="IV94" s="32"/>
      <c r="IW94" s="32"/>
      <c r="IX94" s="32"/>
      <c r="IY94" s="32"/>
      <c r="IZ94" s="32"/>
      <c r="JA94" s="32"/>
      <c r="JB94" s="32"/>
      <c r="JC94" s="32"/>
      <c r="JD94" s="32"/>
      <c r="JE94" s="32"/>
      <c r="JF94" s="32"/>
      <c r="JG94" s="32"/>
      <c r="JH94" s="32"/>
      <c r="JI94" s="32"/>
      <c r="JJ94" s="32"/>
      <c r="JK94" s="32"/>
      <c r="JL94" s="32"/>
      <c r="JM94" s="32"/>
      <c r="JN94" s="32"/>
      <c r="JO94" s="32"/>
      <c r="JP94" s="32"/>
      <c r="JQ94" s="32"/>
      <c r="JR94" s="32"/>
      <c r="JS94" s="32"/>
      <c r="JT94" s="32"/>
      <c r="JU94" s="32"/>
      <c r="JV94" s="32"/>
      <c r="JW94" s="32"/>
      <c r="JX94" s="32"/>
      <c r="JY94" s="32"/>
      <c r="JZ94" s="32"/>
      <c r="KA94" s="32"/>
      <c r="KB94" s="32"/>
      <c r="KC94" s="32"/>
      <c r="KD94" s="32"/>
      <c r="KE94" s="32"/>
      <c r="KF94" s="32"/>
      <c r="KG94" s="32"/>
      <c r="KH94" s="32"/>
      <c r="KI94" s="32"/>
      <c r="KJ94" s="32"/>
      <c r="KK94" s="32"/>
      <c r="KL94" s="32"/>
      <c r="KM94" s="32"/>
      <c r="KN94" s="32"/>
      <c r="KO94" s="32"/>
      <c r="KP94" s="32"/>
      <c r="KQ94" s="32"/>
      <c r="KR94" s="32"/>
      <c r="KS94" s="32"/>
      <c r="KT94" s="32"/>
      <c r="KU94" s="32"/>
      <c r="KV94" s="32"/>
      <c r="KW94" s="32"/>
      <c r="KX94" s="32"/>
      <c r="KY94" s="32"/>
      <c r="KZ94" s="32"/>
      <c r="LA94" s="32"/>
      <c r="LB94" s="32"/>
      <c r="LC94" s="32"/>
      <c r="LD94" s="32"/>
      <c r="LE94" s="32"/>
      <c r="LF94" s="32"/>
      <c r="LG94" s="32"/>
      <c r="LH94" s="32"/>
      <c r="LI94" s="32"/>
      <c r="LJ94" s="32"/>
      <c r="LK94" s="32"/>
      <c r="LL94" s="32"/>
      <c r="LM94" s="32"/>
      <c r="LN94" s="32"/>
      <c r="LO94" s="32"/>
      <c r="LP94" s="32"/>
      <c r="LQ94" s="32"/>
      <c r="LR94" s="32"/>
      <c r="LS94" s="32"/>
      <c r="LT94" s="32"/>
      <c r="LU94" s="32"/>
      <c r="LV94" s="32"/>
      <c r="LW94" s="32"/>
      <c r="LX94" s="32"/>
      <c r="LY94" s="32"/>
      <c r="LZ94" s="32"/>
      <c r="MA94" s="32"/>
      <c r="MB94" s="32"/>
      <c r="MC94" s="32"/>
      <c r="MD94" s="32"/>
      <c r="ME94" s="32"/>
      <c r="MF94" s="32"/>
      <c r="MG94" s="32"/>
      <c r="MH94" s="32"/>
      <c r="MI94" s="32"/>
      <c r="MJ94" s="32"/>
      <c r="MK94" s="32"/>
      <c r="ML94" s="32"/>
      <c r="MM94" s="32"/>
      <c r="MN94" s="32"/>
      <c r="MO94" s="32"/>
      <c r="MP94" s="32"/>
      <c r="MQ94" s="32"/>
      <c r="MR94" s="32"/>
      <c r="MS94" s="32"/>
      <c r="MT94" s="32"/>
      <c r="MU94" s="32"/>
      <c r="MV94" s="32"/>
      <c r="MW94" s="32"/>
      <c r="MX94" s="32"/>
      <c r="MY94" s="32"/>
      <c r="MZ94" s="32"/>
      <c r="NA94" s="32"/>
      <c r="NB94" s="32"/>
      <c r="NC94" s="32"/>
      <c r="ND94" s="32"/>
      <c r="NE94" s="32"/>
      <c r="NF94" s="32"/>
      <c r="NG94" s="32"/>
      <c r="NH94" s="32"/>
      <c r="NI94" s="32"/>
      <c r="NJ94" s="32"/>
      <c r="NK94" s="32"/>
      <c r="NL94" s="32"/>
      <c r="NM94" s="32"/>
      <c r="NN94" s="32"/>
      <c r="NO94" s="32"/>
      <c r="NP94" s="32"/>
      <c r="NQ94" s="32"/>
      <c r="NR94" s="32"/>
      <c r="NS94" s="32"/>
      <c r="NT94" s="32"/>
      <c r="NU94" s="32"/>
      <c r="NV94" s="32"/>
      <c r="NW94" s="32"/>
      <c r="NX94" s="32"/>
      <c r="NY94" s="32"/>
      <c r="NZ94" s="32"/>
      <c r="OA94" s="32"/>
      <c r="OB94" s="32"/>
      <c r="OC94" s="32"/>
      <c r="OD94" s="32"/>
      <c r="OE94" s="32"/>
      <c r="OF94" s="32"/>
      <c r="OG94" s="32"/>
      <c r="OH94" s="32"/>
      <c r="OI94" s="32"/>
      <c r="OJ94" s="32"/>
      <c r="OK94" s="32"/>
      <c r="OL94" s="32"/>
      <c r="OM94" s="32"/>
      <c r="ON94" s="32"/>
      <c r="OO94" s="32"/>
      <c r="OP94" s="32"/>
      <c r="OQ94" s="32"/>
      <c r="OR94" s="32"/>
      <c r="OS94" s="32"/>
      <c r="OT94" s="32"/>
      <c r="OU94" s="32"/>
      <c r="OV94" s="32"/>
      <c r="OW94" s="32"/>
      <c r="OX94" s="32"/>
      <c r="OY94" s="32"/>
      <c r="OZ94" s="32"/>
      <c r="PA94" s="32"/>
      <c r="PB94" s="32"/>
      <c r="PC94" s="32"/>
      <c r="PD94" s="32"/>
      <c r="PE94" s="32"/>
      <c r="PF94" s="32"/>
      <c r="PG94" s="32"/>
      <c r="PH94" s="32"/>
      <c r="PI94" s="32"/>
      <c r="PJ94" s="32"/>
      <c r="PK94" s="32"/>
      <c r="PL94" s="32"/>
      <c r="PM94" s="32"/>
      <c r="PN94" s="32"/>
      <c r="PO94" s="32"/>
      <c r="PP94" s="32"/>
      <c r="PQ94" s="32"/>
      <c r="PR94" s="32"/>
      <c r="PS94" s="32"/>
      <c r="PT94" s="32"/>
      <c r="PU94" s="32"/>
      <c r="PV94" s="32"/>
      <c r="PW94" s="32"/>
      <c r="PX94" s="32"/>
      <c r="PY94" s="32"/>
      <c r="PZ94" s="32"/>
      <c r="QA94" s="32"/>
      <c r="QB94" s="32"/>
      <c r="QC94" s="32"/>
      <c r="QD94" s="32"/>
      <c r="QE94" s="32"/>
      <c r="QF94" s="32"/>
      <c r="QG94" s="32"/>
      <c r="QH94" s="32"/>
      <c r="QI94" s="32"/>
      <c r="QJ94" s="32"/>
      <c r="QK94" s="32"/>
      <c r="QL94" s="32"/>
      <c r="QM94" s="32"/>
      <c r="QN94" s="32"/>
      <c r="QO94" s="32"/>
      <c r="QP94" s="32"/>
      <c r="QQ94" s="32"/>
      <c r="QR94" s="32"/>
      <c r="QS94" s="32"/>
      <c r="QT94" s="32"/>
      <c r="QU94" s="32"/>
      <c r="QV94" s="32"/>
      <c r="QW94" s="32"/>
      <c r="QX94" s="32"/>
      <c r="QY94" s="32"/>
      <c r="QZ94" s="32"/>
      <c r="RA94" s="32"/>
      <c r="RB94" s="32"/>
      <c r="RC94" s="32"/>
      <c r="RD94" s="32"/>
      <c r="RE94" s="32"/>
      <c r="RF94" s="32"/>
      <c r="RG94" s="32"/>
      <c r="RH94" s="32"/>
      <c r="RI94" s="32"/>
      <c r="RJ94" s="32"/>
      <c r="RK94" s="32"/>
      <c r="RL94" s="32"/>
      <c r="RM94" s="32"/>
      <c r="RN94" s="32"/>
      <c r="RO94" s="32"/>
      <c r="RP94" s="32"/>
      <c r="RQ94" s="32"/>
      <c r="RR94" s="32"/>
      <c r="RS94" s="32"/>
      <c r="RT94" s="32"/>
      <c r="RU94" s="32"/>
      <c r="RV94" s="32"/>
      <c r="RW94" s="32"/>
      <c r="RX94" s="32"/>
      <c r="RY94" s="32"/>
      <c r="RZ94" s="32"/>
      <c r="SA94" s="32"/>
      <c r="SB94" s="32"/>
      <c r="SC94" s="32"/>
      <c r="SD94" s="32"/>
      <c r="SE94" s="32"/>
      <c r="SF94" s="32"/>
      <c r="SG94" s="32"/>
      <c r="SH94" s="32"/>
      <c r="SI94" s="32"/>
      <c r="SJ94" s="32"/>
      <c r="SK94" s="32"/>
      <c r="SL94" s="32"/>
      <c r="SM94" s="32"/>
      <c r="SN94" s="32"/>
      <c r="SO94" s="32"/>
      <c r="SP94" s="32"/>
      <c r="SQ94" s="32"/>
      <c r="SR94" s="32"/>
      <c r="SS94" s="32"/>
      <c r="ST94" s="32"/>
      <c r="SU94" s="32"/>
      <c r="SV94" s="32"/>
      <c r="SW94" s="32"/>
      <c r="SX94" s="32"/>
      <c r="SY94" s="32"/>
      <c r="SZ94" s="32"/>
      <c r="TA94" s="32"/>
      <c r="TB94" s="32"/>
      <c r="TC94" s="32"/>
      <c r="TD94" s="32"/>
      <c r="TE94" s="32"/>
      <c r="TF94" s="32"/>
      <c r="TG94" s="32"/>
      <c r="TH94" s="32"/>
      <c r="TI94" s="32"/>
      <c r="TJ94" s="32"/>
      <c r="TK94" s="32"/>
      <c r="TL94" s="32"/>
      <c r="TM94" s="32"/>
      <c r="TN94" s="32"/>
      <c r="TO94" s="32"/>
      <c r="TP94" s="32"/>
      <c r="TQ94" s="32"/>
      <c r="TR94" s="32"/>
      <c r="TS94" s="32"/>
      <c r="TT94" s="32"/>
      <c r="TU94" s="32"/>
      <c r="TV94" s="32"/>
      <c r="TW94" s="32"/>
      <c r="TX94" s="32"/>
      <c r="TY94" s="32"/>
      <c r="TZ94" s="32"/>
      <c r="UA94" s="32"/>
      <c r="UB94" s="32"/>
      <c r="UC94" s="32"/>
      <c r="UD94" s="32"/>
      <c r="UE94" s="32"/>
      <c r="UF94" s="32"/>
      <c r="UG94" s="32"/>
      <c r="UH94" s="32"/>
      <c r="UI94" s="32"/>
      <c r="UJ94" s="32"/>
      <c r="UK94" s="32"/>
      <c r="UL94" s="32"/>
      <c r="UM94" s="32"/>
      <c r="UN94" s="32"/>
      <c r="UO94" s="32"/>
      <c r="UP94" s="32"/>
      <c r="UQ94" s="32"/>
      <c r="UR94" s="32"/>
      <c r="US94" s="32"/>
      <c r="UT94" s="32"/>
      <c r="UU94" s="32"/>
      <c r="UV94" s="32"/>
      <c r="UW94" s="32"/>
      <c r="UX94" s="32"/>
      <c r="UY94" s="32"/>
      <c r="UZ94" s="32"/>
      <c r="VA94" s="32"/>
      <c r="VB94" s="32"/>
      <c r="VC94" s="32"/>
      <c r="VD94" s="32"/>
      <c r="VE94" s="32"/>
      <c r="VF94" s="32"/>
      <c r="VG94" s="32"/>
      <c r="VH94" s="32"/>
      <c r="VI94" s="32"/>
      <c r="VJ94" s="32"/>
      <c r="VK94" s="32"/>
      <c r="VL94" s="32"/>
      <c r="VM94" s="32"/>
      <c r="VN94" s="32"/>
      <c r="VO94" s="32"/>
      <c r="VP94" s="32"/>
      <c r="VQ94" s="32"/>
      <c r="VR94" s="32"/>
      <c r="VS94" s="32"/>
      <c r="VT94" s="32"/>
      <c r="VU94" s="32"/>
      <c r="VV94" s="32"/>
      <c r="VW94" s="32"/>
      <c r="VX94" s="32"/>
      <c r="VY94" s="32"/>
      <c r="VZ94" s="32"/>
      <c r="WA94" s="32"/>
      <c r="WB94" s="32"/>
      <c r="WC94" s="32"/>
      <c r="WD94" s="32"/>
      <c r="WE94" s="32"/>
      <c r="WF94" s="32"/>
      <c r="WG94" s="32"/>
      <c r="WH94" s="32"/>
      <c r="WI94" s="32"/>
      <c r="WJ94" s="32"/>
      <c r="WK94" s="32"/>
      <c r="WL94" s="32"/>
      <c r="WM94" s="32"/>
      <c r="WN94" s="32"/>
      <c r="WO94" s="32"/>
      <c r="WP94" s="32"/>
      <c r="WQ94" s="32"/>
      <c r="WR94" s="32"/>
      <c r="WS94" s="32"/>
      <c r="WT94" s="32"/>
      <c r="WU94" s="32"/>
      <c r="WV94" s="32"/>
      <c r="WW94" s="32"/>
      <c r="WX94" s="32"/>
      <c r="WY94" s="32"/>
      <c r="WZ94" s="32"/>
      <c r="XA94" s="32"/>
      <c r="XB94" s="32"/>
      <c r="XC94" s="32"/>
      <c r="XD94" s="32"/>
      <c r="XE94" s="32"/>
      <c r="XF94" s="32"/>
      <c r="XG94" s="32"/>
      <c r="XH94" s="32"/>
      <c r="XI94" s="32"/>
      <c r="XJ94" s="32"/>
      <c r="XK94" s="32"/>
      <c r="XL94" s="32"/>
      <c r="XM94" s="32"/>
      <c r="XN94" s="32"/>
      <c r="XO94" s="32"/>
      <c r="XP94" s="32"/>
      <c r="XQ94" s="32"/>
      <c r="XR94" s="32"/>
      <c r="XS94" s="32"/>
      <c r="XT94" s="32"/>
      <c r="XU94" s="32"/>
      <c r="XV94" s="32"/>
      <c r="XW94" s="32"/>
      <c r="XX94" s="32"/>
      <c r="XY94" s="32"/>
      <c r="XZ94" s="32"/>
      <c r="YA94" s="32"/>
      <c r="YB94" s="32"/>
      <c r="YC94" s="32"/>
      <c r="YD94" s="32"/>
      <c r="YE94" s="32"/>
      <c r="YF94" s="32"/>
      <c r="YG94" s="32"/>
      <c r="YH94" s="32"/>
      <c r="YI94" s="32"/>
      <c r="YJ94" s="32"/>
      <c r="YK94" s="32"/>
      <c r="YL94" s="32"/>
      <c r="YM94" s="32"/>
      <c r="YN94" s="32"/>
      <c r="YO94" s="32"/>
      <c r="YP94" s="32"/>
      <c r="YQ94" s="32"/>
      <c r="YR94" s="32"/>
      <c r="YS94" s="32"/>
      <c r="YT94" s="32"/>
      <c r="YU94" s="32"/>
      <c r="YV94" s="32"/>
      <c r="YW94" s="32"/>
      <c r="YX94" s="32"/>
      <c r="YY94" s="32"/>
      <c r="YZ94" s="32"/>
      <c r="ZA94" s="32"/>
      <c r="ZB94" s="32"/>
      <c r="ZC94" s="32"/>
      <c r="ZD94" s="32"/>
      <c r="ZE94" s="32"/>
      <c r="ZF94" s="32"/>
      <c r="ZG94" s="32"/>
      <c r="ZH94" s="32"/>
      <c r="ZI94" s="32"/>
      <c r="ZJ94" s="32"/>
      <c r="ZK94" s="32"/>
      <c r="ZL94" s="32"/>
      <c r="ZM94" s="32"/>
      <c r="ZN94" s="32"/>
      <c r="ZO94" s="32"/>
      <c r="ZP94" s="32"/>
      <c r="ZQ94" s="32"/>
      <c r="ZR94" s="32"/>
      <c r="ZS94" s="32"/>
      <c r="ZT94" s="32"/>
      <c r="ZU94" s="32"/>
      <c r="ZV94" s="32"/>
      <c r="ZW94" s="32"/>
      <c r="ZX94" s="32"/>
      <c r="ZY94" s="32"/>
      <c r="ZZ94" s="32"/>
    </row>
    <row r="95" spans="1:702" ht="19.899999999999999" customHeight="1">
      <c r="A95" s="1"/>
      <c r="B95" s="307" t="s">
        <v>548</v>
      </c>
      <c r="C95" s="307"/>
      <c r="D95" s="307"/>
      <c r="E95" s="307"/>
      <c r="F95" s="178" t="s">
        <v>549</v>
      </c>
      <c r="G95" s="178" t="s">
        <v>550</v>
      </c>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2"/>
      <c r="BK95" s="32"/>
      <c r="BL95" s="32"/>
      <c r="BM95" s="32"/>
      <c r="BN95" s="32"/>
      <c r="BO95" s="32"/>
      <c r="BP95" s="32"/>
      <c r="BQ95" s="32"/>
      <c r="BR95" s="32"/>
      <c r="BS95" s="32"/>
      <c r="BT95" s="32"/>
      <c r="BU95" s="32"/>
      <c r="BV95" s="32"/>
      <c r="BW95" s="32"/>
      <c r="BX95" s="32"/>
      <c r="BY95" s="32"/>
      <c r="BZ95" s="32"/>
      <c r="CA95" s="32"/>
      <c r="CB95" s="32"/>
      <c r="CC95" s="32"/>
      <c r="CD95" s="32"/>
      <c r="CE95" s="32"/>
      <c r="CF95" s="32"/>
      <c r="CG95" s="32"/>
      <c r="CH95" s="32"/>
      <c r="CI95" s="32"/>
      <c r="CJ95" s="32"/>
      <c r="CK95" s="32"/>
      <c r="CL95" s="32"/>
      <c r="CM95" s="32"/>
      <c r="CN95" s="32"/>
      <c r="CO95" s="32"/>
      <c r="CP95" s="32"/>
      <c r="CQ95" s="32"/>
      <c r="CR95" s="32"/>
      <c r="CS95" s="32"/>
      <c r="CT95" s="32"/>
      <c r="CU95" s="32"/>
      <c r="CV95" s="32"/>
      <c r="CW95" s="32"/>
      <c r="CX95" s="32"/>
      <c r="CY95" s="32"/>
      <c r="CZ95" s="32"/>
      <c r="DA95" s="32"/>
      <c r="DB95" s="32"/>
      <c r="DC95" s="32"/>
      <c r="DD95" s="32"/>
      <c r="DE95" s="32"/>
      <c r="DF95" s="32"/>
      <c r="DG95" s="32"/>
      <c r="DH95" s="32"/>
      <c r="DI95" s="32"/>
      <c r="DJ95" s="32"/>
      <c r="DK95" s="32"/>
      <c r="DL95" s="32"/>
      <c r="DM95" s="32"/>
      <c r="DN95" s="32"/>
      <c r="DO95" s="32"/>
      <c r="DP95" s="32"/>
      <c r="DQ95" s="32"/>
      <c r="DR95" s="32"/>
      <c r="DS95" s="32"/>
      <c r="DT95" s="32"/>
      <c r="DU95" s="32"/>
      <c r="DV95" s="32"/>
      <c r="DW95" s="32"/>
      <c r="DX95" s="32"/>
      <c r="DY95" s="32"/>
      <c r="DZ95" s="32"/>
      <c r="EA95" s="32"/>
      <c r="EB95" s="32"/>
      <c r="EC95" s="32"/>
      <c r="ED95" s="32"/>
      <c r="EE95" s="32"/>
      <c r="EF95" s="32"/>
      <c r="EG95" s="32"/>
      <c r="EH95" s="32"/>
      <c r="EI95" s="32"/>
      <c r="EJ95" s="32"/>
      <c r="EK95" s="32"/>
      <c r="EL95" s="32"/>
      <c r="EM95" s="32"/>
      <c r="EN95" s="32"/>
      <c r="EO95" s="32"/>
      <c r="EP95" s="32"/>
      <c r="EQ95" s="32"/>
      <c r="ER95" s="32"/>
      <c r="ES95" s="32"/>
      <c r="ET95" s="32"/>
      <c r="EU95" s="32"/>
      <c r="EV95" s="32"/>
      <c r="EW95" s="32"/>
      <c r="EX95" s="32"/>
      <c r="EY95" s="32"/>
      <c r="EZ95" s="32"/>
      <c r="FA95" s="32"/>
      <c r="FB95" s="32"/>
      <c r="FC95" s="32"/>
      <c r="FD95" s="32"/>
      <c r="FE95" s="32"/>
      <c r="FF95" s="32"/>
      <c r="FG95" s="32"/>
      <c r="FH95" s="32"/>
      <c r="FI95" s="32"/>
      <c r="FJ95" s="32"/>
      <c r="FK95" s="32"/>
      <c r="FL95" s="32"/>
      <c r="FM95" s="32"/>
      <c r="FN95" s="32"/>
      <c r="FO95" s="32"/>
      <c r="FP95" s="32"/>
      <c r="FQ95" s="32"/>
      <c r="FR95" s="32"/>
      <c r="FS95" s="32"/>
      <c r="FT95" s="32"/>
      <c r="FU95" s="32"/>
      <c r="FV95" s="32"/>
      <c r="FW95" s="32"/>
      <c r="FX95" s="32"/>
      <c r="FY95" s="32"/>
      <c r="FZ95" s="32"/>
      <c r="GA95" s="32"/>
      <c r="GB95" s="32"/>
      <c r="GC95" s="32"/>
      <c r="GD95" s="32"/>
      <c r="GE95" s="32"/>
      <c r="GF95" s="32"/>
      <c r="GG95" s="32"/>
      <c r="GH95" s="32"/>
      <c r="GI95" s="32"/>
      <c r="GJ95" s="32"/>
      <c r="GK95" s="32"/>
      <c r="GL95" s="32"/>
      <c r="GM95" s="32"/>
      <c r="GN95" s="32"/>
      <c r="GO95" s="32"/>
      <c r="GP95" s="32"/>
      <c r="GQ95" s="32"/>
      <c r="GR95" s="32"/>
      <c r="GS95" s="32"/>
      <c r="GT95" s="32"/>
      <c r="GU95" s="32"/>
      <c r="GV95" s="32"/>
      <c r="GW95" s="32"/>
      <c r="GX95" s="32"/>
      <c r="GY95" s="32"/>
      <c r="GZ95" s="32"/>
      <c r="HA95" s="32"/>
      <c r="HB95" s="32"/>
      <c r="HC95" s="32"/>
      <c r="HD95" s="32"/>
      <c r="HE95" s="32"/>
      <c r="HF95" s="32"/>
      <c r="HG95" s="32"/>
      <c r="HH95" s="32"/>
      <c r="HI95" s="32"/>
      <c r="HJ95" s="32"/>
      <c r="HK95" s="32"/>
      <c r="HL95" s="32"/>
      <c r="HM95" s="32"/>
      <c r="HN95" s="32"/>
      <c r="HO95" s="32"/>
      <c r="HP95" s="32"/>
      <c r="HQ95" s="32"/>
      <c r="HR95" s="32"/>
      <c r="HS95" s="32"/>
      <c r="HT95" s="32"/>
      <c r="HU95" s="32"/>
      <c r="HV95" s="32"/>
      <c r="HW95" s="32"/>
      <c r="HX95" s="32"/>
      <c r="HY95" s="32"/>
      <c r="HZ95" s="32"/>
      <c r="IA95" s="32"/>
      <c r="IB95" s="32"/>
      <c r="IC95" s="32"/>
      <c r="ID95" s="32"/>
      <c r="IE95" s="32"/>
      <c r="IF95" s="32"/>
      <c r="IG95" s="32"/>
      <c r="IH95" s="32"/>
      <c r="II95" s="32"/>
      <c r="IJ95" s="32"/>
      <c r="IK95" s="32"/>
      <c r="IL95" s="32"/>
      <c r="IM95" s="32"/>
      <c r="IN95" s="32"/>
      <c r="IO95" s="32"/>
      <c r="IP95" s="32"/>
      <c r="IQ95" s="32"/>
      <c r="IR95" s="32"/>
      <c r="IS95" s="32"/>
      <c r="IT95" s="32"/>
      <c r="IU95" s="32"/>
      <c r="IV95" s="32"/>
      <c r="IW95" s="32"/>
      <c r="IX95" s="32"/>
      <c r="IY95" s="32"/>
      <c r="IZ95" s="32"/>
      <c r="JA95" s="32"/>
      <c r="JB95" s="32"/>
      <c r="JC95" s="32"/>
      <c r="JD95" s="32"/>
      <c r="JE95" s="32"/>
      <c r="JF95" s="32"/>
      <c r="JG95" s="32"/>
      <c r="JH95" s="32"/>
      <c r="JI95" s="32"/>
      <c r="JJ95" s="32"/>
      <c r="JK95" s="32"/>
      <c r="JL95" s="32"/>
      <c r="JM95" s="32"/>
      <c r="JN95" s="32"/>
      <c r="JO95" s="32"/>
      <c r="JP95" s="32"/>
      <c r="JQ95" s="32"/>
      <c r="JR95" s="32"/>
      <c r="JS95" s="32"/>
      <c r="JT95" s="32"/>
      <c r="JU95" s="32"/>
      <c r="JV95" s="32"/>
      <c r="JW95" s="32"/>
      <c r="JX95" s="32"/>
      <c r="JY95" s="32"/>
      <c r="JZ95" s="32"/>
      <c r="KA95" s="32"/>
      <c r="KB95" s="32"/>
      <c r="KC95" s="32"/>
      <c r="KD95" s="32"/>
      <c r="KE95" s="32"/>
      <c r="KF95" s="32"/>
      <c r="KG95" s="32"/>
      <c r="KH95" s="32"/>
      <c r="KI95" s="32"/>
      <c r="KJ95" s="32"/>
      <c r="KK95" s="32"/>
      <c r="KL95" s="32"/>
      <c r="KM95" s="32"/>
      <c r="KN95" s="32"/>
      <c r="KO95" s="32"/>
      <c r="KP95" s="32"/>
      <c r="KQ95" s="32"/>
      <c r="KR95" s="32"/>
      <c r="KS95" s="32"/>
      <c r="KT95" s="32"/>
      <c r="KU95" s="32"/>
      <c r="KV95" s="32"/>
      <c r="KW95" s="32"/>
      <c r="KX95" s="32"/>
      <c r="KY95" s="32"/>
      <c r="KZ95" s="32"/>
      <c r="LA95" s="32"/>
      <c r="LB95" s="32"/>
      <c r="LC95" s="32"/>
      <c r="LD95" s="32"/>
      <c r="LE95" s="32"/>
      <c r="LF95" s="32"/>
      <c r="LG95" s="32"/>
      <c r="LH95" s="32"/>
      <c r="LI95" s="32"/>
      <c r="LJ95" s="32"/>
      <c r="LK95" s="32"/>
      <c r="LL95" s="32"/>
      <c r="LM95" s="32"/>
      <c r="LN95" s="32"/>
      <c r="LO95" s="32"/>
      <c r="LP95" s="32"/>
      <c r="LQ95" s="32"/>
      <c r="LR95" s="32"/>
      <c r="LS95" s="32"/>
      <c r="LT95" s="32"/>
      <c r="LU95" s="32"/>
      <c r="LV95" s="32"/>
      <c r="LW95" s="32"/>
      <c r="LX95" s="32"/>
      <c r="LY95" s="32"/>
      <c r="LZ95" s="32"/>
      <c r="MA95" s="32"/>
      <c r="MB95" s="32"/>
      <c r="MC95" s="32"/>
      <c r="MD95" s="32"/>
      <c r="ME95" s="32"/>
      <c r="MF95" s="32"/>
      <c r="MG95" s="32"/>
      <c r="MH95" s="32"/>
      <c r="MI95" s="32"/>
      <c r="MJ95" s="32"/>
      <c r="MK95" s="32"/>
      <c r="ML95" s="32"/>
      <c r="MM95" s="32"/>
      <c r="MN95" s="32"/>
      <c r="MO95" s="32"/>
      <c r="MP95" s="32"/>
      <c r="MQ95" s="32"/>
      <c r="MR95" s="32"/>
      <c r="MS95" s="32"/>
      <c r="MT95" s="32"/>
      <c r="MU95" s="32"/>
      <c r="MV95" s="32"/>
      <c r="MW95" s="32"/>
      <c r="MX95" s="32"/>
      <c r="MY95" s="32"/>
      <c r="MZ95" s="32"/>
      <c r="NA95" s="32"/>
      <c r="NB95" s="32"/>
      <c r="NC95" s="32"/>
      <c r="ND95" s="32"/>
      <c r="NE95" s="32"/>
      <c r="NF95" s="32"/>
      <c r="NG95" s="32"/>
      <c r="NH95" s="32"/>
      <c r="NI95" s="32"/>
      <c r="NJ95" s="32"/>
      <c r="NK95" s="32"/>
      <c r="NL95" s="32"/>
      <c r="NM95" s="32"/>
      <c r="NN95" s="32"/>
      <c r="NO95" s="32"/>
      <c r="NP95" s="32"/>
      <c r="NQ95" s="32"/>
      <c r="NR95" s="32"/>
      <c r="NS95" s="32"/>
      <c r="NT95" s="32"/>
      <c r="NU95" s="32"/>
      <c r="NV95" s="32"/>
      <c r="NW95" s="32"/>
      <c r="NX95" s="32"/>
      <c r="NY95" s="32"/>
      <c r="NZ95" s="32"/>
      <c r="OA95" s="32"/>
      <c r="OB95" s="32"/>
      <c r="OC95" s="32"/>
      <c r="OD95" s="32"/>
      <c r="OE95" s="32"/>
      <c r="OF95" s="32"/>
      <c r="OG95" s="32"/>
      <c r="OH95" s="32"/>
      <c r="OI95" s="32"/>
      <c r="OJ95" s="32"/>
      <c r="OK95" s="32"/>
      <c r="OL95" s="32"/>
      <c r="OM95" s="32"/>
      <c r="ON95" s="32"/>
      <c r="OO95" s="32"/>
      <c r="OP95" s="32"/>
      <c r="OQ95" s="32"/>
      <c r="OR95" s="32"/>
      <c r="OS95" s="32"/>
      <c r="OT95" s="32"/>
      <c r="OU95" s="32"/>
      <c r="OV95" s="32"/>
      <c r="OW95" s="32"/>
      <c r="OX95" s="32"/>
      <c r="OY95" s="32"/>
      <c r="OZ95" s="32"/>
      <c r="PA95" s="32"/>
      <c r="PB95" s="32"/>
      <c r="PC95" s="32"/>
      <c r="PD95" s="32"/>
      <c r="PE95" s="32"/>
      <c r="PF95" s="32"/>
      <c r="PG95" s="32"/>
      <c r="PH95" s="32"/>
      <c r="PI95" s="32"/>
      <c r="PJ95" s="32"/>
      <c r="PK95" s="32"/>
      <c r="PL95" s="32"/>
      <c r="PM95" s="32"/>
      <c r="PN95" s="32"/>
      <c r="PO95" s="32"/>
      <c r="PP95" s="32"/>
      <c r="PQ95" s="32"/>
      <c r="PR95" s="32"/>
      <c r="PS95" s="32"/>
      <c r="PT95" s="32"/>
      <c r="PU95" s="32"/>
      <c r="PV95" s="32"/>
      <c r="PW95" s="32"/>
      <c r="PX95" s="32"/>
      <c r="PY95" s="32"/>
      <c r="PZ95" s="32"/>
      <c r="QA95" s="32"/>
      <c r="QB95" s="32"/>
      <c r="QC95" s="32"/>
      <c r="QD95" s="32"/>
      <c r="QE95" s="32"/>
      <c r="QF95" s="32"/>
      <c r="QG95" s="32"/>
      <c r="QH95" s="32"/>
      <c r="QI95" s="32"/>
      <c r="QJ95" s="32"/>
      <c r="QK95" s="32"/>
      <c r="QL95" s="32"/>
      <c r="QM95" s="32"/>
      <c r="QN95" s="32"/>
      <c r="QO95" s="32"/>
      <c r="QP95" s="32"/>
      <c r="QQ95" s="32"/>
      <c r="QR95" s="32"/>
      <c r="QS95" s="32"/>
      <c r="QT95" s="32"/>
      <c r="QU95" s="32"/>
      <c r="QV95" s="32"/>
      <c r="QW95" s="32"/>
      <c r="QX95" s="32"/>
      <c r="QY95" s="32"/>
      <c r="QZ95" s="32"/>
      <c r="RA95" s="32"/>
      <c r="RB95" s="32"/>
      <c r="RC95" s="32"/>
      <c r="RD95" s="32"/>
      <c r="RE95" s="32"/>
      <c r="RF95" s="32"/>
      <c r="RG95" s="32"/>
      <c r="RH95" s="32"/>
      <c r="RI95" s="32"/>
      <c r="RJ95" s="32"/>
      <c r="RK95" s="32"/>
      <c r="RL95" s="32"/>
      <c r="RM95" s="32"/>
      <c r="RN95" s="32"/>
      <c r="RO95" s="32"/>
      <c r="RP95" s="32"/>
      <c r="RQ95" s="32"/>
      <c r="RR95" s="32"/>
      <c r="RS95" s="32"/>
      <c r="RT95" s="32"/>
      <c r="RU95" s="32"/>
      <c r="RV95" s="32"/>
      <c r="RW95" s="32"/>
      <c r="RX95" s="32"/>
      <c r="RY95" s="32"/>
      <c r="RZ95" s="32"/>
      <c r="SA95" s="32"/>
      <c r="SB95" s="32"/>
      <c r="SC95" s="32"/>
      <c r="SD95" s="32"/>
      <c r="SE95" s="32"/>
      <c r="SF95" s="32"/>
      <c r="SG95" s="32"/>
      <c r="SH95" s="32"/>
      <c r="SI95" s="32"/>
      <c r="SJ95" s="32"/>
      <c r="SK95" s="32"/>
      <c r="SL95" s="32"/>
      <c r="SM95" s="32"/>
      <c r="SN95" s="32"/>
      <c r="SO95" s="32"/>
      <c r="SP95" s="32"/>
      <c r="SQ95" s="32"/>
      <c r="SR95" s="32"/>
      <c r="SS95" s="32"/>
      <c r="ST95" s="32"/>
      <c r="SU95" s="32"/>
      <c r="SV95" s="32"/>
      <c r="SW95" s="32"/>
      <c r="SX95" s="32"/>
      <c r="SY95" s="32"/>
      <c r="SZ95" s="32"/>
      <c r="TA95" s="32"/>
      <c r="TB95" s="32"/>
      <c r="TC95" s="32"/>
      <c r="TD95" s="32"/>
      <c r="TE95" s="32"/>
      <c r="TF95" s="32"/>
      <c r="TG95" s="32"/>
      <c r="TH95" s="32"/>
      <c r="TI95" s="32"/>
      <c r="TJ95" s="32"/>
      <c r="TK95" s="32"/>
      <c r="TL95" s="32"/>
      <c r="TM95" s="32"/>
      <c r="TN95" s="32"/>
      <c r="TO95" s="32"/>
      <c r="TP95" s="32"/>
      <c r="TQ95" s="32"/>
      <c r="TR95" s="32"/>
      <c r="TS95" s="32"/>
      <c r="TT95" s="32"/>
      <c r="TU95" s="32"/>
      <c r="TV95" s="32"/>
      <c r="TW95" s="32"/>
      <c r="TX95" s="32"/>
      <c r="TY95" s="32"/>
      <c r="TZ95" s="32"/>
      <c r="UA95" s="32"/>
      <c r="UB95" s="32"/>
      <c r="UC95" s="32"/>
      <c r="UD95" s="32"/>
      <c r="UE95" s="32"/>
      <c r="UF95" s="32"/>
      <c r="UG95" s="32"/>
      <c r="UH95" s="32"/>
      <c r="UI95" s="32"/>
      <c r="UJ95" s="32"/>
      <c r="UK95" s="32"/>
      <c r="UL95" s="32"/>
      <c r="UM95" s="32"/>
      <c r="UN95" s="32"/>
      <c r="UO95" s="32"/>
      <c r="UP95" s="32"/>
      <c r="UQ95" s="32"/>
      <c r="UR95" s="32"/>
      <c r="US95" s="32"/>
      <c r="UT95" s="32"/>
      <c r="UU95" s="32"/>
      <c r="UV95" s="32"/>
      <c r="UW95" s="32"/>
      <c r="UX95" s="32"/>
      <c r="UY95" s="32"/>
      <c r="UZ95" s="32"/>
      <c r="VA95" s="32"/>
      <c r="VB95" s="32"/>
      <c r="VC95" s="32"/>
      <c r="VD95" s="32"/>
      <c r="VE95" s="32"/>
      <c r="VF95" s="32"/>
      <c r="VG95" s="32"/>
      <c r="VH95" s="32"/>
      <c r="VI95" s="32"/>
      <c r="VJ95" s="32"/>
      <c r="VK95" s="32"/>
      <c r="VL95" s="32"/>
      <c r="VM95" s="32"/>
      <c r="VN95" s="32"/>
      <c r="VO95" s="32"/>
      <c r="VP95" s="32"/>
      <c r="VQ95" s="32"/>
      <c r="VR95" s="32"/>
      <c r="VS95" s="32"/>
      <c r="VT95" s="32"/>
      <c r="VU95" s="32"/>
      <c r="VV95" s="32"/>
      <c r="VW95" s="32"/>
      <c r="VX95" s="32"/>
      <c r="VY95" s="32"/>
      <c r="VZ95" s="32"/>
      <c r="WA95" s="32"/>
      <c r="WB95" s="32"/>
      <c r="WC95" s="32"/>
      <c r="WD95" s="32"/>
      <c r="WE95" s="32"/>
      <c r="WF95" s="32"/>
      <c r="WG95" s="32"/>
      <c r="WH95" s="32"/>
      <c r="WI95" s="32"/>
      <c r="WJ95" s="32"/>
      <c r="WK95" s="32"/>
      <c r="WL95" s="32"/>
      <c r="WM95" s="32"/>
      <c r="WN95" s="32"/>
      <c r="WO95" s="32"/>
      <c r="WP95" s="32"/>
      <c r="WQ95" s="32"/>
      <c r="WR95" s="32"/>
      <c r="WS95" s="32"/>
      <c r="WT95" s="32"/>
      <c r="WU95" s="32"/>
      <c r="WV95" s="32"/>
      <c r="WW95" s="32"/>
      <c r="WX95" s="32"/>
      <c r="WY95" s="32"/>
      <c r="WZ95" s="32"/>
      <c r="XA95" s="32"/>
      <c r="XB95" s="32"/>
      <c r="XC95" s="32"/>
      <c r="XD95" s="32"/>
      <c r="XE95" s="32"/>
      <c r="XF95" s="32"/>
      <c r="XG95" s="32"/>
      <c r="XH95" s="32"/>
      <c r="XI95" s="32"/>
      <c r="XJ95" s="32"/>
      <c r="XK95" s="32"/>
      <c r="XL95" s="32"/>
      <c r="XM95" s="32"/>
      <c r="XN95" s="32"/>
      <c r="XO95" s="32"/>
      <c r="XP95" s="32"/>
      <c r="XQ95" s="32"/>
      <c r="XR95" s="32"/>
      <c r="XS95" s="32"/>
      <c r="XT95" s="32"/>
      <c r="XU95" s="32"/>
      <c r="XV95" s="32"/>
      <c r="XW95" s="32"/>
      <c r="XX95" s="32"/>
      <c r="XY95" s="32"/>
      <c r="XZ95" s="32"/>
      <c r="YA95" s="32"/>
      <c r="YB95" s="32"/>
      <c r="YC95" s="32"/>
      <c r="YD95" s="32"/>
      <c r="YE95" s="32"/>
      <c r="YF95" s="32"/>
      <c r="YG95" s="32"/>
      <c r="YH95" s="32"/>
      <c r="YI95" s="32"/>
      <c r="YJ95" s="32"/>
      <c r="YK95" s="32"/>
      <c r="YL95" s="32"/>
      <c r="YM95" s="32"/>
      <c r="YN95" s="32"/>
      <c r="YO95" s="32"/>
      <c r="YP95" s="32"/>
      <c r="YQ95" s="32"/>
      <c r="YR95" s="32"/>
      <c r="YS95" s="32"/>
      <c r="YT95" s="32"/>
      <c r="YU95" s="32"/>
      <c r="YV95" s="32"/>
      <c r="YW95" s="32"/>
      <c r="YX95" s="32"/>
      <c r="YY95" s="32"/>
      <c r="YZ95" s="32"/>
      <c r="ZA95" s="32"/>
      <c r="ZB95" s="32"/>
      <c r="ZC95" s="32"/>
      <c r="ZD95" s="32"/>
      <c r="ZE95" s="32"/>
      <c r="ZF95" s="32"/>
      <c r="ZG95" s="32"/>
      <c r="ZH95" s="32"/>
      <c r="ZI95" s="32"/>
      <c r="ZJ95" s="32"/>
      <c r="ZK95" s="32"/>
      <c r="ZL95" s="32"/>
      <c r="ZM95" s="32"/>
      <c r="ZN95" s="32"/>
      <c r="ZO95" s="32"/>
      <c r="ZP95" s="32"/>
      <c r="ZQ95" s="32"/>
      <c r="ZR95" s="32"/>
      <c r="ZS95" s="32"/>
      <c r="ZT95" s="32"/>
      <c r="ZU95" s="32"/>
      <c r="ZV95" s="32"/>
      <c r="ZW95" s="32"/>
      <c r="ZX95" s="32"/>
      <c r="ZY95" s="32"/>
      <c r="ZZ95" s="32"/>
    </row>
    <row r="96" spans="1:702" ht="19.899999999999999" customHeight="1">
      <c r="A96" s="1"/>
      <c r="B96" s="301" t="s">
        <v>590</v>
      </c>
      <c r="C96" s="302"/>
      <c r="D96" s="302"/>
      <c r="E96" s="303"/>
      <c r="F96" s="120" t="s">
        <v>249</v>
      </c>
      <c r="G96" s="121"/>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32"/>
      <c r="CV96" s="32"/>
      <c r="CW96" s="32"/>
      <c r="CX96" s="32"/>
      <c r="CY96" s="32"/>
      <c r="CZ96" s="32"/>
      <c r="DA96" s="32"/>
      <c r="DB96" s="32"/>
      <c r="DC96" s="32"/>
      <c r="DD96" s="32"/>
      <c r="DE96" s="32"/>
      <c r="DF96" s="32"/>
      <c r="DG96" s="32"/>
      <c r="DH96" s="32"/>
      <c r="DI96" s="32"/>
      <c r="DJ96" s="32"/>
      <c r="DK96" s="32"/>
      <c r="DL96" s="32"/>
      <c r="DM96" s="32"/>
      <c r="DN96" s="32"/>
      <c r="DO96" s="32"/>
      <c r="DP96" s="32"/>
      <c r="DQ96" s="32"/>
      <c r="DR96" s="32"/>
      <c r="DS96" s="32"/>
      <c r="DT96" s="32"/>
      <c r="DU96" s="32"/>
      <c r="DV96" s="32"/>
      <c r="DW96" s="32"/>
      <c r="DX96" s="32"/>
      <c r="DY96" s="32"/>
      <c r="DZ96" s="32"/>
      <c r="EA96" s="32"/>
      <c r="EB96" s="32"/>
      <c r="EC96" s="32"/>
      <c r="ED96" s="32"/>
      <c r="EE96" s="32"/>
      <c r="EF96" s="32"/>
      <c r="EG96" s="32"/>
      <c r="EH96" s="32"/>
      <c r="EI96" s="32"/>
      <c r="EJ96" s="32"/>
      <c r="EK96" s="32"/>
      <c r="EL96" s="32"/>
      <c r="EM96" s="32"/>
      <c r="EN96" s="32"/>
      <c r="EO96" s="32"/>
      <c r="EP96" s="32"/>
      <c r="EQ96" s="32"/>
      <c r="ER96" s="32"/>
      <c r="ES96" s="32"/>
      <c r="ET96" s="32"/>
      <c r="EU96" s="32"/>
      <c r="EV96" s="32"/>
      <c r="EW96" s="32"/>
      <c r="EX96" s="32"/>
      <c r="EY96" s="32"/>
      <c r="EZ96" s="32"/>
      <c r="FA96" s="32"/>
      <c r="FB96" s="32"/>
      <c r="FC96" s="32"/>
      <c r="FD96" s="32"/>
      <c r="FE96" s="32"/>
      <c r="FF96" s="32"/>
      <c r="FG96" s="32"/>
      <c r="FH96" s="32"/>
      <c r="FI96" s="32"/>
      <c r="FJ96" s="32"/>
      <c r="FK96" s="32"/>
      <c r="FL96" s="32"/>
      <c r="FM96" s="32"/>
      <c r="FN96" s="32"/>
      <c r="FO96" s="32"/>
      <c r="FP96" s="32"/>
      <c r="FQ96" s="32"/>
      <c r="FR96" s="32"/>
      <c r="FS96" s="32"/>
      <c r="FT96" s="32"/>
      <c r="FU96" s="32"/>
      <c r="FV96" s="32"/>
      <c r="FW96" s="32"/>
      <c r="FX96" s="32"/>
      <c r="FY96" s="32"/>
      <c r="FZ96" s="32"/>
      <c r="GA96" s="32"/>
      <c r="GB96" s="32"/>
      <c r="GC96" s="32"/>
      <c r="GD96" s="32"/>
      <c r="GE96" s="32"/>
      <c r="GF96" s="32"/>
      <c r="GG96" s="32"/>
      <c r="GH96" s="32"/>
      <c r="GI96" s="32"/>
      <c r="GJ96" s="32"/>
      <c r="GK96" s="32"/>
      <c r="GL96" s="32"/>
      <c r="GM96" s="32"/>
      <c r="GN96" s="32"/>
      <c r="GO96" s="32"/>
      <c r="GP96" s="32"/>
      <c r="GQ96" s="32"/>
      <c r="GR96" s="32"/>
      <c r="GS96" s="32"/>
      <c r="GT96" s="32"/>
      <c r="GU96" s="32"/>
      <c r="GV96" s="32"/>
      <c r="GW96" s="32"/>
      <c r="GX96" s="32"/>
      <c r="GY96" s="32"/>
      <c r="GZ96" s="32"/>
      <c r="HA96" s="32"/>
      <c r="HB96" s="32"/>
      <c r="HC96" s="32"/>
      <c r="HD96" s="32"/>
      <c r="HE96" s="32"/>
      <c r="HF96" s="32"/>
      <c r="HG96" s="32"/>
      <c r="HH96" s="32"/>
      <c r="HI96" s="32"/>
      <c r="HJ96" s="32"/>
      <c r="HK96" s="32"/>
      <c r="HL96" s="32"/>
      <c r="HM96" s="32"/>
      <c r="HN96" s="32"/>
      <c r="HO96" s="32"/>
      <c r="HP96" s="32"/>
      <c r="HQ96" s="32"/>
      <c r="HR96" s="32"/>
      <c r="HS96" s="32"/>
      <c r="HT96" s="32"/>
      <c r="HU96" s="32"/>
      <c r="HV96" s="32"/>
      <c r="HW96" s="32"/>
      <c r="HX96" s="32"/>
      <c r="HY96" s="32"/>
      <c r="HZ96" s="32"/>
      <c r="IA96" s="32"/>
      <c r="IB96" s="32"/>
      <c r="IC96" s="32"/>
      <c r="ID96" s="32"/>
      <c r="IE96" s="32"/>
      <c r="IF96" s="32"/>
      <c r="IG96" s="32"/>
      <c r="IH96" s="32"/>
      <c r="II96" s="32"/>
      <c r="IJ96" s="32"/>
      <c r="IK96" s="32"/>
      <c r="IL96" s="32"/>
      <c r="IM96" s="32"/>
      <c r="IN96" s="32"/>
      <c r="IO96" s="32"/>
      <c r="IP96" s="32"/>
      <c r="IQ96" s="32"/>
      <c r="IR96" s="32"/>
      <c r="IS96" s="32"/>
      <c r="IT96" s="32"/>
      <c r="IU96" s="32"/>
      <c r="IV96" s="32"/>
      <c r="IW96" s="32"/>
      <c r="IX96" s="32"/>
      <c r="IY96" s="32"/>
      <c r="IZ96" s="32"/>
      <c r="JA96" s="32"/>
      <c r="JB96" s="32"/>
      <c r="JC96" s="32"/>
      <c r="JD96" s="32"/>
      <c r="JE96" s="32"/>
      <c r="JF96" s="32"/>
      <c r="JG96" s="32"/>
      <c r="JH96" s="32"/>
      <c r="JI96" s="32"/>
      <c r="JJ96" s="32"/>
      <c r="JK96" s="32"/>
      <c r="JL96" s="32"/>
      <c r="JM96" s="32"/>
      <c r="JN96" s="32"/>
      <c r="JO96" s="32"/>
      <c r="JP96" s="32"/>
      <c r="JQ96" s="32"/>
      <c r="JR96" s="32"/>
      <c r="JS96" s="32"/>
      <c r="JT96" s="32"/>
      <c r="JU96" s="32"/>
      <c r="JV96" s="32"/>
      <c r="JW96" s="32"/>
      <c r="JX96" s="32"/>
      <c r="JY96" s="32"/>
      <c r="JZ96" s="32"/>
      <c r="KA96" s="32"/>
      <c r="KB96" s="32"/>
      <c r="KC96" s="32"/>
      <c r="KD96" s="32"/>
      <c r="KE96" s="32"/>
      <c r="KF96" s="32"/>
      <c r="KG96" s="32"/>
      <c r="KH96" s="32"/>
      <c r="KI96" s="32"/>
      <c r="KJ96" s="32"/>
      <c r="KK96" s="32"/>
      <c r="KL96" s="32"/>
      <c r="KM96" s="32"/>
      <c r="KN96" s="32"/>
      <c r="KO96" s="32"/>
      <c r="KP96" s="32"/>
      <c r="KQ96" s="32"/>
      <c r="KR96" s="32"/>
      <c r="KS96" s="32"/>
      <c r="KT96" s="32"/>
      <c r="KU96" s="32"/>
      <c r="KV96" s="32"/>
      <c r="KW96" s="32"/>
      <c r="KX96" s="32"/>
      <c r="KY96" s="32"/>
      <c r="KZ96" s="32"/>
      <c r="LA96" s="32"/>
      <c r="LB96" s="32"/>
      <c r="LC96" s="32"/>
      <c r="LD96" s="32"/>
      <c r="LE96" s="32"/>
      <c r="LF96" s="32"/>
      <c r="LG96" s="32"/>
      <c r="LH96" s="32"/>
      <c r="LI96" s="32"/>
      <c r="LJ96" s="32"/>
      <c r="LK96" s="32"/>
      <c r="LL96" s="32"/>
      <c r="LM96" s="32"/>
      <c r="LN96" s="32"/>
      <c r="LO96" s="32"/>
      <c r="LP96" s="32"/>
      <c r="LQ96" s="32"/>
      <c r="LR96" s="32"/>
      <c r="LS96" s="32"/>
      <c r="LT96" s="32"/>
      <c r="LU96" s="32"/>
      <c r="LV96" s="32"/>
      <c r="LW96" s="32"/>
      <c r="LX96" s="32"/>
      <c r="LY96" s="32"/>
      <c r="LZ96" s="32"/>
      <c r="MA96" s="32"/>
      <c r="MB96" s="32"/>
      <c r="MC96" s="32"/>
      <c r="MD96" s="32"/>
      <c r="ME96" s="32"/>
      <c r="MF96" s="32"/>
      <c r="MG96" s="32"/>
      <c r="MH96" s="32"/>
      <c r="MI96" s="32"/>
      <c r="MJ96" s="32"/>
      <c r="MK96" s="32"/>
      <c r="ML96" s="32"/>
      <c r="MM96" s="32"/>
      <c r="MN96" s="32"/>
      <c r="MO96" s="32"/>
      <c r="MP96" s="32"/>
      <c r="MQ96" s="32"/>
      <c r="MR96" s="32"/>
      <c r="MS96" s="32"/>
      <c r="MT96" s="32"/>
      <c r="MU96" s="32"/>
      <c r="MV96" s="32"/>
      <c r="MW96" s="32"/>
      <c r="MX96" s="32"/>
      <c r="MY96" s="32"/>
      <c r="MZ96" s="32"/>
      <c r="NA96" s="32"/>
      <c r="NB96" s="32"/>
      <c r="NC96" s="32"/>
      <c r="ND96" s="32"/>
      <c r="NE96" s="32"/>
      <c r="NF96" s="32"/>
      <c r="NG96" s="32"/>
      <c r="NH96" s="32"/>
      <c r="NI96" s="32"/>
      <c r="NJ96" s="32"/>
      <c r="NK96" s="32"/>
      <c r="NL96" s="32"/>
      <c r="NM96" s="32"/>
      <c r="NN96" s="32"/>
      <c r="NO96" s="32"/>
      <c r="NP96" s="32"/>
      <c r="NQ96" s="32"/>
      <c r="NR96" s="32"/>
      <c r="NS96" s="32"/>
      <c r="NT96" s="32"/>
      <c r="NU96" s="32"/>
      <c r="NV96" s="32"/>
      <c r="NW96" s="32"/>
      <c r="NX96" s="32"/>
      <c r="NY96" s="32"/>
      <c r="NZ96" s="32"/>
      <c r="OA96" s="32"/>
      <c r="OB96" s="32"/>
      <c r="OC96" s="32"/>
      <c r="OD96" s="32"/>
      <c r="OE96" s="32"/>
      <c r="OF96" s="32"/>
      <c r="OG96" s="32"/>
      <c r="OH96" s="32"/>
      <c r="OI96" s="32"/>
      <c r="OJ96" s="32"/>
      <c r="OK96" s="32"/>
      <c r="OL96" s="32"/>
      <c r="OM96" s="32"/>
      <c r="ON96" s="32"/>
      <c r="OO96" s="32"/>
      <c r="OP96" s="32"/>
      <c r="OQ96" s="32"/>
      <c r="OR96" s="32"/>
      <c r="OS96" s="32"/>
      <c r="OT96" s="32"/>
      <c r="OU96" s="32"/>
      <c r="OV96" s="32"/>
      <c r="OW96" s="32"/>
      <c r="OX96" s="32"/>
      <c r="OY96" s="32"/>
      <c r="OZ96" s="32"/>
      <c r="PA96" s="32"/>
      <c r="PB96" s="32"/>
      <c r="PC96" s="32"/>
      <c r="PD96" s="32"/>
      <c r="PE96" s="32"/>
      <c r="PF96" s="32"/>
      <c r="PG96" s="32"/>
      <c r="PH96" s="32"/>
      <c r="PI96" s="32"/>
      <c r="PJ96" s="32"/>
      <c r="PK96" s="32"/>
      <c r="PL96" s="32"/>
      <c r="PM96" s="32"/>
      <c r="PN96" s="32"/>
      <c r="PO96" s="32"/>
      <c r="PP96" s="32"/>
      <c r="PQ96" s="32"/>
      <c r="PR96" s="32"/>
      <c r="PS96" s="32"/>
      <c r="PT96" s="32"/>
      <c r="PU96" s="32"/>
      <c r="PV96" s="32"/>
      <c r="PW96" s="32"/>
      <c r="PX96" s="32"/>
      <c r="PY96" s="32"/>
      <c r="PZ96" s="32"/>
      <c r="QA96" s="32"/>
      <c r="QB96" s="32"/>
      <c r="QC96" s="32"/>
      <c r="QD96" s="32"/>
      <c r="QE96" s="32"/>
      <c r="QF96" s="32"/>
      <c r="QG96" s="32"/>
      <c r="QH96" s="32"/>
      <c r="QI96" s="32"/>
      <c r="QJ96" s="32"/>
      <c r="QK96" s="32"/>
      <c r="QL96" s="32"/>
      <c r="QM96" s="32"/>
      <c r="QN96" s="32"/>
      <c r="QO96" s="32"/>
      <c r="QP96" s="32"/>
      <c r="QQ96" s="32"/>
      <c r="QR96" s="32"/>
      <c r="QS96" s="32"/>
      <c r="QT96" s="32"/>
      <c r="QU96" s="32"/>
      <c r="QV96" s="32"/>
      <c r="QW96" s="32"/>
      <c r="QX96" s="32"/>
      <c r="QY96" s="32"/>
      <c r="QZ96" s="32"/>
      <c r="RA96" s="32"/>
      <c r="RB96" s="32"/>
      <c r="RC96" s="32"/>
      <c r="RD96" s="32"/>
      <c r="RE96" s="32"/>
      <c r="RF96" s="32"/>
      <c r="RG96" s="32"/>
      <c r="RH96" s="32"/>
      <c r="RI96" s="32"/>
      <c r="RJ96" s="32"/>
      <c r="RK96" s="32"/>
      <c r="RL96" s="32"/>
      <c r="RM96" s="32"/>
      <c r="RN96" s="32"/>
      <c r="RO96" s="32"/>
      <c r="RP96" s="32"/>
      <c r="RQ96" s="32"/>
      <c r="RR96" s="32"/>
      <c r="RS96" s="32"/>
      <c r="RT96" s="32"/>
      <c r="RU96" s="32"/>
      <c r="RV96" s="32"/>
      <c r="RW96" s="32"/>
      <c r="RX96" s="32"/>
      <c r="RY96" s="32"/>
      <c r="RZ96" s="32"/>
      <c r="SA96" s="32"/>
      <c r="SB96" s="32"/>
      <c r="SC96" s="32"/>
      <c r="SD96" s="32"/>
      <c r="SE96" s="32"/>
      <c r="SF96" s="32"/>
      <c r="SG96" s="32"/>
      <c r="SH96" s="32"/>
      <c r="SI96" s="32"/>
      <c r="SJ96" s="32"/>
      <c r="SK96" s="32"/>
      <c r="SL96" s="32"/>
      <c r="SM96" s="32"/>
      <c r="SN96" s="32"/>
      <c r="SO96" s="32"/>
      <c r="SP96" s="32"/>
      <c r="SQ96" s="32"/>
      <c r="SR96" s="32"/>
      <c r="SS96" s="32"/>
      <c r="ST96" s="32"/>
      <c r="SU96" s="32"/>
      <c r="SV96" s="32"/>
      <c r="SW96" s="32"/>
      <c r="SX96" s="32"/>
      <c r="SY96" s="32"/>
      <c r="SZ96" s="32"/>
      <c r="TA96" s="32"/>
      <c r="TB96" s="32"/>
      <c r="TC96" s="32"/>
      <c r="TD96" s="32"/>
      <c r="TE96" s="32"/>
      <c r="TF96" s="32"/>
      <c r="TG96" s="32"/>
      <c r="TH96" s="32"/>
      <c r="TI96" s="32"/>
      <c r="TJ96" s="32"/>
      <c r="TK96" s="32"/>
      <c r="TL96" s="32"/>
      <c r="TM96" s="32"/>
      <c r="TN96" s="32"/>
      <c r="TO96" s="32"/>
      <c r="TP96" s="32"/>
      <c r="TQ96" s="32"/>
      <c r="TR96" s="32"/>
      <c r="TS96" s="32"/>
      <c r="TT96" s="32"/>
      <c r="TU96" s="32"/>
      <c r="TV96" s="32"/>
      <c r="TW96" s="32"/>
      <c r="TX96" s="32"/>
      <c r="TY96" s="32"/>
      <c r="TZ96" s="32"/>
      <c r="UA96" s="32"/>
      <c r="UB96" s="32"/>
      <c r="UC96" s="32"/>
      <c r="UD96" s="32"/>
      <c r="UE96" s="32"/>
      <c r="UF96" s="32"/>
      <c r="UG96" s="32"/>
      <c r="UH96" s="32"/>
      <c r="UI96" s="32"/>
      <c r="UJ96" s="32"/>
      <c r="UK96" s="32"/>
      <c r="UL96" s="32"/>
      <c r="UM96" s="32"/>
      <c r="UN96" s="32"/>
      <c r="UO96" s="32"/>
      <c r="UP96" s="32"/>
      <c r="UQ96" s="32"/>
      <c r="UR96" s="32"/>
      <c r="US96" s="32"/>
      <c r="UT96" s="32"/>
      <c r="UU96" s="32"/>
      <c r="UV96" s="32"/>
      <c r="UW96" s="32"/>
      <c r="UX96" s="32"/>
      <c r="UY96" s="32"/>
      <c r="UZ96" s="32"/>
      <c r="VA96" s="32"/>
      <c r="VB96" s="32"/>
      <c r="VC96" s="32"/>
      <c r="VD96" s="32"/>
      <c r="VE96" s="32"/>
      <c r="VF96" s="32"/>
      <c r="VG96" s="32"/>
      <c r="VH96" s="32"/>
      <c r="VI96" s="32"/>
      <c r="VJ96" s="32"/>
      <c r="VK96" s="32"/>
      <c r="VL96" s="32"/>
      <c r="VM96" s="32"/>
      <c r="VN96" s="32"/>
      <c r="VO96" s="32"/>
      <c r="VP96" s="32"/>
      <c r="VQ96" s="32"/>
      <c r="VR96" s="32"/>
      <c r="VS96" s="32"/>
      <c r="VT96" s="32"/>
      <c r="VU96" s="32"/>
      <c r="VV96" s="32"/>
      <c r="VW96" s="32"/>
      <c r="VX96" s="32"/>
      <c r="VY96" s="32"/>
      <c r="VZ96" s="32"/>
      <c r="WA96" s="32"/>
      <c r="WB96" s="32"/>
      <c r="WC96" s="32"/>
      <c r="WD96" s="32"/>
      <c r="WE96" s="32"/>
      <c r="WF96" s="32"/>
      <c r="WG96" s="32"/>
      <c r="WH96" s="32"/>
      <c r="WI96" s="32"/>
      <c r="WJ96" s="32"/>
      <c r="WK96" s="32"/>
      <c r="WL96" s="32"/>
      <c r="WM96" s="32"/>
      <c r="WN96" s="32"/>
      <c r="WO96" s="32"/>
      <c r="WP96" s="32"/>
      <c r="WQ96" s="32"/>
      <c r="WR96" s="32"/>
      <c r="WS96" s="32"/>
      <c r="WT96" s="32"/>
      <c r="WU96" s="32"/>
      <c r="WV96" s="32"/>
      <c r="WW96" s="32"/>
      <c r="WX96" s="32"/>
      <c r="WY96" s="32"/>
      <c r="WZ96" s="32"/>
      <c r="XA96" s="32"/>
      <c r="XB96" s="32"/>
      <c r="XC96" s="32"/>
      <c r="XD96" s="32"/>
      <c r="XE96" s="32"/>
      <c r="XF96" s="32"/>
      <c r="XG96" s="32"/>
      <c r="XH96" s="32"/>
      <c r="XI96" s="32"/>
      <c r="XJ96" s="32"/>
      <c r="XK96" s="32"/>
      <c r="XL96" s="32"/>
      <c r="XM96" s="32"/>
      <c r="XN96" s="32"/>
      <c r="XO96" s="32"/>
      <c r="XP96" s="32"/>
      <c r="XQ96" s="32"/>
      <c r="XR96" s="32"/>
      <c r="XS96" s="32"/>
      <c r="XT96" s="32"/>
      <c r="XU96" s="32"/>
      <c r="XV96" s="32"/>
      <c r="XW96" s="32"/>
      <c r="XX96" s="32"/>
      <c r="XY96" s="32"/>
      <c r="XZ96" s="32"/>
      <c r="YA96" s="32"/>
      <c r="YB96" s="32"/>
      <c r="YC96" s="32"/>
      <c r="YD96" s="32"/>
      <c r="YE96" s="32"/>
      <c r="YF96" s="32"/>
      <c r="YG96" s="32"/>
      <c r="YH96" s="32"/>
      <c r="YI96" s="32"/>
      <c r="YJ96" s="32"/>
      <c r="YK96" s="32"/>
      <c r="YL96" s="32"/>
      <c r="YM96" s="32"/>
      <c r="YN96" s="32"/>
      <c r="YO96" s="32"/>
      <c r="YP96" s="32"/>
      <c r="YQ96" s="32"/>
      <c r="YR96" s="32"/>
      <c r="YS96" s="32"/>
      <c r="YT96" s="32"/>
      <c r="YU96" s="32"/>
      <c r="YV96" s="32"/>
      <c r="YW96" s="32"/>
      <c r="YX96" s="32"/>
      <c r="YY96" s="32"/>
      <c r="YZ96" s="32"/>
      <c r="ZA96" s="32"/>
      <c r="ZB96" s="32"/>
      <c r="ZC96" s="32"/>
      <c r="ZD96" s="32"/>
      <c r="ZE96" s="32"/>
      <c r="ZF96" s="32"/>
      <c r="ZG96" s="32"/>
      <c r="ZH96" s="32"/>
      <c r="ZI96" s="32"/>
      <c r="ZJ96" s="32"/>
      <c r="ZK96" s="32"/>
      <c r="ZL96" s="32"/>
      <c r="ZM96" s="32"/>
      <c r="ZN96" s="32"/>
      <c r="ZO96" s="32"/>
      <c r="ZP96" s="32"/>
      <c r="ZQ96" s="32"/>
      <c r="ZR96" s="32"/>
      <c r="ZS96" s="32"/>
      <c r="ZT96" s="32"/>
      <c r="ZU96" s="32"/>
      <c r="ZV96" s="32"/>
      <c r="ZW96" s="32"/>
      <c r="ZX96" s="32"/>
      <c r="ZY96" s="32"/>
      <c r="ZZ96" s="32"/>
    </row>
    <row r="97" spans="1:702" ht="19.899999999999999" customHeight="1">
      <c r="A97" s="1"/>
      <c r="B97" s="301" t="s">
        <v>591</v>
      </c>
      <c r="C97" s="302"/>
      <c r="D97" s="302"/>
      <c r="E97" s="303"/>
      <c r="F97" s="120" t="s">
        <v>249</v>
      </c>
      <c r="G97" s="121"/>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c r="CO97" s="32"/>
      <c r="CP97" s="32"/>
      <c r="CQ97" s="32"/>
      <c r="CR97" s="32"/>
      <c r="CS97" s="32"/>
      <c r="CT97" s="32"/>
      <c r="CU97" s="32"/>
      <c r="CV97" s="32"/>
      <c r="CW97" s="32"/>
      <c r="CX97" s="32"/>
      <c r="CY97" s="32"/>
      <c r="CZ97" s="32"/>
      <c r="DA97" s="32"/>
      <c r="DB97" s="32"/>
      <c r="DC97" s="32"/>
      <c r="DD97" s="32"/>
      <c r="DE97" s="32"/>
      <c r="DF97" s="32"/>
      <c r="DG97" s="32"/>
      <c r="DH97" s="32"/>
      <c r="DI97" s="32"/>
      <c r="DJ97" s="32"/>
      <c r="DK97" s="32"/>
      <c r="DL97" s="32"/>
      <c r="DM97" s="32"/>
      <c r="DN97" s="32"/>
      <c r="DO97" s="32"/>
      <c r="DP97" s="32"/>
      <c r="DQ97" s="32"/>
      <c r="DR97" s="32"/>
      <c r="DS97" s="32"/>
      <c r="DT97" s="32"/>
      <c r="DU97" s="32"/>
      <c r="DV97" s="32"/>
      <c r="DW97" s="32"/>
      <c r="DX97" s="32"/>
      <c r="DY97" s="32"/>
      <c r="DZ97" s="32"/>
      <c r="EA97" s="32"/>
      <c r="EB97" s="32"/>
      <c r="EC97" s="32"/>
      <c r="ED97" s="32"/>
      <c r="EE97" s="32"/>
      <c r="EF97" s="32"/>
      <c r="EG97" s="32"/>
      <c r="EH97" s="32"/>
      <c r="EI97" s="32"/>
      <c r="EJ97" s="32"/>
      <c r="EK97" s="32"/>
      <c r="EL97" s="32"/>
      <c r="EM97" s="32"/>
      <c r="EN97" s="32"/>
      <c r="EO97" s="32"/>
      <c r="EP97" s="32"/>
      <c r="EQ97" s="32"/>
      <c r="ER97" s="32"/>
      <c r="ES97" s="32"/>
      <c r="ET97" s="32"/>
      <c r="EU97" s="32"/>
      <c r="EV97" s="32"/>
      <c r="EW97" s="32"/>
      <c r="EX97" s="32"/>
      <c r="EY97" s="32"/>
      <c r="EZ97" s="32"/>
      <c r="FA97" s="32"/>
      <c r="FB97" s="32"/>
      <c r="FC97" s="32"/>
      <c r="FD97" s="32"/>
      <c r="FE97" s="32"/>
      <c r="FF97" s="32"/>
      <c r="FG97" s="32"/>
      <c r="FH97" s="32"/>
      <c r="FI97" s="32"/>
      <c r="FJ97" s="32"/>
      <c r="FK97" s="32"/>
      <c r="FL97" s="32"/>
      <c r="FM97" s="32"/>
      <c r="FN97" s="32"/>
      <c r="FO97" s="32"/>
      <c r="FP97" s="32"/>
      <c r="FQ97" s="32"/>
      <c r="FR97" s="32"/>
      <c r="FS97" s="32"/>
      <c r="FT97" s="32"/>
      <c r="FU97" s="32"/>
      <c r="FV97" s="32"/>
      <c r="FW97" s="32"/>
      <c r="FX97" s="32"/>
      <c r="FY97" s="32"/>
      <c r="FZ97" s="32"/>
      <c r="GA97" s="32"/>
      <c r="GB97" s="32"/>
      <c r="GC97" s="32"/>
      <c r="GD97" s="32"/>
      <c r="GE97" s="32"/>
      <c r="GF97" s="32"/>
      <c r="GG97" s="32"/>
      <c r="GH97" s="32"/>
      <c r="GI97" s="32"/>
      <c r="GJ97" s="32"/>
      <c r="GK97" s="32"/>
      <c r="GL97" s="32"/>
      <c r="GM97" s="32"/>
      <c r="GN97" s="32"/>
      <c r="GO97" s="32"/>
      <c r="GP97" s="32"/>
      <c r="GQ97" s="32"/>
      <c r="GR97" s="32"/>
      <c r="GS97" s="32"/>
      <c r="GT97" s="32"/>
      <c r="GU97" s="32"/>
      <c r="GV97" s="32"/>
      <c r="GW97" s="32"/>
      <c r="GX97" s="32"/>
      <c r="GY97" s="32"/>
      <c r="GZ97" s="32"/>
      <c r="HA97" s="32"/>
      <c r="HB97" s="32"/>
      <c r="HC97" s="32"/>
      <c r="HD97" s="32"/>
      <c r="HE97" s="32"/>
      <c r="HF97" s="32"/>
      <c r="HG97" s="32"/>
      <c r="HH97" s="32"/>
      <c r="HI97" s="32"/>
      <c r="HJ97" s="32"/>
      <c r="HK97" s="32"/>
      <c r="HL97" s="32"/>
      <c r="HM97" s="32"/>
      <c r="HN97" s="32"/>
      <c r="HO97" s="32"/>
      <c r="HP97" s="32"/>
      <c r="HQ97" s="32"/>
      <c r="HR97" s="32"/>
      <c r="HS97" s="32"/>
      <c r="HT97" s="32"/>
      <c r="HU97" s="32"/>
      <c r="HV97" s="32"/>
      <c r="HW97" s="32"/>
      <c r="HX97" s="32"/>
      <c r="HY97" s="32"/>
      <c r="HZ97" s="32"/>
      <c r="IA97" s="32"/>
      <c r="IB97" s="32"/>
      <c r="IC97" s="32"/>
      <c r="ID97" s="32"/>
      <c r="IE97" s="32"/>
      <c r="IF97" s="32"/>
      <c r="IG97" s="32"/>
      <c r="IH97" s="32"/>
      <c r="II97" s="32"/>
      <c r="IJ97" s="32"/>
      <c r="IK97" s="32"/>
      <c r="IL97" s="32"/>
      <c r="IM97" s="32"/>
      <c r="IN97" s="32"/>
      <c r="IO97" s="32"/>
      <c r="IP97" s="32"/>
      <c r="IQ97" s="32"/>
      <c r="IR97" s="32"/>
      <c r="IS97" s="32"/>
      <c r="IT97" s="32"/>
      <c r="IU97" s="32"/>
      <c r="IV97" s="32"/>
      <c r="IW97" s="32"/>
      <c r="IX97" s="32"/>
      <c r="IY97" s="32"/>
      <c r="IZ97" s="32"/>
      <c r="JA97" s="32"/>
      <c r="JB97" s="32"/>
      <c r="JC97" s="32"/>
      <c r="JD97" s="32"/>
      <c r="JE97" s="32"/>
      <c r="JF97" s="32"/>
      <c r="JG97" s="32"/>
      <c r="JH97" s="32"/>
      <c r="JI97" s="32"/>
      <c r="JJ97" s="32"/>
      <c r="JK97" s="32"/>
      <c r="JL97" s="32"/>
      <c r="JM97" s="32"/>
      <c r="JN97" s="32"/>
      <c r="JO97" s="32"/>
      <c r="JP97" s="32"/>
      <c r="JQ97" s="32"/>
      <c r="JR97" s="32"/>
      <c r="JS97" s="32"/>
      <c r="JT97" s="32"/>
      <c r="JU97" s="32"/>
      <c r="JV97" s="32"/>
      <c r="JW97" s="32"/>
      <c r="JX97" s="32"/>
      <c r="JY97" s="32"/>
      <c r="JZ97" s="32"/>
      <c r="KA97" s="32"/>
      <c r="KB97" s="32"/>
      <c r="KC97" s="32"/>
      <c r="KD97" s="32"/>
      <c r="KE97" s="32"/>
      <c r="KF97" s="32"/>
      <c r="KG97" s="32"/>
      <c r="KH97" s="32"/>
      <c r="KI97" s="32"/>
      <c r="KJ97" s="32"/>
      <c r="KK97" s="32"/>
      <c r="KL97" s="32"/>
      <c r="KM97" s="32"/>
      <c r="KN97" s="32"/>
      <c r="KO97" s="32"/>
      <c r="KP97" s="32"/>
      <c r="KQ97" s="32"/>
      <c r="KR97" s="32"/>
      <c r="KS97" s="32"/>
      <c r="KT97" s="32"/>
      <c r="KU97" s="32"/>
      <c r="KV97" s="32"/>
      <c r="KW97" s="32"/>
      <c r="KX97" s="32"/>
      <c r="KY97" s="32"/>
      <c r="KZ97" s="32"/>
      <c r="LA97" s="32"/>
      <c r="LB97" s="32"/>
      <c r="LC97" s="32"/>
      <c r="LD97" s="32"/>
      <c r="LE97" s="32"/>
      <c r="LF97" s="32"/>
      <c r="LG97" s="32"/>
      <c r="LH97" s="32"/>
      <c r="LI97" s="32"/>
      <c r="LJ97" s="32"/>
      <c r="LK97" s="32"/>
      <c r="LL97" s="32"/>
      <c r="LM97" s="32"/>
      <c r="LN97" s="32"/>
      <c r="LO97" s="32"/>
      <c r="LP97" s="32"/>
      <c r="LQ97" s="32"/>
      <c r="LR97" s="32"/>
      <c r="LS97" s="32"/>
      <c r="LT97" s="32"/>
      <c r="LU97" s="32"/>
      <c r="LV97" s="32"/>
      <c r="LW97" s="32"/>
      <c r="LX97" s="32"/>
      <c r="LY97" s="32"/>
      <c r="LZ97" s="32"/>
      <c r="MA97" s="32"/>
      <c r="MB97" s="32"/>
      <c r="MC97" s="32"/>
      <c r="MD97" s="32"/>
      <c r="ME97" s="32"/>
      <c r="MF97" s="32"/>
      <c r="MG97" s="32"/>
      <c r="MH97" s="32"/>
      <c r="MI97" s="32"/>
      <c r="MJ97" s="32"/>
      <c r="MK97" s="32"/>
      <c r="ML97" s="32"/>
      <c r="MM97" s="32"/>
      <c r="MN97" s="32"/>
      <c r="MO97" s="32"/>
      <c r="MP97" s="32"/>
      <c r="MQ97" s="32"/>
      <c r="MR97" s="32"/>
      <c r="MS97" s="32"/>
      <c r="MT97" s="32"/>
      <c r="MU97" s="32"/>
      <c r="MV97" s="32"/>
      <c r="MW97" s="32"/>
      <c r="MX97" s="32"/>
      <c r="MY97" s="32"/>
      <c r="MZ97" s="32"/>
      <c r="NA97" s="32"/>
      <c r="NB97" s="32"/>
      <c r="NC97" s="32"/>
      <c r="ND97" s="32"/>
      <c r="NE97" s="32"/>
      <c r="NF97" s="32"/>
      <c r="NG97" s="32"/>
      <c r="NH97" s="32"/>
      <c r="NI97" s="32"/>
      <c r="NJ97" s="32"/>
      <c r="NK97" s="32"/>
      <c r="NL97" s="32"/>
      <c r="NM97" s="32"/>
      <c r="NN97" s="32"/>
      <c r="NO97" s="32"/>
      <c r="NP97" s="32"/>
      <c r="NQ97" s="32"/>
      <c r="NR97" s="32"/>
      <c r="NS97" s="32"/>
      <c r="NT97" s="32"/>
      <c r="NU97" s="32"/>
      <c r="NV97" s="32"/>
      <c r="NW97" s="32"/>
      <c r="NX97" s="32"/>
      <c r="NY97" s="32"/>
      <c r="NZ97" s="32"/>
      <c r="OA97" s="32"/>
      <c r="OB97" s="32"/>
      <c r="OC97" s="32"/>
      <c r="OD97" s="32"/>
      <c r="OE97" s="32"/>
      <c r="OF97" s="32"/>
      <c r="OG97" s="32"/>
      <c r="OH97" s="32"/>
      <c r="OI97" s="32"/>
      <c r="OJ97" s="32"/>
      <c r="OK97" s="32"/>
      <c r="OL97" s="32"/>
      <c r="OM97" s="32"/>
      <c r="ON97" s="32"/>
      <c r="OO97" s="32"/>
      <c r="OP97" s="32"/>
      <c r="OQ97" s="32"/>
      <c r="OR97" s="32"/>
      <c r="OS97" s="32"/>
      <c r="OT97" s="32"/>
      <c r="OU97" s="32"/>
      <c r="OV97" s="32"/>
      <c r="OW97" s="32"/>
      <c r="OX97" s="32"/>
      <c r="OY97" s="32"/>
      <c r="OZ97" s="32"/>
      <c r="PA97" s="32"/>
      <c r="PB97" s="32"/>
      <c r="PC97" s="32"/>
      <c r="PD97" s="32"/>
      <c r="PE97" s="32"/>
      <c r="PF97" s="32"/>
      <c r="PG97" s="32"/>
      <c r="PH97" s="32"/>
      <c r="PI97" s="32"/>
      <c r="PJ97" s="32"/>
      <c r="PK97" s="32"/>
      <c r="PL97" s="32"/>
      <c r="PM97" s="32"/>
      <c r="PN97" s="32"/>
      <c r="PO97" s="32"/>
      <c r="PP97" s="32"/>
      <c r="PQ97" s="32"/>
      <c r="PR97" s="32"/>
      <c r="PS97" s="32"/>
      <c r="PT97" s="32"/>
      <c r="PU97" s="32"/>
      <c r="PV97" s="32"/>
      <c r="PW97" s="32"/>
      <c r="PX97" s="32"/>
      <c r="PY97" s="32"/>
      <c r="PZ97" s="32"/>
      <c r="QA97" s="32"/>
      <c r="QB97" s="32"/>
      <c r="QC97" s="32"/>
      <c r="QD97" s="32"/>
      <c r="QE97" s="32"/>
      <c r="QF97" s="32"/>
      <c r="QG97" s="32"/>
      <c r="QH97" s="32"/>
      <c r="QI97" s="32"/>
      <c r="QJ97" s="32"/>
      <c r="QK97" s="32"/>
      <c r="QL97" s="32"/>
      <c r="QM97" s="32"/>
      <c r="QN97" s="32"/>
      <c r="QO97" s="32"/>
      <c r="QP97" s="32"/>
      <c r="QQ97" s="32"/>
      <c r="QR97" s="32"/>
      <c r="QS97" s="32"/>
      <c r="QT97" s="32"/>
      <c r="QU97" s="32"/>
      <c r="QV97" s="32"/>
      <c r="QW97" s="32"/>
      <c r="QX97" s="32"/>
      <c r="QY97" s="32"/>
      <c r="QZ97" s="32"/>
      <c r="RA97" s="32"/>
      <c r="RB97" s="32"/>
      <c r="RC97" s="32"/>
      <c r="RD97" s="32"/>
      <c r="RE97" s="32"/>
      <c r="RF97" s="32"/>
      <c r="RG97" s="32"/>
      <c r="RH97" s="32"/>
      <c r="RI97" s="32"/>
      <c r="RJ97" s="32"/>
      <c r="RK97" s="32"/>
      <c r="RL97" s="32"/>
      <c r="RM97" s="32"/>
      <c r="RN97" s="32"/>
      <c r="RO97" s="32"/>
      <c r="RP97" s="32"/>
      <c r="RQ97" s="32"/>
      <c r="RR97" s="32"/>
      <c r="RS97" s="32"/>
      <c r="RT97" s="32"/>
      <c r="RU97" s="32"/>
      <c r="RV97" s="32"/>
      <c r="RW97" s="32"/>
      <c r="RX97" s="32"/>
      <c r="RY97" s="32"/>
      <c r="RZ97" s="32"/>
      <c r="SA97" s="32"/>
      <c r="SB97" s="32"/>
      <c r="SC97" s="32"/>
      <c r="SD97" s="32"/>
      <c r="SE97" s="32"/>
      <c r="SF97" s="32"/>
      <c r="SG97" s="32"/>
      <c r="SH97" s="32"/>
      <c r="SI97" s="32"/>
      <c r="SJ97" s="32"/>
      <c r="SK97" s="32"/>
      <c r="SL97" s="32"/>
      <c r="SM97" s="32"/>
      <c r="SN97" s="32"/>
      <c r="SO97" s="32"/>
      <c r="SP97" s="32"/>
      <c r="SQ97" s="32"/>
      <c r="SR97" s="32"/>
      <c r="SS97" s="32"/>
      <c r="ST97" s="32"/>
      <c r="SU97" s="32"/>
      <c r="SV97" s="32"/>
      <c r="SW97" s="32"/>
      <c r="SX97" s="32"/>
      <c r="SY97" s="32"/>
      <c r="SZ97" s="32"/>
      <c r="TA97" s="32"/>
      <c r="TB97" s="32"/>
      <c r="TC97" s="32"/>
      <c r="TD97" s="32"/>
      <c r="TE97" s="32"/>
      <c r="TF97" s="32"/>
      <c r="TG97" s="32"/>
      <c r="TH97" s="32"/>
      <c r="TI97" s="32"/>
      <c r="TJ97" s="32"/>
      <c r="TK97" s="32"/>
      <c r="TL97" s="32"/>
      <c r="TM97" s="32"/>
      <c r="TN97" s="32"/>
      <c r="TO97" s="32"/>
      <c r="TP97" s="32"/>
      <c r="TQ97" s="32"/>
      <c r="TR97" s="32"/>
      <c r="TS97" s="32"/>
      <c r="TT97" s="32"/>
      <c r="TU97" s="32"/>
      <c r="TV97" s="32"/>
      <c r="TW97" s="32"/>
      <c r="TX97" s="32"/>
      <c r="TY97" s="32"/>
      <c r="TZ97" s="32"/>
      <c r="UA97" s="32"/>
      <c r="UB97" s="32"/>
      <c r="UC97" s="32"/>
      <c r="UD97" s="32"/>
      <c r="UE97" s="32"/>
      <c r="UF97" s="32"/>
      <c r="UG97" s="32"/>
      <c r="UH97" s="32"/>
      <c r="UI97" s="32"/>
      <c r="UJ97" s="32"/>
      <c r="UK97" s="32"/>
      <c r="UL97" s="32"/>
      <c r="UM97" s="32"/>
      <c r="UN97" s="32"/>
      <c r="UO97" s="32"/>
      <c r="UP97" s="32"/>
      <c r="UQ97" s="32"/>
      <c r="UR97" s="32"/>
      <c r="US97" s="32"/>
      <c r="UT97" s="32"/>
      <c r="UU97" s="32"/>
      <c r="UV97" s="32"/>
      <c r="UW97" s="32"/>
      <c r="UX97" s="32"/>
      <c r="UY97" s="32"/>
      <c r="UZ97" s="32"/>
      <c r="VA97" s="32"/>
      <c r="VB97" s="32"/>
      <c r="VC97" s="32"/>
      <c r="VD97" s="32"/>
      <c r="VE97" s="32"/>
      <c r="VF97" s="32"/>
      <c r="VG97" s="32"/>
      <c r="VH97" s="32"/>
      <c r="VI97" s="32"/>
      <c r="VJ97" s="32"/>
      <c r="VK97" s="32"/>
      <c r="VL97" s="32"/>
      <c r="VM97" s="32"/>
      <c r="VN97" s="32"/>
      <c r="VO97" s="32"/>
      <c r="VP97" s="32"/>
      <c r="VQ97" s="32"/>
      <c r="VR97" s="32"/>
      <c r="VS97" s="32"/>
      <c r="VT97" s="32"/>
      <c r="VU97" s="32"/>
      <c r="VV97" s="32"/>
      <c r="VW97" s="32"/>
      <c r="VX97" s="32"/>
      <c r="VY97" s="32"/>
      <c r="VZ97" s="32"/>
      <c r="WA97" s="32"/>
      <c r="WB97" s="32"/>
      <c r="WC97" s="32"/>
      <c r="WD97" s="32"/>
      <c r="WE97" s="32"/>
      <c r="WF97" s="32"/>
      <c r="WG97" s="32"/>
      <c r="WH97" s="32"/>
      <c r="WI97" s="32"/>
      <c r="WJ97" s="32"/>
      <c r="WK97" s="32"/>
      <c r="WL97" s="32"/>
      <c r="WM97" s="32"/>
      <c r="WN97" s="32"/>
      <c r="WO97" s="32"/>
      <c r="WP97" s="32"/>
      <c r="WQ97" s="32"/>
      <c r="WR97" s="32"/>
      <c r="WS97" s="32"/>
      <c r="WT97" s="32"/>
      <c r="WU97" s="32"/>
      <c r="WV97" s="32"/>
      <c r="WW97" s="32"/>
      <c r="WX97" s="32"/>
      <c r="WY97" s="32"/>
      <c r="WZ97" s="32"/>
      <c r="XA97" s="32"/>
      <c r="XB97" s="32"/>
      <c r="XC97" s="32"/>
      <c r="XD97" s="32"/>
      <c r="XE97" s="32"/>
      <c r="XF97" s="32"/>
      <c r="XG97" s="32"/>
      <c r="XH97" s="32"/>
      <c r="XI97" s="32"/>
      <c r="XJ97" s="32"/>
      <c r="XK97" s="32"/>
      <c r="XL97" s="32"/>
      <c r="XM97" s="32"/>
      <c r="XN97" s="32"/>
      <c r="XO97" s="32"/>
      <c r="XP97" s="32"/>
      <c r="XQ97" s="32"/>
      <c r="XR97" s="32"/>
      <c r="XS97" s="32"/>
      <c r="XT97" s="32"/>
      <c r="XU97" s="32"/>
      <c r="XV97" s="32"/>
      <c r="XW97" s="32"/>
      <c r="XX97" s="32"/>
      <c r="XY97" s="32"/>
      <c r="XZ97" s="32"/>
      <c r="YA97" s="32"/>
      <c r="YB97" s="32"/>
      <c r="YC97" s="32"/>
      <c r="YD97" s="32"/>
      <c r="YE97" s="32"/>
      <c r="YF97" s="32"/>
      <c r="YG97" s="32"/>
      <c r="YH97" s="32"/>
      <c r="YI97" s="32"/>
      <c r="YJ97" s="32"/>
      <c r="YK97" s="32"/>
      <c r="YL97" s="32"/>
      <c r="YM97" s="32"/>
      <c r="YN97" s="32"/>
      <c r="YO97" s="32"/>
      <c r="YP97" s="32"/>
      <c r="YQ97" s="32"/>
      <c r="YR97" s="32"/>
      <c r="YS97" s="32"/>
      <c r="YT97" s="32"/>
      <c r="YU97" s="32"/>
      <c r="YV97" s="32"/>
      <c r="YW97" s="32"/>
      <c r="YX97" s="32"/>
      <c r="YY97" s="32"/>
      <c r="YZ97" s="32"/>
      <c r="ZA97" s="32"/>
      <c r="ZB97" s="32"/>
      <c r="ZC97" s="32"/>
      <c r="ZD97" s="32"/>
      <c r="ZE97" s="32"/>
      <c r="ZF97" s="32"/>
      <c r="ZG97" s="32"/>
      <c r="ZH97" s="32"/>
      <c r="ZI97" s="32"/>
      <c r="ZJ97" s="32"/>
      <c r="ZK97" s="32"/>
      <c r="ZL97" s="32"/>
      <c r="ZM97" s="32"/>
      <c r="ZN97" s="32"/>
      <c r="ZO97" s="32"/>
      <c r="ZP97" s="32"/>
      <c r="ZQ97" s="32"/>
      <c r="ZR97" s="32"/>
      <c r="ZS97" s="32"/>
      <c r="ZT97" s="32"/>
      <c r="ZU97" s="32"/>
      <c r="ZV97" s="32"/>
      <c r="ZW97" s="32"/>
      <c r="ZX97" s="32"/>
      <c r="ZY97" s="32"/>
      <c r="ZZ97" s="32"/>
    </row>
    <row r="98" spans="1:702" ht="19.899999999999999" customHeight="1">
      <c r="A98" s="1"/>
      <c r="B98" s="301" t="s">
        <v>592</v>
      </c>
      <c r="C98" s="302"/>
      <c r="D98" s="302"/>
      <c r="E98" s="303"/>
      <c r="F98" s="120" t="s">
        <v>249</v>
      </c>
      <c r="G98" s="121"/>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32"/>
      <c r="LY98" s="32"/>
      <c r="LZ98" s="32"/>
      <c r="MA98" s="32"/>
      <c r="MB98" s="32"/>
      <c r="MC98" s="32"/>
      <c r="MD98" s="32"/>
      <c r="ME98" s="32"/>
      <c r="MF98" s="32"/>
      <c r="MG98" s="32"/>
      <c r="MH98" s="32"/>
      <c r="MI98" s="32"/>
      <c r="MJ98" s="32"/>
      <c r="MK98" s="32"/>
      <c r="ML98" s="32"/>
      <c r="MM98" s="32"/>
      <c r="MN98" s="32"/>
      <c r="MO98" s="32"/>
      <c r="MP98" s="32"/>
      <c r="MQ98" s="32"/>
      <c r="MR98" s="32"/>
      <c r="MS98" s="32"/>
      <c r="MT98" s="32"/>
      <c r="MU98" s="32"/>
      <c r="MV98" s="32"/>
      <c r="MW98" s="32"/>
      <c r="MX98" s="32"/>
      <c r="MY98" s="32"/>
      <c r="MZ98" s="32"/>
      <c r="NA98" s="32"/>
      <c r="NB98" s="32"/>
      <c r="NC98" s="32"/>
      <c r="ND98" s="32"/>
      <c r="NE98" s="32"/>
      <c r="NF98" s="32"/>
      <c r="NG98" s="32"/>
      <c r="NH98" s="32"/>
      <c r="NI98" s="32"/>
      <c r="NJ98" s="32"/>
      <c r="NK98" s="32"/>
      <c r="NL98" s="32"/>
      <c r="NM98" s="32"/>
      <c r="NN98" s="32"/>
      <c r="NO98" s="32"/>
      <c r="NP98" s="32"/>
      <c r="NQ98" s="32"/>
      <c r="NR98" s="32"/>
      <c r="NS98" s="32"/>
      <c r="NT98" s="32"/>
      <c r="NU98" s="32"/>
      <c r="NV98" s="32"/>
      <c r="NW98" s="32"/>
      <c r="NX98" s="32"/>
      <c r="NY98" s="32"/>
      <c r="NZ98" s="32"/>
      <c r="OA98" s="32"/>
      <c r="OB98" s="32"/>
      <c r="OC98" s="32"/>
      <c r="OD98" s="32"/>
      <c r="OE98" s="32"/>
      <c r="OF98" s="32"/>
      <c r="OG98" s="32"/>
      <c r="OH98" s="32"/>
      <c r="OI98" s="32"/>
      <c r="OJ98" s="32"/>
      <c r="OK98" s="32"/>
      <c r="OL98" s="32"/>
      <c r="OM98" s="32"/>
      <c r="ON98" s="32"/>
      <c r="OO98" s="32"/>
      <c r="OP98" s="32"/>
      <c r="OQ98" s="32"/>
      <c r="OR98" s="32"/>
      <c r="OS98" s="32"/>
      <c r="OT98" s="32"/>
      <c r="OU98" s="32"/>
      <c r="OV98" s="32"/>
      <c r="OW98" s="32"/>
      <c r="OX98" s="32"/>
      <c r="OY98" s="32"/>
      <c r="OZ98" s="32"/>
      <c r="PA98" s="32"/>
      <c r="PB98" s="32"/>
      <c r="PC98" s="32"/>
      <c r="PD98" s="32"/>
      <c r="PE98" s="32"/>
      <c r="PF98" s="32"/>
      <c r="PG98" s="32"/>
      <c r="PH98" s="32"/>
      <c r="PI98" s="32"/>
      <c r="PJ98" s="32"/>
      <c r="PK98" s="32"/>
      <c r="PL98" s="32"/>
      <c r="PM98" s="32"/>
      <c r="PN98" s="32"/>
      <c r="PO98" s="32"/>
      <c r="PP98" s="32"/>
      <c r="PQ98" s="32"/>
      <c r="PR98" s="32"/>
      <c r="PS98" s="32"/>
      <c r="PT98" s="32"/>
      <c r="PU98" s="32"/>
      <c r="PV98" s="32"/>
      <c r="PW98" s="32"/>
      <c r="PX98" s="32"/>
      <c r="PY98" s="32"/>
      <c r="PZ98" s="32"/>
      <c r="QA98" s="32"/>
      <c r="QB98" s="32"/>
      <c r="QC98" s="32"/>
      <c r="QD98" s="32"/>
      <c r="QE98" s="32"/>
      <c r="QF98" s="32"/>
      <c r="QG98" s="32"/>
      <c r="QH98" s="32"/>
      <c r="QI98" s="32"/>
      <c r="QJ98" s="32"/>
      <c r="QK98" s="32"/>
      <c r="QL98" s="32"/>
      <c r="QM98" s="32"/>
      <c r="QN98" s="32"/>
      <c r="QO98" s="32"/>
      <c r="QP98" s="32"/>
      <c r="QQ98" s="32"/>
      <c r="QR98" s="32"/>
      <c r="QS98" s="32"/>
      <c r="QT98" s="32"/>
      <c r="QU98" s="32"/>
      <c r="QV98" s="32"/>
      <c r="QW98" s="32"/>
      <c r="QX98" s="32"/>
      <c r="QY98" s="32"/>
      <c r="QZ98" s="32"/>
      <c r="RA98" s="32"/>
      <c r="RB98" s="32"/>
      <c r="RC98" s="32"/>
      <c r="RD98" s="32"/>
      <c r="RE98" s="32"/>
      <c r="RF98" s="32"/>
      <c r="RG98" s="32"/>
      <c r="RH98" s="32"/>
      <c r="RI98" s="32"/>
      <c r="RJ98" s="32"/>
      <c r="RK98" s="32"/>
      <c r="RL98" s="32"/>
      <c r="RM98" s="32"/>
      <c r="RN98" s="32"/>
      <c r="RO98" s="32"/>
      <c r="RP98" s="32"/>
      <c r="RQ98" s="32"/>
      <c r="RR98" s="32"/>
      <c r="RS98" s="32"/>
      <c r="RT98" s="32"/>
      <c r="RU98" s="32"/>
      <c r="RV98" s="32"/>
      <c r="RW98" s="32"/>
      <c r="RX98" s="32"/>
      <c r="RY98" s="32"/>
      <c r="RZ98" s="32"/>
      <c r="SA98" s="32"/>
      <c r="SB98" s="32"/>
      <c r="SC98" s="32"/>
      <c r="SD98" s="32"/>
      <c r="SE98" s="32"/>
      <c r="SF98" s="32"/>
      <c r="SG98" s="32"/>
      <c r="SH98" s="32"/>
      <c r="SI98" s="32"/>
      <c r="SJ98" s="32"/>
      <c r="SK98" s="32"/>
      <c r="SL98" s="32"/>
      <c r="SM98" s="32"/>
      <c r="SN98" s="32"/>
      <c r="SO98" s="32"/>
      <c r="SP98" s="32"/>
      <c r="SQ98" s="32"/>
      <c r="SR98" s="32"/>
      <c r="SS98" s="32"/>
      <c r="ST98" s="32"/>
      <c r="SU98" s="32"/>
      <c r="SV98" s="32"/>
      <c r="SW98" s="32"/>
      <c r="SX98" s="32"/>
      <c r="SY98" s="32"/>
      <c r="SZ98" s="32"/>
      <c r="TA98" s="32"/>
      <c r="TB98" s="32"/>
      <c r="TC98" s="32"/>
      <c r="TD98" s="32"/>
      <c r="TE98" s="32"/>
      <c r="TF98" s="32"/>
      <c r="TG98" s="32"/>
      <c r="TH98" s="32"/>
      <c r="TI98" s="32"/>
      <c r="TJ98" s="32"/>
      <c r="TK98" s="32"/>
      <c r="TL98" s="32"/>
      <c r="TM98" s="32"/>
      <c r="TN98" s="32"/>
      <c r="TO98" s="32"/>
      <c r="TP98" s="32"/>
      <c r="TQ98" s="32"/>
      <c r="TR98" s="32"/>
      <c r="TS98" s="32"/>
      <c r="TT98" s="32"/>
      <c r="TU98" s="32"/>
      <c r="TV98" s="32"/>
      <c r="TW98" s="32"/>
      <c r="TX98" s="32"/>
      <c r="TY98" s="32"/>
      <c r="TZ98" s="32"/>
      <c r="UA98" s="32"/>
      <c r="UB98" s="32"/>
      <c r="UC98" s="32"/>
      <c r="UD98" s="32"/>
      <c r="UE98" s="32"/>
      <c r="UF98" s="32"/>
      <c r="UG98" s="32"/>
      <c r="UH98" s="32"/>
      <c r="UI98" s="32"/>
      <c r="UJ98" s="32"/>
      <c r="UK98" s="32"/>
      <c r="UL98" s="32"/>
      <c r="UM98" s="32"/>
      <c r="UN98" s="32"/>
      <c r="UO98" s="32"/>
      <c r="UP98" s="32"/>
      <c r="UQ98" s="32"/>
      <c r="UR98" s="32"/>
      <c r="US98" s="32"/>
      <c r="UT98" s="32"/>
      <c r="UU98" s="32"/>
      <c r="UV98" s="32"/>
      <c r="UW98" s="32"/>
      <c r="UX98" s="32"/>
      <c r="UY98" s="32"/>
      <c r="UZ98" s="32"/>
      <c r="VA98" s="32"/>
      <c r="VB98" s="32"/>
      <c r="VC98" s="32"/>
      <c r="VD98" s="32"/>
      <c r="VE98" s="32"/>
      <c r="VF98" s="32"/>
      <c r="VG98" s="32"/>
      <c r="VH98" s="32"/>
      <c r="VI98" s="32"/>
      <c r="VJ98" s="32"/>
      <c r="VK98" s="32"/>
      <c r="VL98" s="32"/>
      <c r="VM98" s="32"/>
      <c r="VN98" s="32"/>
      <c r="VO98" s="32"/>
      <c r="VP98" s="32"/>
      <c r="VQ98" s="32"/>
      <c r="VR98" s="32"/>
      <c r="VS98" s="32"/>
      <c r="VT98" s="32"/>
      <c r="VU98" s="32"/>
      <c r="VV98" s="32"/>
      <c r="VW98" s="32"/>
      <c r="VX98" s="32"/>
      <c r="VY98" s="32"/>
      <c r="VZ98" s="32"/>
      <c r="WA98" s="32"/>
      <c r="WB98" s="32"/>
      <c r="WC98" s="32"/>
      <c r="WD98" s="32"/>
      <c r="WE98" s="32"/>
      <c r="WF98" s="32"/>
      <c r="WG98" s="32"/>
      <c r="WH98" s="32"/>
      <c r="WI98" s="32"/>
      <c r="WJ98" s="32"/>
      <c r="WK98" s="32"/>
      <c r="WL98" s="32"/>
      <c r="WM98" s="32"/>
      <c r="WN98" s="32"/>
      <c r="WO98" s="32"/>
      <c r="WP98" s="32"/>
      <c r="WQ98" s="32"/>
      <c r="WR98" s="32"/>
      <c r="WS98" s="32"/>
      <c r="WT98" s="32"/>
      <c r="WU98" s="32"/>
      <c r="WV98" s="32"/>
      <c r="WW98" s="32"/>
      <c r="WX98" s="32"/>
      <c r="WY98" s="32"/>
      <c r="WZ98" s="32"/>
      <c r="XA98" s="32"/>
      <c r="XB98" s="32"/>
      <c r="XC98" s="32"/>
      <c r="XD98" s="32"/>
      <c r="XE98" s="32"/>
      <c r="XF98" s="32"/>
      <c r="XG98" s="32"/>
      <c r="XH98" s="32"/>
      <c r="XI98" s="32"/>
      <c r="XJ98" s="32"/>
      <c r="XK98" s="32"/>
      <c r="XL98" s="32"/>
      <c r="XM98" s="32"/>
      <c r="XN98" s="32"/>
      <c r="XO98" s="32"/>
      <c r="XP98" s="32"/>
      <c r="XQ98" s="32"/>
      <c r="XR98" s="32"/>
      <c r="XS98" s="32"/>
      <c r="XT98" s="32"/>
      <c r="XU98" s="32"/>
      <c r="XV98" s="32"/>
      <c r="XW98" s="32"/>
      <c r="XX98" s="32"/>
      <c r="XY98" s="32"/>
      <c r="XZ98" s="32"/>
      <c r="YA98" s="32"/>
      <c r="YB98" s="32"/>
      <c r="YC98" s="32"/>
      <c r="YD98" s="32"/>
      <c r="YE98" s="32"/>
      <c r="YF98" s="32"/>
      <c r="YG98" s="32"/>
      <c r="YH98" s="32"/>
      <c r="YI98" s="32"/>
      <c r="YJ98" s="32"/>
      <c r="YK98" s="32"/>
      <c r="YL98" s="32"/>
      <c r="YM98" s="32"/>
      <c r="YN98" s="32"/>
      <c r="YO98" s="32"/>
      <c r="YP98" s="32"/>
      <c r="YQ98" s="32"/>
      <c r="YR98" s="32"/>
      <c r="YS98" s="32"/>
      <c r="YT98" s="32"/>
      <c r="YU98" s="32"/>
      <c r="YV98" s="32"/>
      <c r="YW98" s="32"/>
      <c r="YX98" s="32"/>
      <c r="YY98" s="32"/>
      <c r="YZ98" s="32"/>
      <c r="ZA98" s="32"/>
      <c r="ZB98" s="32"/>
      <c r="ZC98" s="32"/>
      <c r="ZD98" s="32"/>
      <c r="ZE98" s="32"/>
      <c r="ZF98" s="32"/>
      <c r="ZG98" s="32"/>
      <c r="ZH98" s="32"/>
      <c r="ZI98" s="32"/>
      <c r="ZJ98" s="32"/>
      <c r="ZK98" s="32"/>
      <c r="ZL98" s="32"/>
      <c r="ZM98" s="32"/>
      <c r="ZN98" s="32"/>
      <c r="ZO98" s="32"/>
      <c r="ZP98" s="32"/>
      <c r="ZQ98" s="32"/>
      <c r="ZR98" s="32"/>
      <c r="ZS98" s="32"/>
      <c r="ZT98" s="32"/>
      <c r="ZU98" s="32"/>
      <c r="ZV98" s="32"/>
      <c r="ZW98" s="32"/>
      <c r="ZX98" s="32"/>
      <c r="ZY98" s="32"/>
      <c r="ZZ98" s="32"/>
    </row>
    <row r="99" spans="1:702" ht="24.75" customHeight="1">
      <c r="A99" s="1"/>
      <c r="B99" s="301" t="s">
        <v>593</v>
      </c>
      <c r="C99" s="302"/>
      <c r="D99" s="302"/>
      <c r="E99" s="303"/>
      <c r="F99" s="120" t="s">
        <v>249</v>
      </c>
      <c r="G99" s="121"/>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c r="CO99" s="32"/>
      <c r="CP99" s="32"/>
      <c r="CQ99" s="32"/>
      <c r="CR99" s="32"/>
      <c r="CS99" s="32"/>
      <c r="CT99" s="32"/>
      <c r="CU99" s="32"/>
      <c r="CV99" s="32"/>
      <c r="CW99" s="32"/>
      <c r="CX99" s="32"/>
      <c r="CY99" s="32"/>
      <c r="CZ99" s="32"/>
      <c r="DA99" s="32"/>
      <c r="DB99" s="32"/>
      <c r="DC99" s="32"/>
      <c r="DD99" s="32"/>
      <c r="DE99" s="32"/>
      <c r="DF99" s="32"/>
      <c r="DG99" s="32"/>
      <c r="DH99" s="32"/>
      <c r="DI99" s="32"/>
      <c r="DJ99" s="32"/>
      <c r="DK99" s="32"/>
      <c r="DL99" s="32"/>
      <c r="DM99" s="32"/>
      <c r="DN99" s="32"/>
      <c r="DO99" s="32"/>
      <c r="DP99" s="32"/>
      <c r="DQ99" s="32"/>
      <c r="DR99" s="32"/>
      <c r="DS99" s="32"/>
      <c r="DT99" s="32"/>
      <c r="DU99" s="32"/>
      <c r="DV99" s="32"/>
      <c r="DW99" s="32"/>
      <c r="DX99" s="32"/>
      <c r="DY99" s="32"/>
      <c r="DZ99" s="32"/>
      <c r="EA99" s="32"/>
      <c r="EB99" s="32"/>
      <c r="EC99" s="32"/>
      <c r="ED99" s="32"/>
      <c r="EE99" s="32"/>
      <c r="EF99" s="32"/>
      <c r="EG99" s="32"/>
      <c r="EH99" s="32"/>
      <c r="EI99" s="32"/>
      <c r="EJ99" s="32"/>
      <c r="EK99" s="32"/>
      <c r="EL99" s="32"/>
      <c r="EM99" s="32"/>
      <c r="EN99" s="32"/>
      <c r="EO99" s="32"/>
      <c r="EP99" s="32"/>
      <c r="EQ99" s="32"/>
      <c r="ER99" s="32"/>
      <c r="ES99" s="32"/>
      <c r="ET99" s="32"/>
      <c r="EU99" s="32"/>
      <c r="EV99" s="32"/>
      <c r="EW99" s="32"/>
      <c r="EX99" s="32"/>
      <c r="EY99" s="32"/>
      <c r="EZ99" s="32"/>
      <c r="FA99" s="32"/>
      <c r="FB99" s="32"/>
      <c r="FC99" s="32"/>
      <c r="FD99" s="32"/>
      <c r="FE99" s="32"/>
      <c r="FF99" s="32"/>
      <c r="FG99" s="32"/>
      <c r="FH99" s="32"/>
      <c r="FI99" s="32"/>
      <c r="FJ99" s="32"/>
      <c r="FK99" s="32"/>
      <c r="FL99" s="32"/>
      <c r="FM99" s="32"/>
      <c r="FN99" s="32"/>
      <c r="FO99" s="32"/>
      <c r="FP99" s="32"/>
      <c r="FQ99" s="32"/>
      <c r="FR99" s="32"/>
      <c r="FS99" s="32"/>
      <c r="FT99" s="32"/>
      <c r="FU99" s="32"/>
      <c r="FV99" s="32"/>
      <c r="FW99" s="32"/>
      <c r="FX99" s="32"/>
      <c r="FY99" s="32"/>
      <c r="FZ99" s="32"/>
      <c r="GA99" s="32"/>
      <c r="GB99" s="32"/>
      <c r="GC99" s="32"/>
      <c r="GD99" s="32"/>
      <c r="GE99" s="32"/>
      <c r="GF99" s="32"/>
      <c r="GG99" s="32"/>
      <c r="GH99" s="32"/>
      <c r="GI99" s="32"/>
      <c r="GJ99" s="32"/>
      <c r="GK99" s="32"/>
      <c r="GL99" s="32"/>
      <c r="GM99" s="32"/>
      <c r="GN99" s="32"/>
      <c r="GO99" s="32"/>
      <c r="GP99" s="32"/>
      <c r="GQ99" s="32"/>
      <c r="GR99" s="32"/>
      <c r="GS99" s="32"/>
      <c r="GT99" s="32"/>
      <c r="GU99" s="32"/>
      <c r="GV99" s="32"/>
      <c r="GW99" s="32"/>
      <c r="GX99" s="32"/>
      <c r="GY99" s="32"/>
      <c r="GZ99" s="32"/>
      <c r="HA99" s="32"/>
      <c r="HB99" s="32"/>
      <c r="HC99" s="32"/>
      <c r="HD99" s="32"/>
      <c r="HE99" s="32"/>
      <c r="HF99" s="32"/>
      <c r="HG99" s="32"/>
      <c r="HH99" s="32"/>
      <c r="HI99" s="32"/>
      <c r="HJ99" s="32"/>
      <c r="HK99" s="32"/>
      <c r="HL99" s="32"/>
      <c r="HM99" s="32"/>
      <c r="HN99" s="32"/>
      <c r="HO99" s="32"/>
      <c r="HP99" s="32"/>
      <c r="HQ99" s="32"/>
      <c r="HR99" s="32"/>
      <c r="HS99" s="32"/>
      <c r="HT99" s="32"/>
      <c r="HU99" s="32"/>
      <c r="HV99" s="32"/>
      <c r="HW99" s="32"/>
      <c r="HX99" s="32"/>
      <c r="HY99" s="32"/>
      <c r="HZ99" s="32"/>
      <c r="IA99" s="32"/>
      <c r="IB99" s="32"/>
      <c r="IC99" s="32"/>
      <c r="ID99" s="32"/>
      <c r="IE99" s="32"/>
      <c r="IF99" s="32"/>
      <c r="IG99" s="32"/>
      <c r="IH99" s="32"/>
      <c r="II99" s="32"/>
      <c r="IJ99" s="32"/>
      <c r="IK99" s="32"/>
      <c r="IL99" s="32"/>
      <c r="IM99" s="32"/>
      <c r="IN99" s="32"/>
      <c r="IO99" s="32"/>
      <c r="IP99" s="32"/>
      <c r="IQ99" s="32"/>
      <c r="IR99" s="32"/>
      <c r="IS99" s="32"/>
      <c r="IT99" s="32"/>
      <c r="IU99" s="32"/>
      <c r="IV99" s="32"/>
      <c r="IW99" s="32"/>
      <c r="IX99" s="32"/>
      <c r="IY99" s="32"/>
      <c r="IZ99" s="32"/>
      <c r="JA99" s="32"/>
      <c r="JB99" s="32"/>
      <c r="JC99" s="32"/>
      <c r="JD99" s="32"/>
      <c r="JE99" s="32"/>
      <c r="JF99" s="32"/>
      <c r="JG99" s="32"/>
      <c r="JH99" s="32"/>
      <c r="JI99" s="32"/>
      <c r="JJ99" s="32"/>
      <c r="JK99" s="32"/>
      <c r="JL99" s="32"/>
      <c r="JM99" s="32"/>
      <c r="JN99" s="32"/>
      <c r="JO99" s="32"/>
      <c r="JP99" s="32"/>
      <c r="JQ99" s="32"/>
      <c r="JR99" s="32"/>
      <c r="JS99" s="32"/>
      <c r="JT99" s="32"/>
      <c r="JU99" s="32"/>
      <c r="JV99" s="32"/>
      <c r="JW99" s="32"/>
      <c r="JX99" s="32"/>
      <c r="JY99" s="32"/>
      <c r="JZ99" s="32"/>
      <c r="KA99" s="32"/>
      <c r="KB99" s="32"/>
      <c r="KC99" s="32"/>
      <c r="KD99" s="32"/>
      <c r="KE99" s="32"/>
      <c r="KF99" s="32"/>
      <c r="KG99" s="32"/>
      <c r="KH99" s="32"/>
      <c r="KI99" s="32"/>
      <c r="KJ99" s="32"/>
      <c r="KK99" s="32"/>
      <c r="KL99" s="32"/>
      <c r="KM99" s="32"/>
      <c r="KN99" s="32"/>
      <c r="KO99" s="32"/>
      <c r="KP99" s="32"/>
      <c r="KQ99" s="32"/>
      <c r="KR99" s="32"/>
      <c r="KS99" s="32"/>
      <c r="KT99" s="32"/>
      <c r="KU99" s="32"/>
      <c r="KV99" s="32"/>
      <c r="KW99" s="32"/>
      <c r="KX99" s="32"/>
      <c r="KY99" s="32"/>
      <c r="KZ99" s="32"/>
      <c r="LA99" s="32"/>
      <c r="LB99" s="32"/>
      <c r="LC99" s="32"/>
      <c r="LD99" s="32"/>
      <c r="LE99" s="32"/>
      <c r="LF99" s="32"/>
      <c r="LG99" s="32"/>
      <c r="LH99" s="32"/>
      <c r="LI99" s="32"/>
      <c r="LJ99" s="32"/>
      <c r="LK99" s="32"/>
      <c r="LL99" s="32"/>
      <c r="LM99" s="32"/>
      <c r="LN99" s="32"/>
      <c r="LO99" s="32"/>
      <c r="LP99" s="32"/>
      <c r="LQ99" s="32"/>
      <c r="LR99" s="32"/>
      <c r="LS99" s="32"/>
      <c r="LT99" s="32"/>
      <c r="LU99" s="32"/>
      <c r="LV99" s="32"/>
      <c r="LW99" s="32"/>
      <c r="LX99" s="32"/>
      <c r="LY99" s="32"/>
      <c r="LZ99" s="32"/>
      <c r="MA99" s="32"/>
      <c r="MB99" s="32"/>
      <c r="MC99" s="32"/>
      <c r="MD99" s="32"/>
      <c r="ME99" s="32"/>
      <c r="MF99" s="32"/>
      <c r="MG99" s="32"/>
      <c r="MH99" s="32"/>
      <c r="MI99" s="32"/>
      <c r="MJ99" s="32"/>
      <c r="MK99" s="32"/>
      <c r="ML99" s="32"/>
      <c r="MM99" s="32"/>
      <c r="MN99" s="32"/>
      <c r="MO99" s="32"/>
      <c r="MP99" s="32"/>
      <c r="MQ99" s="32"/>
      <c r="MR99" s="32"/>
      <c r="MS99" s="32"/>
      <c r="MT99" s="32"/>
      <c r="MU99" s="32"/>
      <c r="MV99" s="32"/>
      <c r="MW99" s="32"/>
      <c r="MX99" s="32"/>
      <c r="MY99" s="32"/>
      <c r="MZ99" s="32"/>
      <c r="NA99" s="32"/>
      <c r="NB99" s="32"/>
      <c r="NC99" s="32"/>
      <c r="ND99" s="32"/>
      <c r="NE99" s="32"/>
      <c r="NF99" s="32"/>
      <c r="NG99" s="32"/>
      <c r="NH99" s="32"/>
      <c r="NI99" s="32"/>
      <c r="NJ99" s="32"/>
      <c r="NK99" s="32"/>
      <c r="NL99" s="32"/>
      <c r="NM99" s="32"/>
      <c r="NN99" s="32"/>
      <c r="NO99" s="32"/>
      <c r="NP99" s="32"/>
      <c r="NQ99" s="32"/>
      <c r="NR99" s="32"/>
      <c r="NS99" s="32"/>
      <c r="NT99" s="32"/>
      <c r="NU99" s="32"/>
      <c r="NV99" s="32"/>
      <c r="NW99" s="32"/>
      <c r="NX99" s="32"/>
      <c r="NY99" s="32"/>
      <c r="NZ99" s="32"/>
      <c r="OA99" s="32"/>
      <c r="OB99" s="32"/>
      <c r="OC99" s="32"/>
      <c r="OD99" s="32"/>
      <c r="OE99" s="32"/>
      <c r="OF99" s="32"/>
      <c r="OG99" s="32"/>
      <c r="OH99" s="32"/>
      <c r="OI99" s="32"/>
      <c r="OJ99" s="32"/>
      <c r="OK99" s="32"/>
      <c r="OL99" s="32"/>
      <c r="OM99" s="32"/>
      <c r="ON99" s="32"/>
      <c r="OO99" s="32"/>
      <c r="OP99" s="32"/>
      <c r="OQ99" s="32"/>
      <c r="OR99" s="32"/>
      <c r="OS99" s="32"/>
      <c r="OT99" s="32"/>
      <c r="OU99" s="32"/>
      <c r="OV99" s="32"/>
      <c r="OW99" s="32"/>
      <c r="OX99" s="32"/>
      <c r="OY99" s="32"/>
      <c r="OZ99" s="32"/>
      <c r="PA99" s="32"/>
      <c r="PB99" s="32"/>
      <c r="PC99" s="32"/>
      <c r="PD99" s="32"/>
      <c r="PE99" s="32"/>
      <c r="PF99" s="32"/>
      <c r="PG99" s="32"/>
      <c r="PH99" s="32"/>
      <c r="PI99" s="32"/>
      <c r="PJ99" s="32"/>
      <c r="PK99" s="32"/>
      <c r="PL99" s="32"/>
      <c r="PM99" s="32"/>
      <c r="PN99" s="32"/>
      <c r="PO99" s="32"/>
      <c r="PP99" s="32"/>
      <c r="PQ99" s="32"/>
      <c r="PR99" s="32"/>
      <c r="PS99" s="32"/>
      <c r="PT99" s="32"/>
      <c r="PU99" s="32"/>
      <c r="PV99" s="32"/>
      <c r="PW99" s="32"/>
      <c r="PX99" s="32"/>
      <c r="PY99" s="32"/>
      <c r="PZ99" s="32"/>
      <c r="QA99" s="32"/>
      <c r="QB99" s="32"/>
      <c r="QC99" s="32"/>
      <c r="QD99" s="32"/>
      <c r="QE99" s="32"/>
      <c r="QF99" s="32"/>
      <c r="QG99" s="32"/>
      <c r="QH99" s="32"/>
      <c r="QI99" s="32"/>
      <c r="QJ99" s="32"/>
      <c r="QK99" s="32"/>
      <c r="QL99" s="32"/>
      <c r="QM99" s="32"/>
      <c r="QN99" s="32"/>
      <c r="QO99" s="32"/>
      <c r="QP99" s="32"/>
      <c r="QQ99" s="32"/>
      <c r="QR99" s="32"/>
      <c r="QS99" s="32"/>
      <c r="QT99" s="32"/>
      <c r="QU99" s="32"/>
      <c r="QV99" s="32"/>
      <c r="QW99" s="32"/>
      <c r="QX99" s="32"/>
      <c r="QY99" s="32"/>
      <c r="QZ99" s="32"/>
      <c r="RA99" s="32"/>
      <c r="RB99" s="32"/>
      <c r="RC99" s="32"/>
      <c r="RD99" s="32"/>
      <c r="RE99" s="32"/>
      <c r="RF99" s="32"/>
      <c r="RG99" s="32"/>
      <c r="RH99" s="32"/>
      <c r="RI99" s="32"/>
      <c r="RJ99" s="32"/>
      <c r="RK99" s="32"/>
      <c r="RL99" s="32"/>
      <c r="RM99" s="32"/>
      <c r="RN99" s="32"/>
      <c r="RO99" s="32"/>
      <c r="RP99" s="32"/>
      <c r="RQ99" s="32"/>
      <c r="RR99" s="32"/>
      <c r="RS99" s="32"/>
      <c r="RT99" s="32"/>
      <c r="RU99" s="32"/>
      <c r="RV99" s="32"/>
      <c r="RW99" s="32"/>
      <c r="RX99" s="32"/>
      <c r="RY99" s="32"/>
      <c r="RZ99" s="32"/>
      <c r="SA99" s="32"/>
      <c r="SB99" s="32"/>
      <c r="SC99" s="32"/>
      <c r="SD99" s="32"/>
      <c r="SE99" s="32"/>
      <c r="SF99" s="32"/>
      <c r="SG99" s="32"/>
      <c r="SH99" s="32"/>
      <c r="SI99" s="32"/>
      <c r="SJ99" s="32"/>
      <c r="SK99" s="32"/>
      <c r="SL99" s="32"/>
      <c r="SM99" s="32"/>
      <c r="SN99" s="32"/>
      <c r="SO99" s="32"/>
      <c r="SP99" s="32"/>
      <c r="SQ99" s="32"/>
      <c r="SR99" s="32"/>
      <c r="SS99" s="32"/>
      <c r="ST99" s="32"/>
      <c r="SU99" s="32"/>
      <c r="SV99" s="32"/>
      <c r="SW99" s="32"/>
      <c r="SX99" s="32"/>
      <c r="SY99" s="32"/>
      <c r="SZ99" s="32"/>
      <c r="TA99" s="32"/>
      <c r="TB99" s="32"/>
      <c r="TC99" s="32"/>
      <c r="TD99" s="32"/>
      <c r="TE99" s="32"/>
      <c r="TF99" s="32"/>
      <c r="TG99" s="32"/>
      <c r="TH99" s="32"/>
      <c r="TI99" s="32"/>
      <c r="TJ99" s="32"/>
      <c r="TK99" s="32"/>
      <c r="TL99" s="32"/>
      <c r="TM99" s="32"/>
      <c r="TN99" s="32"/>
      <c r="TO99" s="32"/>
      <c r="TP99" s="32"/>
      <c r="TQ99" s="32"/>
      <c r="TR99" s="32"/>
      <c r="TS99" s="32"/>
      <c r="TT99" s="32"/>
      <c r="TU99" s="32"/>
      <c r="TV99" s="32"/>
      <c r="TW99" s="32"/>
      <c r="TX99" s="32"/>
      <c r="TY99" s="32"/>
      <c r="TZ99" s="32"/>
      <c r="UA99" s="32"/>
      <c r="UB99" s="32"/>
      <c r="UC99" s="32"/>
      <c r="UD99" s="32"/>
      <c r="UE99" s="32"/>
      <c r="UF99" s="32"/>
      <c r="UG99" s="32"/>
      <c r="UH99" s="32"/>
      <c r="UI99" s="32"/>
      <c r="UJ99" s="32"/>
      <c r="UK99" s="32"/>
      <c r="UL99" s="32"/>
      <c r="UM99" s="32"/>
      <c r="UN99" s="32"/>
      <c r="UO99" s="32"/>
      <c r="UP99" s="32"/>
      <c r="UQ99" s="32"/>
      <c r="UR99" s="32"/>
      <c r="US99" s="32"/>
      <c r="UT99" s="32"/>
      <c r="UU99" s="32"/>
      <c r="UV99" s="32"/>
      <c r="UW99" s="32"/>
      <c r="UX99" s="32"/>
      <c r="UY99" s="32"/>
      <c r="UZ99" s="32"/>
      <c r="VA99" s="32"/>
      <c r="VB99" s="32"/>
      <c r="VC99" s="32"/>
      <c r="VD99" s="32"/>
      <c r="VE99" s="32"/>
      <c r="VF99" s="32"/>
      <c r="VG99" s="32"/>
      <c r="VH99" s="32"/>
      <c r="VI99" s="32"/>
      <c r="VJ99" s="32"/>
      <c r="VK99" s="32"/>
      <c r="VL99" s="32"/>
      <c r="VM99" s="32"/>
      <c r="VN99" s="32"/>
      <c r="VO99" s="32"/>
      <c r="VP99" s="32"/>
      <c r="VQ99" s="32"/>
      <c r="VR99" s="32"/>
      <c r="VS99" s="32"/>
      <c r="VT99" s="32"/>
      <c r="VU99" s="32"/>
      <c r="VV99" s="32"/>
      <c r="VW99" s="32"/>
      <c r="VX99" s="32"/>
      <c r="VY99" s="32"/>
      <c r="VZ99" s="32"/>
      <c r="WA99" s="32"/>
      <c r="WB99" s="32"/>
      <c r="WC99" s="32"/>
      <c r="WD99" s="32"/>
      <c r="WE99" s="32"/>
      <c r="WF99" s="32"/>
      <c r="WG99" s="32"/>
      <c r="WH99" s="32"/>
      <c r="WI99" s="32"/>
      <c r="WJ99" s="32"/>
      <c r="WK99" s="32"/>
      <c r="WL99" s="32"/>
      <c r="WM99" s="32"/>
      <c r="WN99" s="32"/>
      <c r="WO99" s="32"/>
      <c r="WP99" s="32"/>
      <c r="WQ99" s="32"/>
      <c r="WR99" s="32"/>
      <c r="WS99" s="32"/>
      <c r="WT99" s="32"/>
      <c r="WU99" s="32"/>
      <c r="WV99" s="32"/>
      <c r="WW99" s="32"/>
      <c r="WX99" s="32"/>
      <c r="WY99" s="32"/>
      <c r="WZ99" s="32"/>
      <c r="XA99" s="32"/>
      <c r="XB99" s="32"/>
      <c r="XC99" s="32"/>
      <c r="XD99" s="32"/>
      <c r="XE99" s="32"/>
      <c r="XF99" s="32"/>
      <c r="XG99" s="32"/>
      <c r="XH99" s="32"/>
      <c r="XI99" s="32"/>
      <c r="XJ99" s="32"/>
      <c r="XK99" s="32"/>
      <c r="XL99" s="32"/>
      <c r="XM99" s="32"/>
      <c r="XN99" s="32"/>
      <c r="XO99" s="32"/>
      <c r="XP99" s="32"/>
      <c r="XQ99" s="32"/>
      <c r="XR99" s="32"/>
      <c r="XS99" s="32"/>
      <c r="XT99" s="32"/>
      <c r="XU99" s="32"/>
      <c r="XV99" s="32"/>
      <c r="XW99" s="32"/>
      <c r="XX99" s="32"/>
      <c r="XY99" s="32"/>
      <c r="XZ99" s="32"/>
      <c r="YA99" s="32"/>
      <c r="YB99" s="32"/>
      <c r="YC99" s="32"/>
      <c r="YD99" s="32"/>
      <c r="YE99" s="32"/>
      <c r="YF99" s="32"/>
      <c r="YG99" s="32"/>
      <c r="YH99" s="32"/>
      <c r="YI99" s="32"/>
      <c r="YJ99" s="32"/>
      <c r="YK99" s="32"/>
      <c r="YL99" s="32"/>
      <c r="YM99" s="32"/>
      <c r="YN99" s="32"/>
      <c r="YO99" s="32"/>
      <c r="YP99" s="32"/>
      <c r="YQ99" s="32"/>
      <c r="YR99" s="32"/>
      <c r="YS99" s="32"/>
      <c r="YT99" s="32"/>
      <c r="YU99" s="32"/>
      <c r="YV99" s="32"/>
      <c r="YW99" s="32"/>
      <c r="YX99" s="32"/>
      <c r="YY99" s="32"/>
      <c r="YZ99" s="32"/>
      <c r="ZA99" s="32"/>
      <c r="ZB99" s="32"/>
      <c r="ZC99" s="32"/>
      <c r="ZD99" s="32"/>
      <c r="ZE99" s="32"/>
      <c r="ZF99" s="32"/>
      <c r="ZG99" s="32"/>
      <c r="ZH99" s="32"/>
      <c r="ZI99" s="32"/>
      <c r="ZJ99" s="32"/>
      <c r="ZK99" s="32"/>
      <c r="ZL99" s="32"/>
      <c r="ZM99" s="32"/>
      <c r="ZN99" s="32"/>
      <c r="ZO99" s="32"/>
      <c r="ZP99" s="32"/>
      <c r="ZQ99" s="32"/>
      <c r="ZR99" s="32"/>
      <c r="ZS99" s="32"/>
      <c r="ZT99" s="32"/>
      <c r="ZU99" s="32"/>
      <c r="ZV99" s="32"/>
      <c r="ZW99" s="32"/>
      <c r="ZX99" s="32"/>
      <c r="ZY99" s="32"/>
      <c r="ZZ99" s="32"/>
    </row>
    <row r="100" spans="1:702" ht="19.899999999999999" customHeight="1">
      <c r="A100" s="1"/>
      <c r="B100" s="45"/>
      <c r="C100" s="45"/>
      <c r="D100" s="45"/>
      <c r="E100" s="45"/>
      <c r="F100" s="45"/>
      <c r="G100" s="45"/>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c r="CO100" s="32"/>
      <c r="CP100" s="32"/>
      <c r="CQ100" s="32"/>
      <c r="CR100" s="32"/>
      <c r="CS100" s="32"/>
      <c r="CT100" s="32"/>
      <c r="CU100" s="32"/>
      <c r="CV100" s="32"/>
      <c r="CW100" s="32"/>
      <c r="CX100" s="32"/>
      <c r="CY100" s="32"/>
      <c r="CZ100" s="32"/>
      <c r="DA100" s="32"/>
      <c r="DB100" s="32"/>
      <c r="DC100" s="32"/>
      <c r="DD100" s="32"/>
      <c r="DE100" s="32"/>
      <c r="DF100" s="32"/>
      <c r="DG100" s="32"/>
      <c r="DH100" s="32"/>
      <c r="DI100" s="32"/>
      <c r="DJ100" s="32"/>
      <c r="DK100" s="32"/>
      <c r="DL100" s="32"/>
      <c r="DM100" s="32"/>
      <c r="DN100" s="32"/>
      <c r="DO100" s="32"/>
      <c r="DP100" s="32"/>
      <c r="DQ100" s="32"/>
      <c r="DR100" s="32"/>
      <c r="DS100" s="32"/>
      <c r="DT100" s="32"/>
      <c r="DU100" s="32"/>
      <c r="DV100" s="32"/>
      <c r="DW100" s="32"/>
      <c r="DX100" s="32"/>
      <c r="DY100" s="32"/>
      <c r="DZ100" s="32"/>
      <c r="EA100" s="32"/>
      <c r="EB100" s="32"/>
      <c r="EC100" s="32"/>
      <c r="ED100" s="32"/>
      <c r="EE100" s="32"/>
      <c r="EF100" s="32"/>
      <c r="EG100" s="32"/>
      <c r="EH100" s="32"/>
      <c r="EI100" s="32"/>
      <c r="EJ100" s="32"/>
      <c r="EK100" s="32"/>
      <c r="EL100" s="32"/>
      <c r="EM100" s="32"/>
      <c r="EN100" s="32"/>
      <c r="EO100" s="32"/>
      <c r="EP100" s="32"/>
      <c r="EQ100" s="32"/>
      <c r="ER100" s="32"/>
      <c r="ES100" s="32"/>
      <c r="ET100" s="32"/>
      <c r="EU100" s="32"/>
      <c r="EV100" s="32"/>
      <c r="EW100" s="32"/>
      <c r="EX100" s="32"/>
      <c r="EY100" s="32"/>
      <c r="EZ100" s="32"/>
      <c r="FA100" s="32"/>
      <c r="FB100" s="32"/>
      <c r="FC100" s="32"/>
      <c r="FD100" s="32"/>
      <c r="FE100" s="32"/>
      <c r="FF100" s="32"/>
      <c r="FG100" s="32"/>
      <c r="FH100" s="32"/>
      <c r="FI100" s="32"/>
      <c r="FJ100" s="32"/>
      <c r="FK100" s="32"/>
      <c r="FL100" s="32"/>
      <c r="FM100" s="32"/>
      <c r="FN100" s="32"/>
      <c r="FO100" s="32"/>
      <c r="FP100" s="32"/>
      <c r="FQ100" s="32"/>
      <c r="FR100" s="32"/>
      <c r="FS100" s="32"/>
      <c r="FT100" s="32"/>
      <c r="FU100" s="32"/>
      <c r="FV100" s="32"/>
      <c r="FW100" s="32"/>
      <c r="FX100" s="32"/>
      <c r="FY100" s="32"/>
      <c r="FZ100" s="32"/>
      <c r="GA100" s="32"/>
      <c r="GB100" s="32"/>
      <c r="GC100" s="32"/>
      <c r="GD100" s="32"/>
      <c r="GE100" s="32"/>
      <c r="GF100" s="32"/>
      <c r="GG100" s="32"/>
      <c r="GH100" s="32"/>
      <c r="GI100" s="32"/>
      <c r="GJ100" s="32"/>
      <c r="GK100" s="32"/>
      <c r="GL100" s="32"/>
      <c r="GM100" s="32"/>
      <c r="GN100" s="32"/>
      <c r="GO100" s="32"/>
      <c r="GP100" s="32"/>
      <c r="GQ100" s="32"/>
      <c r="GR100" s="32"/>
      <c r="GS100" s="32"/>
      <c r="GT100" s="32"/>
      <c r="GU100" s="32"/>
      <c r="GV100" s="32"/>
      <c r="GW100" s="32"/>
      <c r="GX100" s="32"/>
      <c r="GY100" s="32"/>
      <c r="GZ100" s="32"/>
      <c r="HA100" s="32"/>
      <c r="HB100" s="32"/>
      <c r="HC100" s="32"/>
      <c r="HD100" s="32"/>
      <c r="HE100" s="32"/>
      <c r="HF100" s="32"/>
      <c r="HG100" s="32"/>
      <c r="HH100" s="32"/>
      <c r="HI100" s="32"/>
      <c r="HJ100" s="32"/>
      <c r="HK100" s="32"/>
      <c r="HL100" s="32"/>
      <c r="HM100" s="32"/>
      <c r="HN100" s="32"/>
      <c r="HO100" s="32"/>
      <c r="HP100" s="32"/>
      <c r="HQ100" s="32"/>
      <c r="HR100" s="32"/>
      <c r="HS100" s="32"/>
      <c r="HT100" s="32"/>
      <c r="HU100" s="32"/>
      <c r="HV100" s="32"/>
      <c r="HW100" s="32"/>
      <c r="HX100" s="32"/>
      <c r="HY100" s="32"/>
      <c r="HZ100" s="32"/>
      <c r="IA100" s="32"/>
      <c r="IB100" s="32"/>
      <c r="IC100" s="32"/>
      <c r="ID100" s="32"/>
      <c r="IE100" s="32"/>
      <c r="IF100" s="32"/>
      <c r="IG100" s="32"/>
      <c r="IH100" s="32"/>
      <c r="II100" s="32"/>
      <c r="IJ100" s="32"/>
      <c r="IK100" s="32"/>
      <c r="IL100" s="32"/>
      <c r="IM100" s="32"/>
      <c r="IN100" s="32"/>
      <c r="IO100" s="32"/>
      <c r="IP100" s="32"/>
      <c r="IQ100" s="32"/>
      <c r="IR100" s="32"/>
      <c r="IS100" s="32"/>
      <c r="IT100" s="32"/>
      <c r="IU100" s="32"/>
      <c r="IV100" s="32"/>
      <c r="IW100" s="32"/>
      <c r="IX100" s="32"/>
      <c r="IY100" s="32"/>
      <c r="IZ100" s="32"/>
      <c r="JA100" s="32"/>
      <c r="JB100" s="32"/>
      <c r="JC100" s="32"/>
      <c r="JD100" s="32"/>
      <c r="JE100" s="32"/>
      <c r="JF100" s="32"/>
      <c r="JG100" s="32"/>
      <c r="JH100" s="32"/>
      <c r="JI100" s="32"/>
      <c r="JJ100" s="32"/>
      <c r="JK100" s="32"/>
      <c r="JL100" s="32"/>
      <c r="JM100" s="32"/>
      <c r="JN100" s="32"/>
      <c r="JO100" s="32"/>
      <c r="JP100" s="32"/>
      <c r="JQ100" s="32"/>
      <c r="JR100" s="32"/>
      <c r="JS100" s="32"/>
      <c r="JT100" s="32"/>
      <c r="JU100" s="32"/>
      <c r="JV100" s="32"/>
      <c r="JW100" s="32"/>
      <c r="JX100" s="32"/>
      <c r="JY100" s="32"/>
      <c r="JZ100" s="32"/>
      <c r="KA100" s="32"/>
      <c r="KB100" s="32"/>
      <c r="KC100" s="32"/>
      <c r="KD100" s="32"/>
      <c r="KE100" s="32"/>
      <c r="KF100" s="32"/>
      <c r="KG100" s="32"/>
      <c r="KH100" s="32"/>
      <c r="KI100" s="32"/>
      <c r="KJ100" s="32"/>
      <c r="KK100" s="32"/>
      <c r="KL100" s="32"/>
      <c r="KM100" s="32"/>
      <c r="KN100" s="32"/>
      <c r="KO100" s="32"/>
      <c r="KP100" s="32"/>
      <c r="KQ100" s="32"/>
      <c r="KR100" s="32"/>
      <c r="KS100" s="32"/>
      <c r="KT100" s="32"/>
      <c r="KU100" s="32"/>
      <c r="KV100" s="32"/>
      <c r="KW100" s="32"/>
      <c r="KX100" s="32"/>
      <c r="KY100" s="32"/>
      <c r="KZ100" s="32"/>
      <c r="LA100" s="32"/>
      <c r="LB100" s="32"/>
      <c r="LC100" s="32"/>
      <c r="LD100" s="32"/>
      <c r="LE100" s="32"/>
      <c r="LF100" s="32"/>
      <c r="LG100" s="32"/>
      <c r="LH100" s="32"/>
      <c r="LI100" s="32"/>
      <c r="LJ100" s="32"/>
      <c r="LK100" s="32"/>
      <c r="LL100" s="32"/>
      <c r="LM100" s="32"/>
      <c r="LN100" s="32"/>
      <c r="LO100" s="32"/>
      <c r="LP100" s="32"/>
      <c r="LQ100" s="32"/>
      <c r="LR100" s="32"/>
      <c r="LS100" s="32"/>
      <c r="LT100" s="32"/>
      <c r="LU100" s="32"/>
      <c r="LV100" s="32"/>
      <c r="LW100" s="32"/>
      <c r="LX100" s="32"/>
      <c r="LY100" s="32"/>
      <c r="LZ100" s="32"/>
      <c r="MA100" s="32"/>
      <c r="MB100" s="32"/>
      <c r="MC100" s="32"/>
      <c r="MD100" s="32"/>
      <c r="ME100" s="32"/>
      <c r="MF100" s="32"/>
      <c r="MG100" s="32"/>
      <c r="MH100" s="32"/>
      <c r="MI100" s="32"/>
      <c r="MJ100" s="32"/>
      <c r="MK100" s="32"/>
      <c r="ML100" s="32"/>
      <c r="MM100" s="32"/>
      <c r="MN100" s="32"/>
      <c r="MO100" s="32"/>
      <c r="MP100" s="32"/>
      <c r="MQ100" s="32"/>
      <c r="MR100" s="32"/>
      <c r="MS100" s="32"/>
      <c r="MT100" s="32"/>
      <c r="MU100" s="32"/>
      <c r="MV100" s="32"/>
      <c r="MW100" s="32"/>
      <c r="MX100" s="32"/>
      <c r="MY100" s="32"/>
      <c r="MZ100" s="32"/>
      <c r="NA100" s="32"/>
      <c r="NB100" s="32"/>
      <c r="NC100" s="32"/>
      <c r="ND100" s="32"/>
      <c r="NE100" s="32"/>
      <c r="NF100" s="32"/>
      <c r="NG100" s="32"/>
      <c r="NH100" s="32"/>
      <c r="NI100" s="32"/>
      <c r="NJ100" s="32"/>
      <c r="NK100" s="32"/>
      <c r="NL100" s="32"/>
      <c r="NM100" s="32"/>
      <c r="NN100" s="32"/>
      <c r="NO100" s="32"/>
      <c r="NP100" s="32"/>
      <c r="NQ100" s="32"/>
      <c r="NR100" s="32"/>
      <c r="NS100" s="32"/>
      <c r="NT100" s="32"/>
      <c r="NU100" s="32"/>
      <c r="NV100" s="32"/>
      <c r="NW100" s="32"/>
      <c r="NX100" s="32"/>
      <c r="NY100" s="32"/>
      <c r="NZ100" s="32"/>
      <c r="OA100" s="32"/>
      <c r="OB100" s="32"/>
      <c r="OC100" s="32"/>
      <c r="OD100" s="32"/>
      <c r="OE100" s="32"/>
      <c r="OF100" s="32"/>
      <c r="OG100" s="32"/>
      <c r="OH100" s="32"/>
      <c r="OI100" s="32"/>
      <c r="OJ100" s="32"/>
      <c r="OK100" s="32"/>
      <c r="OL100" s="32"/>
      <c r="OM100" s="32"/>
      <c r="ON100" s="32"/>
      <c r="OO100" s="32"/>
      <c r="OP100" s="32"/>
      <c r="OQ100" s="32"/>
      <c r="OR100" s="32"/>
      <c r="OS100" s="32"/>
      <c r="OT100" s="32"/>
      <c r="OU100" s="32"/>
      <c r="OV100" s="32"/>
      <c r="OW100" s="32"/>
      <c r="OX100" s="32"/>
      <c r="OY100" s="32"/>
      <c r="OZ100" s="32"/>
      <c r="PA100" s="32"/>
      <c r="PB100" s="32"/>
      <c r="PC100" s="32"/>
      <c r="PD100" s="32"/>
      <c r="PE100" s="32"/>
      <c r="PF100" s="32"/>
      <c r="PG100" s="32"/>
      <c r="PH100" s="32"/>
      <c r="PI100" s="32"/>
      <c r="PJ100" s="32"/>
      <c r="PK100" s="32"/>
      <c r="PL100" s="32"/>
      <c r="PM100" s="32"/>
      <c r="PN100" s="32"/>
      <c r="PO100" s="32"/>
      <c r="PP100" s="32"/>
      <c r="PQ100" s="32"/>
      <c r="PR100" s="32"/>
      <c r="PS100" s="32"/>
      <c r="PT100" s="32"/>
      <c r="PU100" s="32"/>
      <c r="PV100" s="32"/>
      <c r="PW100" s="32"/>
      <c r="PX100" s="32"/>
      <c r="PY100" s="32"/>
      <c r="PZ100" s="32"/>
      <c r="QA100" s="32"/>
      <c r="QB100" s="32"/>
      <c r="QC100" s="32"/>
      <c r="QD100" s="32"/>
      <c r="QE100" s="32"/>
      <c r="QF100" s="32"/>
      <c r="QG100" s="32"/>
      <c r="QH100" s="32"/>
      <c r="QI100" s="32"/>
      <c r="QJ100" s="32"/>
      <c r="QK100" s="32"/>
      <c r="QL100" s="32"/>
      <c r="QM100" s="32"/>
      <c r="QN100" s="32"/>
      <c r="QO100" s="32"/>
      <c r="QP100" s="32"/>
      <c r="QQ100" s="32"/>
      <c r="QR100" s="32"/>
      <c r="QS100" s="32"/>
      <c r="QT100" s="32"/>
      <c r="QU100" s="32"/>
      <c r="QV100" s="32"/>
      <c r="QW100" s="32"/>
      <c r="QX100" s="32"/>
      <c r="QY100" s="32"/>
      <c r="QZ100" s="32"/>
      <c r="RA100" s="32"/>
      <c r="RB100" s="32"/>
      <c r="RC100" s="32"/>
      <c r="RD100" s="32"/>
      <c r="RE100" s="32"/>
      <c r="RF100" s="32"/>
      <c r="RG100" s="32"/>
      <c r="RH100" s="32"/>
      <c r="RI100" s="32"/>
      <c r="RJ100" s="32"/>
      <c r="RK100" s="32"/>
      <c r="RL100" s="32"/>
      <c r="RM100" s="32"/>
      <c r="RN100" s="32"/>
      <c r="RO100" s="32"/>
      <c r="RP100" s="32"/>
      <c r="RQ100" s="32"/>
      <c r="RR100" s="32"/>
      <c r="RS100" s="32"/>
      <c r="RT100" s="32"/>
      <c r="RU100" s="32"/>
      <c r="RV100" s="32"/>
      <c r="RW100" s="32"/>
      <c r="RX100" s="32"/>
      <c r="RY100" s="32"/>
      <c r="RZ100" s="32"/>
      <c r="SA100" s="32"/>
      <c r="SB100" s="32"/>
      <c r="SC100" s="32"/>
      <c r="SD100" s="32"/>
      <c r="SE100" s="32"/>
      <c r="SF100" s="32"/>
      <c r="SG100" s="32"/>
      <c r="SH100" s="32"/>
      <c r="SI100" s="32"/>
      <c r="SJ100" s="32"/>
      <c r="SK100" s="32"/>
      <c r="SL100" s="32"/>
      <c r="SM100" s="32"/>
      <c r="SN100" s="32"/>
      <c r="SO100" s="32"/>
      <c r="SP100" s="32"/>
      <c r="SQ100" s="32"/>
      <c r="SR100" s="32"/>
      <c r="SS100" s="32"/>
      <c r="ST100" s="32"/>
      <c r="SU100" s="32"/>
      <c r="SV100" s="32"/>
      <c r="SW100" s="32"/>
      <c r="SX100" s="32"/>
      <c r="SY100" s="32"/>
      <c r="SZ100" s="32"/>
      <c r="TA100" s="32"/>
      <c r="TB100" s="32"/>
      <c r="TC100" s="32"/>
      <c r="TD100" s="32"/>
      <c r="TE100" s="32"/>
      <c r="TF100" s="32"/>
      <c r="TG100" s="32"/>
      <c r="TH100" s="32"/>
      <c r="TI100" s="32"/>
      <c r="TJ100" s="32"/>
      <c r="TK100" s="32"/>
      <c r="TL100" s="32"/>
      <c r="TM100" s="32"/>
      <c r="TN100" s="32"/>
      <c r="TO100" s="32"/>
      <c r="TP100" s="32"/>
      <c r="TQ100" s="32"/>
      <c r="TR100" s="32"/>
      <c r="TS100" s="32"/>
      <c r="TT100" s="32"/>
      <c r="TU100" s="32"/>
      <c r="TV100" s="32"/>
      <c r="TW100" s="32"/>
      <c r="TX100" s="32"/>
      <c r="TY100" s="32"/>
      <c r="TZ100" s="32"/>
      <c r="UA100" s="32"/>
      <c r="UB100" s="32"/>
      <c r="UC100" s="32"/>
      <c r="UD100" s="32"/>
      <c r="UE100" s="32"/>
      <c r="UF100" s="32"/>
      <c r="UG100" s="32"/>
      <c r="UH100" s="32"/>
      <c r="UI100" s="32"/>
      <c r="UJ100" s="32"/>
      <c r="UK100" s="32"/>
      <c r="UL100" s="32"/>
      <c r="UM100" s="32"/>
      <c r="UN100" s="32"/>
      <c r="UO100" s="32"/>
      <c r="UP100" s="32"/>
      <c r="UQ100" s="32"/>
      <c r="UR100" s="32"/>
      <c r="US100" s="32"/>
      <c r="UT100" s="32"/>
      <c r="UU100" s="32"/>
      <c r="UV100" s="32"/>
      <c r="UW100" s="32"/>
      <c r="UX100" s="32"/>
      <c r="UY100" s="32"/>
      <c r="UZ100" s="32"/>
      <c r="VA100" s="32"/>
      <c r="VB100" s="32"/>
      <c r="VC100" s="32"/>
      <c r="VD100" s="32"/>
      <c r="VE100" s="32"/>
      <c r="VF100" s="32"/>
      <c r="VG100" s="32"/>
      <c r="VH100" s="32"/>
      <c r="VI100" s="32"/>
      <c r="VJ100" s="32"/>
      <c r="VK100" s="32"/>
      <c r="VL100" s="32"/>
      <c r="VM100" s="32"/>
      <c r="VN100" s="32"/>
      <c r="VO100" s="32"/>
      <c r="VP100" s="32"/>
      <c r="VQ100" s="32"/>
      <c r="VR100" s="32"/>
      <c r="VS100" s="32"/>
      <c r="VT100" s="32"/>
      <c r="VU100" s="32"/>
      <c r="VV100" s="32"/>
      <c r="VW100" s="32"/>
      <c r="VX100" s="32"/>
      <c r="VY100" s="32"/>
      <c r="VZ100" s="32"/>
      <c r="WA100" s="32"/>
      <c r="WB100" s="32"/>
      <c r="WC100" s="32"/>
      <c r="WD100" s="32"/>
      <c r="WE100" s="32"/>
      <c r="WF100" s="32"/>
      <c r="WG100" s="32"/>
      <c r="WH100" s="32"/>
      <c r="WI100" s="32"/>
      <c r="WJ100" s="32"/>
      <c r="WK100" s="32"/>
      <c r="WL100" s="32"/>
      <c r="WM100" s="32"/>
      <c r="WN100" s="32"/>
      <c r="WO100" s="32"/>
      <c r="WP100" s="32"/>
      <c r="WQ100" s="32"/>
      <c r="WR100" s="32"/>
      <c r="WS100" s="32"/>
      <c r="WT100" s="32"/>
      <c r="WU100" s="32"/>
      <c r="WV100" s="32"/>
      <c r="WW100" s="32"/>
      <c r="WX100" s="32"/>
      <c r="WY100" s="32"/>
      <c r="WZ100" s="32"/>
      <c r="XA100" s="32"/>
      <c r="XB100" s="32"/>
      <c r="XC100" s="32"/>
      <c r="XD100" s="32"/>
      <c r="XE100" s="32"/>
      <c r="XF100" s="32"/>
      <c r="XG100" s="32"/>
      <c r="XH100" s="32"/>
      <c r="XI100" s="32"/>
      <c r="XJ100" s="32"/>
      <c r="XK100" s="32"/>
      <c r="XL100" s="32"/>
      <c r="XM100" s="32"/>
      <c r="XN100" s="32"/>
      <c r="XO100" s="32"/>
      <c r="XP100" s="32"/>
      <c r="XQ100" s="32"/>
      <c r="XR100" s="32"/>
      <c r="XS100" s="32"/>
      <c r="XT100" s="32"/>
      <c r="XU100" s="32"/>
      <c r="XV100" s="32"/>
      <c r="XW100" s="32"/>
      <c r="XX100" s="32"/>
      <c r="XY100" s="32"/>
      <c r="XZ100" s="32"/>
      <c r="YA100" s="32"/>
      <c r="YB100" s="32"/>
      <c r="YC100" s="32"/>
      <c r="YD100" s="32"/>
      <c r="YE100" s="32"/>
      <c r="YF100" s="32"/>
      <c r="YG100" s="32"/>
      <c r="YH100" s="32"/>
      <c r="YI100" s="32"/>
      <c r="YJ100" s="32"/>
      <c r="YK100" s="32"/>
      <c r="YL100" s="32"/>
      <c r="YM100" s="32"/>
      <c r="YN100" s="32"/>
      <c r="YO100" s="32"/>
      <c r="YP100" s="32"/>
      <c r="YQ100" s="32"/>
      <c r="YR100" s="32"/>
      <c r="YS100" s="32"/>
      <c r="YT100" s="32"/>
      <c r="YU100" s="32"/>
      <c r="YV100" s="32"/>
      <c r="YW100" s="32"/>
      <c r="YX100" s="32"/>
      <c r="YY100" s="32"/>
      <c r="YZ100" s="32"/>
      <c r="ZA100" s="32"/>
      <c r="ZB100" s="32"/>
      <c r="ZC100" s="32"/>
      <c r="ZD100" s="32"/>
      <c r="ZE100" s="32"/>
      <c r="ZF100" s="32"/>
      <c r="ZG100" s="32"/>
      <c r="ZH100" s="32"/>
      <c r="ZI100" s="32"/>
      <c r="ZJ100" s="32"/>
      <c r="ZK100" s="32"/>
      <c r="ZL100" s="32"/>
      <c r="ZM100" s="32"/>
      <c r="ZN100" s="32"/>
      <c r="ZO100" s="32"/>
      <c r="ZP100" s="32"/>
      <c r="ZQ100" s="32"/>
      <c r="ZR100" s="32"/>
      <c r="ZS100" s="32"/>
      <c r="ZT100" s="32"/>
      <c r="ZU100" s="32"/>
      <c r="ZV100" s="32"/>
      <c r="ZW100" s="32"/>
      <c r="ZX100" s="32"/>
      <c r="ZY100" s="32"/>
      <c r="ZZ100" s="32"/>
    </row>
    <row r="101" spans="1:702" ht="19.899999999999999" customHeight="1">
      <c r="A101" s="1"/>
      <c r="B101" s="45" t="s">
        <v>381</v>
      </c>
      <c r="C101" s="45"/>
      <c r="D101" s="45"/>
      <c r="E101" s="45"/>
      <c r="F101" s="45"/>
      <c r="G101" s="45"/>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c r="CO101" s="32"/>
      <c r="CP101" s="32"/>
      <c r="CQ101" s="32"/>
      <c r="CR101" s="32"/>
      <c r="CS101" s="32"/>
      <c r="CT101" s="32"/>
      <c r="CU101" s="32"/>
      <c r="CV101" s="32"/>
      <c r="CW101" s="32"/>
      <c r="CX101" s="32"/>
      <c r="CY101" s="32"/>
      <c r="CZ101" s="32"/>
      <c r="DA101" s="32"/>
      <c r="DB101" s="32"/>
      <c r="DC101" s="32"/>
      <c r="DD101" s="32"/>
      <c r="DE101" s="32"/>
      <c r="DF101" s="32"/>
      <c r="DG101" s="32"/>
      <c r="DH101" s="32"/>
      <c r="DI101" s="32"/>
      <c r="DJ101" s="32"/>
      <c r="DK101" s="32"/>
      <c r="DL101" s="32"/>
      <c r="DM101" s="32"/>
      <c r="DN101" s="32"/>
      <c r="DO101" s="32"/>
      <c r="DP101" s="32"/>
      <c r="DQ101" s="32"/>
      <c r="DR101" s="32"/>
      <c r="DS101" s="32"/>
      <c r="DT101" s="32"/>
      <c r="DU101" s="32"/>
      <c r="DV101" s="32"/>
      <c r="DW101" s="32"/>
      <c r="DX101" s="32"/>
      <c r="DY101" s="32"/>
      <c r="DZ101" s="32"/>
      <c r="EA101" s="32"/>
      <c r="EB101" s="32"/>
      <c r="EC101" s="32"/>
      <c r="ED101" s="32"/>
      <c r="EE101" s="32"/>
      <c r="EF101" s="32"/>
      <c r="EG101" s="32"/>
      <c r="EH101" s="32"/>
      <c r="EI101" s="32"/>
      <c r="EJ101" s="32"/>
      <c r="EK101" s="32"/>
      <c r="EL101" s="32"/>
      <c r="EM101" s="32"/>
      <c r="EN101" s="32"/>
      <c r="EO101" s="32"/>
      <c r="EP101" s="32"/>
      <c r="EQ101" s="32"/>
      <c r="ER101" s="32"/>
      <c r="ES101" s="32"/>
      <c r="ET101" s="32"/>
      <c r="EU101" s="32"/>
      <c r="EV101" s="32"/>
      <c r="EW101" s="32"/>
      <c r="EX101" s="32"/>
      <c r="EY101" s="32"/>
      <c r="EZ101" s="32"/>
      <c r="FA101" s="32"/>
      <c r="FB101" s="32"/>
      <c r="FC101" s="32"/>
      <c r="FD101" s="32"/>
      <c r="FE101" s="32"/>
      <c r="FF101" s="32"/>
      <c r="FG101" s="32"/>
      <c r="FH101" s="32"/>
      <c r="FI101" s="32"/>
      <c r="FJ101" s="32"/>
      <c r="FK101" s="32"/>
      <c r="FL101" s="32"/>
      <c r="FM101" s="32"/>
      <c r="FN101" s="32"/>
      <c r="FO101" s="32"/>
      <c r="FP101" s="32"/>
      <c r="FQ101" s="32"/>
      <c r="FR101" s="32"/>
      <c r="FS101" s="32"/>
      <c r="FT101" s="32"/>
      <c r="FU101" s="32"/>
      <c r="FV101" s="32"/>
      <c r="FW101" s="32"/>
      <c r="FX101" s="32"/>
      <c r="FY101" s="32"/>
      <c r="FZ101" s="32"/>
      <c r="GA101" s="32"/>
      <c r="GB101" s="32"/>
      <c r="GC101" s="32"/>
      <c r="GD101" s="32"/>
      <c r="GE101" s="32"/>
      <c r="GF101" s="32"/>
      <c r="GG101" s="32"/>
      <c r="GH101" s="32"/>
      <c r="GI101" s="32"/>
      <c r="GJ101" s="32"/>
      <c r="GK101" s="32"/>
      <c r="GL101" s="32"/>
      <c r="GM101" s="32"/>
      <c r="GN101" s="32"/>
      <c r="GO101" s="32"/>
      <c r="GP101" s="32"/>
      <c r="GQ101" s="32"/>
      <c r="GR101" s="32"/>
      <c r="GS101" s="32"/>
      <c r="GT101" s="32"/>
      <c r="GU101" s="32"/>
      <c r="GV101" s="32"/>
      <c r="GW101" s="32"/>
      <c r="GX101" s="32"/>
      <c r="GY101" s="32"/>
      <c r="GZ101" s="32"/>
      <c r="HA101" s="32"/>
      <c r="HB101" s="32"/>
      <c r="HC101" s="32"/>
      <c r="HD101" s="32"/>
      <c r="HE101" s="32"/>
      <c r="HF101" s="32"/>
      <c r="HG101" s="32"/>
      <c r="HH101" s="32"/>
      <c r="HI101" s="32"/>
      <c r="HJ101" s="32"/>
      <c r="HK101" s="32"/>
      <c r="HL101" s="32"/>
      <c r="HM101" s="32"/>
      <c r="HN101" s="32"/>
      <c r="HO101" s="32"/>
      <c r="HP101" s="32"/>
      <c r="HQ101" s="32"/>
      <c r="HR101" s="32"/>
      <c r="HS101" s="32"/>
      <c r="HT101" s="32"/>
      <c r="HU101" s="32"/>
      <c r="HV101" s="32"/>
      <c r="HW101" s="32"/>
      <c r="HX101" s="32"/>
      <c r="HY101" s="32"/>
      <c r="HZ101" s="32"/>
      <c r="IA101" s="32"/>
      <c r="IB101" s="32"/>
      <c r="IC101" s="32"/>
      <c r="ID101" s="32"/>
      <c r="IE101" s="32"/>
      <c r="IF101" s="32"/>
      <c r="IG101" s="32"/>
      <c r="IH101" s="32"/>
      <c r="II101" s="32"/>
      <c r="IJ101" s="32"/>
      <c r="IK101" s="32"/>
      <c r="IL101" s="32"/>
      <c r="IM101" s="32"/>
      <c r="IN101" s="32"/>
      <c r="IO101" s="32"/>
      <c r="IP101" s="32"/>
      <c r="IQ101" s="32"/>
      <c r="IR101" s="32"/>
      <c r="IS101" s="32"/>
      <c r="IT101" s="32"/>
      <c r="IU101" s="32"/>
      <c r="IV101" s="32"/>
      <c r="IW101" s="32"/>
      <c r="IX101" s="32"/>
      <c r="IY101" s="32"/>
      <c r="IZ101" s="32"/>
      <c r="JA101" s="32"/>
      <c r="JB101" s="32"/>
      <c r="JC101" s="32"/>
      <c r="JD101" s="32"/>
      <c r="JE101" s="32"/>
      <c r="JF101" s="32"/>
      <c r="JG101" s="32"/>
      <c r="JH101" s="32"/>
      <c r="JI101" s="32"/>
      <c r="JJ101" s="32"/>
      <c r="JK101" s="32"/>
      <c r="JL101" s="32"/>
      <c r="JM101" s="32"/>
      <c r="JN101" s="32"/>
      <c r="JO101" s="32"/>
      <c r="JP101" s="32"/>
      <c r="JQ101" s="32"/>
      <c r="JR101" s="32"/>
      <c r="JS101" s="32"/>
      <c r="JT101" s="32"/>
      <c r="JU101" s="32"/>
      <c r="JV101" s="32"/>
      <c r="JW101" s="32"/>
      <c r="JX101" s="32"/>
      <c r="JY101" s="32"/>
      <c r="JZ101" s="32"/>
      <c r="KA101" s="32"/>
      <c r="KB101" s="32"/>
      <c r="KC101" s="32"/>
      <c r="KD101" s="32"/>
      <c r="KE101" s="32"/>
      <c r="KF101" s="32"/>
      <c r="KG101" s="32"/>
      <c r="KH101" s="32"/>
      <c r="KI101" s="32"/>
      <c r="KJ101" s="32"/>
      <c r="KK101" s="32"/>
      <c r="KL101" s="32"/>
      <c r="KM101" s="32"/>
      <c r="KN101" s="32"/>
      <c r="KO101" s="32"/>
      <c r="KP101" s="32"/>
      <c r="KQ101" s="32"/>
      <c r="KR101" s="32"/>
      <c r="KS101" s="32"/>
      <c r="KT101" s="32"/>
      <c r="KU101" s="32"/>
      <c r="KV101" s="32"/>
      <c r="KW101" s="32"/>
      <c r="KX101" s="32"/>
      <c r="KY101" s="32"/>
      <c r="KZ101" s="32"/>
      <c r="LA101" s="32"/>
      <c r="LB101" s="32"/>
      <c r="LC101" s="32"/>
      <c r="LD101" s="32"/>
      <c r="LE101" s="32"/>
      <c r="LF101" s="32"/>
      <c r="LG101" s="32"/>
      <c r="LH101" s="32"/>
      <c r="LI101" s="32"/>
      <c r="LJ101" s="32"/>
      <c r="LK101" s="32"/>
      <c r="LL101" s="32"/>
      <c r="LM101" s="32"/>
      <c r="LN101" s="32"/>
      <c r="LO101" s="32"/>
      <c r="LP101" s="32"/>
      <c r="LQ101" s="32"/>
      <c r="LR101" s="32"/>
      <c r="LS101" s="32"/>
      <c r="LT101" s="32"/>
      <c r="LU101" s="32"/>
      <c r="LV101" s="32"/>
      <c r="LW101" s="32"/>
      <c r="LX101" s="32"/>
      <c r="LY101" s="32"/>
      <c r="LZ101" s="32"/>
      <c r="MA101" s="32"/>
      <c r="MB101" s="32"/>
      <c r="MC101" s="32"/>
      <c r="MD101" s="32"/>
      <c r="ME101" s="32"/>
      <c r="MF101" s="32"/>
      <c r="MG101" s="32"/>
      <c r="MH101" s="32"/>
      <c r="MI101" s="32"/>
      <c r="MJ101" s="32"/>
      <c r="MK101" s="32"/>
      <c r="ML101" s="32"/>
      <c r="MM101" s="32"/>
      <c r="MN101" s="32"/>
      <c r="MO101" s="32"/>
      <c r="MP101" s="32"/>
      <c r="MQ101" s="32"/>
      <c r="MR101" s="32"/>
      <c r="MS101" s="32"/>
      <c r="MT101" s="32"/>
      <c r="MU101" s="32"/>
      <c r="MV101" s="32"/>
      <c r="MW101" s="32"/>
      <c r="MX101" s="32"/>
      <c r="MY101" s="32"/>
      <c r="MZ101" s="32"/>
      <c r="NA101" s="32"/>
      <c r="NB101" s="32"/>
      <c r="NC101" s="32"/>
      <c r="ND101" s="32"/>
      <c r="NE101" s="32"/>
      <c r="NF101" s="32"/>
      <c r="NG101" s="32"/>
      <c r="NH101" s="32"/>
      <c r="NI101" s="32"/>
      <c r="NJ101" s="32"/>
      <c r="NK101" s="32"/>
      <c r="NL101" s="32"/>
      <c r="NM101" s="32"/>
      <c r="NN101" s="32"/>
      <c r="NO101" s="32"/>
      <c r="NP101" s="32"/>
      <c r="NQ101" s="32"/>
      <c r="NR101" s="32"/>
      <c r="NS101" s="32"/>
      <c r="NT101" s="32"/>
      <c r="NU101" s="32"/>
      <c r="NV101" s="32"/>
      <c r="NW101" s="32"/>
      <c r="NX101" s="32"/>
      <c r="NY101" s="32"/>
      <c r="NZ101" s="32"/>
      <c r="OA101" s="32"/>
      <c r="OB101" s="32"/>
      <c r="OC101" s="32"/>
      <c r="OD101" s="32"/>
      <c r="OE101" s="32"/>
      <c r="OF101" s="32"/>
      <c r="OG101" s="32"/>
      <c r="OH101" s="32"/>
      <c r="OI101" s="32"/>
      <c r="OJ101" s="32"/>
      <c r="OK101" s="32"/>
      <c r="OL101" s="32"/>
      <c r="OM101" s="32"/>
      <c r="ON101" s="32"/>
      <c r="OO101" s="32"/>
      <c r="OP101" s="32"/>
      <c r="OQ101" s="32"/>
      <c r="OR101" s="32"/>
      <c r="OS101" s="32"/>
      <c r="OT101" s="32"/>
      <c r="OU101" s="32"/>
      <c r="OV101" s="32"/>
      <c r="OW101" s="32"/>
      <c r="OX101" s="32"/>
      <c r="OY101" s="32"/>
      <c r="OZ101" s="32"/>
      <c r="PA101" s="32"/>
      <c r="PB101" s="32"/>
      <c r="PC101" s="32"/>
      <c r="PD101" s="32"/>
      <c r="PE101" s="32"/>
      <c r="PF101" s="32"/>
      <c r="PG101" s="32"/>
      <c r="PH101" s="32"/>
      <c r="PI101" s="32"/>
      <c r="PJ101" s="32"/>
      <c r="PK101" s="32"/>
      <c r="PL101" s="32"/>
      <c r="PM101" s="32"/>
      <c r="PN101" s="32"/>
      <c r="PO101" s="32"/>
      <c r="PP101" s="32"/>
      <c r="PQ101" s="32"/>
      <c r="PR101" s="32"/>
      <c r="PS101" s="32"/>
      <c r="PT101" s="32"/>
      <c r="PU101" s="32"/>
      <c r="PV101" s="32"/>
      <c r="PW101" s="32"/>
      <c r="PX101" s="32"/>
      <c r="PY101" s="32"/>
      <c r="PZ101" s="32"/>
      <c r="QA101" s="32"/>
      <c r="QB101" s="32"/>
      <c r="QC101" s="32"/>
      <c r="QD101" s="32"/>
      <c r="QE101" s="32"/>
      <c r="QF101" s="32"/>
      <c r="QG101" s="32"/>
      <c r="QH101" s="32"/>
      <c r="QI101" s="32"/>
      <c r="QJ101" s="32"/>
      <c r="QK101" s="32"/>
      <c r="QL101" s="32"/>
      <c r="QM101" s="32"/>
      <c r="QN101" s="32"/>
      <c r="QO101" s="32"/>
      <c r="QP101" s="32"/>
      <c r="QQ101" s="32"/>
      <c r="QR101" s="32"/>
      <c r="QS101" s="32"/>
      <c r="QT101" s="32"/>
      <c r="QU101" s="32"/>
      <c r="QV101" s="32"/>
      <c r="QW101" s="32"/>
      <c r="QX101" s="32"/>
      <c r="QY101" s="32"/>
      <c r="QZ101" s="32"/>
      <c r="RA101" s="32"/>
      <c r="RB101" s="32"/>
      <c r="RC101" s="32"/>
      <c r="RD101" s="32"/>
      <c r="RE101" s="32"/>
      <c r="RF101" s="32"/>
      <c r="RG101" s="32"/>
      <c r="RH101" s="32"/>
      <c r="RI101" s="32"/>
      <c r="RJ101" s="32"/>
      <c r="RK101" s="32"/>
      <c r="RL101" s="32"/>
      <c r="RM101" s="32"/>
      <c r="RN101" s="32"/>
      <c r="RO101" s="32"/>
      <c r="RP101" s="32"/>
      <c r="RQ101" s="32"/>
      <c r="RR101" s="32"/>
      <c r="RS101" s="32"/>
      <c r="RT101" s="32"/>
      <c r="RU101" s="32"/>
      <c r="RV101" s="32"/>
      <c r="RW101" s="32"/>
      <c r="RX101" s="32"/>
      <c r="RY101" s="32"/>
      <c r="RZ101" s="32"/>
      <c r="SA101" s="32"/>
      <c r="SB101" s="32"/>
      <c r="SC101" s="32"/>
      <c r="SD101" s="32"/>
      <c r="SE101" s="32"/>
      <c r="SF101" s="32"/>
      <c r="SG101" s="32"/>
      <c r="SH101" s="32"/>
      <c r="SI101" s="32"/>
      <c r="SJ101" s="32"/>
      <c r="SK101" s="32"/>
      <c r="SL101" s="32"/>
      <c r="SM101" s="32"/>
      <c r="SN101" s="32"/>
      <c r="SO101" s="32"/>
      <c r="SP101" s="32"/>
      <c r="SQ101" s="32"/>
      <c r="SR101" s="32"/>
      <c r="SS101" s="32"/>
      <c r="ST101" s="32"/>
      <c r="SU101" s="32"/>
      <c r="SV101" s="32"/>
      <c r="SW101" s="32"/>
      <c r="SX101" s="32"/>
      <c r="SY101" s="32"/>
      <c r="SZ101" s="32"/>
      <c r="TA101" s="32"/>
      <c r="TB101" s="32"/>
      <c r="TC101" s="32"/>
      <c r="TD101" s="32"/>
      <c r="TE101" s="32"/>
      <c r="TF101" s="32"/>
      <c r="TG101" s="32"/>
      <c r="TH101" s="32"/>
      <c r="TI101" s="32"/>
      <c r="TJ101" s="32"/>
      <c r="TK101" s="32"/>
      <c r="TL101" s="32"/>
      <c r="TM101" s="32"/>
      <c r="TN101" s="32"/>
      <c r="TO101" s="32"/>
      <c r="TP101" s="32"/>
      <c r="TQ101" s="32"/>
      <c r="TR101" s="32"/>
      <c r="TS101" s="32"/>
      <c r="TT101" s="32"/>
      <c r="TU101" s="32"/>
      <c r="TV101" s="32"/>
      <c r="TW101" s="32"/>
      <c r="TX101" s="32"/>
      <c r="TY101" s="32"/>
      <c r="TZ101" s="32"/>
      <c r="UA101" s="32"/>
      <c r="UB101" s="32"/>
      <c r="UC101" s="32"/>
      <c r="UD101" s="32"/>
      <c r="UE101" s="32"/>
      <c r="UF101" s="32"/>
      <c r="UG101" s="32"/>
      <c r="UH101" s="32"/>
      <c r="UI101" s="32"/>
      <c r="UJ101" s="32"/>
      <c r="UK101" s="32"/>
      <c r="UL101" s="32"/>
      <c r="UM101" s="32"/>
      <c r="UN101" s="32"/>
      <c r="UO101" s="32"/>
      <c r="UP101" s="32"/>
      <c r="UQ101" s="32"/>
      <c r="UR101" s="32"/>
      <c r="US101" s="32"/>
      <c r="UT101" s="32"/>
      <c r="UU101" s="32"/>
      <c r="UV101" s="32"/>
      <c r="UW101" s="32"/>
      <c r="UX101" s="32"/>
      <c r="UY101" s="32"/>
      <c r="UZ101" s="32"/>
      <c r="VA101" s="32"/>
      <c r="VB101" s="32"/>
      <c r="VC101" s="32"/>
      <c r="VD101" s="32"/>
      <c r="VE101" s="32"/>
      <c r="VF101" s="32"/>
      <c r="VG101" s="32"/>
      <c r="VH101" s="32"/>
      <c r="VI101" s="32"/>
      <c r="VJ101" s="32"/>
      <c r="VK101" s="32"/>
      <c r="VL101" s="32"/>
      <c r="VM101" s="32"/>
      <c r="VN101" s="32"/>
      <c r="VO101" s="32"/>
      <c r="VP101" s="32"/>
      <c r="VQ101" s="32"/>
      <c r="VR101" s="32"/>
      <c r="VS101" s="32"/>
      <c r="VT101" s="32"/>
      <c r="VU101" s="32"/>
      <c r="VV101" s="32"/>
      <c r="VW101" s="32"/>
      <c r="VX101" s="32"/>
      <c r="VY101" s="32"/>
      <c r="VZ101" s="32"/>
      <c r="WA101" s="32"/>
      <c r="WB101" s="32"/>
      <c r="WC101" s="32"/>
      <c r="WD101" s="32"/>
      <c r="WE101" s="32"/>
      <c r="WF101" s="32"/>
      <c r="WG101" s="32"/>
      <c r="WH101" s="32"/>
      <c r="WI101" s="32"/>
      <c r="WJ101" s="32"/>
      <c r="WK101" s="32"/>
      <c r="WL101" s="32"/>
      <c r="WM101" s="32"/>
      <c r="WN101" s="32"/>
      <c r="WO101" s="32"/>
      <c r="WP101" s="32"/>
      <c r="WQ101" s="32"/>
      <c r="WR101" s="32"/>
      <c r="WS101" s="32"/>
      <c r="WT101" s="32"/>
      <c r="WU101" s="32"/>
      <c r="WV101" s="32"/>
      <c r="WW101" s="32"/>
      <c r="WX101" s="32"/>
      <c r="WY101" s="32"/>
      <c r="WZ101" s="32"/>
      <c r="XA101" s="32"/>
      <c r="XB101" s="32"/>
      <c r="XC101" s="32"/>
      <c r="XD101" s="32"/>
      <c r="XE101" s="32"/>
      <c r="XF101" s="32"/>
      <c r="XG101" s="32"/>
      <c r="XH101" s="32"/>
      <c r="XI101" s="32"/>
      <c r="XJ101" s="32"/>
      <c r="XK101" s="32"/>
      <c r="XL101" s="32"/>
      <c r="XM101" s="32"/>
      <c r="XN101" s="32"/>
      <c r="XO101" s="32"/>
      <c r="XP101" s="32"/>
      <c r="XQ101" s="32"/>
      <c r="XR101" s="32"/>
      <c r="XS101" s="32"/>
      <c r="XT101" s="32"/>
      <c r="XU101" s="32"/>
      <c r="XV101" s="32"/>
      <c r="XW101" s="32"/>
      <c r="XX101" s="32"/>
      <c r="XY101" s="32"/>
      <c r="XZ101" s="32"/>
      <c r="YA101" s="32"/>
      <c r="YB101" s="32"/>
      <c r="YC101" s="32"/>
      <c r="YD101" s="32"/>
      <c r="YE101" s="32"/>
      <c r="YF101" s="32"/>
      <c r="YG101" s="32"/>
      <c r="YH101" s="32"/>
      <c r="YI101" s="32"/>
      <c r="YJ101" s="32"/>
      <c r="YK101" s="32"/>
      <c r="YL101" s="32"/>
      <c r="YM101" s="32"/>
      <c r="YN101" s="32"/>
      <c r="YO101" s="32"/>
      <c r="YP101" s="32"/>
      <c r="YQ101" s="32"/>
      <c r="YR101" s="32"/>
      <c r="YS101" s="32"/>
      <c r="YT101" s="32"/>
      <c r="YU101" s="32"/>
      <c r="YV101" s="32"/>
      <c r="YW101" s="32"/>
      <c r="YX101" s="32"/>
      <c r="YY101" s="32"/>
      <c r="YZ101" s="32"/>
      <c r="ZA101" s="32"/>
      <c r="ZB101" s="32"/>
      <c r="ZC101" s="32"/>
      <c r="ZD101" s="32"/>
      <c r="ZE101" s="32"/>
      <c r="ZF101" s="32"/>
      <c r="ZG101" s="32"/>
      <c r="ZH101" s="32"/>
      <c r="ZI101" s="32"/>
      <c r="ZJ101" s="32"/>
      <c r="ZK101" s="32"/>
      <c r="ZL101" s="32"/>
      <c r="ZM101" s="32"/>
      <c r="ZN101" s="32"/>
      <c r="ZO101" s="32"/>
      <c r="ZP101" s="32"/>
      <c r="ZQ101" s="32"/>
      <c r="ZR101" s="32"/>
      <c r="ZS101" s="32"/>
      <c r="ZT101" s="32"/>
      <c r="ZU101" s="32"/>
      <c r="ZV101" s="32"/>
      <c r="ZW101" s="32"/>
      <c r="ZX101" s="32"/>
      <c r="ZY101" s="32"/>
      <c r="ZZ101" s="32"/>
    </row>
    <row r="102" spans="1:702" ht="19.899999999999999" customHeight="1">
      <c r="A102" s="1"/>
      <c r="B102" s="45" t="s">
        <v>379</v>
      </c>
      <c r="C102" s="45"/>
      <c r="D102" s="45"/>
      <c r="E102" s="45"/>
      <c r="F102" s="45"/>
      <c r="G102" s="45"/>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2"/>
      <c r="DD102" s="32"/>
      <c r="DE102" s="32"/>
      <c r="DF102" s="32"/>
      <c r="DG102" s="32"/>
      <c r="DH102" s="32"/>
      <c r="DI102" s="32"/>
      <c r="DJ102" s="32"/>
      <c r="DK102" s="32"/>
      <c r="DL102" s="32"/>
      <c r="DM102" s="32"/>
      <c r="DN102" s="32"/>
      <c r="DO102" s="32"/>
      <c r="DP102" s="32"/>
      <c r="DQ102" s="32"/>
      <c r="DR102" s="32"/>
      <c r="DS102" s="32"/>
      <c r="DT102" s="32"/>
      <c r="DU102" s="32"/>
      <c r="DV102" s="32"/>
      <c r="DW102" s="32"/>
      <c r="DX102" s="32"/>
      <c r="DY102" s="32"/>
      <c r="DZ102" s="32"/>
      <c r="EA102" s="32"/>
      <c r="EB102" s="32"/>
      <c r="EC102" s="32"/>
      <c r="ED102" s="32"/>
      <c r="EE102" s="32"/>
      <c r="EF102" s="32"/>
      <c r="EG102" s="32"/>
      <c r="EH102" s="32"/>
      <c r="EI102" s="32"/>
      <c r="EJ102" s="32"/>
      <c r="EK102" s="32"/>
      <c r="EL102" s="32"/>
      <c r="EM102" s="32"/>
      <c r="EN102" s="32"/>
      <c r="EO102" s="32"/>
      <c r="EP102" s="32"/>
      <c r="EQ102" s="32"/>
      <c r="ER102" s="32"/>
      <c r="ES102" s="32"/>
      <c r="ET102" s="32"/>
      <c r="EU102" s="32"/>
      <c r="EV102" s="32"/>
      <c r="EW102" s="32"/>
      <c r="EX102" s="32"/>
      <c r="EY102" s="32"/>
      <c r="EZ102" s="32"/>
      <c r="FA102" s="32"/>
      <c r="FB102" s="32"/>
      <c r="FC102" s="32"/>
      <c r="FD102" s="32"/>
      <c r="FE102" s="32"/>
      <c r="FF102" s="32"/>
      <c r="FG102" s="32"/>
      <c r="FH102" s="32"/>
      <c r="FI102" s="32"/>
      <c r="FJ102" s="32"/>
      <c r="FK102" s="32"/>
      <c r="FL102" s="32"/>
      <c r="FM102" s="32"/>
      <c r="FN102" s="32"/>
      <c r="FO102" s="32"/>
      <c r="FP102" s="32"/>
      <c r="FQ102" s="32"/>
      <c r="FR102" s="32"/>
      <c r="FS102" s="32"/>
      <c r="FT102" s="32"/>
      <c r="FU102" s="32"/>
      <c r="FV102" s="32"/>
      <c r="FW102" s="32"/>
      <c r="FX102" s="32"/>
      <c r="FY102" s="32"/>
      <c r="FZ102" s="32"/>
      <c r="GA102" s="32"/>
      <c r="GB102" s="32"/>
      <c r="GC102" s="32"/>
      <c r="GD102" s="32"/>
      <c r="GE102" s="32"/>
      <c r="GF102" s="32"/>
      <c r="GG102" s="32"/>
      <c r="GH102" s="32"/>
      <c r="GI102" s="32"/>
      <c r="GJ102" s="32"/>
      <c r="GK102" s="32"/>
      <c r="GL102" s="32"/>
      <c r="GM102" s="32"/>
      <c r="GN102" s="32"/>
      <c r="GO102" s="32"/>
      <c r="GP102" s="32"/>
      <c r="GQ102" s="32"/>
      <c r="GR102" s="32"/>
      <c r="GS102" s="32"/>
      <c r="GT102" s="32"/>
      <c r="GU102" s="32"/>
      <c r="GV102" s="32"/>
      <c r="GW102" s="32"/>
      <c r="GX102" s="32"/>
      <c r="GY102" s="32"/>
      <c r="GZ102" s="32"/>
      <c r="HA102" s="32"/>
      <c r="HB102" s="32"/>
      <c r="HC102" s="32"/>
      <c r="HD102" s="32"/>
      <c r="HE102" s="32"/>
      <c r="HF102" s="32"/>
      <c r="HG102" s="32"/>
      <c r="HH102" s="32"/>
      <c r="HI102" s="32"/>
      <c r="HJ102" s="32"/>
      <c r="HK102" s="32"/>
      <c r="HL102" s="32"/>
      <c r="HM102" s="32"/>
      <c r="HN102" s="32"/>
      <c r="HO102" s="32"/>
      <c r="HP102" s="32"/>
      <c r="HQ102" s="32"/>
      <c r="HR102" s="32"/>
      <c r="HS102" s="32"/>
      <c r="HT102" s="32"/>
      <c r="HU102" s="32"/>
      <c r="HV102" s="32"/>
      <c r="HW102" s="32"/>
      <c r="HX102" s="32"/>
      <c r="HY102" s="32"/>
      <c r="HZ102" s="32"/>
      <c r="IA102" s="32"/>
      <c r="IB102" s="32"/>
      <c r="IC102" s="32"/>
      <c r="ID102" s="32"/>
      <c r="IE102" s="32"/>
      <c r="IF102" s="32"/>
      <c r="IG102" s="32"/>
      <c r="IH102" s="32"/>
      <c r="II102" s="32"/>
      <c r="IJ102" s="32"/>
      <c r="IK102" s="32"/>
      <c r="IL102" s="32"/>
      <c r="IM102" s="32"/>
      <c r="IN102" s="32"/>
      <c r="IO102" s="32"/>
      <c r="IP102" s="32"/>
      <c r="IQ102" s="32"/>
      <c r="IR102" s="32"/>
      <c r="IS102" s="32"/>
      <c r="IT102" s="32"/>
      <c r="IU102" s="32"/>
      <c r="IV102" s="32"/>
      <c r="IW102" s="32"/>
      <c r="IX102" s="32"/>
      <c r="IY102" s="32"/>
      <c r="IZ102" s="32"/>
      <c r="JA102" s="32"/>
      <c r="JB102" s="32"/>
      <c r="JC102" s="32"/>
      <c r="JD102" s="32"/>
      <c r="JE102" s="32"/>
      <c r="JF102" s="32"/>
      <c r="JG102" s="32"/>
      <c r="JH102" s="32"/>
      <c r="JI102" s="32"/>
      <c r="JJ102" s="32"/>
      <c r="JK102" s="32"/>
      <c r="JL102" s="32"/>
      <c r="JM102" s="32"/>
      <c r="JN102" s="32"/>
      <c r="JO102" s="32"/>
      <c r="JP102" s="32"/>
      <c r="JQ102" s="32"/>
      <c r="JR102" s="32"/>
      <c r="JS102" s="32"/>
      <c r="JT102" s="32"/>
      <c r="JU102" s="32"/>
      <c r="JV102" s="32"/>
      <c r="JW102" s="32"/>
      <c r="JX102" s="32"/>
      <c r="JY102" s="32"/>
      <c r="JZ102" s="32"/>
      <c r="KA102" s="32"/>
      <c r="KB102" s="32"/>
      <c r="KC102" s="32"/>
      <c r="KD102" s="32"/>
      <c r="KE102" s="32"/>
      <c r="KF102" s="32"/>
      <c r="KG102" s="32"/>
      <c r="KH102" s="32"/>
      <c r="KI102" s="32"/>
      <c r="KJ102" s="32"/>
      <c r="KK102" s="32"/>
      <c r="KL102" s="32"/>
      <c r="KM102" s="32"/>
      <c r="KN102" s="32"/>
      <c r="KO102" s="32"/>
      <c r="KP102" s="32"/>
      <c r="KQ102" s="32"/>
      <c r="KR102" s="32"/>
      <c r="KS102" s="32"/>
      <c r="KT102" s="32"/>
      <c r="KU102" s="32"/>
      <c r="KV102" s="32"/>
      <c r="KW102" s="32"/>
      <c r="KX102" s="32"/>
      <c r="KY102" s="32"/>
      <c r="KZ102" s="32"/>
      <c r="LA102" s="32"/>
      <c r="LB102" s="32"/>
      <c r="LC102" s="32"/>
      <c r="LD102" s="32"/>
      <c r="LE102" s="32"/>
      <c r="LF102" s="32"/>
      <c r="LG102" s="32"/>
      <c r="LH102" s="32"/>
      <c r="LI102" s="32"/>
      <c r="LJ102" s="32"/>
      <c r="LK102" s="32"/>
      <c r="LL102" s="32"/>
      <c r="LM102" s="32"/>
      <c r="LN102" s="32"/>
      <c r="LO102" s="32"/>
      <c r="LP102" s="32"/>
      <c r="LQ102" s="32"/>
      <c r="LR102" s="32"/>
      <c r="LS102" s="32"/>
      <c r="LT102" s="32"/>
      <c r="LU102" s="32"/>
      <c r="LV102" s="32"/>
      <c r="LW102" s="32"/>
      <c r="LX102" s="32"/>
      <c r="LY102" s="32"/>
      <c r="LZ102" s="32"/>
      <c r="MA102" s="32"/>
      <c r="MB102" s="32"/>
      <c r="MC102" s="32"/>
      <c r="MD102" s="32"/>
      <c r="ME102" s="32"/>
      <c r="MF102" s="32"/>
      <c r="MG102" s="32"/>
      <c r="MH102" s="32"/>
      <c r="MI102" s="32"/>
      <c r="MJ102" s="32"/>
      <c r="MK102" s="32"/>
      <c r="ML102" s="32"/>
      <c r="MM102" s="32"/>
      <c r="MN102" s="32"/>
      <c r="MO102" s="32"/>
      <c r="MP102" s="32"/>
      <c r="MQ102" s="32"/>
      <c r="MR102" s="32"/>
      <c r="MS102" s="32"/>
      <c r="MT102" s="32"/>
      <c r="MU102" s="32"/>
      <c r="MV102" s="32"/>
      <c r="MW102" s="32"/>
      <c r="MX102" s="32"/>
      <c r="MY102" s="32"/>
      <c r="MZ102" s="32"/>
      <c r="NA102" s="32"/>
      <c r="NB102" s="32"/>
      <c r="NC102" s="32"/>
      <c r="ND102" s="32"/>
      <c r="NE102" s="32"/>
      <c r="NF102" s="32"/>
      <c r="NG102" s="32"/>
      <c r="NH102" s="32"/>
      <c r="NI102" s="32"/>
      <c r="NJ102" s="32"/>
      <c r="NK102" s="32"/>
      <c r="NL102" s="32"/>
      <c r="NM102" s="32"/>
      <c r="NN102" s="32"/>
      <c r="NO102" s="32"/>
      <c r="NP102" s="32"/>
      <c r="NQ102" s="32"/>
      <c r="NR102" s="32"/>
      <c r="NS102" s="32"/>
      <c r="NT102" s="32"/>
      <c r="NU102" s="32"/>
      <c r="NV102" s="32"/>
      <c r="NW102" s="32"/>
      <c r="NX102" s="32"/>
      <c r="NY102" s="32"/>
      <c r="NZ102" s="32"/>
      <c r="OA102" s="32"/>
      <c r="OB102" s="32"/>
      <c r="OC102" s="32"/>
      <c r="OD102" s="32"/>
      <c r="OE102" s="32"/>
      <c r="OF102" s="32"/>
      <c r="OG102" s="32"/>
      <c r="OH102" s="32"/>
      <c r="OI102" s="32"/>
      <c r="OJ102" s="32"/>
      <c r="OK102" s="32"/>
      <c r="OL102" s="32"/>
      <c r="OM102" s="32"/>
      <c r="ON102" s="32"/>
      <c r="OO102" s="32"/>
      <c r="OP102" s="32"/>
      <c r="OQ102" s="32"/>
      <c r="OR102" s="32"/>
      <c r="OS102" s="32"/>
      <c r="OT102" s="32"/>
      <c r="OU102" s="32"/>
      <c r="OV102" s="32"/>
      <c r="OW102" s="32"/>
      <c r="OX102" s="32"/>
      <c r="OY102" s="32"/>
      <c r="OZ102" s="32"/>
      <c r="PA102" s="32"/>
      <c r="PB102" s="32"/>
      <c r="PC102" s="32"/>
      <c r="PD102" s="32"/>
      <c r="PE102" s="32"/>
      <c r="PF102" s="32"/>
      <c r="PG102" s="32"/>
      <c r="PH102" s="32"/>
      <c r="PI102" s="32"/>
      <c r="PJ102" s="32"/>
      <c r="PK102" s="32"/>
      <c r="PL102" s="32"/>
      <c r="PM102" s="32"/>
      <c r="PN102" s="32"/>
      <c r="PO102" s="32"/>
      <c r="PP102" s="32"/>
      <c r="PQ102" s="32"/>
      <c r="PR102" s="32"/>
      <c r="PS102" s="32"/>
      <c r="PT102" s="32"/>
      <c r="PU102" s="32"/>
      <c r="PV102" s="32"/>
      <c r="PW102" s="32"/>
      <c r="PX102" s="32"/>
      <c r="PY102" s="32"/>
      <c r="PZ102" s="32"/>
      <c r="QA102" s="32"/>
      <c r="QB102" s="32"/>
      <c r="QC102" s="32"/>
      <c r="QD102" s="32"/>
      <c r="QE102" s="32"/>
      <c r="QF102" s="32"/>
      <c r="QG102" s="32"/>
      <c r="QH102" s="32"/>
      <c r="QI102" s="32"/>
      <c r="QJ102" s="32"/>
      <c r="QK102" s="32"/>
      <c r="QL102" s="32"/>
      <c r="QM102" s="32"/>
      <c r="QN102" s="32"/>
      <c r="QO102" s="32"/>
      <c r="QP102" s="32"/>
      <c r="QQ102" s="32"/>
      <c r="QR102" s="32"/>
      <c r="QS102" s="32"/>
      <c r="QT102" s="32"/>
      <c r="QU102" s="32"/>
      <c r="QV102" s="32"/>
      <c r="QW102" s="32"/>
      <c r="QX102" s="32"/>
      <c r="QY102" s="32"/>
      <c r="QZ102" s="32"/>
      <c r="RA102" s="32"/>
      <c r="RB102" s="32"/>
      <c r="RC102" s="32"/>
      <c r="RD102" s="32"/>
      <c r="RE102" s="32"/>
      <c r="RF102" s="32"/>
      <c r="RG102" s="32"/>
      <c r="RH102" s="32"/>
      <c r="RI102" s="32"/>
      <c r="RJ102" s="32"/>
      <c r="RK102" s="32"/>
      <c r="RL102" s="32"/>
      <c r="RM102" s="32"/>
      <c r="RN102" s="32"/>
      <c r="RO102" s="32"/>
      <c r="RP102" s="32"/>
      <c r="RQ102" s="32"/>
      <c r="RR102" s="32"/>
      <c r="RS102" s="32"/>
      <c r="RT102" s="32"/>
      <c r="RU102" s="32"/>
      <c r="RV102" s="32"/>
      <c r="RW102" s="32"/>
      <c r="RX102" s="32"/>
      <c r="RY102" s="32"/>
      <c r="RZ102" s="32"/>
      <c r="SA102" s="32"/>
      <c r="SB102" s="32"/>
      <c r="SC102" s="32"/>
      <c r="SD102" s="32"/>
      <c r="SE102" s="32"/>
      <c r="SF102" s="32"/>
      <c r="SG102" s="32"/>
      <c r="SH102" s="32"/>
      <c r="SI102" s="32"/>
      <c r="SJ102" s="32"/>
      <c r="SK102" s="32"/>
      <c r="SL102" s="32"/>
      <c r="SM102" s="32"/>
      <c r="SN102" s="32"/>
      <c r="SO102" s="32"/>
      <c r="SP102" s="32"/>
      <c r="SQ102" s="32"/>
      <c r="SR102" s="32"/>
      <c r="SS102" s="32"/>
      <c r="ST102" s="32"/>
      <c r="SU102" s="32"/>
      <c r="SV102" s="32"/>
      <c r="SW102" s="32"/>
      <c r="SX102" s="32"/>
      <c r="SY102" s="32"/>
      <c r="SZ102" s="32"/>
      <c r="TA102" s="32"/>
      <c r="TB102" s="32"/>
      <c r="TC102" s="32"/>
      <c r="TD102" s="32"/>
      <c r="TE102" s="32"/>
      <c r="TF102" s="32"/>
      <c r="TG102" s="32"/>
      <c r="TH102" s="32"/>
      <c r="TI102" s="32"/>
      <c r="TJ102" s="32"/>
      <c r="TK102" s="32"/>
      <c r="TL102" s="32"/>
      <c r="TM102" s="32"/>
      <c r="TN102" s="32"/>
      <c r="TO102" s="32"/>
      <c r="TP102" s="32"/>
      <c r="TQ102" s="32"/>
      <c r="TR102" s="32"/>
      <c r="TS102" s="32"/>
      <c r="TT102" s="32"/>
      <c r="TU102" s="32"/>
      <c r="TV102" s="32"/>
      <c r="TW102" s="32"/>
      <c r="TX102" s="32"/>
      <c r="TY102" s="32"/>
      <c r="TZ102" s="32"/>
      <c r="UA102" s="32"/>
      <c r="UB102" s="32"/>
      <c r="UC102" s="32"/>
      <c r="UD102" s="32"/>
      <c r="UE102" s="32"/>
      <c r="UF102" s="32"/>
      <c r="UG102" s="32"/>
      <c r="UH102" s="32"/>
      <c r="UI102" s="32"/>
      <c r="UJ102" s="32"/>
      <c r="UK102" s="32"/>
      <c r="UL102" s="32"/>
      <c r="UM102" s="32"/>
      <c r="UN102" s="32"/>
      <c r="UO102" s="32"/>
      <c r="UP102" s="32"/>
      <c r="UQ102" s="32"/>
      <c r="UR102" s="32"/>
      <c r="US102" s="32"/>
      <c r="UT102" s="32"/>
      <c r="UU102" s="32"/>
      <c r="UV102" s="32"/>
      <c r="UW102" s="32"/>
      <c r="UX102" s="32"/>
      <c r="UY102" s="32"/>
      <c r="UZ102" s="32"/>
      <c r="VA102" s="32"/>
      <c r="VB102" s="32"/>
      <c r="VC102" s="32"/>
      <c r="VD102" s="32"/>
      <c r="VE102" s="32"/>
      <c r="VF102" s="32"/>
      <c r="VG102" s="32"/>
      <c r="VH102" s="32"/>
      <c r="VI102" s="32"/>
      <c r="VJ102" s="32"/>
      <c r="VK102" s="32"/>
      <c r="VL102" s="32"/>
      <c r="VM102" s="32"/>
      <c r="VN102" s="32"/>
      <c r="VO102" s="32"/>
      <c r="VP102" s="32"/>
      <c r="VQ102" s="32"/>
      <c r="VR102" s="32"/>
      <c r="VS102" s="32"/>
      <c r="VT102" s="32"/>
      <c r="VU102" s="32"/>
      <c r="VV102" s="32"/>
      <c r="VW102" s="32"/>
      <c r="VX102" s="32"/>
      <c r="VY102" s="32"/>
      <c r="VZ102" s="32"/>
      <c r="WA102" s="32"/>
      <c r="WB102" s="32"/>
      <c r="WC102" s="32"/>
      <c r="WD102" s="32"/>
      <c r="WE102" s="32"/>
      <c r="WF102" s="32"/>
      <c r="WG102" s="32"/>
      <c r="WH102" s="32"/>
      <c r="WI102" s="32"/>
      <c r="WJ102" s="32"/>
      <c r="WK102" s="32"/>
      <c r="WL102" s="32"/>
      <c r="WM102" s="32"/>
      <c r="WN102" s="32"/>
      <c r="WO102" s="32"/>
      <c r="WP102" s="32"/>
      <c r="WQ102" s="32"/>
      <c r="WR102" s="32"/>
      <c r="WS102" s="32"/>
      <c r="WT102" s="32"/>
      <c r="WU102" s="32"/>
      <c r="WV102" s="32"/>
      <c r="WW102" s="32"/>
      <c r="WX102" s="32"/>
      <c r="WY102" s="32"/>
      <c r="WZ102" s="32"/>
      <c r="XA102" s="32"/>
      <c r="XB102" s="32"/>
      <c r="XC102" s="32"/>
      <c r="XD102" s="32"/>
      <c r="XE102" s="32"/>
      <c r="XF102" s="32"/>
      <c r="XG102" s="32"/>
      <c r="XH102" s="32"/>
      <c r="XI102" s="32"/>
      <c r="XJ102" s="32"/>
      <c r="XK102" s="32"/>
      <c r="XL102" s="32"/>
      <c r="XM102" s="32"/>
      <c r="XN102" s="32"/>
      <c r="XO102" s="32"/>
      <c r="XP102" s="32"/>
      <c r="XQ102" s="32"/>
      <c r="XR102" s="32"/>
      <c r="XS102" s="32"/>
      <c r="XT102" s="32"/>
      <c r="XU102" s="32"/>
      <c r="XV102" s="32"/>
      <c r="XW102" s="32"/>
      <c r="XX102" s="32"/>
      <c r="XY102" s="32"/>
      <c r="XZ102" s="32"/>
      <c r="YA102" s="32"/>
      <c r="YB102" s="32"/>
      <c r="YC102" s="32"/>
      <c r="YD102" s="32"/>
      <c r="YE102" s="32"/>
      <c r="YF102" s="32"/>
      <c r="YG102" s="32"/>
      <c r="YH102" s="32"/>
      <c r="YI102" s="32"/>
      <c r="YJ102" s="32"/>
      <c r="YK102" s="32"/>
      <c r="YL102" s="32"/>
      <c r="YM102" s="32"/>
      <c r="YN102" s="32"/>
      <c r="YO102" s="32"/>
      <c r="YP102" s="32"/>
      <c r="YQ102" s="32"/>
      <c r="YR102" s="32"/>
      <c r="YS102" s="32"/>
      <c r="YT102" s="32"/>
      <c r="YU102" s="32"/>
      <c r="YV102" s="32"/>
      <c r="YW102" s="32"/>
      <c r="YX102" s="32"/>
      <c r="YY102" s="32"/>
      <c r="YZ102" s="32"/>
      <c r="ZA102" s="32"/>
      <c r="ZB102" s="32"/>
      <c r="ZC102" s="32"/>
      <c r="ZD102" s="32"/>
      <c r="ZE102" s="32"/>
      <c r="ZF102" s="32"/>
      <c r="ZG102" s="32"/>
      <c r="ZH102" s="32"/>
      <c r="ZI102" s="32"/>
      <c r="ZJ102" s="32"/>
      <c r="ZK102" s="32"/>
      <c r="ZL102" s="32"/>
      <c r="ZM102" s="32"/>
      <c r="ZN102" s="32"/>
      <c r="ZO102" s="32"/>
      <c r="ZP102" s="32"/>
      <c r="ZQ102" s="32"/>
      <c r="ZR102" s="32"/>
      <c r="ZS102" s="32"/>
      <c r="ZT102" s="32"/>
      <c r="ZU102" s="32"/>
      <c r="ZV102" s="32"/>
      <c r="ZW102" s="32"/>
      <c r="ZX102" s="32"/>
      <c r="ZY102" s="32"/>
      <c r="ZZ102" s="32"/>
    </row>
    <row r="103" spans="1:702" ht="19.899999999999999" customHeight="1">
      <c r="A103" s="1"/>
      <c r="B103" s="307" t="s">
        <v>548</v>
      </c>
      <c r="C103" s="307"/>
      <c r="D103" s="307"/>
      <c r="E103" s="307"/>
      <c r="F103" s="178" t="s">
        <v>549</v>
      </c>
      <c r="G103" s="178" t="s">
        <v>550</v>
      </c>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2"/>
      <c r="DD103" s="32"/>
      <c r="DE103" s="32"/>
      <c r="DF103" s="3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32"/>
      <c r="FA103" s="32"/>
      <c r="FB103" s="32"/>
      <c r="FC103" s="32"/>
      <c r="FD103" s="32"/>
      <c r="FE103" s="32"/>
      <c r="FF103" s="32"/>
      <c r="FG103" s="32"/>
      <c r="FH103" s="32"/>
      <c r="FI103" s="32"/>
      <c r="FJ103" s="32"/>
      <c r="FK103" s="32"/>
      <c r="FL103" s="32"/>
      <c r="FM103" s="32"/>
      <c r="FN103" s="32"/>
      <c r="FO103" s="32"/>
      <c r="FP103" s="32"/>
      <c r="FQ103" s="32"/>
      <c r="FR103" s="32"/>
      <c r="FS103" s="32"/>
      <c r="FT103" s="32"/>
      <c r="FU103" s="32"/>
      <c r="FV103" s="32"/>
      <c r="FW103" s="32"/>
      <c r="FX103" s="32"/>
      <c r="FY103" s="32"/>
      <c r="FZ103" s="32"/>
      <c r="GA103" s="32"/>
      <c r="GB103" s="32"/>
      <c r="GC103" s="32"/>
      <c r="GD103" s="32"/>
      <c r="GE103" s="32"/>
      <c r="GF103" s="32"/>
      <c r="GG103" s="32"/>
      <c r="GH103" s="32"/>
      <c r="GI103" s="32"/>
      <c r="GJ103" s="32"/>
      <c r="GK103" s="32"/>
      <c r="GL103" s="32"/>
      <c r="GM103" s="32"/>
      <c r="GN103" s="32"/>
      <c r="GO103" s="32"/>
      <c r="GP103" s="32"/>
      <c r="GQ103" s="32"/>
      <c r="GR103" s="32"/>
      <c r="GS103" s="32"/>
      <c r="GT103" s="32"/>
      <c r="GU103" s="32"/>
      <c r="GV103" s="32"/>
      <c r="GW103" s="32"/>
      <c r="GX103" s="32"/>
      <c r="GY103" s="32"/>
      <c r="GZ103" s="32"/>
      <c r="HA103" s="32"/>
      <c r="HB103" s="32"/>
      <c r="HC103" s="32"/>
      <c r="HD103" s="32"/>
      <c r="HE103" s="32"/>
      <c r="HF103" s="32"/>
      <c r="HG103" s="32"/>
      <c r="HH103" s="32"/>
      <c r="HI103" s="32"/>
      <c r="HJ103" s="32"/>
      <c r="HK103" s="32"/>
      <c r="HL103" s="32"/>
      <c r="HM103" s="32"/>
      <c r="HN103" s="32"/>
      <c r="HO103" s="32"/>
      <c r="HP103" s="32"/>
      <c r="HQ103" s="32"/>
      <c r="HR103" s="32"/>
      <c r="HS103" s="32"/>
      <c r="HT103" s="32"/>
      <c r="HU103" s="32"/>
      <c r="HV103" s="32"/>
      <c r="HW103" s="32"/>
      <c r="HX103" s="32"/>
      <c r="HY103" s="32"/>
      <c r="HZ103" s="32"/>
      <c r="IA103" s="32"/>
      <c r="IB103" s="32"/>
      <c r="IC103" s="32"/>
      <c r="ID103" s="32"/>
      <c r="IE103" s="32"/>
      <c r="IF103" s="32"/>
      <c r="IG103" s="32"/>
      <c r="IH103" s="32"/>
      <c r="II103" s="32"/>
      <c r="IJ103" s="32"/>
      <c r="IK103" s="32"/>
      <c r="IL103" s="32"/>
      <c r="IM103" s="32"/>
      <c r="IN103" s="32"/>
      <c r="IO103" s="32"/>
      <c r="IP103" s="32"/>
      <c r="IQ103" s="32"/>
      <c r="IR103" s="32"/>
      <c r="IS103" s="32"/>
      <c r="IT103" s="32"/>
      <c r="IU103" s="32"/>
      <c r="IV103" s="32"/>
      <c r="IW103" s="32"/>
      <c r="IX103" s="32"/>
      <c r="IY103" s="32"/>
      <c r="IZ103" s="32"/>
      <c r="JA103" s="32"/>
      <c r="JB103" s="32"/>
      <c r="JC103" s="32"/>
      <c r="JD103" s="32"/>
      <c r="JE103" s="32"/>
      <c r="JF103" s="32"/>
      <c r="JG103" s="32"/>
      <c r="JH103" s="32"/>
      <c r="JI103" s="32"/>
      <c r="JJ103" s="32"/>
      <c r="JK103" s="32"/>
      <c r="JL103" s="32"/>
      <c r="JM103" s="32"/>
      <c r="JN103" s="32"/>
      <c r="JO103" s="32"/>
      <c r="JP103" s="32"/>
      <c r="JQ103" s="32"/>
      <c r="JR103" s="32"/>
      <c r="JS103" s="32"/>
      <c r="JT103" s="32"/>
      <c r="JU103" s="32"/>
      <c r="JV103" s="32"/>
      <c r="JW103" s="32"/>
      <c r="JX103" s="32"/>
      <c r="JY103" s="32"/>
      <c r="JZ103" s="32"/>
      <c r="KA103" s="32"/>
      <c r="KB103" s="32"/>
      <c r="KC103" s="32"/>
      <c r="KD103" s="32"/>
      <c r="KE103" s="32"/>
      <c r="KF103" s="32"/>
      <c r="KG103" s="32"/>
      <c r="KH103" s="32"/>
      <c r="KI103" s="32"/>
      <c r="KJ103" s="32"/>
      <c r="KK103" s="32"/>
      <c r="KL103" s="32"/>
      <c r="KM103" s="32"/>
      <c r="KN103" s="32"/>
      <c r="KO103" s="32"/>
      <c r="KP103" s="32"/>
      <c r="KQ103" s="32"/>
      <c r="KR103" s="32"/>
      <c r="KS103" s="32"/>
      <c r="KT103" s="32"/>
      <c r="KU103" s="32"/>
      <c r="KV103" s="32"/>
      <c r="KW103" s="32"/>
      <c r="KX103" s="32"/>
      <c r="KY103" s="32"/>
      <c r="KZ103" s="32"/>
      <c r="LA103" s="32"/>
      <c r="LB103" s="32"/>
      <c r="LC103" s="32"/>
      <c r="LD103" s="32"/>
      <c r="LE103" s="32"/>
      <c r="LF103" s="32"/>
      <c r="LG103" s="32"/>
      <c r="LH103" s="32"/>
      <c r="LI103" s="32"/>
      <c r="LJ103" s="32"/>
      <c r="LK103" s="32"/>
      <c r="LL103" s="32"/>
      <c r="LM103" s="32"/>
      <c r="LN103" s="32"/>
      <c r="LO103" s="32"/>
      <c r="LP103" s="32"/>
      <c r="LQ103" s="32"/>
      <c r="LR103" s="32"/>
      <c r="LS103" s="32"/>
      <c r="LT103" s="32"/>
      <c r="LU103" s="32"/>
      <c r="LV103" s="32"/>
      <c r="LW103" s="32"/>
      <c r="LX103" s="32"/>
      <c r="LY103" s="32"/>
      <c r="LZ103" s="32"/>
      <c r="MA103" s="32"/>
      <c r="MB103" s="32"/>
      <c r="MC103" s="32"/>
      <c r="MD103" s="32"/>
      <c r="ME103" s="32"/>
      <c r="MF103" s="32"/>
      <c r="MG103" s="32"/>
      <c r="MH103" s="32"/>
      <c r="MI103" s="32"/>
      <c r="MJ103" s="32"/>
      <c r="MK103" s="32"/>
      <c r="ML103" s="32"/>
      <c r="MM103" s="32"/>
      <c r="MN103" s="32"/>
      <c r="MO103" s="32"/>
      <c r="MP103" s="32"/>
      <c r="MQ103" s="32"/>
      <c r="MR103" s="32"/>
      <c r="MS103" s="32"/>
      <c r="MT103" s="32"/>
      <c r="MU103" s="32"/>
      <c r="MV103" s="32"/>
      <c r="MW103" s="32"/>
      <c r="MX103" s="32"/>
      <c r="MY103" s="32"/>
      <c r="MZ103" s="32"/>
      <c r="NA103" s="32"/>
      <c r="NB103" s="32"/>
      <c r="NC103" s="32"/>
      <c r="ND103" s="32"/>
      <c r="NE103" s="32"/>
      <c r="NF103" s="32"/>
      <c r="NG103" s="32"/>
      <c r="NH103" s="32"/>
      <c r="NI103" s="32"/>
      <c r="NJ103" s="32"/>
      <c r="NK103" s="32"/>
      <c r="NL103" s="32"/>
      <c r="NM103" s="32"/>
      <c r="NN103" s="32"/>
      <c r="NO103" s="32"/>
      <c r="NP103" s="32"/>
      <c r="NQ103" s="32"/>
      <c r="NR103" s="32"/>
      <c r="NS103" s="32"/>
      <c r="NT103" s="32"/>
      <c r="NU103" s="32"/>
      <c r="NV103" s="32"/>
      <c r="NW103" s="32"/>
      <c r="NX103" s="32"/>
      <c r="NY103" s="32"/>
      <c r="NZ103" s="32"/>
      <c r="OA103" s="32"/>
      <c r="OB103" s="32"/>
      <c r="OC103" s="32"/>
      <c r="OD103" s="32"/>
      <c r="OE103" s="32"/>
      <c r="OF103" s="32"/>
      <c r="OG103" s="32"/>
      <c r="OH103" s="32"/>
      <c r="OI103" s="32"/>
      <c r="OJ103" s="32"/>
      <c r="OK103" s="32"/>
      <c r="OL103" s="32"/>
      <c r="OM103" s="32"/>
      <c r="ON103" s="32"/>
      <c r="OO103" s="32"/>
      <c r="OP103" s="32"/>
      <c r="OQ103" s="32"/>
      <c r="OR103" s="32"/>
      <c r="OS103" s="32"/>
      <c r="OT103" s="32"/>
      <c r="OU103" s="32"/>
      <c r="OV103" s="32"/>
      <c r="OW103" s="32"/>
      <c r="OX103" s="32"/>
      <c r="OY103" s="32"/>
      <c r="OZ103" s="32"/>
      <c r="PA103" s="32"/>
      <c r="PB103" s="32"/>
      <c r="PC103" s="32"/>
      <c r="PD103" s="32"/>
      <c r="PE103" s="32"/>
      <c r="PF103" s="32"/>
      <c r="PG103" s="32"/>
      <c r="PH103" s="32"/>
      <c r="PI103" s="32"/>
      <c r="PJ103" s="32"/>
      <c r="PK103" s="32"/>
      <c r="PL103" s="32"/>
      <c r="PM103" s="32"/>
      <c r="PN103" s="32"/>
      <c r="PO103" s="32"/>
      <c r="PP103" s="32"/>
      <c r="PQ103" s="32"/>
      <c r="PR103" s="32"/>
      <c r="PS103" s="32"/>
      <c r="PT103" s="32"/>
      <c r="PU103" s="32"/>
      <c r="PV103" s="32"/>
      <c r="PW103" s="32"/>
      <c r="PX103" s="32"/>
      <c r="PY103" s="32"/>
      <c r="PZ103" s="32"/>
      <c r="QA103" s="32"/>
      <c r="QB103" s="32"/>
      <c r="QC103" s="32"/>
      <c r="QD103" s="32"/>
      <c r="QE103" s="32"/>
      <c r="QF103" s="32"/>
      <c r="QG103" s="32"/>
      <c r="QH103" s="32"/>
      <c r="QI103" s="32"/>
      <c r="QJ103" s="32"/>
      <c r="QK103" s="32"/>
      <c r="QL103" s="32"/>
      <c r="QM103" s="32"/>
      <c r="QN103" s="32"/>
      <c r="QO103" s="32"/>
      <c r="QP103" s="32"/>
      <c r="QQ103" s="32"/>
      <c r="QR103" s="32"/>
      <c r="QS103" s="32"/>
      <c r="QT103" s="32"/>
      <c r="QU103" s="32"/>
      <c r="QV103" s="32"/>
      <c r="QW103" s="32"/>
      <c r="QX103" s="32"/>
      <c r="QY103" s="32"/>
      <c r="QZ103" s="32"/>
      <c r="RA103" s="32"/>
      <c r="RB103" s="32"/>
      <c r="RC103" s="32"/>
      <c r="RD103" s="32"/>
      <c r="RE103" s="32"/>
      <c r="RF103" s="32"/>
      <c r="RG103" s="32"/>
      <c r="RH103" s="32"/>
      <c r="RI103" s="32"/>
      <c r="RJ103" s="32"/>
      <c r="RK103" s="32"/>
      <c r="RL103" s="32"/>
      <c r="RM103" s="32"/>
      <c r="RN103" s="32"/>
      <c r="RO103" s="32"/>
      <c r="RP103" s="32"/>
      <c r="RQ103" s="32"/>
      <c r="RR103" s="32"/>
      <c r="RS103" s="32"/>
      <c r="RT103" s="32"/>
      <c r="RU103" s="32"/>
      <c r="RV103" s="32"/>
      <c r="RW103" s="32"/>
      <c r="RX103" s="32"/>
      <c r="RY103" s="32"/>
      <c r="RZ103" s="32"/>
      <c r="SA103" s="32"/>
      <c r="SB103" s="32"/>
      <c r="SC103" s="32"/>
      <c r="SD103" s="32"/>
      <c r="SE103" s="32"/>
      <c r="SF103" s="32"/>
      <c r="SG103" s="32"/>
      <c r="SH103" s="32"/>
      <c r="SI103" s="32"/>
      <c r="SJ103" s="32"/>
      <c r="SK103" s="32"/>
      <c r="SL103" s="32"/>
      <c r="SM103" s="32"/>
      <c r="SN103" s="32"/>
      <c r="SO103" s="32"/>
      <c r="SP103" s="32"/>
      <c r="SQ103" s="32"/>
      <c r="SR103" s="32"/>
      <c r="SS103" s="32"/>
      <c r="ST103" s="32"/>
      <c r="SU103" s="32"/>
      <c r="SV103" s="32"/>
      <c r="SW103" s="32"/>
      <c r="SX103" s="32"/>
      <c r="SY103" s="32"/>
      <c r="SZ103" s="32"/>
      <c r="TA103" s="32"/>
      <c r="TB103" s="32"/>
      <c r="TC103" s="32"/>
      <c r="TD103" s="32"/>
      <c r="TE103" s="32"/>
      <c r="TF103" s="32"/>
      <c r="TG103" s="32"/>
      <c r="TH103" s="32"/>
      <c r="TI103" s="32"/>
      <c r="TJ103" s="32"/>
      <c r="TK103" s="32"/>
      <c r="TL103" s="32"/>
      <c r="TM103" s="32"/>
      <c r="TN103" s="32"/>
      <c r="TO103" s="32"/>
      <c r="TP103" s="32"/>
      <c r="TQ103" s="32"/>
      <c r="TR103" s="32"/>
      <c r="TS103" s="32"/>
      <c r="TT103" s="32"/>
      <c r="TU103" s="32"/>
      <c r="TV103" s="32"/>
      <c r="TW103" s="32"/>
      <c r="TX103" s="32"/>
      <c r="TY103" s="32"/>
      <c r="TZ103" s="32"/>
      <c r="UA103" s="32"/>
      <c r="UB103" s="32"/>
      <c r="UC103" s="32"/>
      <c r="UD103" s="32"/>
      <c r="UE103" s="32"/>
      <c r="UF103" s="32"/>
      <c r="UG103" s="32"/>
      <c r="UH103" s="32"/>
      <c r="UI103" s="32"/>
      <c r="UJ103" s="32"/>
      <c r="UK103" s="32"/>
      <c r="UL103" s="32"/>
      <c r="UM103" s="32"/>
      <c r="UN103" s="32"/>
      <c r="UO103" s="32"/>
      <c r="UP103" s="32"/>
      <c r="UQ103" s="32"/>
      <c r="UR103" s="32"/>
      <c r="US103" s="32"/>
      <c r="UT103" s="32"/>
      <c r="UU103" s="32"/>
      <c r="UV103" s="32"/>
      <c r="UW103" s="32"/>
      <c r="UX103" s="32"/>
      <c r="UY103" s="32"/>
      <c r="UZ103" s="32"/>
      <c r="VA103" s="32"/>
      <c r="VB103" s="32"/>
      <c r="VC103" s="32"/>
      <c r="VD103" s="32"/>
      <c r="VE103" s="32"/>
      <c r="VF103" s="32"/>
      <c r="VG103" s="32"/>
      <c r="VH103" s="32"/>
      <c r="VI103" s="32"/>
      <c r="VJ103" s="32"/>
      <c r="VK103" s="32"/>
      <c r="VL103" s="32"/>
      <c r="VM103" s="32"/>
      <c r="VN103" s="32"/>
      <c r="VO103" s="32"/>
      <c r="VP103" s="32"/>
      <c r="VQ103" s="32"/>
      <c r="VR103" s="32"/>
      <c r="VS103" s="32"/>
      <c r="VT103" s="32"/>
      <c r="VU103" s="32"/>
      <c r="VV103" s="32"/>
      <c r="VW103" s="32"/>
      <c r="VX103" s="32"/>
      <c r="VY103" s="32"/>
      <c r="VZ103" s="32"/>
      <c r="WA103" s="32"/>
      <c r="WB103" s="32"/>
      <c r="WC103" s="32"/>
      <c r="WD103" s="32"/>
      <c r="WE103" s="32"/>
      <c r="WF103" s="32"/>
      <c r="WG103" s="32"/>
      <c r="WH103" s="32"/>
      <c r="WI103" s="32"/>
      <c r="WJ103" s="32"/>
      <c r="WK103" s="32"/>
      <c r="WL103" s="32"/>
      <c r="WM103" s="32"/>
      <c r="WN103" s="32"/>
      <c r="WO103" s="32"/>
      <c r="WP103" s="32"/>
      <c r="WQ103" s="32"/>
      <c r="WR103" s="32"/>
      <c r="WS103" s="32"/>
      <c r="WT103" s="32"/>
      <c r="WU103" s="32"/>
      <c r="WV103" s="32"/>
      <c r="WW103" s="32"/>
      <c r="WX103" s="32"/>
      <c r="WY103" s="32"/>
      <c r="WZ103" s="32"/>
      <c r="XA103" s="32"/>
      <c r="XB103" s="32"/>
      <c r="XC103" s="32"/>
      <c r="XD103" s="32"/>
      <c r="XE103" s="32"/>
      <c r="XF103" s="32"/>
      <c r="XG103" s="32"/>
      <c r="XH103" s="32"/>
      <c r="XI103" s="32"/>
      <c r="XJ103" s="32"/>
      <c r="XK103" s="32"/>
      <c r="XL103" s="32"/>
      <c r="XM103" s="32"/>
      <c r="XN103" s="32"/>
      <c r="XO103" s="32"/>
      <c r="XP103" s="32"/>
      <c r="XQ103" s="32"/>
      <c r="XR103" s="32"/>
      <c r="XS103" s="32"/>
      <c r="XT103" s="32"/>
      <c r="XU103" s="32"/>
      <c r="XV103" s="32"/>
      <c r="XW103" s="32"/>
      <c r="XX103" s="32"/>
      <c r="XY103" s="32"/>
      <c r="XZ103" s="32"/>
      <c r="YA103" s="32"/>
      <c r="YB103" s="32"/>
      <c r="YC103" s="32"/>
      <c r="YD103" s="32"/>
      <c r="YE103" s="32"/>
      <c r="YF103" s="32"/>
      <c r="YG103" s="32"/>
      <c r="YH103" s="32"/>
      <c r="YI103" s="32"/>
      <c r="YJ103" s="32"/>
      <c r="YK103" s="32"/>
      <c r="YL103" s="32"/>
      <c r="YM103" s="32"/>
      <c r="YN103" s="32"/>
      <c r="YO103" s="32"/>
      <c r="YP103" s="32"/>
      <c r="YQ103" s="32"/>
      <c r="YR103" s="32"/>
      <c r="YS103" s="32"/>
      <c r="YT103" s="32"/>
      <c r="YU103" s="32"/>
      <c r="YV103" s="32"/>
      <c r="YW103" s="32"/>
      <c r="YX103" s="32"/>
      <c r="YY103" s="32"/>
      <c r="YZ103" s="32"/>
      <c r="ZA103" s="32"/>
      <c r="ZB103" s="32"/>
      <c r="ZC103" s="32"/>
      <c r="ZD103" s="32"/>
      <c r="ZE103" s="32"/>
      <c r="ZF103" s="32"/>
      <c r="ZG103" s="32"/>
      <c r="ZH103" s="32"/>
      <c r="ZI103" s="32"/>
      <c r="ZJ103" s="32"/>
      <c r="ZK103" s="32"/>
      <c r="ZL103" s="32"/>
      <c r="ZM103" s="32"/>
      <c r="ZN103" s="32"/>
      <c r="ZO103" s="32"/>
      <c r="ZP103" s="32"/>
      <c r="ZQ103" s="32"/>
      <c r="ZR103" s="32"/>
      <c r="ZS103" s="32"/>
      <c r="ZT103" s="32"/>
      <c r="ZU103" s="32"/>
      <c r="ZV103" s="32"/>
      <c r="ZW103" s="32"/>
      <c r="ZX103" s="32"/>
      <c r="ZY103" s="32"/>
      <c r="ZZ103" s="32"/>
    </row>
    <row r="104" spans="1:702" ht="19.899999999999999" customHeight="1">
      <c r="A104" s="1"/>
      <c r="B104" s="301" t="s">
        <v>594</v>
      </c>
      <c r="C104" s="302"/>
      <c r="D104" s="302"/>
      <c r="E104" s="303"/>
      <c r="F104" s="120" t="s">
        <v>249</v>
      </c>
      <c r="G104" s="121"/>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2"/>
      <c r="DD104" s="32"/>
      <c r="DE104" s="32"/>
      <c r="DF104" s="32"/>
      <c r="DG104" s="32"/>
      <c r="DH104" s="32"/>
      <c r="DI104" s="32"/>
      <c r="DJ104" s="32"/>
      <c r="DK104" s="32"/>
      <c r="DL104" s="32"/>
      <c r="DM104" s="32"/>
      <c r="DN104" s="32"/>
      <c r="DO104" s="32"/>
      <c r="DP104" s="32"/>
      <c r="DQ104" s="32"/>
      <c r="DR104" s="32"/>
      <c r="DS104" s="32"/>
      <c r="DT104" s="32"/>
      <c r="DU104" s="32"/>
      <c r="DV104" s="32"/>
      <c r="DW104" s="32"/>
      <c r="DX104" s="32"/>
      <c r="DY104" s="32"/>
      <c r="DZ104" s="32"/>
      <c r="EA104" s="32"/>
      <c r="EB104" s="32"/>
      <c r="EC104" s="32"/>
      <c r="ED104" s="32"/>
      <c r="EE104" s="32"/>
      <c r="EF104" s="32"/>
      <c r="EG104" s="32"/>
      <c r="EH104" s="32"/>
      <c r="EI104" s="32"/>
      <c r="EJ104" s="32"/>
      <c r="EK104" s="32"/>
      <c r="EL104" s="32"/>
      <c r="EM104" s="32"/>
      <c r="EN104" s="32"/>
      <c r="EO104" s="32"/>
      <c r="EP104" s="32"/>
      <c r="EQ104" s="32"/>
      <c r="ER104" s="32"/>
      <c r="ES104" s="32"/>
      <c r="ET104" s="32"/>
      <c r="EU104" s="32"/>
      <c r="EV104" s="32"/>
      <c r="EW104" s="32"/>
      <c r="EX104" s="32"/>
      <c r="EY104" s="32"/>
      <c r="EZ104" s="32"/>
      <c r="FA104" s="32"/>
      <c r="FB104" s="32"/>
      <c r="FC104" s="32"/>
      <c r="FD104" s="32"/>
      <c r="FE104" s="32"/>
      <c r="FF104" s="32"/>
      <c r="FG104" s="32"/>
      <c r="FH104" s="32"/>
      <c r="FI104" s="32"/>
      <c r="FJ104" s="32"/>
      <c r="FK104" s="32"/>
      <c r="FL104" s="32"/>
      <c r="FM104" s="32"/>
      <c r="FN104" s="32"/>
      <c r="FO104" s="32"/>
      <c r="FP104" s="32"/>
      <c r="FQ104" s="32"/>
      <c r="FR104" s="32"/>
      <c r="FS104" s="32"/>
      <c r="FT104" s="32"/>
      <c r="FU104" s="32"/>
      <c r="FV104" s="32"/>
      <c r="FW104" s="32"/>
      <c r="FX104" s="32"/>
      <c r="FY104" s="32"/>
      <c r="FZ104" s="32"/>
      <c r="GA104" s="32"/>
      <c r="GB104" s="32"/>
      <c r="GC104" s="32"/>
      <c r="GD104" s="32"/>
      <c r="GE104" s="32"/>
      <c r="GF104" s="32"/>
      <c r="GG104" s="32"/>
      <c r="GH104" s="32"/>
      <c r="GI104" s="32"/>
      <c r="GJ104" s="32"/>
      <c r="GK104" s="32"/>
      <c r="GL104" s="32"/>
      <c r="GM104" s="32"/>
      <c r="GN104" s="32"/>
      <c r="GO104" s="32"/>
      <c r="GP104" s="32"/>
      <c r="GQ104" s="32"/>
      <c r="GR104" s="32"/>
      <c r="GS104" s="32"/>
      <c r="GT104" s="32"/>
      <c r="GU104" s="32"/>
      <c r="GV104" s="32"/>
      <c r="GW104" s="32"/>
      <c r="GX104" s="32"/>
      <c r="GY104" s="32"/>
      <c r="GZ104" s="32"/>
      <c r="HA104" s="32"/>
      <c r="HB104" s="32"/>
      <c r="HC104" s="32"/>
      <c r="HD104" s="32"/>
      <c r="HE104" s="32"/>
      <c r="HF104" s="32"/>
      <c r="HG104" s="32"/>
      <c r="HH104" s="32"/>
      <c r="HI104" s="32"/>
      <c r="HJ104" s="32"/>
      <c r="HK104" s="32"/>
      <c r="HL104" s="32"/>
      <c r="HM104" s="32"/>
      <c r="HN104" s="32"/>
      <c r="HO104" s="32"/>
      <c r="HP104" s="32"/>
      <c r="HQ104" s="32"/>
      <c r="HR104" s="32"/>
      <c r="HS104" s="32"/>
      <c r="HT104" s="32"/>
      <c r="HU104" s="32"/>
      <c r="HV104" s="32"/>
      <c r="HW104" s="32"/>
      <c r="HX104" s="32"/>
      <c r="HY104" s="32"/>
      <c r="HZ104" s="32"/>
      <c r="IA104" s="32"/>
      <c r="IB104" s="32"/>
      <c r="IC104" s="32"/>
      <c r="ID104" s="32"/>
      <c r="IE104" s="32"/>
      <c r="IF104" s="32"/>
      <c r="IG104" s="32"/>
      <c r="IH104" s="32"/>
      <c r="II104" s="32"/>
      <c r="IJ104" s="32"/>
      <c r="IK104" s="32"/>
      <c r="IL104" s="32"/>
      <c r="IM104" s="32"/>
      <c r="IN104" s="32"/>
      <c r="IO104" s="32"/>
      <c r="IP104" s="32"/>
      <c r="IQ104" s="32"/>
      <c r="IR104" s="32"/>
      <c r="IS104" s="32"/>
      <c r="IT104" s="32"/>
      <c r="IU104" s="32"/>
      <c r="IV104" s="32"/>
      <c r="IW104" s="32"/>
      <c r="IX104" s="32"/>
      <c r="IY104" s="32"/>
      <c r="IZ104" s="32"/>
      <c r="JA104" s="32"/>
      <c r="JB104" s="32"/>
      <c r="JC104" s="32"/>
      <c r="JD104" s="32"/>
      <c r="JE104" s="32"/>
      <c r="JF104" s="32"/>
      <c r="JG104" s="32"/>
      <c r="JH104" s="32"/>
      <c r="JI104" s="32"/>
      <c r="JJ104" s="32"/>
      <c r="JK104" s="32"/>
      <c r="JL104" s="32"/>
      <c r="JM104" s="32"/>
      <c r="JN104" s="32"/>
      <c r="JO104" s="32"/>
      <c r="JP104" s="32"/>
      <c r="JQ104" s="32"/>
      <c r="JR104" s="32"/>
      <c r="JS104" s="32"/>
      <c r="JT104" s="32"/>
      <c r="JU104" s="32"/>
      <c r="JV104" s="32"/>
      <c r="JW104" s="32"/>
      <c r="JX104" s="32"/>
      <c r="JY104" s="32"/>
      <c r="JZ104" s="32"/>
      <c r="KA104" s="32"/>
      <c r="KB104" s="32"/>
      <c r="KC104" s="32"/>
      <c r="KD104" s="32"/>
      <c r="KE104" s="32"/>
      <c r="KF104" s="32"/>
      <c r="KG104" s="32"/>
      <c r="KH104" s="32"/>
      <c r="KI104" s="32"/>
      <c r="KJ104" s="32"/>
      <c r="KK104" s="32"/>
      <c r="KL104" s="32"/>
      <c r="KM104" s="32"/>
      <c r="KN104" s="32"/>
      <c r="KO104" s="32"/>
      <c r="KP104" s="32"/>
      <c r="KQ104" s="32"/>
      <c r="KR104" s="32"/>
      <c r="KS104" s="32"/>
      <c r="KT104" s="32"/>
      <c r="KU104" s="32"/>
      <c r="KV104" s="32"/>
      <c r="KW104" s="32"/>
      <c r="KX104" s="32"/>
      <c r="KY104" s="32"/>
      <c r="KZ104" s="32"/>
      <c r="LA104" s="32"/>
      <c r="LB104" s="32"/>
      <c r="LC104" s="32"/>
      <c r="LD104" s="32"/>
      <c r="LE104" s="32"/>
      <c r="LF104" s="32"/>
      <c r="LG104" s="32"/>
      <c r="LH104" s="32"/>
      <c r="LI104" s="32"/>
      <c r="LJ104" s="32"/>
      <c r="LK104" s="32"/>
      <c r="LL104" s="32"/>
      <c r="LM104" s="32"/>
      <c r="LN104" s="32"/>
      <c r="LO104" s="32"/>
      <c r="LP104" s="32"/>
      <c r="LQ104" s="32"/>
      <c r="LR104" s="32"/>
      <c r="LS104" s="32"/>
      <c r="LT104" s="32"/>
      <c r="LU104" s="32"/>
      <c r="LV104" s="32"/>
      <c r="LW104" s="32"/>
      <c r="LX104" s="32"/>
      <c r="LY104" s="32"/>
      <c r="LZ104" s="32"/>
      <c r="MA104" s="32"/>
      <c r="MB104" s="32"/>
      <c r="MC104" s="32"/>
      <c r="MD104" s="32"/>
      <c r="ME104" s="32"/>
      <c r="MF104" s="32"/>
      <c r="MG104" s="32"/>
      <c r="MH104" s="32"/>
      <c r="MI104" s="32"/>
      <c r="MJ104" s="32"/>
      <c r="MK104" s="32"/>
      <c r="ML104" s="32"/>
      <c r="MM104" s="32"/>
      <c r="MN104" s="32"/>
      <c r="MO104" s="32"/>
      <c r="MP104" s="32"/>
      <c r="MQ104" s="32"/>
      <c r="MR104" s="32"/>
      <c r="MS104" s="32"/>
      <c r="MT104" s="32"/>
      <c r="MU104" s="32"/>
      <c r="MV104" s="32"/>
      <c r="MW104" s="32"/>
      <c r="MX104" s="32"/>
      <c r="MY104" s="32"/>
      <c r="MZ104" s="32"/>
      <c r="NA104" s="32"/>
      <c r="NB104" s="32"/>
      <c r="NC104" s="32"/>
      <c r="ND104" s="32"/>
      <c r="NE104" s="32"/>
      <c r="NF104" s="32"/>
      <c r="NG104" s="32"/>
      <c r="NH104" s="32"/>
      <c r="NI104" s="32"/>
      <c r="NJ104" s="32"/>
      <c r="NK104" s="32"/>
      <c r="NL104" s="32"/>
      <c r="NM104" s="32"/>
      <c r="NN104" s="32"/>
      <c r="NO104" s="32"/>
      <c r="NP104" s="32"/>
      <c r="NQ104" s="32"/>
      <c r="NR104" s="32"/>
      <c r="NS104" s="32"/>
      <c r="NT104" s="32"/>
      <c r="NU104" s="32"/>
      <c r="NV104" s="32"/>
      <c r="NW104" s="32"/>
      <c r="NX104" s="32"/>
      <c r="NY104" s="32"/>
      <c r="NZ104" s="32"/>
      <c r="OA104" s="32"/>
      <c r="OB104" s="32"/>
      <c r="OC104" s="32"/>
      <c r="OD104" s="32"/>
      <c r="OE104" s="32"/>
      <c r="OF104" s="32"/>
      <c r="OG104" s="32"/>
      <c r="OH104" s="32"/>
      <c r="OI104" s="32"/>
      <c r="OJ104" s="32"/>
      <c r="OK104" s="32"/>
      <c r="OL104" s="32"/>
      <c r="OM104" s="32"/>
      <c r="ON104" s="32"/>
      <c r="OO104" s="32"/>
      <c r="OP104" s="32"/>
      <c r="OQ104" s="32"/>
      <c r="OR104" s="32"/>
      <c r="OS104" s="32"/>
      <c r="OT104" s="32"/>
      <c r="OU104" s="32"/>
      <c r="OV104" s="32"/>
      <c r="OW104" s="32"/>
      <c r="OX104" s="32"/>
      <c r="OY104" s="32"/>
      <c r="OZ104" s="32"/>
      <c r="PA104" s="32"/>
      <c r="PB104" s="32"/>
      <c r="PC104" s="32"/>
      <c r="PD104" s="32"/>
      <c r="PE104" s="32"/>
      <c r="PF104" s="32"/>
      <c r="PG104" s="32"/>
      <c r="PH104" s="32"/>
      <c r="PI104" s="32"/>
      <c r="PJ104" s="32"/>
      <c r="PK104" s="32"/>
      <c r="PL104" s="32"/>
      <c r="PM104" s="32"/>
      <c r="PN104" s="32"/>
      <c r="PO104" s="32"/>
      <c r="PP104" s="32"/>
      <c r="PQ104" s="32"/>
      <c r="PR104" s="32"/>
      <c r="PS104" s="32"/>
      <c r="PT104" s="32"/>
      <c r="PU104" s="32"/>
      <c r="PV104" s="32"/>
      <c r="PW104" s="32"/>
      <c r="PX104" s="32"/>
      <c r="PY104" s="32"/>
      <c r="PZ104" s="32"/>
      <c r="QA104" s="32"/>
      <c r="QB104" s="32"/>
      <c r="QC104" s="32"/>
      <c r="QD104" s="32"/>
      <c r="QE104" s="32"/>
      <c r="QF104" s="32"/>
      <c r="QG104" s="32"/>
      <c r="QH104" s="32"/>
      <c r="QI104" s="32"/>
      <c r="QJ104" s="32"/>
      <c r="QK104" s="32"/>
      <c r="QL104" s="32"/>
      <c r="QM104" s="32"/>
      <c r="QN104" s="32"/>
      <c r="QO104" s="32"/>
      <c r="QP104" s="32"/>
      <c r="QQ104" s="32"/>
      <c r="QR104" s="32"/>
      <c r="QS104" s="32"/>
      <c r="QT104" s="32"/>
      <c r="QU104" s="32"/>
      <c r="QV104" s="32"/>
      <c r="QW104" s="32"/>
      <c r="QX104" s="32"/>
      <c r="QY104" s="32"/>
      <c r="QZ104" s="32"/>
      <c r="RA104" s="32"/>
      <c r="RB104" s="32"/>
      <c r="RC104" s="32"/>
      <c r="RD104" s="32"/>
      <c r="RE104" s="32"/>
      <c r="RF104" s="32"/>
      <c r="RG104" s="32"/>
      <c r="RH104" s="32"/>
      <c r="RI104" s="32"/>
      <c r="RJ104" s="32"/>
      <c r="RK104" s="32"/>
      <c r="RL104" s="32"/>
      <c r="RM104" s="32"/>
      <c r="RN104" s="32"/>
      <c r="RO104" s="32"/>
      <c r="RP104" s="32"/>
      <c r="RQ104" s="32"/>
      <c r="RR104" s="32"/>
      <c r="RS104" s="32"/>
      <c r="RT104" s="32"/>
      <c r="RU104" s="32"/>
      <c r="RV104" s="32"/>
      <c r="RW104" s="32"/>
      <c r="RX104" s="32"/>
      <c r="RY104" s="32"/>
      <c r="RZ104" s="32"/>
      <c r="SA104" s="32"/>
      <c r="SB104" s="32"/>
      <c r="SC104" s="32"/>
      <c r="SD104" s="32"/>
      <c r="SE104" s="32"/>
      <c r="SF104" s="32"/>
      <c r="SG104" s="32"/>
      <c r="SH104" s="32"/>
      <c r="SI104" s="32"/>
      <c r="SJ104" s="32"/>
      <c r="SK104" s="32"/>
      <c r="SL104" s="32"/>
      <c r="SM104" s="32"/>
      <c r="SN104" s="32"/>
      <c r="SO104" s="32"/>
      <c r="SP104" s="32"/>
      <c r="SQ104" s="32"/>
      <c r="SR104" s="32"/>
      <c r="SS104" s="32"/>
      <c r="ST104" s="32"/>
      <c r="SU104" s="32"/>
      <c r="SV104" s="32"/>
      <c r="SW104" s="32"/>
      <c r="SX104" s="32"/>
      <c r="SY104" s="32"/>
      <c r="SZ104" s="32"/>
      <c r="TA104" s="32"/>
      <c r="TB104" s="32"/>
      <c r="TC104" s="32"/>
      <c r="TD104" s="32"/>
      <c r="TE104" s="32"/>
      <c r="TF104" s="32"/>
      <c r="TG104" s="32"/>
      <c r="TH104" s="32"/>
      <c r="TI104" s="32"/>
      <c r="TJ104" s="32"/>
      <c r="TK104" s="32"/>
      <c r="TL104" s="32"/>
      <c r="TM104" s="32"/>
      <c r="TN104" s="32"/>
      <c r="TO104" s="32"/>
      <c r="TP104" s="32"/>
      <c r="TQ104" s="32"/>
      <c r="TR104" s="32"/>
      <c r="TS104" s="32"/>
      <c r="TT104" s="32"/>
      <c r="TU104" s="32"/>
      <c r="TV104" s="32"/>
      <c r="TW104" s="32"/>
      <c r="TX104" s="32"/>
      <c r="TY104" s="32"/>
      <c r="TZ104" s="32"/>
      <c r="UA104" s="32"/>
      <c r="UB104" s="32"/>
      <c r="UC104" s="32"/>
      <c r="UD104" s="32"/>
      <c r="UE104" s="32"/>
      <c r="UF104" s="32"/>
      <c r="UG104" s="32"/>
      <c r="UH104" s="32"/>
      <c r="UI104" s="32"/>
      <c r="UJ104" s="32"/>
      <c r="UK104" s="32"/>
      <c r="UL104" s="32"/>
      <c r="UM104" s="32"/>
      <c r="UN104" s="32"/>
      <c r="UO104" s="32"/>
      <c r="UP104" s="32"/>
      <c r="UQ104" s="32"/>
      <c r="UR104" s="32"/>
      <c r="US104" s="32"/>
      <c r="UT104" s="32"/>
      <c r="UU104" s="32"/>
      <c r="UV104" s="32"/>
      <c r="UW104" s="32"/>
      <c r="UX104" s="32"/>
      <c r="UY104" s="32"/>
      <c r="UZ104" s="32"/>
      <c r="VA104" s="32"/>
      <c r="VB104" s="32"/>
      <c r="VC104" s="32"/>
      <c r="VD104" s="32"/>
      <c r="VE104" s="32"/>
      <c r="VF104" s="32"/>
      <c r="VG104" s="32"/>
      <c r="VH104" s="32"/>
      <c r="VI104" s="32"/>
      <c r="VJ104" s="32"/>
      <c r="VK104" s="32"/>
      <c r="VL104" s="32"/>
      <c r="VM104" s="32"/>
      <c r="VN104" s="32"/>
      <c r="VO104" s="32"/>
      <c r="VP104" s="32"/>
      <c r="VQ104" s="32"/>
      <c r="VR104" s="32"/>
      <c r="VS104" s="32"/>
      <c r="VT104" s="32"/>
      <c r="VU104" s="32"/>
      <c r="VV104" s="32"/>
      <c r="VW104" s="32"/>
      <c r="VX104" s="32"/>
      <c r="VY104" s="32"/>
      <c r="VZ104" s="32"/>
      <c r="WA104" s="32"/>
      <c r="WB104" s="32"/>
      <c r="WC104" s="32"/>
      <c r="WD104" s="32"/>
      <c r="WE104" s="32"/>
      <c r="WF104" s="32"/>
      <c r="WG104" s="32"/>
      <c r="WH104" s="32"/>
      <c r="WI104" s="32"/>
      <c r="WJ104" s="32"/>
      <c r="WK104" s="32"/>
      <c r="WL104" s="32"/>
      <c r="WM104" s="32"/>
      <c r="WN104" s="32"/>
      <c r="WO104" s="32"/>
      <c r="WP104" s="32"/>
      <c r="WQ104" s="32"/>
      <c r="WR104" s="32"/>
      <c r="WS104" s="32"/>
      <c r="WT104" s="32"/>
      <c r="WU104" s="32"/>
      <c r="WV104" s="32"/>
      <c r="WW104" s="32"/>
      <c r="WX104" s="32"/>
      <c r="WY104" s="32"/>
      <c r="WZ104" s="32"/>
      <c r="XA104" s="32"/>
      <c r="XB104" s="32"/>
      <c r="XC104" s="32"/>
      <c r="XD104" s="32"/>
      <c r="XE104" s="32"/>
      <c r="XF104" s="32"/>
      <c r="XG104" s="32"/>
      <c r="XH104" s="32"/>
      <c r="XI104" s="32"/>
      <c r="XJ104" s="32"/>
      <c r="XK104" s="32"/>
      <c r="XL104" s="32"/>
      <c r="XM104" s="32"/>
      <c r="XN104" s="32"/>
      <c r="XO104" s="32"/>
      <c r="XP104" s="32"/>
      <c r="XQ104" s="32"/>
      <c r="XR104" s="32"/>
      <c r="XS104" s="32"/>
      <c r="XT104" s="32"/>
      <c r="XU104" s="32"/>
      <c r="XV104" s="32"/>
      <c r="XW104" s="32"/>
      <c r="XX104" s="32"/>
      <c r="XY104" s="32"/>
      <c r="XZ104" s="32"/>
      <c r="YA104" s="32"/>
      <c r="YB104" s="32"/>
      <c r="YC104" s="32"/>
      <c r="YD104" s="32"/>
      <c r="YE104" s="32"/>
      <c r="YF104" s="32"/>
      <c r="YG104" s="32"/>
      <c r="YH104" s="32"/>
      <c r="YI104" s="32"/>
      <c r="YJ104" s="32"/>
      <c r="YK104" s="32"/>
      <c r="YL104" s="32"/>
      <c r="YM104" s="32"/>
      <c r="YN104" s="32"/>
      <c r="YO104" s="32"/>
      <c r="YP104" s="32"/>
      <c r="YQ104" s="32"/>
      <c r="YR104" s="32"/>
      <c r="YS104" s="32"/>
      <c r="YT104" s="32"/>
      <c r="YU104" s="32"/>
      <c r="YV104" s="32"/>
      <c r="YW104" s="32"/>
      <c r="YX104" s="32"/>
      <c r="YY104" s="32"/>
      <c r="YZ104" s="32"/>
      <c r="ZA104" s="32"/>
      <c r="ZB104" s="32"/>
      <c r="ZC104" s="32"/>
      <c r="ZD104" s="32"/>
      <c r="ZE104" s="32"/>
      <c r="ZF104" s="32"/>
      <c r="ZG104" s="32"/>
      <c r="ZH104" s="32"/>
      <c r="ZI104" s="32"/>
      <c r="ZJ104" s="32"/>
      <c r="ZK104" s="32"/>
      <c r="ZL104" s="32"/>
      <c r="ZM104" s="32"/>
      <c r="ZN104" s="32"/>
      <c r="ZO104" s="32"/>
      <c r="ZP104" s="32"/>
      <c r="ZQ104" s="32"/>
      <c r="ZR104" s="32"/>
      <c r="ZS104" s="32"/>
      <c r="ZT104" s="32"/>
      <c r="ZU104" s="32"/>
      <c r="ZV104" s="32"/>
      <c r="ZW104" s="32"/>
      <c r="ZX104" s="32"/>
      <c r="ZY104" s="32"/>
      <c r="ZZ104" s="32"/>
    </row>
    <row r="105" spans="1:702" ht="27" customHeight="1">
      <c r="A105" s="1"/>
      <c r="B105" s="301" t="s">
        <v>595</v>
      </c>
      <c r="C105" s="302"/>
      <c r="D105" s="302"/>
      <c r="E105" s="303"/>
      <c r="F105" s="120" t="s">
        <v>249</v>
      </c>
      <c r="G105" s="121"/>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c r="BI105" s="32"/>
      <c r="BJ105" s="32"/>
      <c r="BK105" s="32"/>
      <c r="BL105" s="32"/>
      <c r="BM105" s="32"/>
      <c r="BN105" s="32"/>
      <c r="BO105" s="32"/>
      <c r="BP105" s="32"/>
      <c r="BQ105" s="32"/>
      <c r="BR105" s="32"/>
      <c r="BS105" s="32"/>
      <c r="BT105" s="32"/>
      <c r="BU105" s="32"/>
      <c r="BV105" s="32"/>
      <c r="BW105" s="32"/>
      <c r="BX105" s="32"/>
      <c r="BY105" s="32"/>
      <c r="BZ105" s="32"/>
      <c r="CA105" s="32"/>
      <c r="CB105" s="32"/>
      <c r="CC105" s="32"/>
      <c r="CD105" s="32"/>
      <c r="CE105" s="32"/>
      <c r="CF105" s="32"/>
      <c r="CG105" s="32"/>
      <c r="CH105" s="32"/>
      <c r="CI105" s="32"/>
      <c r="CJ105" s="32"/>
      <c r="CK105" s="32"/>
      <c r="CL105" s="32"/>
      <c r="CM105" s="32"/>
      <c r="CN105" s="32"/>
      <c r="CO105" s="32"/>
      <c r="CP105" s="32"/>
      <c r="CQ105" s="32"/>
      <c r="CR105" s="32"/>
      <c r="CS105" s="32"/>
      <c r="CT105" s="32"/>
      <c r="CU105" s="32"/>
      <c r="CV105" s="32"/>
      <c r="CW105" s="32"/>
      <c r="CX105" s="32"/>
      <c r="CY105" s="32"/>
      <c r="CZ105" s="32"/>
      <c r="DA105" s="32"/>
      <c r="DB105" s="32"/>
      <c r="DC105" s="32"/>
      <c r="DD105" s="32"/>
      <c r="DE105" s="32"/>
      <c r="DF105" s="32"/>
      <c r="DG105" s="32"/>
      <c r="DH105" s="32"/>
      <c r="DI105" s="32"/>
      <c r="DJ105" s="32"/>
      <c r="DK105" s="32"/>
      <c r="DL105" s="32"/>
      <c r="DM105" s="32"/>
      <c r="DN105" s="32"/>
      <c r="DO105" s="32"/>
      <c r="DP105" s="32"/>
      <c r="DQ105" s="32"/>
      <c r="DR105" s="32"/>
      <c r="DS105" s="32"/>
      <c r="DT105" s="32"/>
      <c r="DU105" s="32"/>
      <c r="DV105" s="32"/>
      <c r="DW105" s="32"/>
      <c r="DX105" s="32"/>
      <c r="DY105" s="32"/>
      <c r="DZ105" s="32"/>
      <c r="EA105" s="32"/>
      <c r="EB105" s="32"/>
      <c r="EC105" s="32"/>
      <c r="ED105" s="32"/>
      <c r="EE105" s="32"/>
      <c r="EF105" s="32"/>
      <c r="EG105" s="32"/>
      <c r="EH105" s="32"/>
      <c r="EI105" s="32"/>
      <c r="EJ105" s="32"/>
      <c r="EK105" s="32"/>
      <c r="EL105" s="32"/>
      <c r="EM105" s="32"/>
      <c r="EN105" s="32"/>
      <c r="EO105" s="32"/>
      <c r="EP105" s="32"/>
      <c r="EQ105" s="32"/>
      <c r="ER105" s="32"/>
      <c r="ES105" s="32"/>
      <c r="ET105" s="32"/>
      <c r="EU105" s="32"/>
      <c r="EV105" s="32"/>
      <c r="EW105" s="32"/>
      <c r="EX105" s="32"/>
      <c r="EY105" s="32"/>
      <c r="EZ105" s="32"/>
      <c r="FA105" s="32"/>
      <c r="FB105" s="32"/>
      <c r="FC105" s="32"/>
      <c r="FD105" s="32"/>
      <c r="FE105" s="32"/>
      <c r="FF105" s="32"/>
      <c r="FG105" s="32"/>
      <c r="FH105" s="32"/>
      <c r="FI105" s="32"/>
      <c r="FJ105" s="32"/>
      <c r="FK105" s="32"/>
      <c r="FL105" s="32"/>
      <c r="FM105" s="32"/>
      <c r="FN105" s="32"/>
      <c r="FO105" s="32"/>
      <c r="FP105" s="32"/>
      <c r="FQ105" s="32"/>
      <c r="FR105" s="32"/>
      <c r="FS105" s="32"/>
      <c r="FT105" s="32"/>
      <c r="FU105" s="32"/>
      <c r="FV105" s="32"/>
      <c r="FW105" s="32"/>
      <c r="FX105" s="32"/>
      <c r="FY105" s="32"/>
      <c r="FZ105" s="32"/>
      <c r="GA105" s="32"/>
      <c r="GB105" s="32"/>
      <c r="GC105" s="32"/>
      <c r="GD105" s="32"/>
      <c r="GE105" s="32"/>
      <c r="GF105" s="32"/>
      <c r="GG105" s="32"/>
      <c r="GH105" s="32"/>
      <c r="GI105" s="32"/>
      <c r="GJ105" s="32"/>
      <c r="GK105" s="32"/>
      <c r="GL105" s="32"/>
      <c r="GM105" s="32"/>
      <c r="GN105" s="32"/>
      <c r="GO105" s="32"/>
      <c r="GP105" s="32"/>
      <c r="GQ105" s="32"/>
      <c r="GR105" s="32"/>
      <c r="GS105" s="32"/>
      <c r="GT105" s="32"/>
      <c r="GU105" s="32"/>
      <c r="GV105" s="32"/>
      <c r="GW105" s="32"/>
      <c r="GX105" s="32"/>
      <c r="GY105" s="32"/>
      <c r="GZ105" s="32"/>
      <c r="HA105" s="32"/>
      <c r="HB105" s="32"/>
      <c r="HC105" s="32"/>
      <c r="HD105" s="32"/>
      <c r="HE105" s="32"/>
      <c r="HF105" s="32"/>
      <c r="HG105" s="32"/>
      <c r="HH105" s="32"/>
      <c r="HI105" s="32"/>
      <c r="HJ105" s="32"/>
      <c r="HK105" s="32"/>
      <c r="HL105" s="32"/>
      <c r="HM105" s="32"/>
      <c r="HN105" s="32"/>
      <c r="HO105" s="32"/>
      <c r="HP105" s="32"/>
      <c r="HQ105" s="32"/>
      <c r="HR105" s="32"/>
      <c r="HS105" s="32"/>
      <c r="HT105" s="32"/>
      <c r="HU105" s="32"/>
      <c r="HV105" s="32"/>
      <c r="HW105" s="32"/>
      <c r="HX105" s="32"/>
      <c r="HY105" s="32"/>
      <c r="HZ105" s="32"/>
      <c r="IA105" s="32"/>
      <c r="IB105" s="32"/>
      <c r="IC105" s="32"/>
      <c r="ID105" s="32"/>
      <c r="IE105" s="32"/>
      <c r="IF105" s="32"/>
      <c r="IG105" s="32"/>
      <c r="IH105" s="32"/>
      <c r="II105" s="32"/>
      <c r="IJ105" s="32"/>
      <c r="IK105" s="32"/>
      <c r="IL105" s="32"/>
      <c r="IM105" s="32"/>
      <c r="IN105" s="32"/>
      <c r="IO105" s="32"/>
      <c r="IP105" s="32"/>
      <c r="IQ105" s="32"/>
      <c r="IR105" s="32"/>
      <c r="IS105" s="32"/>
      <c r="IT105" s="32"/>
      <c r="IU105" s="32"/>
      <c r="IV105" s="32"/>
      <c r="IW105" s="32"/>
      <c r="IX105" s="32"/>
      <c r="IY105" s="32"/>
      <c r="IZ105" s="32"/>
      <c r="JA105" s="32"/>
      <c r="JB105" s="32"/>
      <c r="JC105" s="32"/>
      <c r="JD105" s="32"/>
      <c r="JE105" s="32"/>
      <c r="JF105" s="32"/>
      <c r="JG105" s="32"/>
      <c r="JH105" s="32"/>
      <c r="JI105" s="32"/>
      <c r="JJ105" s="32"/>
      <c r="JK105" s="32"/>
      <c r="JL105" s="32"/>
      <c r="JM105" s="32"/>
      <c r="JN105" s="32"/>
      <c r="JO105" s="32"/>
      <c r="JP105" s="32"/>
      <c r="JQ105" s="32"/>
      <c r="JR105" s="32"/>
      <c r="JS105" s="32"/>
      <c r="JT105" s="32"/>
      <c r="JU105" s="32"/>
      <c r="JV105" s="32"/>
      <c r="JW105" s="32"/>
      <c r="JX105" s="32"/>
      <c r="JY105" s="32"/>
      <c r="JZ105" s="32"/>
      <c r="KA105" s="32"/>
      <c r="KB105" s="32"/>
      <c r="KC105" s="32"/>
      <c r="KD105" s="32"/>
      <c r="KE105" s="32"/>
      <c r="KF105" s="32"/>
      <c r="KG105" s="32"/>
      <c r="KH105" s="32"/>
      <c r="KI105" s="32"/>
      <c r="KJ105" s="32"/>
      <c r="KK105" s="32"/>
      <c r="KL105" s="32"/>
      <c r="KM105" s="32"/>
      <c r="KN105" s="32"/>
      <c r="KO105" s="32"/>
      <c r="KP105" s="32"/>
      <c r="KQ105" s="32"/>
      <c r="KR105" s="32"/>
      <c r="KS105" s="32"/>
      <c r="KT105" s="32"/>
      <c r="KU105" s="32"/>
      <c r="KV105" s="32"/>
      <c r="KW105" s="32"/>
      <c r="KX105" s="32"/>
      <c r="KY105" s="32"/>
      <c r="KZ105" s="32"/>
      <c r="LA105" s="32"/>
      <c r="LB105" s="32"/>
      <c r="LC105" s="32"/>
      <c r="LD105" s="32"/>
      <c r="LE105" s="32"/>
      <c r="LF105" s="32"/>
      <c r="LG105" s="32"/>
      <c r="LH105" s="32"/>
      <c r="LI105" s="32"/>
      <c r="LJ105" s="32"/>
      <c r="LK105" s="32"/>
      <c r="LL105" s="32"/>
      <c r="LM105" s="32"/>
      <c r="LN105" s="32"/>
      <c r="LO105" s="32"/>
      <c r="LP105" s="32"/>
      <c r="LQ105" s="32"/>
      <c r="LR105" s="32"/>
      <c r="LS105" s="32"/>
      <c r="LT105" s="32"/>
      <c r="LU105" s="32"/>
      <c r="LV105" s="32"/>
      <c r="LW105" s="32"/>
      <c r="LX105" s="32"/>
      <c r="LY105" s="32"/>
      <c r="LZ105" s="32"/>
      <c r="MA105" s="32"/>
      <c r="MB105" s="32"/>
      <c r="MC105" s="32"/>
      <c r="MD105" s="32"/>
      <c r="ME105" s="32"/>
      <c r="MF105" s="32"/>
      <c r="MG105" s="32"/>
      <c r="MH105" s="32"/>
      <c r="MI105" s="32"/>
      <c r="MJ105" s="32"/>
      <c r="MK105" s="32"/>
      <c r="ML105" s="32"/>
      <c r="MM105" s="32"/>
      <c r="MN105" s="32"/>
      <c r="MO105" s="32"/>
      <c r="MP105" s="32"/>
      <c r="MQ105" s="32"/>
      <c r="MR105" s="32"/>
      <c r="MS105" s="32"/>
      <c r="MT105" s="32"/>
      <c r="MU105" s="32"/>
      <c r="MV105" s="32"/>
      <c r="MW105" s="32"/>
      <c r="MX105" s="32"/>
      <c r="MY105" s="32"/>
      <c r="MZ105" s="32"/>
      <c r="NA105" s="32"/>
      <c r="NB105" s="32"/>
      <c r="NC105" s="32"/>
      <c r="ND105" s="32"/>
      <c r="NE105" s="32"/>
      <c r="NF105" s="32"/>
      <c r="NG105" s="32"/>
      <c r="NH105" s="32"/>
      <c r="NI105" s="32"/>
      <c r="NJ105" s="32"/>
      <c r="NK105" s="32"/>
      <c r="NL105" s="32"/>
      <c r="NM105" s="32"/>
      <c r="NN105" s="32"/>
      <c r="NO105" s="32"/>
      <c r="NP105" s="32"/>
      <c r="NQ105" s="32"/>
      <c r="NR105" s="32"/>
      <c r="NS105" s="32"/>
      <c r="NT105" s="32"/>
      <c r="NU105" s="32"/>
      <c r="NV105" s="32"/>
      <c r="NW105" s="32"/>
      <c r="NX105" s="32"/>
      <c r="NY105" s="32"/>
      <c r="NZ105" s="32"/>
      <c r="OA105" s="32"/>
      <c r="OB105" s="32"/>
      <c r="OC105" s="32"/>
      <c r="OD105" s="32"/>
      <c r="OE105" s="32"/>
      <c r="OF105" s="32"/>
      <c r="OG105" s="32"/>
      <c r="OH105" s="32"/>
      <c r="OI105" s="32"/>
      <c r="OJ105" s="32"/>
      <c r="OK105" s="32"/>
      <c r="OL105" s="32"/>
      <c r="OM105" s="32"/>
      <c r="ON105" s="32"/>
      <c r="OO105" s="32"/>
      <c r="OP105" s="32"/>
      <c r="OQ105" s="32"/>
      <c r="OR105" s="32"/>
      <c r="OS105" s="32"/>
      <c r="OT105" s="32"/>
      <c r="OU105" s="32"/>
      <c r="OV105" s="32"/>
      <c r="OW105" s="32"/>
      <c r="OX105" s="32"/>
      <c r="OY105" s="32"/>
      <c r="OZ105" s="32"/>
      <c r="PA105" s="32"/>
      <c r="PB105" s="32"/>
      <c r="PC105" s="32"/>
      <c r="PD105" s="32"/>
      <c r="PE105" s="32"/>
      <c r="PF105" s="32"/>
      <c r="PG105" s="32"/>
      <c r="PH105" s="32"/>
      <c r="PI105" s="32"/>
      <c r="PJ105" s="32"/>
      <c r="PK105" s="32"/>
      <c r="PL105" s="32"/>
      <c r="PM105" s="32"/>
      <c r="PN105" s="32"/>
      <c r="PO105" s="32"/>
      <c r="PP105" s="32"/>
      <c r="PQ105" s="32"/>
      <c r="PR105" s="32"/>
      <c r="PS105" s="32"/>
      <c r="PT105" s="32"/>
      <c r="PU105" s="32"/>
      <c r="PV105" s="32"/>
      <c r="PW105" s="32"/>
      <c r="PX105" s="32"/>
      <c r="PY105" s="32"/>
      <c r="PZ105" s="32"/>
      <c r="QA105" s="32"/>
      <c r="QB105" s="32"/>
      <c r="QC105" s="32"/>
      <c r="QD105" s="32"/>
      <c r="QE105" s="32"/>
      <c r="QF105" s="32"/>
      <c r="QG105" s="32"/>
      <c r="QH105" s="32"/>
      <c r="QI105" s="32"/>
      <c r="QJ105" s="32"/>
      <c r="QK105" s="32"/>
      <c r="QL105" s="32"/>
      <c r="QM105" s="32"/>
      <c r="QN105" s="32"/>
      <c r="QO105" s="32"/>
      <c r="QP105" s="32"/>
      <c r="QQ105" s="32"/>
      <c r="QR105" s="32"/>
      <c r="QS105" s="32"/>
      <c r="QT105" s="32"/>
      <c r="QU105" s="32"/>
      <c r="QV105" s="32"/>
      <c r="QW105" s="32"/>
      <c r="QX105" s="32"/>
      <c r="QY105" s="32"/>
      <c r="QZ105" s="32"/>
      <c r="RA105" s="32"/>
      <c r="RB105" s="32"/>
      <c r="RC105" s="32"/>
      <c r="RD105" s="32"/>
      <c r="RE105" s="32"/>
      <c r="RF105" s="32"/>
      <c r="RG105" s="32"/>
      <c r="RH105" s="32"/>
      <c r="RI105" s="32"/>
      <c r="RJ105" s="32"/>
      <c r="RK105" s="32"/>
      <c r="RL105" s="32"/>
      <c r="RM105" s="32"/>
      <c r="RN105" s="32"/>
      <c r="RO105" s="32"/>
      <c r="RP105" s="32"/>
      <c r="RQ105" s="32"/>
      <c r="RR105" s="32"/>
      <c r="RS105" s="32"/>
      <c r="RT105" s="32"/>
      <c r="RU105" s="32"/>
      <c r="RV105" s="32"/>
      <c r="RW105" s="32"/>
      <c r="RX105" s="32"/>
      <c r="RY105" s="32"/>
      <c r="RZ105" s="32"/>
      <c r="SA105" s="32"/>
      <c r="SB105" s="32"/>
      <c r="SC105" s="32"/>
      <c r="SD105" s="32"/>
      <c r="SE105" s="32"/>
      <c r="SF105" s="32"/>
      <c r="SG105" s="32"/>
      <c r="SH105" s="32"/>
      <c r="SI105" s="32"/>
      <c r="SJ105" s="32"/>
      <c r="SK105" s="32"/>
      <c r="SL105" s="32"/>
      <c r="SM105" s="32"/>
      <c r="SN105" s="32"/>
      <c r="SO105" s="32"/>
      <c r="SP105" s="32"/>
      <c r="SQ105" s="32"/>
      <c r="SR105" s="32"/>
      <c r="SS105" s="32"/>
      <c r="ST105" s="32"/>
      <c r="SU105" s="32"/>
      <c r="SV105" s="32"/>
      <c r="SW105" s="32"/>
      <c r="SX105" s="32"/>
      <c r="SY105" s="32"/>
      <c r="SZ105" s="32"/>
      <c r="TA105" s="32"/>
      <c r="TB105" s="32"/>
      <c r="TC105" s="32"/>
      <c r="TD105" s="32"/>
      <c r="TE105" s="32"/>
      <c r="TF105" s="32"/>
      <c r="TG105" s="32"/>
      <c r="TH105" s="32"/>
      <c r="TI105" s="32"/>
      <c r="TJ105" s="32"/>
      <c r="TK105" s="32"/>
      <c r="TL105" s="32"/>
      <c r="TM105" s="32"/>
      <c r="TN105" s="32"/>
      <c r="TO105" s="32"/>
      <c r="TP105" s="32"/>
      <c r="TQ105" s="32"/>
      <c r="TR105" s="32"/>
      <c r="TS105" s="32"/>
      <c r="TT105" s="32"/>
      <c r="TU105" s="32"/>
      <c r="TV105" s="32"/>
      <c r="TW105" s="32"/>
      <c r="TX105" s="32"/>
      <c r="TY105" s="32"/>
      <c r="TZ105" s="32"/>
      <c r="UA105" s="32"/>
      <c r="UB105" s="32"/>
      <c r="UC105" s="32"/>
      <c r="UD105" s="32"/>
      <c r="UE105" s="32"/>
      <c r="UF105" s="32"/>
      <c r="UG105" s="32"/>
      <c r="UH105" s="32"/>
      <c r="UI105" s="32"/>
      <c r="UJ105" s="32"/>
      <c r="UK105" s="32"/>
      <c r="UL105" s="32"/>
      <c r="UM105" s="32"/>
      <c r="UN105" s="32"/>
      <c r="UO105" s="32"/>
      <c r="UP105" s="32"/>
      <c r="UQ105" s="32"/>
      <c r="UR105" s="32"/>
      <c r="US105" s="32"/>
      <c r="UT105" s="32"/>
      <c r="UU105" s="32"/>
      <c r="UV105" s="32"/>
      <c r="UW105" s="32"/>
      <c r="UX105" s="32"/>
      <c r="UY105" s="32"/>
      <c r="UZ105" s="32"/>
      <c r="VA105" s="32"/>
      <c r="VB105" s="32"/>
      <c r="VC105" s="32"/>
      <c r="VD105" s="32"/>
      <c r="VE105" s="32"/>
      <c r="VF105" s="32"/>
      <c r="VG105" s="32"/>
      <c r="VH105" s="32"/>
      <c r="VI105" s="32"/>
      <c r="VJ105" s="32"/>
      <c r="VK105" s="32"/>
      <c r="VL105" s="32"/>
      <c r="VM105" s="32"/>
      <c r="VN105" s="32"/>
      <c r="VO105" s="32"/>
      <c r="VP105" s="32"/>
      <c r="VQ105" s="32"/>
      <c r="VR105" s="32"/>
      <c r="VS105" s="32"/>
      <c r="VT105" s="32"/>
      <c r="VU105" s="32"/>
      <c r="VV105" s="32"/>
      <c r="VW105" s="32"/>
      <c r="VX105" s="32"/>
      <c r="VY105" s="32"/>
      <c r="VZ105" s="32"/>
      <c r="WA105" s="32"/>
      <c r="WB105" s="32"/>
      <c r="WC105" s="32"/>
      <c r="WD105" s="32"/>
      <c r="WE105" s="32"/>
      <c r="WF105" s="32"/>
      <c r="WG105" s="32"/>
      <c r="WH105" s="32"/>
      <c r="WI105" s="32"/>
      <c r="WJ105" s="32"/>
      <c r="WK105" s="32"/>
      <c r="WL105" s="32"/>
      <c r="WM105" s="32"/>
      <c r="WN105" s="32"/>
      <c r="WO105" s="32"/>
      <c r="WP105" s="32"/>
      <c r="WQ105" s="32"/>
      <c r="WR105" s="32"/>
      <c r="WS105" s="32"/>
      <c r="WT105" s="32"/>
      <c r="WU105" s="32"/>
      <c r="WV105" s="32"/>
      <c r="WW105" s="32"/>
      <c r="WX105" s="32"/>
      <c r="WY105" s="32"/>
      <c r="WZ105" s="32"/>
      <c r="XA105" s="32"/>
      <c r="XB105" s="32"/>
      <c r="XC105" s="32"/>
      <c r="XD105" s="32"/>
      <c r="XE105" s="32"/>
      <c r="XF105" s="32"/>
      <c r="XG105" s="32"/>
      <c r="XH105" s="32"/>
      <c r="XI105" s="32"/>
      <c r="XJ105" s="32"/>
      <c r="XK105" s="32"/>
      <c r="XL105" s="32"/>
      <c r="XM105" s="32"/>
      <c r="XN105" s="32"/>
      <c r="XO105" s="32"/>
      <c r="XP105" s="32"/>
      <c r="XQ105" s="32"/>
      <c r="XR105" s="32"/>
      <c r="XS105" s="32"/>
      <c r="XT105" s="32"/>
      <c r="XU105" s="32"/>
      <c r="XV105" s="32"/>
      <c r="XW105" s="32"/>
      <c r="XX105" s="32"/>
      <c r="XY105" s="32"/>
      <c r="XZ105" s="32"/>
      <c r="YA105" s="32"/>
      <c r="YB105" s="32"/>
      <c r="YC105" s="32"/>
      <c r="YD105" s="32"/>
      <c r="YE105" s="32"/>
      <c r="YF105" s="32"/>
      <c r="YG105" s="32"/>
      <c r="YH105" s="32"/>
      <c r="YI105" s="32"/>
      <c r="YJ105" s="32"/>
      <c r="YK105" s="32"/>
      <c r="YL105" s="32"/>
      <c r="YM105" s="32"/>
      <c r="YN105" s="32"/>
      <c r="YO105" s="32"/>
      <c r="YP105" s="32"/>
      <c r="YQ105" s="32"/>
      <c r="YR105" s="32"/>
      <c r="YS105" s="32"/>
      <c r="YT105" s="32"/>
      <c r="YU105" s="32"/>
      <c r="YV105" s="32"/>
      <c r="YW105" s="32"/>
      <c r="YX105" s="32"/>
      <c r="YY105" s="32"/>
      <c r="YZ105" s="32"/>
      <c r="ZA105" s="32"/>
      <c r="ZB105" s="32"/>
      <c r="ZC105" s="32"/>
      <c r="ZD105" s="32"/>
      <c r="ZE105" s="32"/>
      <c r="ZF105" s="32"/>
      <c r="ZG105" s="32"/>
      <c r="ZH105" s="32"/>
      <c r="ZI105" s="32"/>
      <c r="ZJ105" s="32"/>
      <c r="ZK105" s="32"/>
      <c r="ZL105" s="32"/>
      <c r="ZM105" s="32"/>
      <c r="ZN105" s="32"/>
      <c r="ZO105" s="32"/>
      <c r="ZP105" s="32"/>
      <c r="ZQ105" s="32"/>
      <c r="ZR105" s="32"/>
      <c r="ZS105" s="32"/>
      <c r="ZT105" s="32"/>
      <c r="ZU105" s="32"/>
      <c r="ZV105" s="32"/>
      <c r="ZW105" s="32"/>
      <c r="ZX105" s="32"/>
      <c r="ZY105" s="32"/>
      <c r="ZZ105" s="32"/>
    </row>
    <row r="106" spans="1:702" ht="27" customHeight="1">
      <c r="A106" s="1"/>
      <c r="B106" s="301" t="s">
        <v>596</v>
      </c>
      <c r="C106" s="302"/>
      <c r="D106" s="302"/>
      <c r="E106" s="303"/>
      <c r="F106" s="120" t="s">
        <v>249</v>
      </c>
      <c r="G106" s="121"/>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c r="BI106" s="32"/>
      <c r="BJ106" s="32"/>
      <c r="BK106" s="32"/>
      <c r="BL106" s="32"/>
      <c r="BM106" s="32"/>
      <c r="BN106" s="32"/>
      <c r="BO106" s="32"/>
      <c r="BP106" s="32"/>
      <c r="BQ106" s="32"/>
      <c r="BR106" s="32"/>
      <c r="BS106" s="32"/>
      <c r="BT106" s="32"/>
      <c r="BU106" s="32"/>
      <c r="BV106" s="32"/>
      <c r="BW106" s="32"/>
      <c r="BX106" s="32"/>
      <c r="BY106" s="32"/>
      <c r="BZ106" s="32"/>
      <c r="CA106" s="32"/>
      <c r="CB106" s="32"/>
      <c r="CC106" s="32"/>
      <c r="CD106" s="32"/>
      <c r="CE106" s="32"/>
      <c r="CF106" s="32"/>
      <c r="CG106" s="32"/>
      <c r="CH106" s="32"/>
      <c r="CI106" s="32"/>
      <c r="CJ106" s="32"/>
      <c r="CK106" s="32"/>
      <c r="CL106" s="32"/>
      <c r="CM106" s="32"/>
      <c r="CN106" s="32"/>
      <c r="CO106" s="32"/>
      <c r="CP106" s="32"/>
      <c r="CQ106" s="32"/>
      <c r="CR106" s="32"/>
      <c r="CS106" s="32"/>
      <c r="CT106" s="32"/>
      <c r="CU106" s="32"/>
      <c r="CV106" s="32"/>
      <c r="CW106" s="32"/>
      <c r="CX106" s="32"/>
      <c r="CY106" s="32"/>
      <c r="CZ106" s="32"/>
      <c r="DA106" s="32"/>
      <c r="DB106" s="32"/>
      <c r="DC106" s="32"/>
      <c r="DD106" s="32"/>
      <c r="DE106" s="32"/>
      <c r="DF106" s="32"/>
      <c r="DG106" s="32"/>
      <c r="DH106" s="32"/>
      <c r="DI106" s="32"/>
      <c r="DJ106" s="32"/>
      <c r="DK106" s="32"/>
      <c r="DL106" s="32"/>
      <c r="DM106" s="32"/>
      <c r="DN106" s="32"/>
      <c r="DO106" s="32"/>
      <c r="DP106" s="32"/>
      <c r="DQ106" s="32"/>
      <c r="DR106" s="32"/>
      <c r="DS106" s="32"/>
      <c r="DT106" s="32"/>
      <c r="DU106" s="32"/>
      <c r="DV106" s="32"/>
      <c r="DW106" s="32"/>
      <c r="DX106" s="32"/>
      <c r="DY106" s="32"/>
      <c r="DZ106" s="32"/>
      <c r="EA106" s="32"/>
      <c r="EB106" s="32"/>
      <c r="EC106" s="32"/>
      <c r="ED106" s="32"/>
      <c r="EE106" s="32"/>
      <c r="EF106" s="32"/>
      <c r="EG106" s="32"/>
      <c r="EH106" s="32"/>
      <c r="EI106" s="32"/>
      <c r="EJ106" s="32"/>
      <c r="EK106" s="32"/>
      <c r="EL106" s="32"/>
      <c r="EM106" s="32"/>
      <c r="EN106" s="32"/>
      <c r="EO106" s="32"/>
      <c r="EP106" s="32"/>
      <c r="EQ106" s="32"/>
      <c r="ER106" s="32"/>
      <c r="ES106" s="32"/>
      <c r="ET106" s="32"/>
      <c r="EU106" s="32"/>
      <c r="EV106" s="32"/>
      <c r="EW106" s="32"/>
      <c r="EX106" s="32"/>
      <c r="EY106" s="32"/>
      <c r="EZ106" s="32"/>
      <c r="FA106" s="32"/>
      <c r="FB106" s="32"/>
      <c r="FC106" s="32"/>
      <c r="FD106" s="32"/>
      <c r="FE106" s="32"/>
      <c r="FF106" s="32"/>
      <c r="FG106" s="32"/>
      <c r="FH106" s="32"/>
      <c r="FI106" s="32"/>
      <c r="FJ106" s="32"/>
      <c r="FK106" s="32"/>
      <c r="FL106" s="32"/>
      <c r="FM106" s="32"/>
      <c r="FN106" s="32"/>
      <c r="FO106" s="32"/>
      <c r="FP106" s="32"/>
      <c r="FQ106" s="32"/>
      <c r="FR106" s="32"/>
      <c r="FS106" s="32"/>
      <c r="FT106" s="32"/>
      <c r="FU106" s="32"/>
      <c r="FV106" s="32"/>
      <c r="FW106" s="32"/>
      <c r="FX106" s="32"/>
      <c r="FY106" s="32"/>
      <c r="FZ106" s="32"/>
      <c r="GA106" s="32"/>
      <c r="GB106" s="32"/>
      <c r="GC106" s="32"/>
      <c r="GD106" s="32"/>
      <c r="GE106" s="32"/>
      <c r="GF106" s="32"/>
      <c r="GG106" s="32"/>
      <c r="GH106" s="32"/>
      <c r="GI106" s="32"/>
      <c r="GJ106" s="32"/>
      <c r="GK106" s="32"/>
      <c r="GL106" s="32"/>
      <c r="GM106" s="32"/>
      <c r="GN106" s="32"/>
      <c r="GO106" s="32"/>
      <c r="GP106" s="32"/>
      <c r="GQ106" s="32"/>
      <c r="GR106" s="32"/>
      <c r="GS106" s="32"/>
      <c r="GT106" s="32"/>
      <c r="GU106" s="32"/>
      <c r="GV106" s="32"/>
      <c r="GW106" s="32"/>
      <c r="GX106" s="32"/>
      <c r="GY106" s="32"/>
      <c r="GZ106" s="32"/>
      <c r="HA106" s="32"/>
      <c r="HB106" s="32"/>
      <c r="HC106" s="32"/>
      <c r="HD106" s="32"/>
      <c r="HE106" s="32"/>
      <c r="HF106" s="32"/>
      <c r="HG106" s="32"/>
      <c r="HH106" s="32"/>
      <c r="HI106" s="32"/>
      <c r="HJ106" s="32"/>
      <c r="HK106" s="32"/>
      <c r="HL106" s="32"/>
      <c r="HM106" s="32"/>
      <c r="HN106" s="32"/>
      <c r="HO106" s="32"/>
      <c r="HP106" s="32"/>
      <c r="HQ106" s="32"/>
      <c r="HR106" s="32"/>
      <c r="HS106" s="32"/>
      <c r="HT106" s="32"/>
      <c r="HU106" s="32"/>
      <c r="HV106" s="32"/>
      <c r="HW106" s="32"/>
      <c r="HX106" s="32"/>
      <c r="HY106" s="32"/>
      <c r="HZ106" s="32"/>
      <c r="IA106" s="32"/>
      <c r="IB106" s="32"/>
      <c r="IC106" s="32"/>
      <c r="ID106" s="32"/>
      <c r="IE106" s="32"/>
      <c r="IF106" s="32"/>
      <c r="IG106" s="32"/>
      <c r="IH106" s="32"/>
      <c r="II106" s="32"/>
      <c r="IJ106" s="32"/>
      <c r="IK106" s="32"/>
      <c r="IL106" s="32"/>
      <c r="IM106" s="32"/>
      <c r="IN106" s="32"/>
      <c r="IO106" s="32"/>
      <c r="IP106" s="32"/>
      <c r="IQ106" s="32"/>
      <c r="IR106" s="32"/>
      <c r="IS106" s="32"/>
      <c r="IT106" s="32"/>
      <c r="IU106" s="32"/>
      <c r="IV106" s="32"/>
      <c r="IW106" s="32"/>
      <c r="IX106" s="32"/>
      <c r="IY106" s="32"/>
      <c r="IZ106" s="32"/>
      <c r="JA106" s="32"/>
      <c r="JB106" s="32"/>
      <c r="JC106" s="32"/>
      <c r="JD106" s="32"/>
      <c r="JE106" s="32"/>
      <c r="JF106" s="32"/>
      <c r="JG106" s="32"/>
      <c r="JH106" s="32"/>
      <c r="JI106" s="32"/>
      <c r="JJ106" s="32"/>
      <c r="JK106" s="32"/>
      <c r="JL106" s="32"/>
      <c r="JM106" s="32"/>
      <c r="JN106" s="32"/>
      <c r="JO106" s="32"/>
      <c r="JP106" s="32"/>
      <c r="JQ106" s="32"/>
      <c r="JR106" s="32"/>
      <c r="JS106" s="32"/>
      <c r="JT106" s="32"/>
      <c r="JU106" s="32"/>
      <c r="JV106" s="32"/>
      <c r="JW106" s="32"/>
      <c r="JX106" s="32"/>
      <c r="JY106" s="32"/>
      <c r="JZ106" s="32"/>
      <c r="KA106" s="32"/>
      <c r="KB106" s="32"/>
      <c r="KC106" s="32"/>
      <c r="KD106" s="32"/>
      <c r="KE106" s="32"/>
      <c r="KF106" s="32"/>
      <c r="KG106" s="32"/>
      <c r="KH106" s="32"/>
      <c r="KI106" s="32"/>
      <c r="KJ106" s="32"/>
      <c r="KK106" s="32"/>
      <c r="KL106" s="32"/>
      <c r="KM106" s="32"/>
      <c r="KN106" s="32"/>
      <c r="KO106" s="32"/>
      <c r="KP106" s="32"/>
      <c r="KQ106" s="32"/>
      <c r="KR106" s="32"/>
      <c r="KS106" s="32"/>
      <c r="KT106" s="32"/>
      <c r="KU106" s="32"/>
      <c r="KV106" s="32"/>
      <c r="KW106" s="32"/>
      <c r="KX106" s="32"/>
      <c r="KY106" s="32"/>
      <c r="KZ106" s="32"/>
      <c r="LA106" s="32"/>
      <c r="LB106" s="32"/>
      <c r="LC106" s="32"/>
      <c r="LD106" s="32"/>
      <c r="LE106" s="32"/>
      <c r="LF106" s="32"/>
      <c r="LG106" s="32"/>
      <c r="LH106" s="32"/>
      <c r="LI106" s="32"/>
      <c r="LJ106" s="32"/>
      <c r="LK106" s="32"/>
      <c r="LL106" s="32"/>
      <c r="LM106" s="32"/>
      <c r="LN106" s="32"/>
      <c r="LO106" s="32"/>
      <c r="LP106" s="32"/>
      <c r="LQ106" s="32"/>
      <c r="LR106" s="32"/>
      <c r="LS106" s="32"/>
      <c r="LT106" s="32"/>
      <c r="LU106" s="32"/>
      <c r="LV106" s="32"/>
      <c r="LW106" s="32"/>
      <c r="LX106" s="32"/>
      <c r="LY106" s="32"/>
      <c r="LZ106" s="32"/>
      <c r="MA106" s="32"/>
      <c r="MB106" s="32"/>
      <c r="MC106" s="32"/>
      <c r="MD106" s="32"/>
      <c r="ME106" s="32"/>
      <c r="MF106" s="32"/>
      <c r="MG106" s="32"/>
      <c r="MH106" s="32"/>
      <c r="MI106" s="32"/>
      <c r="MJ106" s="32"/>
      <c r="MK106" s="32"/>
      <c r="ML106" s="32"/>
      <c r="MM106" s="32"/>
      <c r="MN106" s="32"/>
      <c r="MO106" s="32"/>
      <c r="MP106" s="32"/>
      <c r="MQ106" s="32"/>
      <c r="MR106" s="32"/>
      <c r="MS106" s="32"/>
      <c r="MT106" s="32"/>
      <c r="MU106" s="32"/>
      <c r="MV106" s="32"/>
      <c r="MW106" s="32"/>
      <c r="MX106" s="32"/>
      <c r="MY106" s="32"/>
      <c r="MZ106" s="32"/>
      <c r="NA106" s="32"/>
      <c r="NB106" s="32"/>
      <c r="NC106" s="32"/>
      <c r="ND106" s="32"/>
      <c r="NE106" s="32"/>
      <c r="NF106" s="32"/>
      <c r="NG106" s="32"/>
      <c r="NH106" s="32"/>
      <c r="NI106" s="32"/>
      <c r="NJ106" s="32"/>
      <c r="NK106" s="32"/>
      <c r="NL106" s="32"/>
      <c r="NM106" s="32"/>
      <c r="NN106" s="32"/>
      <c r="NO106" s="32"/>
      <c r="NP106" s="32"/>
      <c r="NQ106" s="32"/>
      <c r="NR106" s="32"/>
      <c r="NS106" s="32"/>
      <c r="NT106" s="32"/>
      <c r="NU106" s="32"/>
      <c r="NV106" s="32"/>
      <c r="NW106" s="32"/>
      <c r="NX106" s="32"/>
      <c r="NY106" s="32"/>
      <c r="NZ106" s="32"/>
      <c r="OA106" s="32"/>
      <c r="OB106" s="32"/>
      <c r="OC106" s="32"/>
      <c r="OD106" s="32"/>
      <c r="OE106" s="32"/>
      <c r="OF106" s="32"/>
      <c r="OG106" s="32"/>
      <c r="OH106" s="32"/>
      <c r="OI106" s="32"/>
      <c r="OJ106" s="32"/>
      <c r="OK106" s="32"/>
      <c r="OL106" s="32"/>
      <c r="OM106" s="32"/>
      <c r="ON106" s="32"/>
      <c r="OO106" s="32"/>
      <c r="OP106" s="32"/>
      <c r="OQ106" s="32"/>
      <c r="OR106" s="32"/>
      <c r="OS106" s="32"/>
      <c r="OT106" s="32"/>
      <c r="OU106" s="32"/>
      <c r="OV106" s="32"/>
      <c r="OW106" s="32"/>
      <c r="OX106" s="32"/>
      <c r="OY106" s="32"/>
      <c r="OZ106" s="32"/>
      <c r="PA106" s="32"/>
      <c r="PB106" s="32"/>
      <c r="PC106" s="32"/>
      <c r="PD106" s="32"/>
      <c r="PE106" s="32"/>
      <c r="PF106" s="32"/>
      <c r="PG106" s="32"/>
      <c r="PH106" s="32"/>
      <c r="PI106" s="32"/>
      <c r="PJ106" s="32"/>
      <c r="PK106" s="32"/>
      <c r="PL106" s="32"/>
      <c r="PM106" s="32"/>
      <c r="PN106" s="32"/>
      <c r="PO106" s="32"/>
      <c r="PP106" s="32"/>
      <c r="PQ106" s="32"/>
      <c r="PR106" s="32"/>
      <c r="PS106" s="32"/>
      <c r="PT106" s="32"/>
      <c r="PU106" s="32"/>
      <c r="PV106" s="32"/>
      <c r="PW106" s="32"/>
      <c r="PX106" s="32"/>
      <c r="PY106" s="32"/>
      <c r="PZ106" s="32"/>
      <c r="QA106" s="32"/>
      <c r="QB106" s="32"/>
      <c r="QC106" s="32"/>
      <c r="QD106" s="32"/>
      <c r="QE106" s="32"/>
      <c r="QF106" s="32"/>
      <c r="QG106" s="32"/>
      <c r="QH106" s="32"/>
      <c r="QI106" s="32"/>
      <c r="QJ106" s="32"/>
      <c r="QK106" s="32"/>
      <c r="QL106" s="32"/>
      <c r="QM106" s="32"/>
      <c r="QN106" s="32"/>
      <c r="QO106" s="32"/>
      <c r="QP106" s="32"/>
      <c r="QQ106" s="32"/>
      <c r="QR106" s="32"/>
      <c r="QS106" s="32"/>
      <c r="QT106" s="32"/>
      <c r="QU106" s="32"/>
      <c r="QV106" s="32"/>
      <c r="QW106" s="32"/>
      <c r="QX106" s="32"/>
      <c r="QY106" s="32"/>
      <c r="QZ106" s="32"/>
      <c r="RA106" s="32"/>
      <c r="RB106" s="32"/>
      <c r="RC106" s="32"/>
      <c r="RD106" s="32"/>
      <c r="RE106" s="32"/>
      <c r="RF106" s="32"/>
      <c r="RG106" s="32"/>
      <c r="RH106" s="32"/>
      <c r="RI106" s="32"/>
      <c r="RJ106" s="32"/>
      <c r="RK106" s="32"/>
      <c r="RL106" s="32"/>
      <c r="RM106" s="32"/>
      <c r="RN106" s="32"/>
      <c r="RO106" s="32"/>
      <c r="RP106" s="32"/>
      <c r="RQ106" s="32"/>
      <c r="RR106" s="32"/>
      <c r="RS106" s="32"/>
      <c r="RT106" s="32"/>
      <c r="RU106" s="32"/>
      <c r="RV106" s="32"/>
      <c r="RW106" s="32"/>
      <c r="RX106" s="32"/>
      <c r="RY106" s="32"/>
      <c r="RZ106" s="32"/>
      <c r="SA106" s="32"/>
      <c r="SB106" s="32"/>
      <c r="SC106" s="32"/>
      <c r="SD106" s="32"/>
      <c r="SE106" s="32"/>
      <c r="SF106" s="32"/>
      <c r="SG106" s="32"/>
      <c r="SH106" s="32"/>
      <c r="SI106" s="32"/>
      <c r="SJ106" s="32"/>
      <c r="SK106" s="32"/>
      <c r="SL106" s="32"/>
      <c r="SM106" s="32"/>
      <c r="SN106" s="32"/>
      <c r="SO106" s="32"/>
      <c r="SP106" s="32"/>
      <c r="SQ106" s="32"/>
      <c r="SR106" s="32"/>
      <c r="SS106" s="32"/>
      <c r="ST106" s="32"/>
      <c r="SU106" s="32"/>
      <c r="SV106" s="32"/>
      <c r="SW106" s="32"/>
      <c r="SX106" s="32"/>
      <c r="SY106" s="32"/>
      <c r="SZ106" s="32"/>
      <c r="TA106" s="32"/>
      <c r="TB106" s="32"/>
      <c r="TC106" s="32"/>
      <c r="TD106" s="32"/>
      <c r="TE106" s="32"/>
      <c r="TF106" s="32"/>
      <c r="TG106" s="32"/>
      <c r="TH106" s="32"/>
      <c r="TI106" s="32"/>
      <c r="TJ106" s="32"/>
      <c r="TK106" s="32"/>
      <c r="TL106" s="32"/>
      <c r="TM106" s="32"/>
      <c r="TN106" s="32"/>
      <c r="TO106" s="32"/>
      <c r="TP106" s="32"/>
      <c r="TQ106" s="32"/>
      <c r="TR106" s="32"/>
      <c r="TS106" s="32"/>
      <c r="TT106" s="32"/>
      <c r="TU106" s="32"/>
      <c r="TV106" s="32"/>
      <c r="TW106" s="32"/>
      <c r="TX106" s="32"/>
      <c r="TY106" s="32"/>
      <c r="TZ106" s="32"/>
      <c r="UA106" s="32"/>
      <c r="UB106" s="32"/>
      <c r="UC106" s="32"/>
      <c r="UD106" s="32"/>
      <c r="UE106" s="32"/>
      <c r="UF106" s="32"/>
      <c r="UG106" s="32"/>
      <c r="UH106" s="32"/>
      <c r="UI106" s="32"/>
      <c r="UJ106" s="32"/>
      <c r="UK106" s="32"/>
      <c r="UL106" s="32"/>
      <c r="UM106" s="32"/>
      <c r="UN106" s="32"/>
      <c r="UO106" s="32"/>
      <c r="UP106" s="32"/>
      <c r="UQ106" s="32"/>
      <c r="UR106" s="32"/>
      <c r="US106" s="32"/>
      <c r="UT106" s="32"/>
      <c r="UU106" s="32"/>
      <c r="UV106" s="32"/>
      <c r="UW106" s="32"/>
      <c r="UX106" s="32"/>
      <c r="UY106" s="32"/>
      <c r="UZ106" s="32"/>
      <c r="VA106" s="32"/>
      <c r="VB106" s="32"/>
      <c r="VC106" s="32"/>
      <c r="VD106" s="32"/>
      <c r="VE106" s="32"/>
      <c r="VF106" s="32"/>
      <c r="VG106" s="32"/>
      <c r="VH106" s="32"/>
      <c r="VI106" s="32"/>
      <c r="VJ106" s="32"/>
      <c r="VK106" s="32"/>
      <c r="VL106" s="32"/>
      <c r="VM106" s="32"/>
      <c r="VN106" s="32"/>
      <c r="VO106" s="32"/>
      <c r="VP106" s="32"/>
      <c r="VQ106" s="32"/>
      <c r="VR106" s="32"/>
      <c r="VS106" s="32"/>
      <c r="VT106" s="32"/>
      <c r="VU106" s="32"/>
      <c r="VV106" s="32"/>
      <c r="VW106" s="32"/>
      <c r="VX106" s="32"/>
      <c r="VY106" s="32"/>
      <c r="VZ106" s="32"/>
      <c r="WA106" s="32"/>
      <c r="WB106" s="32"/>
      <c r="WC106" s="32"/>
      <c r="WD106" s="32"/>
      <c r="WE106" s="32"/>
      <c r="WF106" s="32"/>
      <c r="WG106" s="32"/>
      <c r="WH106" s="32"/>
      <c r="WI106" s="32"/>
      <c r="WJ106" s="32"/>
      <c r="WK106" s="32"/>
      <c r="WL106" s="32"/>
      <c r="WM106" s="32"/>
      <c r="WN106" s="32"/>
      <c r="WO106" s="32"/>
      <c r="WP106" s="32"/>
      <c r="WQ106" s="32"/>
      <c r="WR106" s="32"/>
      <c r="WS106" s="32"/>
      <c r="WT106" s="32"/>
      <c r="WU106" s="32"/>
      <c r="WV106" s="32"/>
      <c r="WW106" s="32"/>
      <c r="WX106" s="32"/>
      <c r="WY106" s="32"/>
      <c r="WZ106" s="32"/>
      <c r="XA106" s="32"/>
      <c r="XB106" s="32"/>
      <c r="XC106" s="32"/>
      <c r="XD106" s="32"/>
      <c r="XE106" s="32"/>
      <c r="XF106" s="32"/>
      <c r="XG106" s="32"/>
      <c r="XH106" s="32"/>
      <c r="XI106" s="32"/>
      <c r="XJ106" s="32"/>
      <c r="XK106" s="32"/>
      <c r="XL106" s="32"/>
      <c r="XM106" s="32"/>
      <c r="XN106" s="32"/>
      <c r="XO106" s="32"/>
      <c r="XP106" s="32"/>
      <c r="XQ106" s="32"/>
      <c r="XR106" s="32"/>
      <c r="XS106" s="32"/>
      <c r="XT106" s="32"/>
      <c r="XU106" s="32"/>
      <c r="XV106" s="32"/>
      <c r="XW106" s="32"/>
      <c r="XX106" s="32"/>
      <c r="XY106" s="32"/>
      <c r="XZ106" s="32"/>
      <c r="YA106" s="32"/>
      <c r="YB106" s="32"/>
      <c r="YC106" s="32"/>
      <c r="YD106" s="32"/>
      <c r="YE106" s="32"/>
      <c r="YF106" s="32"/>
      <c r="YG106" s="32"/>
      <c r="YH106" s="32"/>
      <c r="YI106" s="32"/>
      <c r="YJ106" s="32"/>
      <c r="YK106" s="32"/>
      <c r="YL106" s="32"/>
      <c r="YM106" s="32"/>
      <c r="YN106" s="32"/>
      <c r="YO106" s="32"/>
      <c r="YP106" s="32"/>
      <c r="YQ106" s="32"/>
      <c r="YR106" s="32"/>
      <c r="YS106" s="32"/>
      <c r="YT106" s="32"/>
      <c r="YU106" s="32"/>
      <c r="YV106" s="32"/>
      <c r="YW106" s="32"/>
      <c r="YX106" s="32"/>
      <c r="YY106" s="32"/>
      <c r="YZ106" s="32"/>
      <c r="ZA106" s="32"/>
      <c r="ZB106" s="32"/>
      <c r="ZC106" s="32"/>
      <c r="ZD106" s="32"/>
      <c r="ZE106" s="32"/>
      <c r="ZF106" s="32"/>
      <c r="ZG106" s="32"/>
      <c r="ZH106" s="32"/>
      <c r="ZI106" s="32"/>
      <c r="ZJ106" s="32"/>
      <c r="ZK106" s="32"/>
      <c r="ZL106" s="32"/>
      <c r="ZM106" s="32"/>
      <c r="ZN106" s="32"/>
      <c r="ZO106" s="32"/>
      <c r="ZP106" s="32"/>
      <c r="ZQ106" s="32"/>
      <c r="ZR106" s="32"/>
      <c r="ZS106" s="32"/>
      <c r="ZT106" s="32"/>
      <c r="ZU106" s="32"/>
      <c r="ZV106" s="32"/>
      <c r="ZW106" s="32"/>
      <c r="ZX106" s="32"/>
      <c r="ZY106" s="32"/>
      <c r="ZZ106" s="32"/>
    </row>
    <row r="107" spans="1:702" ht="19.899999999999999" customHeight="1">
      <c r="A107" s="1"/>
      <c r="B107" s="45"/>
      <c r="C107" s="45"/>
      <c r="D107" s="45"/>
      <c r="E107" s="45"/>
      <c r="F107" s="45"/>
      <c r="G107" s="45"/>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2"/>
      <c r="BK107" s="32"/>
      <c r="BL107" s="32"/>
      <c r="BM107" s="32"/>
      <c r="BN107" s="32"/>
      <c r="BO107" s="32"/>
      <c r="BP107" s="32"/>
      <c r="BQ107" s="32"/>
      <c r="BR107" s="32"/>
      <c r="BS107" s="32"/>
      <c r="BT107" s="32"/>
      <c r="BU107" s="32"/>
      <c r="BV107" s="32"/>
      <c r="BW107" s="32"/>
      <c r="BX107" s="32"/>
      <c r="BY107" s="32"/>
      <c r="BZ107" s="32"/>
      <c r="CA107" s="32"/>
      <c r="CB107" s="32"/>
      <c r="CC107" s="32"/>
      <c r="CD107" s="32"/>
      <c r="CE107" s="32"/>
      <c r="CF107" s="32"/>
      <c r="CG107" s="32"/>
      <c r="CH107" s="32"/>
      <c r="CI107" s="32"/>
      <c r="CJ107" s="32"/>
      <c r="CK107" s="32"/>
      <c r="CL107" s="32"/>
      <c r="CM107" s="32"/>
      <c r="CN107" s="32"/>
      <c r="CO107" s="32"/>
      <c r="CP107" s="32"/>
      <c r="CQ107" s="32"/>
      <c r="CR107" s="32"/>
      <c r="CS107" s="32"/>
      <c r="CT107" s="32"/>
      <c r="CU107" s="32"/>
      <c r="CV107" s="32"/>
      <c r="CW107" s="32"/>
      <c r="CX107" s="32"/>
      <c r="CY107" s="32"/>
      <c r="CZ107" s="32"/>
      <c r="DA107" s="32"/>
      <c r="DB107" s="32"/>
      <c r="DC107" s="32"/>
      <c r="DD107" s="32"/>
      <c r="DE107" s="32"/>
      <c r="DF107" s="32"/>
      <c r="DG107" s="32"/>
      <c r="DH107" s="32"/>
      <c r="DI107" s="32"/>
      <c r="DJ107" s="32"/>
      <c r="DK107" s="32"/>
      <c r="DL107" s="32"/>
      <c r="DM107" s="32"/>
      <c r="DN107" s="32"/>
      <c r="DO107" s="32"/>
      <c r="DP107" s="32"/>
      <c r="DQ107" s="32"/>
      <c r="DR107" s="32"/>
      <c r="DS107" s="32"/>
      <c r="DT107" s="32"/>
      <c r="DU107" s="32"/>
      <c r="DV107" s="32"/>
      <c r="DW107" s="32"/>
      <c r="DX107" s="32"/>
      <c r="DY107" s="32"/>
      <c r="DZ107" s="32"/>
      <c r="EA107" s="32"/>
      <c r="EB107" s="32"/>
      <c r="EC107" s="32"/>
      <c r="ED107" s="32"/>
      <c r="EE107" s="32"/>
      <c r="EF107" s="32"/>
      <c r="EG107" s="32"/>
      <c r="EH107" s="32"/>
      <c r="EI107" s="32"/>
      <c r="EJ107" s="32"/>
      <c r="EK107" s="32"/>
      <c r="EL107" s="32"/>
      <c r="EM107" s="32"/>
      <c r="EN107" s="32"/>
      <c r="EO107" s="32"/>
      <c r="EP107" s="32"/>
      <c r="EQ107" s="32"/>
      <c r="ER107" s="32"/>
      <c r="ES107" s="32"/>
      <c r="ET107" s="32"/>
      <c r="EU107" s="32"/>
      <c r="EV107" s="32"/>
      <c r="EW107" s="32"/>
      <c r="EX107" s="32"/>
      <c r="EY107" s="32"/>
      <c r="EZ107" s="32"/>
      <c r="FA107" s="32"/>
      <c r="FB107" s="32"/>
      <c r="FC107" s="32"/>
      <c r="FD107" s="32"/>
      <c r="FE107" s="32"/>
      <c r="FF107" s="32"/>
      <c r="FG107" s="32"/>
      <c r="FH107" s="32"/>
      <c r="FI107" s="32"/>
      <c r="FJ107" s="32"/>
      <c r="FK107" s="32"/>
      <c r="FL107" s="32"/>
      <c r="FM107" s="32"/>
      <c r="FN107" s="32"/>
      <c r="FO107" s="32"/>
      <c r="FP107" s="32"/>
      <c r="FQ107" s="32"/>
      <c r="FR107" s="32"/>
      <c r="FS107" s="32"/>
      <c r="FT107" s="32"/>
      <c r="FU107" s="32"/>
      <c r="FV107" s="32"/>
      <c r="FW107" s="32"/>
      <c r="FX107" s="32"/>
      <c r="FY107" s="32"/>
      <c r="FZ107" s="32"/>
      <c r="GA107" s="32"/>
      <c r="GB107" s="32"/>
      <c r="GC107" s="32"/>
      <c r="GD107" s="32"/>
      <c r="GE107" s="32"/>
      <c r="GF107" s="32"/>
      <c r="GG107" s="32"/>
      <c r="GH107" s="32"/>
      <c r="GI107" s="32"/>
      <c r="GJ107" s="32"/>
      <c r="GK107" s="32"/>
      <c r="GL107" s="32"/>
      <c r="GM107" s="32"/>
      <c r="GN107" s="32"/>
      <c r="GO107" s="32"/>
      <c r="GP107" s="32"/>
      <c r="GQ107" s="32"/>
      <c r="GR107" s="32"/>
      <c r="GS107" s="32"/>
      <c r="GT107" s="32"/>
      <c r="GU107" s="32"/>
      <c r="GV107" s="32"/>
      <c r="GW107" s="32"/>
      <c r="GX107" s="32"/>
      <c r="GY107" s="32"/>
      <c r="GZ107" s="32"/>
      <c r="HA107" s="32"/>
      <c r="HB107" s="32"/>
      <c r="HC107" s="32"/>
      <c r="HD107" s="32"/>
      <c r="HE107" s="32"/>
      <c r="HF107" s="32"/>
      <c r="HG107" s="32"/>
      <c r="HH107" s="32"/>
      <c r="HI107" s="32"/>
      <c r="HJ107" s="32"/>
      <c r="HK107" s="32"/>
      <c r="HL107" s="32"/>
      <c r="HM107" s="32"/>
      <c r="HN107" s="32"/>
      <c r="HO107" s="32"/>
      <c r="HP107" s="32"/>
      <c r="HQ107" s="32"/>
      <c r="HR107" s="32"/>
      <c r="HS107" s="32"/>
      <c r="HT107" s="32"/>
      <c r="HU107" s="32"/>
      <c r="HV107" s="32"/>
      <c r="HW107" s="32"/>
      <c r="HX107" s="32"/>
      <c r="HY107" s="32"/>
      <c r="HZ107" s="32"/>
      <c r="IA107" s="32"/>
      <c r="IB107" s="32"/>
      <c r="IC107" s="32"/>
      <c r="ID107" s="32"/>
      <c r="IE107" s="32"/>
      <c r="IF107" s="32"/>
      <c r="IG107" s="32"/>
      <c r="IH107" s="32"/>
      <c r="II107" s="32"/>
      <c r="IJ107" s="32"/>
      <c r="IK107" s="32"/>
      <c r="IL107" s="32"/>
      <c r="IM107" s="32"/>
      <c r="IN107" s="32"/>
      <c r="IO107" s="32"/>
      <c r="IP107" s="32"/>
      <c r="IQ107" s="32"/>
      <c r="IR107" s="32"/>
      <c r="IS107" s="32"/>
      <c r="IT107" s="32"/>
      <c r="IU107" s="32"/>
      <c r="IV107" s="32"/>
      <c r="IW107" s="32"/>
      <c r="IX107" s="32"/>
      <c r="IY107" s="32"/>
      <c r="IZ107" s="32"/>
      <c r="JA107" s="32"/>
      <c r="JB107" s="32"/>
      <c r="JC107" s="32"/>
      <c r="JD107" s="32"/>
      <c r="JE107" s="32"/>
      <c r="JF107" s="32"/>
      <c r="JG107" s="32"/>
      <c r="JH107" s="32"/>
      <c r="JI107" s="32"/>
      <c r="JJ107" s="32"/>
      <c r="JK107" s="32"/>
      <c r="JL107" s="32"/>
      <c r="JM107" s="32"/>
      <c r="JN107" s="32"/>
      <c r="JO107" s="32"/>
      <c r="JP107" s="32"/>
      <c r="JQ107" s="32"/>
      <c r="JR107" s="32"/>
      <c r="JS107" s="32"/>
      <c r="JT107" s="32"/>
      <c r="JU107" s="32"/>
      <c r="JV107" s="32"/>
      <c r="JW107" s="32"/>
      <c r="JX107" s="32"/>
      <c r="JY107" s="32"/>
      <c r="JZ107" s="32"/>
      <c r="KA107" s="32"/>
      <c r="KB107" s="32"/>
      <c r="KC107" s="32"/>
      <c r="KD107" s="32"/>
      <c r="KE107" s="32"/>
      <c r="KF107" s="32"/>
      <c r="KG107" s="32"/>
      <c r="KH107" s="32"/>
      <c r="KI107" s="32"/>
      <c r="KJ107" s="32"/>
      <c r="KK107" s="32"/>
      <c r="KL107" s="32"/>
      <c r="KM107" s="32"/>
      <c r="KN107" s="32"/>
      <c r="KO107" s="32"/>
      <c r="KP107" s="32"/>
      <c r="KQ107" s="32"/>
      <c r="KR107" s="32"/>
      <c r="KS107" s="32"/>
      <c r="KT107" s="32"/>
      <c r="KU107" s="32"/>
      <c r="KV107" s="32"/>
      <c r="KW107" s="32"/>
      <c r="KX107" s="32"/>
      <c r="KY107" s="32"/>
      <c r="KZ107" s="32"/>
      <c r="LA107" s="32"/>
      <c r="LB107" s="32"/>
      <c r="LC107" s="32"/>
      <c r="LD107" s="32"/>
      <c r="LE107" s="32"/>
      <c r="LF107" s="32"/>
      <c r="LG107" s="32"/>
      <c r="LH107" s="32"/>
      <c r="LI107" s="32"/>
      <c r="LJ107" s="32"/>
      <c r="LK107" s="32"/>
      <c r="LL107" s="32"/>
      <c r="LM107" s="32"/>
      <c r="LN107" s="32"/>
      <c r="LO107" s="32"/>
      <c r="LP107" s="32"/>
      <c r="LQ107" s="32"/>
      <c r="LR107" s="32"/>
      <c r="LS107" s="32"/>
      <c r="LT107" s="32"/>
      <c r="LU107" s="32"/>
      <c r="LV107" s="32"/>
      <c r="LW107" s="32"/>
      <c r="LX107" s="32"/>
      <c r="LY107" s="32"/>
      <c r="LZ107" s="32"/>
      <c r="MA107" s="32"/>
      <c r="MB107" s="32"/>
      <c r="MC107" s="32"/>
      <c r="MD107" s="32"/>
      <c r="ME107" s="32"/>
      <c r="MF107" s="32"/>
      <c r="MG107" s="32"/>
      <c r="MH107" s="32"/>
      <c r="MI107" s="32"/>
      <c r="MJ107" s="32"/>
      <c r="MK107" s="32"/>
      <c r="ML107" s="32"/>
      <c r="MM107" s="32"/>
      <c r="MN107" s="32"/>
      <c r="MO107" s="32"/>
      <c r="MP107" s="32"/>
      <c r="MQ107" s="32"/>
      <c r="MR107" s="32"/>
      <c r="MS107" s="32"/>
      <c r="MT107" s="32"/>
      <c r="MU107" s="32"/>
      <c r="MV107" s="32"/>
      <c r="MW107" s="32"/>
      <c r="MX107" s="32"/>
      <c r="MY107" s="32"/>
      <c r="MZ107" s="32"/>
      <c r="NA107" s="32"/>
      <c r="NB107" s="32"/>
      <c r="NC107" s="32"/>
      <c r="ND107" s="32"/>
      <c r="NE107" s="32"/>
      <c r="NF107" s="32"/>
      <c r="NG107" s="32"/>
      <c r="NH107" s="32"/>
      <c r="NI107" s="32"/>
      <c r="NJ107" s="32"/>
      <c r="NK107" s="32"/>
      <c r="NL107" s="32"/>
      <c r="NM107" s="32"/>
      <c r="NN107" s="32"/>
      <c r="NO107" s="32"/>
      <c r="NP107" s="32"/>
      <c r="NQ107" s="32"/>
      <c r="NR107" s="32"/>
      <c r="NS107" s="32"/>
      <c r="NT107" s="32"/>
      <c r="NU107" s="32"/>
      <c r="NV107" s="32"/>
      <c r="NW107" s="32"/>
      <c r="NX107" s="32"/>
      <c r="NY107" s="32"/>
      <c r="NZ107" s="32"/>
      <c r="OA107" s="32"/>
      <c r="OB107" s="32"/>
      <c r="OC107" s="32"/>
      <c r="OD107" s="32"/>
      <c r="OE107" s="32"/>
      <c r="OF107" s="32"/>
      <c r="OG107" s="32"/>
      <c r="OH107" s="32"/>
      <c r="OI107" s="32"/>
      <c r="OJ107" s="32"/>
      <c r="OK107" s="32"/>
      <c r="OL107" s="32"/>
      <c r="OM107" s="32"/>
      <c r="ON107" s="32"/>
      <c r="OO107" s="32"/>
      <c r="OP107" s="32"/>
      <c r="OQ107" s="32"/>
      <c r="OR107" s="32"/>
      <c r="OS107" s="32"/>
      <c r="OT107" s="32"/>
      <c r="OU107" s="32"/>
      <c r="OV107" s="32"/>
      <c r="OW107" s="32"/>
      <c r="OX107" s="32"/>
      <c r="OY107" s="32"/>
      <c r="OZ107" s="32"/>
      <c r="PA107" s="32"/>
      <c r="PB107" s="32"/>
      <c r="PC107" s="32"/>
      <c r="PD107" s="32"/>
      <c r="PE107" s="32"/>
      <c r="PF107" s="32"/>
      <c r="PG107" s="32"/>
      <c r="PH107" s="32"/>
      <c r="PI107" s="32"/>
      <c r="PJ107" s="32"/>
      <c r="PK107" s="32"/>
      <c r="PL107" s="32"/>
      <c r="PM107" s="32"/>
      <c r="PN107" s="32"/>
      <c r="PO107" s="32"/>
      <c r="PP107" s="32"/>
      <c r="PQ107" s="32"/>
      <c r="PR107" s="32"/>
      <c r="PS107" s="32"/>
      <c r="PT107" s="32"/>
      <c r="PU107" s="32"/>
      <c r="PV107" s="32"/>
      <c r="PW107" s="32"/>
      <c r="PX107" s="32"/>
      <c r="PY107" s="32"/>
      <c r="PZ107" s="32"/>
      <c r="QA107" s="32"/>
      <c r="QB107" s="32"/>
      <c r="QC107" s="32"/>
      <c r="QD107" s="32"/>
      <c r="QE107" s="32"/>
      <c r="QF107" s="32"/>
      <c r="QG107" s="32"/>
      <c r="QH107" s="32"/>
      <c r="QI107" s="32"/>
      <c r="QJ107" s="32"/>
      <c r="QK107" s="32"/>
      <c r="QL107" s="32"/>
      <c r="QM107" s="32"/>
      <c r="QN107" s="32"/>
      <c r="QO107" s="32"/>
      <c r="QP107" s="32"/>
      <c r="QQ107" s="32"/>
      <c r="QR107" s="32"/>
      <c r="QS107" s="32"/>
      <c r="QT107" s="32"/>
      <c r="QU107" s="32"/>
      <c r="QV107" s="32"/>
      <c r="QW107" s="32"/>
      <c r="QX107" s="32"/>
      <c r="QY107" s="32"/>
      <c r="QZ107" s="32"/>
      <c r="RA107" s="32"/>
      <c r="RB107" s="32"/>
      <c r="RC107" s="32"/>
      <c r="RD107" s="32"/>
      <c r="RE107" s="32"/>
      <c r="RF107" s="32"/>
      <c r="RG107" s="32"/>
      <c r="RH107" s="32"/>
      <c r="RI107" s="32"/>
      <c r="RJ107" s="32"/>
      <c r="RK107" s="32"/>
      <c r="RL107" s="32"/>
      <c r="RM107" s="32"/>
      <c r="RN107" s="32"/>
      <c r="RO107" s="32"/>
      <c r="RP107" s="32"/>
      <c r="RQ107" s="32"/>
      <c r="RR107" s="32"/>
      <c r="RS107" s="32"/>
      <c r="RT107" s="32"/>
      <c r="RU107" s="32"/>
      <c r="RV107" s="32"/>
      <c r="RW107" s="32"/>
      <c r="RX107" s="32"/>
      <c r="RY107" s="32"/>
      <c r="RZ107" s="32"/>
      <c r="SA107" s="32"/>
      <c r="SB107" s="32"/>
      <c r="SC107" s="32"/>
      <c r="SD107" s="32"/>
      <c r="SE107" s="32"/>
      <c r="SF107" s="32"/>
      <c r="SG107" s="32"/>
      <c r="SH107" s="32"/>
      <c r="SI107" s="32"/>
      <c r="SJ107" s="32"/>
      <c r="SK107" s="32"/>
      <c r="SL107" s="32"/>
      <c r="SM107" s="32"/>
      <c r="SN107" s="32"/>
      <c r="SO107" s="32"/>
      <c r="SP107" s="32"/>
      <c r="SQ107" s="32"/>
      <c r="SR107" s="32"/>
      <c r="SS107" s="32"/>
      <c r="ST107" s="32"/>
      <c r="SU107" s="32"/>
      <c r="SV107" s="32"/>
      <c r="SW107" s="32"/>
      <c r="SX107" s="32"/>
      <c r="SY107" s="32"/>
      <c r="SZ107" s="32"/>
      <c r="TA107" s="32"/>
      <c r="TB107" s="32"/>
      <c r="TC107" s="32"/>
      <c r="TD107" s="32"/>
      <c r="TE107" s="32"/>
      <c r="TF107" s="32"/>
      <c r="TG107" s="32"/>
      <c r="TH107" s="32"/>
      <c r="TI107" s="32"/>
      <c r="TJ107" s="32"/>
      <c r="TK107" s="32"/>
      <c r="TL107" s="32"/>
      <c r="TM107" s="32"/>
      <c r="TN107" s="32"/>
      <c r="TO107" s="32"/>
      <c r="TP107" s="32"/>
      <c r="TQ107" s="32"/>
      <c r="TR107" s="32"/>
      <c r="TS107" s="32"/>
      <c r="TT107" s="32"/>
      <c r="TU107" s="32"/>
      <c r="TV107" s="32"/>
      <c r="TW107" s="32"/>
      <c r="TX107" s="32"/>
      <c r="TY107" s="32"/>
      <c r="TZ107" s="32"/>
      <c r="UA107" s="32"/>
      <c r="UB107" s="32"/>
      <c r="UC107" s="32"/>
      <c r="UD107" s="32"/>
      <c r="UE107" s="32"/>
      <c r="UF107" s="32"/>
      <c r="UG107" s="32"/>
      <c r="UH107" s="32"/>
      <c r="UI107" s="32"/>
      <c r="UJ107" s="32"/>
      <c r="UK107" s="32"/>
      <c r="UL107" s="32"/>
      <c r="UM107" s="32"/>
      <c r="UN107" s="32"/>
      <c r="UO107" s="32"/>
      <c r="UP107" s="32"/>
      <c r="UQ107" s="32"/>
      <c r="UR107" s="32"/>
      <c r="US107" s="32"/>
      <c r="UT107" s="32"/>
      <c r="UU107" s="32"/>
      <c r="UV107" s="32"/>
      <c r="UW107" s="32"/>
      <c r="UX107" s="32"/>
      <c r="UY107" s="32"/>
      <c r="UZ107" s="32"/>
      <c r="VA107" s="32"/>
      <c r="VB107" s="32"/>
      <c r="VC107" s="32"/>
      <c r="VD107" s="32"/>
      <c r="VE107" s="32"/>
      <c r="VF107" s="32"/>
      <c r="VG107" s="32"/>
      <c r="VH107" s="32"/>
      <c r="VI107" s="32"/>
      <c r="VJ107" s="32"/>
      <c r="VK107" s="32"/>
      <c r="VL107" s="32"/>
      <c r="VM107" s="32"/>
      <c r="VN107" s="32"/>
      <c r="VO107" s="32"/>
      <c r="VP107" s="32"/>
      <c r="VQ107" s="32"/>
      <c r="VR107" s="32"/>
      <c r="VS107" s="32"/>
      <c r="VT107" s="32"/>
      <c r="VU107" s="32"/>
      <c r="VV107" s="32"/>
      <c r="VW107" s="32"/>
      <c r="VX107" s="32"/>
      <c r="VY107" s="32"/>
      <c r="VZ107" s="32"/>
      <c r="WA107" s="32"/>
      <c r="WB107" s="32"/>
      <c r="WC107" s="32"/>
      <c r="WD107" s="32"/>
      <c r="WE107" s="32"/>
      <c r="WF107" s="32"/>
      <c r="WG107" s="32"/>
      <c r="WH107" s="32"/>
      <c r="WI107" s="32"/>
      <c r="WJ107" s="32"/>
      <c r="WK107" s="32"/>
      <c r="WL107" s="32"/>
      <c r="WM107" s="32"/>
      <c r="WN107" s="32"/>
      <c r="WO107" s="32"/>
      <c r="WP107" s="32"/>
      <c r="WQ107" s="32"/>
      <c r="WR107" s="32"/>
      <c r="WS107" s="32"/>
      <c r="WT107" s="32"/>
      <c r="WU107" s="32"/>
      <c r="WV107" s="32"/>
      <c r="WW107" s="32"/>
      <c r="WX107" s="32"/>
      <c r="WY107" s="32"/>
      <c r="WZ107" s="32"/>
      <c r="XA107" s="32"/>
      <c r="XB107" s="32"/>
      <c r="XC107" s="32"/>
      <c r="XD107" s="32"/>
      <c r="XE107" s="32"/>
      <c r="XF107" s="32"/>
      <c r="XG107" s="32"/>
      <c r="XH107" s="32"/>
      <c r="XI107" s="32"/>
      <c r="XJ107" s="32"/>
      <c r="XK107" s="32"/>
      <c r="XL107" s="32"/>
      <c r="XM107" s="32"/>
      <c r="XN107" s="32"/>
      <c r="XO107" s="32"/>
      <c r="XP107" s="32"/>
      <c r="XQ107" s="32"/>
      <c r="XR107" s="32"/>
      <c r="XS107" s="32"/>
      <c r="XT107" s="32"/>
      <c r="XU107" s="32"/>
      <c r="XV107" s="32"/>
      <c r="XW107" s="32"/>
      <c r="XX107" s="32"/>
      <c r="XY107" s="32"/>
      <c r="XZ107" s="32"/>
      <c r="YA107" s="32"/>
      <c r="YB107" s="32"/>
      <c r="YC107" s="32"/>
      <c r="YD107" s="32"/>
      <c r="YE107" s="32"/>
      <c r="YF107" s="32"/>
      <c r="YG107" s="32"/>
      <c r="YH107" s="32"/>
      <c r="YI107" s="32"/>
      <c r="YJ107" s="32"/>
      <c r="YK107" s="32"/>
      <c r="YL107" s="32"/>
      <c r="YM107" s="32"/>
      <c r="YN107" s="32"/>
      <c r="YO107" s="32"/>
      <c r="YP107" s="32"/>
      <c r="YQ107" s="32"/>
      <c r="YR107" s="32"/>
      <c r="YS107" s="32"/>
      <c r="YT107" s="32"/>
      <c r="YU107" s="32"/>
      <c r="YV107" s="32"/>
      <c r="YW107" s="32"/>
      <c r="YX107" s="32"/>
      <c r="YY107" s="32"/>
      <c r="YZ107" s="32"/>
      <c r="ZA107" s="32"/>
      <c r="ZB107" s="32"/>
      <c r="ZC107" s="32"/>
      <c r="ZD107" s="32"/>
      <c r="ZE107" s="32"/>
      <c r="ZF107" s="32"/>
      <c r="ZG107" s="32"/>
      <c r="ZH107" s="32"/>
      <c r="ZI107" s="32"/>
      <c r="ZJ107" s="32"/>
      <c r="ZK107" s="32"/>
      <c r="ZL107" s="32"/>
      <c r="ZM107" s="32"/>
      <c r="ZN107" s="32"/>
      <c r="ZO107" s="32"/>
      <c r="ZP107" s="32"/>
      <c r="ZQ107" s="32"/>
      <c r="ZR107" s="32"/>
      <c r="ZS107" s="32"/>
      <c r="ZT107" s="32"/>
      <c r="ZU107" s="32"/>
      <c r="ZV107" s="32"/>
      <c r="ZW107" s="32"/>
      <c r="ZX107" s="32"/>
      <c r="ZY107" s="32"/>
      <c r="ZZ107" s="32"/>
    </row>
    <row r="108" spans="1:702" ht="19.899999999999999" customHeight="1">
      <c r="A108" s="1"/>
      <c r="B108" s="91" t="s">
        <v>563</v>
      </c>
      <c r="C108" s="122" t="s">
        <v>249</v>
      </c>
      <c r="D108" s="45"/>
      <c r="E108" s="45"/>
      <c r="F108" s="45"/>
      <c r="G108" s="45"/>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32"/>
      <c r="CV108" s="32"/>
      <c r="CW108" s="32"/>
      <c r="CX108" s="32"/>
      <c r="CY108" s="32"/>
      <c r="CZ108" s="32"/>
      <c r="DA108" s="32"/>
      <c r="DB108" s="32"/>
      <c r="DC108" s="32"/>
      <c r="DD108" s="32"/>
      <c r="DE108" s="32"/>
      <c r="DF108" s="32"/>
      <c r="DG108" s="32"/>
      <c r="DH108" s="32"/>
      <c r="DI108" s="32"/>
      <c r="DJ108" s="32"/>
      <c r="DK108" s="32"/>
      <c r="DL108" s="32"/>
      <c r="DM108" s="32"/>
      <c r="DN108" s="32"/>
      <c r="DO108" s="32"/>
      <c r="DP108" s="32"/>
      <c r="DQ108" s="32"/>
      <c r="DR108" s="32"/>
      <c r="DS108" s="32"/>
      <c r="DT108" s="32"/>
      <c r="DU108" s="32"/>
      <c r="DV108" s="32"/>
      <c r="DW108" s="32"/>
      <c r="DX108" s="32"/>
      <c r="DY108" s="32"/>
      <c r="DZ108" s="32"/>
      <c r="EA108" s="32"/>
      <c r="EB108" s="32"/>
      <c r="EC108" s="32"/>
      <c r="ED108" s="32"/>
      <c r="EE108" s="32"/>
      <c r="EF108" s="32"/>
      <c r="EG108" s="32"/>
      <c r="EH108" s="32"/>
      <c r="EI108" s="32"/>
      <c r="EJ108" s="32"/>
      <c r="EK108" s="32"/>
      <c r="EL108" s="32"/>
      <c r="EM108" s="32"/>
      <c r="EN108" s="32"/>
      <c r="EO108" s="32"/>
      <c r="EP108" s="32"/>
      <c r="EQ108" s="32"/>
      <c r="ER108" s="32"/>
      <c r="ES108" s="32"/>
      <c r="ET108" s="32"/>
      <c r="EU108" s="32"/>
      <c r="EV108" s="32"/>
      <c r="EW108" s="32"/>
      <c r="EX108" s="32"/>
      <c r="EY108" s="32"/>
      <c r="EZ108" s="32"/>
      <c r="FA108" s="32"/>
      <c r="FB108" s="32"/>
      <c r="FC108" s="32"/>
      <c r="FD108" s="32"/>
      <c r="FE108" s="32"/>
      <c r="FF108" s="32"/>
      <c r="FG108" s="32"/>
      <c r="FH108" s="32"/>
      <c r="FI108" s="32"/>
      <c r="FJ108" s="32"/>
      <c r="FK108" s="32"/>
      <c r="FL108" s="32"/>
      <c r="FM108" s="32"/>
      <c r="FN108" s="32"/>
      <c r="FO108" s="32"/>
      <c r="FP108" s="32"/>
      <c r="FQ108" s="32"/>
      <c r="FR108" s="32"/>
      <c r="FS108" s="32"/>
      <c r="FT108" s="32"/>
      <c r="FU108" s="32"/>
      <c r="FV108" s="32"/>
      <c r="FW108" s="32"/>
      <c r="FX108" s="32"/>
      <c r="FY108" s="32"/>
      <c r="FZ108" s="32"/>
      <c r="GA108" s="32"/>
      <c r="GB108" s="32"/>
      <c r="GC108" s="32"/>
      <c r="GD108" s="32"/>
      <c r="GE108" s="32"/>
      <c r="GF108" s="32"/>
      <c r="GG108" s="32"/>
      <c r="GH108" s="32"/>
      <c r="GI108" s="32"/>
      <c r="GJ108" s="32"/>
      <c r="GK108" s="32"/>
      <c r="GL108" s="32"/>
      <c r="GM108" s="32"/>
      <c r="GN108" s="32"/>
      <c r="GO108" s="32"/>
      <c r="GP108" s="32"/>
      <c r="GQ108" s="32"/>
      <c r="GR108" s="32"/>
      <c r="GS108" s="32"/>
      <c r="GT108" s="32"/>
      <c r="GU108" s="32"/>
      <c r="GV108" s="32"/>
      <c r="GW108" s="32"/>
      <c r="GX108" s="32"/>
      <c r="GY108" s="32"/>
      <c r="GZ108" s="32"/>
      <c r="HA108" s="32"/>
      <c r="HB108" s="32"/>
      <c r="HC108" s="32"/>
      <c r="HD108" s="32"/>
      <c r="HE108" s="32"/>
      <c r="HF108" s="32"/>
      <c r="HG108" s="32"/>
      <c r="HH108" s="32"/>
      <c r="HI108" s="32"/>
      <c r="HJ108" s="32"/>
      <c r="HK108" s="32"/>
      <c r="HL108" s="32"/>
      <c r="HM108" s="32"/>
      <c r="HN108" s="32"/>
      <c r="HO108" s="32"/>
      <c r="HP108" s="32"/>
      <c r="HQ108" s="32"/>
      <c r="HR108" s="32"/>
      <c r="HS108" s="32"/>
      <c r="HT108" s="32"/>
      <c r="HU108" s="32"/>
      <c r="HV108" s="32"/>
      <c r="HW108" s="32"/>
      <c r="HX108" s="32"/>
      <c r="HY108" s="32"/>
      <c r="HZ108" s="32"/>
      <c r="IA108" s="32"/>
      <c r="IB108" s="32"/>
      <c r="IC108" s="32"/>
      <c r="ID108" s="32"/>
      <c r="IE108" s="32"/>
      <c r="IF108" s="32"/>
      <c r="IG108" s="32"/>
      <c r="IH108" s="32"/>
      <c r="II108" s="32"/>
      <c r="IJ108" s="32"/>
      <c r="IK108" s="32"/>
      <c r="IL108" s="32"/>
      <c r="IM108" s="32"/>
      <c r="IN108" s="32"/>
      <c r="IO108" s="32"/>
      <c r="IP108" s="32"/>
      <c r="IQ108" s="32"/>
      <c r="IR108" s="32"/>
      <c r="IS108" s="32"/>
      <c r="IT108" s="32"/>
      <c r="IU108" s="32"/>
      <c r="IV108" s="32"/>
      <c r="IW108" s="32"/>
      <c r="IX108" s="32"/>
      <c r="IY108" s="32"/>
      <c r="IZ108" s="32"/>
      <c r="JA108" s="32"/>
      <c r="JB108" s="32"/>
      <c r="JC108" s="32"/>
      <c r="JD108" s="32"/>
      <c r="JE108" s="32"/>
      <c r="JF108" s="32"/>
      <c r="JG108" s="32"/>
      <c r="JH108" s="32"/>
      <c r="JI108" s="32"/>
      <c r="JJ108" s="32"/>
      <c r="JK108" s="32"/>
      <c r="JL108" s="32"/>
      <c r="JM108" s="32"/>
      <c r="JN108" s="32"/>
      <c r="JO108" s="32"/>
      <c r="JP108" s="32"/>
      <c r="JQ108" s="32"/>
      <c r="JR108" s="32"/>
      <c r="JS108" s="32"/>
      <c r="JT108" s="32"/>
      <c r="JU108" s="32"/>
      <c r="JV108" s="32"/>
      <c r="JW108" s="32"/>
      <c r="JX108" s="32"/>
      <c r="JY108" s="32"/>
      <c r="JZ108" s="32"/>
      <c r="KA108" s="32"/>
      <c r="KB108" s="32"/>
      <c r="KC108" s="32"/>
      <c r="KD108" s="32"/>
      <c r="KE108" s="32"/>
      <c r="KF108" s="32"/>
      <c r="KG108" s="32"/>
      <c r="KH108" s="32"/>
      <c r="KI108" s="32"/>
      <c r="KJ108" s="32"/>
      <c r="KK108" s="32"/>
      <c r="KL108" s="32"/>
      <c r="KM108" s="32"/>
      <c r="KN108" s="32"/>
      <c r="KO108" s="32"/>
      <c r="KP108" s="32"/>
      <c r="KQ108" s="32"/>
      <c r="KR108" s="32"/>
      <c r="KS108" s="32"/>
      <c r="KT108" s="32"/>
      <c r="KU108" s="32"/>
      <c r="KV108" s="32"/>
      <c r="KW108" s="32"/>
      <c r="KX108" s="32"/>
      <c r="KY108" s="32"/>
      <c r="KZ108" s="32"/>
      <c r="LA108" s="32"/>
      <c r="LB108" s="32"/>
      <c r="LC108" s="32"/>
      <c r="LD108" s="32"/>
      <c r="LE108" s="32"/>
      <c r="LF108" s="32"/>
      <c r="LG108" s="32"/>
      <c r="LH108" s="32"/>
      <c r="LI108" s="32"/>
      <c r="LJ108" s="32"/>
      <c r="LK108" s="32"/>
      <c r="LL108" s="32"/>
      <c r="LM108" s="32"/>
      <c r="LN108" s="32"/>
      <c r="LO108" s="32"/>
      <c r="LP108" s="32"/>
      <c r="LQ108" s="32"/>
      <c r="LR108" s="32"/>
      <c r="LS108" s="32"/>
      <c r="LT108" s="32"/>
      <c r="LU108" s="32"/>
      <c r="LV108" s="32"/>
      <c r="LW108" s="32"/>
      <c r="LX108" s="32"/>
      <c r="LY108" s="32"/>
      <c r="LZ108" s="32"/>
      <c r="MA108" s="32"/>
      <c r="MB108" s="32"/>
      <c r="MC108" s="32"/>
      <c r="MD108" s="32"/>
      <c r="ME108" s="32"/>
      <c r="MF108" s="32"/>
      <c r="MG108" s="32"/>
      <c r="MH108" s="32"/>
      <c r="MI108" s="32"/>
      <c r="MJ108" s="32"/>
      <c r="MK108" s="32"/>
      <c r="ML108" s="32"/>
      <c r="MM108" s="32"/>
      <c r="MN108" s="32"/>
      <c r="MO108" s="32"/>
      <c r="MP108" s="32"/>
      <c r="MQ108" s="32"/>
      <c r="MR108" s="32"/>
      <c r="MS108" s="32"/>
      <c r="MT108" s="32"/>
      <c r="MU108" s="32"/>
      <c r="MV108" s="32"/>
      <c r="MW108" s="32"/>
      <c r="MX108" s="32"/>
      <c r="MY108" s="32"/>
      <c r="MZ108" s="32"/>
      <c r="NA108" s="32"/>
      <c r="NB108" s="32"/>
      <c r="NC108" s="32"/>
      <c r="ND108" s="32"/>
      <c r="NE108" s="32"/>
      <c r="NF108" s="32"/>
      <c r="NG108" s="32"/>
      <c r="NH108" s="32"/>
      <c r="NI108" s="32"/>
      <c r="NJ108" s="32"/>
      <c r="NK108" s="32"/>
      <c r="NL108" s="32"/>
      <c r="NM108" s="32"/>
      <c r="NN108" s="32"/>
      <c r="NO108" s="32"/>
      <c r="NP108" s="32"/>
      <c r="NQ108" s="32"/>
      <c r="NR108" s="32"/>
      <c r="NS108" s="32"/>
      <c r="NT108" s="32"/>
      <c r="NU108" s="32"/>
      <c r="NV108" s="32"/>
      <c r="NW108" s="32"/>
      <c r="NX108" s="32"/>
      <c r="NY108" s="32"/>
      <c r="NZ108" s="32"/>
      <c r="OA108" s="32"/>
      <c r="OB108" s="32"/>
      <c r="OC108" s="32"/>
      <c r="OD108" s="32"/>
      <c r="OE108" s="32"/>
      <c r="OF108" s="32"/>
      <c r="OG108" s="32"/>
      <c r="OH108" s="32"/>
      <c r="OI108" s="32"/>
      <c r="OJ108" s="32"/>
      <c r="OK108" s="32"/>
      <c r="OL108" s="32"/>
      <c r="OM108" s="32"/>
      <c r="ON108" s="32"/>
      <c r="OO108" s="32"/>
      <c r="OP108" s="32"/>
      <c r="OQ108" s="32"/>
      <c r="OR108" s="32"/>
      <c r="OS108" s="32"/>
      <c r="OT108" s="32"/>
      <c r="OU108" s="32"/>
      <c r="OV108" s="32"/>
      <c r="OW108" s="32"/>
      <c r="OX108" s="32"/>
      <c r="OY108" s="32"/>
      <c r="OZ108" s="32"/>
      <c r="PA108" s="32"/>
      <c r="PB108" s="32"/>
      <c r="PC108" s="32"/>
      <c r="PD108" s="32"/>
      <c r="PE108" s="32"/>
      <c r="PF108" s="32"/>
      <c r="PG108" s="32"/>
      <c r="PH108" s="32"/>
      <c r="PI108" s="32"/>
      <c r="PJ108" s="32"/>
      <c r="PK108" s="32"/>
      <c r="PL108" s="32"/>
      <c r="PM108" s="32"/>
      <c r="PN108" s="32"/>
      <c r="PO108" s="32"/>
      <c r="PP108" s="32"/>
      <c r="PQ108" s="32"/>
      <c r="PR108" s="32"/>
      <c r="PS108" s="32"/>
      <c r="PT108" s="32"/>
      <c r="PU108" s="32"/>
      <c r="PV108" s="32"/>
      <c r="PW108" s="32"/>
      <c r="PX108" s="32"/>
      <c r="PY108" s="32"/>
      <c r="PZ108" s="32"/>
      <c r="QA108" s="32"/>
      <c r="QB108" s="32"/>
      <c r="QC108" s="32"/>
      <c r="QD108" s="32"/>
      <c r="QE108" s="32"/>
      <c r="QF108" s="32"/>
      <c r="QG108" s="32"/>
      <c r="QH108" s="32"/>
      <c r="QI108" s="32"/>
      <c r="QJ108" s="32"/>
      <c r="QK108" s="32"/>
      <c r="QL108" s="32"/>
      <c r="QM108" s="32"/>
      <c r="QN108" s="32"/>
      <c r="QO108" s="32"/>
      <c r="QP108" s="32"/>
      <c r="QQ108" s="32"/>
      <c r="QR108" s="32"/>
      <c r="QS108" s="32"/>
      <c r="QT108" s="32"/>
      <c r="QU108" s="32"/>
      <c r="QV108" s="32"/>
      <c r="QW108" s="32"/>
      <c r="QX108" s="32"/>
      <c r="QY108" s="32"/>
      <c r="QZ108" s="32"/>
      <c r="RA108" s="32"/>
      <c r="RB108" s="32"/>
      <c r="RC108" s="32"/>
      <c r="RD108" s="32"/>
      <c r="RE108" s="32"/>
      <c r="RF108" s="32"/>
      <c r="RG108" s="32"/>
      <c r="RH108" s="32"/>
      <c r="RI108" s="32"/>
      <c r="RJ108" s="32"/>
      <c r="RK108" s="32"/>
      <c r="RL108" s="32"/>
      <c r="RM108" s="32"/>
      <c r="RN108" s="32"/>
      <c r="RO108" s="32"/>
      <c r="RP108" s="32"/>
      <c r="RQ108" s="32"/>
      <c r="RR108" s="32"/>
      <c r="RS108" s="32"/>
      <c r="RT108" s="32"/>
      <c r="RU108" s="32"/>
      <c r="RV108" s="32"/>
      <c r="RW108" s="32"/>
      <c r="RX108" s="32"/>
      <c r="RY108" s="32"/>
      <c r="RZ108" s="32"/>
      <c r="SA108" s="32"/>
      <c r="SB108" s="32"/>
      <c r="SC108" s="32"/>
      <c r="SD108" s="32"/>
      <c r="SE108" s="32"/>
      <c r="SF108" s="32"/>
      <c r="SG108" s="32"/>
      <c r="SH108" s="32"/>
      <c r="SI108" s="32"/>
      <c r="SJ108" s="32"/>
      <c r="SK108" s="32"/>
      <c r="SL108" s="32"/>
      <c r="SM108" s="32"/>
      <c r="SN108" s="32"/>
      <c r="SO108" s="32"/>
      <c r="SP108" s="32"/>
      <c r="SQ108" s="32"/>
      <c r="SR108" s="32"/>
      <c r="SS108" s="32"/>
      <c r="ST108" s="32"/>
      <c r="SU108" s="32"/>
      <c r="SV108" s="32"/>
      <c r="SW108" s="32"/>
      <c r="SX108" s="32"/>
      <c r="SY108" s="32"/>
      <c r="SZ108" s="32"/>
      <c r="TA108" s="32"/>
      <c r="TB108" s="32"/>
      <c r="TC108" s="32"/>
      <c r="TD108" s="32"/>
      <c r="TE108" s="32"/>
      <c r="TF108" s="32"/>
      <c r="TG108" s="32"/>
      <c r="TH108" s="32"/>
      <c r="TI108" s="32"/>
      <c r="TJ108" s="32"/>
      <c r="TK108" s="32"/>
      <c r="TL108" s="32"/>
      <c r="TM108" s="32"/>
      <c r="TN108" s="32"/>
      <c r="TO108" s="32"/>
      <c r="TP108" s="32"/>
      <c r="TQ108" s="32"/>
      <c r="TR108" s="32"/>
      <c r="TS108" s="32"/>
      <c r="TT108" s="32"/>
      <c r="TU108" s="32"/>
      <c r="TV108" s="32"/>
      <c r="TW108" s="32"/>
      <c r="TX108" s="32"/>
      <c r="TY108" s="32"/>
      <c r="TZ108" s="32"/>
      <c r="UA108" s="32"/>
      <c r="UB108" s="32"/>
      <c r="UC108" s="32"/>
      <c r="UD108" s="32"/>
      <c r="UE108" s="32"/>
      <c r="UF108" s="32"/>
      <c r="UG108" s="32"/>
      <c r="UH108" s="32"/>
      <c r="UI108" s="32"/>
      <c r="UJ108" s="32"/>
      <c r="UK108" s="32"/>
      <c r="UL108" s="32"/>
      <c r="UM108" s="32"/>
      <c r="UN108" s="32"/>
      <c r="UO108" s="32"/>
      <c r="UP108" s="32"/>
      <c r="UQ108" s="32"/>
      <c r="UR108" s="32"/>
      <c r="US108" s="32"/>
      <c r="UT108" s="32"/>
      <c r="UU108" s="32"/>
      <c r="UV108" s="32"/>
      <c r="UW108" s="32"/>
      <c r="UX108" s="32"/>
      <c r="UY108" s="32"/>
      <c r="UZ108" s="32"/>
      <c r="VA108" s="32"/>
      <c r="VB108" s="32"/>
      <c r="VC108" s="32"/>
      <c r="VD108" s="32"/>
      <c r="VE108" s="32"/>
      <c r="VF108" s="32"/>
      <c r="VG108" s="32"/>
      <c r="VH108" s="32"/>
      <c r="VI108" s="32"/>
      <c r="VJ108" s="32"/>
      <c r="VK108" s="32"/>
      <c r="VL108" s="32"/>
      <c r="VM108" s="32"/>
      <c r="VN108" s="32"/>
      <c r="VO108" s="32"/>
      <c r="VP108" s="32"/>
      <c r="VQ108" s="32"/>
      <c r="VR108" s="32"/>
      <c r="VS108" s="32"/>
      <c r="VT108" s="32"/>
      <c r="VU108" s="32"/>
      <c r="VV108" s="32"/>
      <c r="VW108" s="32"/>
      <c r="VX108" s="32"/>
      <c r="VY108" s="32"/>
      <c r="VZ108" s="32"/>
      <c r="WA108" s="32"/>
      <c r="WB108" s="32"/>
      <c r="WC108" s="32"/>
      <c r="WD108" s="32"/>
      <c r="WE108" s="32"/>
      <c r="WF108" s="32"/>
      <c r="WG108" s="32"/>
      <c r="WH108" s="32"/>
      <c r="WI108" s="32"/>
      <c r="WJ108" s="32"/>
      <c r="WK108" s="32"/>
      <c r="WL108" s="32"/>
      <c r="WM108" s="32"/>
      <c r="WN108" s="32"/>
      <c r="WO108" s="32"/>
      <c r="WP108" s="32"/>
      <c r="WQ108" s="32"/>
      <c r="WR108" s="32"/>
      <c r="WS108" s="32"/>
      <c r="WT108" s="32"/>
      <c r="WU108" s="32"/>
      <c r="WV108" s="32"/>
      <c r="WW108" s="32"/>
      <c r="WX108" s="32"/>
      <c r="WY108" s="32"/>
      <c r="WZ108" s="32"/>
      <c r="XA108" s="32"/>
      <c r="XB108" s="32"/>
      <c r="XC108" s="32"/>
      <c r="XD108" s="32"/>
      <c r="XE108" s="32"/>
      <c r="XF108" s="32"/>
      <c r="XG108" s="32"/>
      <c r="XH108" s="32"/>
      <c r="XI108" s="32"/>
      <c r="XJ108" s="32"/>
      <c r="XK108" s="32"/>
      <c r="XL108" s="32"/>
      <c r="XM108" s="32"/>
      <c r="XN108" s="32"/>
      <c r="XO108" s="32"/>
      <c r="XP108" s="32"/>
      <c r="XQ108" s="32"/>
      <c r="XR108" s="32"/>
      <c r="XS108" s="32"/>
      <c r="XT108" s="32"/>
      <c r="XU108" s="32"/>
      <c r="XV108" s="32"/>
      <c r="XW108" s="32"/>
      <c r="XX108" s="32"/>
      <c r="XY108" s="32"/>
      <c r="XZ108" s="32"/>
      <c r="YA108" s="32"/>
      <c r="YB108" s="32"/>
      <c r="YC108" s="32"/>
      <c r="YD108" s="32"/>
      <c r="YE108" s="32"/>
      <c r="YF108" s="32"/>
      <c r="YG108" s="32"/>
      <c r="YH108" s="32"/>
      <c r="YI108" s="32"/>
      <c r="YJ108" s="32"/>
      <c r="YK108" s="32"/>
      <c r="YL108" s="32"/>
      <c r="YM108" s="32"/>
      <c r="YN108" s="32"/>
      <c r="YO108" s="32"/>
      <c r="YP108" s="32"/>
      <c r="YQ108" s="32"/>
      <c r="YR108" s="32"/>
      <c r="YS108" s="32"/>
      <c r="YT108" s="32"/>
      <c r="YU108" s="32"/>
      <c r="YV108" s="32"/>
      <c r="YW108" s="32"/>
      <c r="YX108" s="32"/>
      <c r="YY108" s="32"/>
      <c r="YZ108" s="32"/>
      <c r="ZA108" s="32"/>
      <c r="ZB108" s="32"/>
      <c r="ZC108" s="32"/>
      <c r="ZD108" s="32"/>
      <c r="ZE108" s="32"/>
      <c r="ZF108" s="32"/>
      <c r="ZG108" s="32"/>
      <c r="ZH108" s="32"/>
      <c r="ZI108" s="32"/>
      <c r="ZJ108" s="32"/>
      <c r="ZK108" s="32"/>
      <c r="ZL108" s="32"/>
      <c r="ZM108" s="32"/>
      <c r="ZN108" s="32"/>
      <c r="ZO108" s="32"/>
      <c r="ZP108" s="32"/>
      <c r="ZQ108" s="32"/>
      <c r="ZR108" s="32"/>
      <c r="ZS108" s="32"/>
      <c r="ZT108" s="32"/>
      <c r="ZU108" s="32"/>
      <c r="ZV108" s="32"/>
      <c r="ZW108" s="32"/>
      <c r="ZX108" s="32"/>
      <c r="ZY108" s="32"/>
      <c r="ZZ108" s="32"/>
    </row>
    <row r="109" spans="1:702" ht="19.899999999999999" customHeight="1">
      <c r="A109" s="1"/>
      <c r="B109" s="91" t="s">
        <v>359</v>
      </c>
      <c r="C109" s="45"/>
      <c r="D109" s="45"/>
      <c r="E109" s="45"/>
      <c r="F109" s="45"/>
      <c r="G109" s="45"/>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2"/>
      <c r="BK109" s="32"/>
      <c r="BL109" s="32"/>
      <c r="BM109" s="32"/>
      <c r="BN109" s="32"/>
      <c r="BO109" s="32"/>
      <c r="BP109" s="32"/>
      <c r="BQ109" s="32"/>
      <c r="BR109" s="32"/>
      <c r="BS109" s="32"/>
      <c r="BT109" s="32"/>
      <c r="BU109" s="32"/>
      <c r="BV109" s="32"/>
      <c r="BW109" s="32"/>
      <c r="BX109" s="32"/>
      <c r="BY109" s="32"/>
      <c r="BZ109" s="32"/>
      <c r="CA109" s="32"/>
      <c r="CB109" s="32"/>
      <c r="CC109" s="32"/>
      <c r="CD109" s="32"/>
      <c r="CE109" s="32"/>
      <c r="CF109" s="32"/>
      <c r="CG109" s="32"/>
      <c r="CH109" s="32"/>
      <c r="CI109" s="32"/>
      <c r="CJ109" s="32"/>
      <c r="CK109" s="32"/>
      <c r="CL109" s="32"/>
      <c r="CM109" s="32"/>
      <c r="CN109" s="32"/>
      <c r="CO109" s="32"/>
      <c r="CP109" s="32"/>
      <c r="CQ109" s="32"/>
      <c r="CR109" s="32"/>
      <c r="CS109" s="32"/>
      <c r="CT109" s="32"/>
      <c r="CU109" s="32"/>
      <c r="CV109" s="32"/>
      <c r="CW109" s="32"/>
      <c r="CX109" s="32"/>
      <c r="CY109" s="32"/>
      <c r="CZ109" s="32"/>
      <c r="DA109" s="32"/>
      <c r="DB109" s="32"/>
      <c r="DC109" s="32"/>
      <c r="DD109" s="32"/>
      <c r="DE109" s="32"/>
      <c r="DF109" s="32"/>
      <c r="DG109" s="32"/>
      <c r="DH109" s="32"/>
      <c r="DI109" s="32"/>
      <c r="DJ109" s="32"/>
      <c r="DK109" s="32"/>
      <c r="DL109" s="32"/>
      <c r="DM109" s="32"/>
      <c r="DN109" s="32"/>
      <c r="DO109" s="32"/>
      <c r="DP109" s="32"/>
      <c r="DQ109" s="32"/>
      <c r="DR109" s="32"/>
      <c r="DS109" s="32"/>
      <c r="DT109" s="32"/>
      <c r="DU109" s="32"/>
      <c r="DV109" s="32"/>
      <c r="DW109" s="32"/>
      <c r="DX109" s="32"/>
      <c r="DY109" s="32"/>
      <c r="DZ109" s="32"/>
      <c r="EA109" s="32"/>
      <c r="EB109" s="32"/>
      <c r="EC109" s="32"/>
      <c r="ED109" s="32"/>
      <c r="EE109" s="32"/>
      <c r="EF109" s="32"/>
      <c r="EG109" s="32"/>
      <c r="EH109" s="32"/>
      <c r="EI109" s="32"/>
      <c r="EJ109" s="32"/>
      <c r="EK109" s="32"/>
      <c r="EL109" s="32"/>
      <c r="EM109" s="32"/>
      <c r="EN109" s="32"/>
      <c r="EO109" s="32"/>
      <c r="EP109" s="32"/>
      <c r="EQ109" s="32"/>
      <c r="ER109" s="32"/>
      <c r="ES109" s="32"/>
      <c r="ET109" s="32"/>
      <c r="EU109" s="32"/>
      <c r="EV109" s="32"/>
      <c r="EW109" s="32"/>
      <c r="EX109" s="32"/>
      <c r="EY109" s="32"/>
      <c r="EZ109" s="32"/>
      <c r="FA109" s="32"/>
      <c r="FB109" s="32"/>
      <c r="FC109" s="32"/>
      <c r="FD109" s="32"/>
      <c r="FE109" s="32"/>
      <c r="FF109" s="32"/>
      <c r="FG109" s="32"/>
      <c r="FH109" s="32"/>
      <c r="FI109" s="32"/>
      <c r="FJ109" s="32"/>
      <c r="FK109" s="32"/>
      <c r="FL109" s="32"/>
      <c r="FM109" s="32"/>
      <c r="FN109" s="32"/>
      <c r="FO109" s="32"/>
      <c r="FP109" s="32"/>
      <c r="FQ109" s="32"/>
      <c r="FR109" s="32"/>
      <c r="FS109" s="32"/>
      <c r="FT109" s="32"/>
      <c r="FU109" s="32"/>
      <c r="FV109" s="32"/>
      <c r="FW109" s="32"/>
      <c r="FX109" s="32"/>
      <c r="FY109" s="32"/>
      <c r="FZ109" s="32"/>
      <c r="GA109" s="32"/>
      <c r="GB109" s="32"/>
      <c r="GC109" s="32"/>
      <c r="GD109" s="32"/>
      <c r="GE109" s="32"/>
      <c r="GF109" s="32"/>
      <c r="GG109" s="32"/>
      <c r="GH109" s="32"/>
      <c r="GI109" s="32"/>
      <c r="GJ109" s="32"/>
      <c r="GK109" s="32"/>
      <c r="GL109" s="32"/>
      <c r="GM109" s="32"/>
      <c r="GN109" s="32"/>
      <c r="GO109" s="32"/>
      <c r="GP109" s="32"/>
      <c r="GQ109" s="32"/>
      <c r="GR109" s="32"/>
      <c r="GS109" s="32"/>
      <c r="GT109" s="32"/>
      <c r="GU109" s="32"/>
      <c r="GV109" s="32"/>
      <c r="GW109" s="32"/>
      <c r="GX109" s="32"/>
      <c r="GY109" s="32"/>
      <c r="GZ109" s="32"/>
      <c r="HA109" s="32"/>
      <c r="HB109" s="32"/>
      <c r="HC109" s="32"/>
      <c r="HD109" s="32"/>
      <c r="HE109" s="32"/>
      <c r="HF109" s="32"/>
      <c r="HG109" s="32"/>
      <c r="HH109" s="32"/>
      <c r="HI109" s="32"/>
      <c r="HJ109" s="32"/>
      <c r="HK109" s="32"/>
      <c r="HL109" s="32"/>
      <c r="HM109" s="32"/>
      <c r="HN109" s="32"/>
      <c r="HO109" s="32"/>
      <c r="HP109" s="32"/>
      <c r="HQ109" s="32"/>
      <c r="HR109" s="32"/>
      <c r="HS109" s="32"/>
      <c r="HT109" s="32"/>
      <c r="HU109" s="32"/>
      <c r="HV109" s="32"/>
      <c r="HW109" s="32"/>
      <c r="HX109" s="32"/>
      <c r="HY109" s="32"/>
      <c r="HZ109" s="32"/>
      <c r="IA109" s="32"/>
      <c r="IB109" s="32"/>
      <c r="IC109" s="32"/>
      <c r="ID109" s="32"/>
      <c r="IE109" s="32"/>
      <c r="IF109" s="32"/>
      <c r="IG109" s="32"/>
      <c r="IH109" s="32"/>
      <c r="II109" s="32"/>
      <c r="IJ109" s="32"/>
      <c r="IK109" s="32"/>
      <c r="IL109" s="32"/>
      <c r="IM109" s="32"/>
      <c r="IN109" s="32"/>
      <c r="IO109" s="32"/>
      <c r="IP109" s="32"/>
      <c r="IQ109" s="32"/>
      <c r="IR109" s="32"/>
      <c r="IS109" s="32"/>
      <c r="IT109" s="32"/>
      <c r="IU109" s="32"/>
      <c r="IV109" s="32"/>
      <c r="IW109" s="32"/>
      <c r="IX109" s="32"/>
      <c r="IY109" s="32"/>
      <c r="IZ109" s="32"/>
      <c r="JA109" s="32"/>
      <c r="JB109" s="32"/>
      <c r="JC109" s="32"/>
      <c r="JD109" s="32"/>
      <c r="JE109" s="32"/>
      <c r="JF109" s="32"/>
      <c r="JG109" s="32"/>
      <c r="JH109" s="32"/>
      <c r="JI109" s="32"/>
      <c r="JJ109" s="32"/>
      <c r="JK109" s="32"/>
      <c r="JL109" s="32"/>
      <c r="JM109" s="32"/>
      <c r="JN109" s="32"/>
      <c r="JO109" s="32"/>
      <c r="JP109" s="32"/>
      <c r="JQ109" s="32"/>
      <c r="JR109" s="32"/>
      <c r="JS109" s="32"/>
      <c r="JT109" s="32"/>
      <c r="JU109" s="32"/>
      <c r="JV109" s="32"/>
      <c r="JW109" s="32"/>
      <c r="JX109" s="32"/>
      <c r="JY109" s="32"/>
      <c r="JZ109" s="32"/>
      <c r="KA109" s="32"/>
      <c r="KB109" s="32"/>
      <c r="KC109" s="32"/>
      <c r="KD109" s="32"/>
      <c r="KE109" s="32"/>
      <c r="KF109" s="32"/>
      <c r="KG109" s="32"/>
      <c r="KH109" s="32"/>
      <c r="KI109" s="32"/>
      <c r="KJ109" s="32"/>
      <c r="KK109" s="32"/>
      <c r="KL109" s="32"/>
      <c r="KM109" s="32"/>
      <c r="KN109" s="32"/>
      <c r="KO109" s="32"/>
      <c r="KP109" s="32"/>
      <c r="KQ109" s="32"/>
      <c r="KR109" s="32"/>
      <c r="KS109" s="32"/>
      <c r="KT109" s="32"/>
      <c r="KU109" s="32"/>
      <c r="KV109" s="32"/>
      <c r="KW109" s="32"/>
      <c r="KX109" s="32"/>
      <c r="KY109" s="32"/>
      <c r="KZ109" s="32"/>
      <c r="LA109" s="32"/>
      <c r="LB109" s="32"/>
      <c r="LC109" s="32"/>
      <c r="LD109" s="32"/>
      <c r="LE109" s="32"/>
      <c r="LF109" s="32"/>
      <c r="LG109" s="32"/>
      <c r="LH109" s="32"/>
      <c r="LI109" s="32"/>
      <c r="LJ109" s="32"/>
      <c r="LK109" s="32"/>
      <c r="LL109" s="32"/>
      <c r="LM109" s="32"/>
      <c r="LN109" s="32"/>
      <c r="LO109" s="32"/>
      <c r="LP109" s="32"/>
      <c r="LQ109" s="32"/>
      <c r="LR109" s="32"/>
      <c r="LS109" s="32"/>
      <c r="LT109" s="32"/>
      <c r="LU109" s="32"/>
      <c r="LV109" s="32"/>
      <c r="LW109" s="32"/>
      <c r="LX109" s="32"/>
      <c r="LY109" s="32"/>
      <c r="LZ109" s="32"/>
      <c r="MA109" s="32"/>
      <c r="MB109" s="32"/>
      <c r="MC109" s="32"/>
      <c r="MD109" s="32"/>
      <c r="ME109" s="32"/>
      <c r="MF109" s="32"/>
      <c r="MG109" s="32"/>
      <c r="MH109" s="32"/>
      <c r="MI109" s="32"/>
      <c r="MJ109" s="32"/>
      <c r="MK109" s="32"/>
      <c r="ML109" s="32"/>
      <c r="MM109" s="32"/>
      <c r="MN109" s="32"/>
      <c r="MO109" s="32"/>
      <c r="MP109" s="32"/>
      <c r="MQ109" s="32"/>
      <c r="MR109" s="32"/>
      <c r="MS109" s="32"/>
      <c r="MT109" s="32"/>
      <c r="MU109" s="32"/>
      <c r="MV109" s="32"/>
      <c r="MW109" s="32"/>
      <c r="MX109" s="32"/>
      <c r="MY109" s="32"/>
      <c r="MZ109" s="32"/>
      <c r="NA109" s="32"/>
      <c r="NB109" s="32"/>
      <c r="NC109" s="32"/>
      <c r="ND109" s="32"/>
      <c r="NE109" s="32"/>
      <c r="NF109" s="32"/>
      <c r="NG109" s="32"/>
      <c r="NH109" s="32"/>
      <c r="NI109" s="32"/>
      <c r="NJ109" s="32"/>
      <c r="NK109" s="32"/>
      <c r="NL109" s="32"/>
      <c r="NM109" s="32"/>
      <c r="NN109" s="32"/>
      <c r="NO109" s="32"/>
      <c r="NP109" s="32"/>
      <c r="NQ109" s="32"/>
      <c r="NR109" s="32"/>
      <c r="NS109" s="32"/>
      <c r="NT109" s="32"/>
      <c r="NU109" s="32"/>
      <c r="NV109" s="32"/>
      <c r="NW109" s="32"/>
      <c r="NX109" s="32"/>
      <c r="NY109" s="32"/>
      <c r="NZ109" s="32"/>
      <c r="OA109" s="32"/>
      <c r="OB109" s="32"/>
      <c r="OC109" s="32"/>
      <c r="OD109" s="32"/>
      <c r="OE109" s="32"/>
      <c r="OF109" s="32"/>
      <c r="OG109" s="32"/>
      <c r="OH109" s="32"/>
      <c r="OI109" s="32"/>
      <c r="OJ109" s="32"/>
      <c r="OK109" s="32"/>
      <c r="OL109" s="32"/>
      <c r="OM109" s="32"/>
      <c r="ON109" s="32"/>
      <c r="OO109" s="32"/>
      <c r="OP109" s="32"/>
      <c r="OQ109" s="32"/>
      <c r="OR109" s="32"/>
      <c r="OS109" s="32"/>
      <c r="OT109" s="32"/>
      <c r="OU109" s="32"/>
      <c r="OV109" s="32"/>
      <c r="OW109" s="32"/>
      <c r="OX109" s="32"/>
      <c r="OY109" s="32"/>
      <c r="OZ109" s="32"/>
      <c r="PA109" s="32"/>
      <c r="PB109" s="32"/>
      <c r="PC109" s="32"/>
      <c r="PD109" s="32"/>
      <c r="PE109" s="32"/>
      <c r="PF109" s="32"/>
      <c r="PG109" s="32"/>
      <c r="PH109" s="32"/>
      <c r="PI109" s="32"/>
      <c r="PJ109" s="32"/>
      <c r="PK109" s="32"/>
      <c r="PL109" s="32"/>
      <c r="PM109" s="32"/>
      <c r="PN109" s="32"/>
      <c r="PO109" s="32"/>
      <c r="PP109" s="32"/>
      <c r="PQ109" s="32"/>
      <c r="PR109" s="32"/>
      <c r="PS109" s="32"/>
      <c r="PT109" s="32"/>
      <c r="PU109" s="32"/>
      <c r="PV109" s="32"/>
      <c r="PW109" s="32"/>
      <c r="PX109" s="32"/>
      <c r="PY109" s="32"/>
      <c r="PZ109" s="32"/>
      <c r="QA109" s="32"/>
      <c r="QB109" s="32"/>
      <c r="QC109" s="32"/>
      <c r="QD109" s="32"/>
      <c r="QE109" s="32"/>
      <c r="QF109" s="32"/>
      <c r="QG109" s="32"/>
      <c r="QH109" s="32"/>
      <c r="QI109" s="32"/>
      <c r="QJ109" s="32"/>
      <c r="QK109" s="32"/>
      <c r="QL109" s="32"/>
      <c r="QM109" s="32"/>
      <c r="QN109" s="32"/>
      <c r="QO109" s="32"/>
      <c r="QP109" s="32"/>
      <c r="QQ109" s="32"/>
      <c r="QR109" s="32"/>
      <c r="QS109" s="32"/>
      <c r="QT109" s="32"/>
      <c r="QU109" s="32"/>
      <c r="QV109" s="32"/>
      <c r="QW109" s="32"/>
      <c r="QX109" s="32"/>
      <c r="QY109" s="32"/>
      <c r="QZ109" s="32"/>
      <c r="RA109" s="32"/>
      <c r="RB109" s="32"/>
      <c r="RC109" s="32"/>
      <c r="RD109" s="32"/>
      <c r="RE109" s="32"/>
      <c r="RF109" s="32"/>
      <c r="RG109" s="32"/>
      <c r="RH109" s="32"/>
      <c r="RI109" s="32"/>
      <c r="RJ109" s="32"/>
      <c r="RK109" s="32"/>
      <c r="RL109" s="32"/>
      <c r="RM109" s="32"/>
      <c r="RN109" s="32"/>
      <c r="RO109" s="32"/>
      <c r="RP109" s="32"/>
      <c r="RQ109" s="32"/>
      <c r="RR109" s="32"/>
      <c r="RS109" s="32"/>
      <c r="RT109" s="32"/>
      <c r="RU109" s="32"/>
      <c r="RV109" s="32"/>
      <c r="RW109" s="32"/>
      <c r="RX109" s="32"/>
      <c r="RY109" s="32"/>
      <c r="RZ109" s="32"/>
      <c r="SA109" s="32"/>
      <c r="SB109" s="32"/>
      <c r="SC109" s="32"/>
      <c r="SD109" s="32"/>
      <c r="SE109" s="32"/>
      <c r="SF109" s="32"/>
      <c r="SG109" s="32"/>
      <c r="SH109" s="32"/>
      <c r="SI109" s="32"/>
      <c r="SJ109" s="32"/>
      <c r="SK109" s="32"/>
      <c r="SL109" s="32"/>
      <c r="SM109" s="32"/>
      <c r="SN109" s="32"/>
      <c r="SO109" s="32"/>
      <c r="SP109" s="32"/>
      <c r="SQ109" s="32"/>
      <c r="SR109" s="32"/>
      <c r="SS109" s="32"/>
      <c r="ST109" s="32"/>
      <c r="SU109" s="32"/>
      <c r="SV109" s="32"/>
      <c r="SW109" s="32"/>
      <c r="SX109" s="32"/>
      <c r="SY109" s="32"/>
      <c r="SZ109" s="32"/>
      <c r="TA109" s="32"/>
      <c r="TB109" s="32"/>
      <c r="TC109" s="32"/>
      <c r="TD109" s="32"/>
      <c r="TE109" s="32"/>
      <c r="TF109" s="32"/>
      <c r="TG109" s="32"/>
      <c r="TH109" s="32"/>
      <c r="TI109" s="32"/>
      <c r="TJ109" s="32"/>
      <c r="TK109" s="32"/>
      <c r="TL109" s="32"/>
      <c r="TM109" s="32"/>
      <c r="TN109" s="32"/>
      <c r="TO109" s="32"/>
      <c r="TP109" s="32"/>
      <c r="TQ109" s="32"/>
      <c r="TR109" s="32"/>
      <c r="TS109" s="32"/>
      <c r="TT109" s="32"/>
      <c r="TU109" s="32"/>
      <c r="TV109" s="32"/>
      <c r="TW109" s="32"/>
      <c r="TX109" s="32"/>
      <c r="TY109" s="32"/>
      <c r="TZ109" s="32"/>
      <c r="UA109" s="32"/>
      <c r="UB109" s="32"/>
      <c r="UC109" s="32"/>
      <c r="UD109" s="32"/>
      <c r="UE109" s="32"/>
      <c r="UF109" s="32"/>
      <c r="UG109" s="32"/>
      <c r="UH109" s="32"/>
      <c r="UI109" s="32"/>
      <c r="UJ109" s="32"/>
      <c r="UK109" s="32"/>
      <c r="UL109" s="32"/>
      <c r="UM109" s="32"/>
      <c r="UN109" s="32"/>
      <c r="UO109" s="32"/>
      <c r="UP109" s="32"/>
      <c r="UQ109" s="32"/>
      <c r="UR109" s="32"/>
      <c r="US109" s="32"/>
      <c r="UT109" s="32"/>
      <c r="UU109" s="32"/>
      <c r="UV109" s="32"/>
      <c r="UW109" s="32"/>
      <c r="UX109" s="32"/>
      <c r="UY109" s="32"/>
      <c r="UZ109" s="32"/>
      <c r="VA109" s="32"/>
      <c r="VB109" s="32"/>
      <c r="VC109" s="32"/>
      <c r="VD109" s="32"/>
      <c r="VE109" s="32"/>
      <c r="VF109" s="32"/>
      <c r="VG109" s="32"/>
      <c r="VH109" s="32"/>
      <c r="VI109" s="32"/>
      <c r="VJ109" s="32"/>
      <c r="VK109" s="32"/>
      <c r="VL109" s="32"/>
      <c r="VM109" s="32"/>
      <c r="VN109" s="32"/>
      <c r="VO109" s="32"/>
      <c r="VP109" s="32"/>
      <c r="VQ109" s="32"/>
      <c r="VR109" s="32"/>
      <c r="VS109" s="32"/>
      <c r="VT109" s="32"/>
      <c r="VU109" s="32"/>
      <c r="VV109" s="32"/>
      <c r="VW109" s="32"/>
      <c r="VX109" s="32"/>
      <c r="VY109" s="32"/>
      <c r="VZ109" s="32"/>
      <c r="WA109" s="32"/>
      <c r="WB109" s="32"/>
      <c r="WC109" s="32"/>
      <c r="WD109" s="32"/>
      <c r="WE109" s="32"/>
      <c r="WF109" s="32"/>
      <c r="WG109" s="32"/>
      <c r="WH109" s="32"/>
      <c r="WI109" s="32"/>
      <c r="WJ109" s="32"/>
      <c r="WK109" s="32"/>
      <c r="WL109" s="32"/>
      <c r="WM109" s="32"/>
      <c r="WN109" s="32"/>
      <c r="WO109" s="32"/>
      <c r="WP109" s="32"/>
      <c r="WQ109" s="32"/>
      <c r="WR109" s="32"/>
      <c r="WS109" s="32"/>
      <c r="WT109" s="32"/>
      <c r="WU109" s="32"/>
      <c r="WV109" s="32"/>
      <c r="WW109" s="32"/>
      <c r="WX109" s="32"/>
      <c r="WY109" s="32"/>
      <c r="WZ109" s="32"/>
      <c r="XA109" s="32"/>
      <c r="XB109" s="32"/>
      <c r="XC109" s="32"/>
      <c r="XD109" s="32"/>
      <c r="XE109" s="32"/>
      <c r="XF109" s="32"/>
      <c r="XG109" s="32"/>
      <c r="XH109" s="32"/>
      <c r="XI109" s="32"/>
      <c r="XJ109" s="32"/>
      <c r="XK109" s="32"/>
      <c r="XL109" s="32"/>
      <c r="XM109" s="32"/>
      <c r="XN109" s="32"/>
      <c r="XO109" s="32"/>
      <c r="XP109" s="32"/>
      <c r="XQ109" s="32"/>
      <c r="XR109" s="32"/>
      <c r="XS109" s="32"/>
      <c r="XT109" s="32"/>
      <c r="XU109" s="32"/>
      <c r="XV109" s="32"/>
      <c r="XW109" s="32"/>
      <c r="XX109" s="32"/>
      <c r="XY109" s="32"/>
      <c r="XZ109" s="32"/>
      <c r="YA109" s="32"/>
      <c r="YB109" s="32"/>
      <c r="YC109" s="32"/>
      <c r="YD109" s="32"/>
      <c r="YE109" s="32"/>
      <c r="YF109" s="32"/>
      <c r="YG109" s="32"/>
      <c r="YH109" s="32"/>
      <c r="YI109" s="32"/>
      <c r="YJ109" s="32"/>
      <c r="YK109" s="32"/>
      <c r="YL109" s="32"/>
      <c r="YM109" s="32"/>
      <c r="YN109" s="32"/>
      <c r="YO109" s="32"/>
      <c r="YP109" s="32"/>
      <c r="YQ109" s="32"/>
      <c r="YR109" s="32"/>
      <c r="YS109" s="32"/>
      <c r="YT109" s="32"/>
      <c r="YU109" s="32"/>
      <c r="YV109" s="32"/>
      <c r="YW109" s="32"/>
      <c r="YX109" s="32"/>
      <c r="YY109" s="32"/>
      <c r="YZ109" s="32"/>
      <c r="ZA109" s="32"/>
      <c r="ZB109" s="32"/>
      <c r="ZC109" s="32"/>
      <c r="ZD109" s="32"/>
      <c r="ZE109" s="32"/>
      <c r="ZF109" s="32"/>
      <c r="ZG109" s="32"/>
      <c r="ZH109" s="32"/>
      <c r="ZI109" s="32"/>
      <c r="ZJ109" s="32"/>
      <c r="ZK109" s="32"/>
      <c r="ZL109" s="32"/>
      <c r="ZM109" s="32"/>
      <c r="ZN109" s="32"/>
      <c r="ZO109" s="32"/>
      <c r="ZP109" s="32"/>
      <c r="ZQ109" s="32"/>
      <c r="ZR109" s="32"/>
      <c r="ZS109" s="32"/>
      <c r="ZT109" s="32"/>
      <c r="ZU109" s="32"/>
      <c r="ZV109" s="32"/>
      <c r="ZW109" s="32"/>
      <c r="ZX109" s="32"/>
      <c r="ZY109" s="32"/>
      <c r="ZZ109" s="32"/>
    </row>
    <row r="110" spans="1:702" ht="19.899999999999999" customHeight="1">
      <c r="A110" s="1"/>
      <c r="B110" s="45"/>
      <c r="C110" s="45"/>
      <c r="D110" s="45"/>
      <c r="E110" s="45"/>
      <c r="F110" s="45"/>
      <c r="G110" s="45"/>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32"/>
      <c r="LD110" s="32"/>
      <c r="LE110" s="32"/>
      <c r="LF110" s="32"/>
      <c r="LG110" s="32"/>
      <c r="LH110" s="32"/>
      <c r="LI110" s="32"/>
      <c r="LJ110" s="32"/>
      <c r="LK110" s="32"/>
      <c r="LL110" s="32"/>
      <c r="LM110" s="32"/>
      <c r="LN110" s="32"/>
      <c r="LO110" s="32"/>
      <c r="LP110" s="32"/>
      <c r="LQ110" s="32"/>
      <c r="LR110" s="32"/>
      <c r="LS110" s="32"/>
      <c r="LT110" s="32"/>
      <c r="LU110" s="32"/>
      <c r="LV110" s="32"/>
      <c r="LW110" s="32"/>
      <c r="LX110" s="32"/>
      <c r="LY110" s="32"/>
      <c r="LZ110" s="32"/>
      <c r="MA110" s="32"/>
      <c r="MB110" s="32"/>
      <c r="MC110" s="32"/>
      <c r="MD110" s="32"/>
      <c r="ME110" s="32"/>
      <c r="MF110" s="32"/>
      <c r="MG110" s="32"/>
      <c r="MH110" s="32"/>
      <c r="MI110" s="32"/>
      <c r="MJ110" s="32"/>
      <c r="MK110" s="32"/>
      <c r="ML110" s="32"/>
      <c r="MM110" s="32"/>
      <c r="MN110" s="32"/>
      <c r="MO110" s="32"/>
      <c r="MP110" s="32"/>
      <c r="MQ110" s="32"/>
      <c r="MR110" s="32"/>
      <c r="MS110" s="32"/>
      <c r="MT110" s="32"/>
      <c r="MU110" s="32"/>
      <c r="MV110" s="32"/>
      <c r="MW110" s="32"/>
      <c r="MX110" s="32"/>
      <c r="MY110" s="32"/>
      <c r="MZ110" s="32"/>
      <c r="NA110" s="32"/>
      <c r="NB110" s="32"/>
      <c r="NC110" s="32"/>
      <c r="ND110" s="32"/>
      <c r="NE110" s="32"/>
      <c r="NF110" s="32"/>
      <c r="NG110" s="32"/>
      <c r="NH110" s="32"/>
      <c r="NI110" s="32"/>
      <c r="NJ110" s="32"/>
      <c r="NK110" s="32"/>
      <c r="NL110" s="32"/>
      <c r="NM110" s="32"/>
      <c r="NN110" s="32"/>
      <c r="NO110" s="32"/>
      <c r="NP110" s="32"/>
      <c r="NQ110" s="32"/>
      <c r="NR110" s="32"/>
      <c r="NS110" s="32"/>
      <c r="NT110" s="32"/>
      <c r="NU110" s="32"/>
      <c r="NV110" s="32"/>
      <c r="NW110" s="32"/>
      <c r="NX110" s="32"/>
      <c r="NY110" s="32"/>
      <c r="NZ110" s="32"/>
      <c r="OA110" s="32"/>
      <c r="OB110" s="32"/>
      <c r="OC110" s="32"/>
      <c r="OD110" s="32"/>
      <c r="OE110" s="32"/>
      <c r="OF110" s="32"/>
      <c r="OG110" s="32"/>
      <c r="OH110" s="32"/>
      <c r="OI110" s="32"/>
      <c r="OJ110" s="32"/>
      <c r="OK110" s="32"/>
      <c r="OL110" s="32"/>
      <c r="OM110" s="32"/>
      <c r="ON110" s="32"/>
      <c r="OO110" s="32"/>
      <c r="OP110" s="32"/>
      <c r="OQ110" s="32"/>
      <c r="OR110" s="32"/>
      <c r="OS110" s="32"/>
      <c r="OT110" s="32"/>
      <c r="OU110" s="32"/>
      <c r="OV110" s="32"/>
      <c r="OW110" s="32"/>
      <c r="OX110" s="32"/>
      <c r="OY110" s="32"/>
      <c r="OZ110" s="32"/>
      <c r="PA110" s="32"/>
      <c r="PB110" s="32"/>
      <c r="PC110" s="32"/>
      <c r="PD110" s="32"/>
      <c r="PE110" s="32"/>
      <c r="PF110" s="32"/>
      <c r="PG110" s="32"/>
      <c r="PH110" s="32"/>
      <c r="PI110" s="32"/>
      <c r="PJ110" s="32"/>
      <c r="PK110" s="32"/>
      <c r="PL110" s="32"/>
      <c r="PM110" s="32"/>
      <c r="PN110" s="32"/>
      <c r="PO110" s="32"/>
      <c r="PP110" s="32"/>
      <c r="PQ110" s="32"/>
      <c r="PR110" s="32"/>
      <c r="PS110" s="32"/>
      <c r="PT110" s="32"/>
      <c r="PU110" s="32"/>
      <c r="PV110" s="32"/>
      <c r="PW110" s="32"/>
      <c r="PX110" s="32"/>
      <c r="PY110" s="32"/>
      <c r="PZ110" s="32"/>
      <c r="QA110" s="32"/>
      <c r="QB110" s="32"/>
      <c r="QC110" s="32"/>
      <c r="QD110" s="32"/>
      <c r="QE110" s="32"/>
      <c r="QF110" s="32"/>
      <c r="QG110" s="32"/>
      <c r="QH110" s="32"/>
      <c r="QI110" s="32"/>
      <c r="QJ110" s="32"/>
      <c r="QK110" s="32"/>
      <c r="QL110" s="32"/>
      <c r="QM110" s="32"/>
      <c r="QN110" s="32"/>
      <c r="QO110" s="32"/>
      <c r="QP110" s="32"/>
      <c r="QQ110" s="32"/>
      <c r="QR110" s="32"/>
      <c r="QS110" s="32"/>
      <c r="QT110" s="32"/>
      <c r="QU110" s="32"/>
      <c r="QV110" s="32"/>
      <c r="QW110" s="32"/>
      <c r="QX110" s="32"/>
      <c r="QY110" s="32"/>
      <c r="QZ110" s="32"/>
      <c r="RA110" s="32"/>
      <c r="RB110" s="32"/>
      <c r="RC110" s="32"/>
      <c r="RD110" s="32"/>
      <c r="RE110" s="32"/>
      <c r="RF110" s="32"/>
      <c r="RG110" s="32"/>
      <c r="RH110" s="32"/>
      <c r="RI110" s="32"/>
      <c r="RJ110" s="32"/>
      <c r="RK110" s="32"/>
      <c r="RL110" s="32"/>
      <c r="RM110" s="32"/>
      <c r="RN110" s="32"/>
      <c r="RO110" s="32"/>
      <c r="RP110" s="32"/>
      <c r="RQ110" s="32"/>
      <c r="RR110" s="32"/>
      <c r="RS110" s="32"/>
      <c r="RT110" s="32"/>
      <c r="RU110" s="32"/>
      <c r="RV110" s="32"/>
      <c r="RW110" s="32"/>
      <c r="RX110" s="32"/>
      <c r="RY110" s="32"/>
      <c r="RZ110" s="32"/>
      <c r="SA110" s="32"/>
      <c r="SB110" s="32"/>
      <c r="SC110" s="32"/>
      <c r="SD110" s="32"/>
      <c r="SE110" s="32"/>
      <c r="SF110" s="32"/>
      <c r="SG110" s="32"/>
      <c r="SH110" s="32"/>
      <c r="SI110" s="32"/>
      <c r="SJ110" s="32"/>
      <c r="SK110" s="32"/>
      <c r="SL110" s="32"/>
      <c r="SM110" s="32"/>
      <c r="SN110" s="32"/>
      <c r="SO110" s="32"/>
      <c r="SP110" s="32"/>
      <c r="SQ110" s="32"/>
      <c r="SR110" s="32"/>
      <c r="SS110" s="32"/>
      <c r="ST110" s="32"/>
      <c r="SU110" s="32"/>
      <c r="SV110" s="32"/>
      <c r="SW110" s="32"/>
      <c r="SX110" s="32"/>
      <c r="SY110" s="32"/>
      <c r="SZ110" s="32"/>
      <c r="TA110" s="32"/>
      <c r="TB110" s="32"/>
      <c r="TC110" s="32"/>
      <c r="TD110" s="32"/>
      <c r="TE110" s="32"/>
      <c r="TF110" s="32"/>
      <c r="TG110" s="32"/>
      <c r="TH110" s="32"/>
      <c r="TI110" s="32"/>
      <c r="TJ110" s="32"/>
      <c r="TK110" s="32"/>
      <c r="TL110" s="32"/>
      <c r="TM110" s="32"/>
      <c r="TN110" s="32"/>
      <c r="TO110" s="32"/>
      <c r="TP110" s="32"/>
      <c r="TQ110" s="32"/>
      <c r="TR110" s="32"/>
      <c r="TS110" s="32"/>
      <c r="TT110" s="32"/>
      <c r="TU110" s="32"/>
      <c r="TV110" s="32"/>
      <c r="TW110" s="32"/>
      <c r="TX110" s="32"/>
      <c r="TY110" s="32"/>
      <c r="TZ110" s="32"/>
      <c r="UA110" s="32"/>
      <c r="UB110" s="32"/>
      <c r="UC110" s="32"/>
      <c r="UD110" s="32"/>
      <c r="UE110" s="32"/>
      <c r="UF110" s="32"/>
      <c r="UG110" s="32"/>
      <c r="UH110" s="32"/>
      <c r="UI110" s="32"/>
      <c r="UJ110" s="32"/>
      <c r="UK110" s="32"/>
      <c r="UL110" s="32"/>
      <c r="UM110" s="32"/>
      <c r="UN110" s="32"/>
      <c r="UO110" s="32"/>
      <c r="UP110" s="32"/>
      <c r="UQ110" s="32"/>
      <c r="UR110" s="32"/>
      <c r="US110" s="32"/>
      <c r="UT110" s="32"/>
      <c r="UU110" s="32"/>
      <c r="UV110" s="32"/>
      <c r="UW110" s="32"/>
      <c r="UX110" s="32"/>
      <c r="UY110" s="32"/>
      <c r="UZ110" s="32"/>
      <c r="VA110" s="32"/>
      <c r="VB110" s="32"/>
      <c r="VC110" s="32"/>
      <c r="VD110" s="32"/>
      <c r="VE110" s="32"/>
      <c r="VF110" s="32"/>
      <c r="VG110" s="32"/>
      <c r="VH110" s="32"/>
      <c r="VI110" s="32"/>
      <c r="VJ110" s="32"/>
      <c r="VK110" s="32"/>
      <c r="VL110" s="32"/>
      <c r="VM110" s="32"/>
      <c r="VN110" s="32"/>
      <c r="VO110" s="32"/>
      <c r="VP110" s="32"/>
      <c r="VQ110" s="32"/>
      <c r="VR110" s="32"/>
      <c r="VS110" s="32"/>
      <c r="VT110" s="32"/>
      <c r="VU110" s="32"/>
      <c r="VV110" s="32"/>
      <c r="VW110" s="32"/>
      <c r="VX110" s="32"/>
      <c r="VY110" s="32"/>
      <c r="VZ110" s="32"/>
      <c r="WA110" s="32"/>
      <c r="WB110" s="32"/>
      <c r="WC110" s="32"/>
      <c r="WD110" s="32"/>
      <c r="WE110" s="32"/>
      <c r="WF110" s="32"/>
      <c r="WG110" s="32"/>
      <c r="WH110" s="32"/>
      <c r="WI110" s="32"/>
      <c r="WJ110" s="32"/>
      <c r="WK110" s="32"/>
      <c r="WL110" s="32"/>
      <c r="WM110" s="32"/>
      <c r="WN110" s="32"/>
      <c r="WO110" s="32"/>
      <c r="WP110" s="32"/>
      <c r="WQ110" s="32"/>
      <c r="WR110" s="32"/>
      <c r="WS110" s="32"/>
      <c r="WT110" s="32"/>
      <c r="WU110" s="32"/>
      <c r="WV110" s="32"/>
      <c r="WW110" s="32"/>
      <c r="WX110" s="32"/>
      <c r="WY110" s="32"/>
      <c r="WZ110" s="32"/>
      <c r="XA110" s="32"/>
      <c r="XB110" s="32"/>
      <c r="XC110" s="32"/>
      <c r="XD110" s="32"/>
      <c r="XE110" s="32"/>
      <c r="XF110" s="32"/>
      <c r="XG110" s="32"/>
      <c r="XH110" s="32"/>
      <c r="XI110" s="32"/>
      <c r="XJ110" s="32"/>
      <c r="XK110" s="32"/>
      <c r="XL110" s="32"/>
      <c r="XM110" s="32"/>
      <c r="XN110" s="32"/>
      <c r="XO110" s="32"/>
      <c r="XP110" s="32"/>
      <c r="XQ110" s="32"/>
      <c r="XR110" s="32"/>
      <c r="XS110" s="32"/>
      <c r="XT110" s="32"/>
      <c r="XU110" s="32"/>
      <c r="XV110" s="32"/>
      <c r="XW110" s="32"/>
      <c r="XX110" s="32"/>
      <c r="XY110" s="32"/>
      <c r="XZ110" s="32"/>
      <c r="YA110" s="32"/>
      <c r="YB110" s="32"/>
      <c r="YC110" s="32"/>
      <c r="YD110" s="32"/>
      <c r="YE110" s="32"/>
      <c r="YF110" s="32"/>
      <c r="YG110" s="32"/>
      <c r="YH110" s="32"/>
      <c r="YI110" s="32"/>
      <c r="YJ110" s="32"/>
      <c r="YK110" s="32"/>
      <c r="YL110" s="32"/>
      <c r="YM110" s="32"/>
      <c r="YN110" s="32"/>
      <c r="YO110" s="32"/>
      <c r="YP110" s="32"/>
      <c r="YQ110" s="32"/>
      <c r="YR110" s="32"/>
      <c r="YS110" s="32"/>
      <c r="YT110" s="32"/>
      <c r="YU110" s="32"/>
      <c r="YV110" s="32"/>
      <c r="YW110" s="32"/>
      <c r="YX110" s="32"/>
      <c r="YY110" s="32"/>
      <c r="YZ110" s="32"/>
      <c r="ZA110" s="32"/>
      <c r="ZB110" s="32"/>
      <c r="ZC110" s="32"/>
      <c r="ZD110" s="32"/>
      <c r="ZE110" s="32"/>
      <c r="ZF110" s="32"/>
      <c r="ZG110" s="32"/>
      <c r="ZH110" s="32"/>
      <c r="ZI110" s="32"/>
      <c r="ZJ110" s="32"/>
      <c r="ZK110" s="32"/>
      <c r="ZL110" s="32"/>
      <c r="ZM110" s="32"/>
      <c r="ZN110" s="32"/>
      <c r="ZO110" s="32"/>
      <c r="ZP110" s="32"/>
      <c r="ZQ110" s="32"/>
      <c r="ZR110" s="32"/>
      <c r="ZS110" s="32"/>
      <c r="ZT110" s="32"/>
      <c r="ZU110" s="32"/>
      <c r="ZV110" s="32"/>
      <c r="ZW110" s="32"/>
      <c r="ZX110" s="32"/>
      <c r="ZY110" s="32"/>
      <c r="ZZ110" s="32"/>
    </row>
    <row r="111" spans="1:702" ht="19.899999999999999" customHeight="1">
      <c r="A111" s="1"/>
      <c r="B111" s="91" t="s">
        <v>597</v>
      </c>
      <c r="C111" s="122" t="s">
        <v>249</v>
      </c>
      <c r="D111" s="45"/>
      <c r="E111" s="45"/>
      <c r="F111" s="45"/>
      <c r="G111" s="45"/>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c r="CO111" s="32"/>
      <c r="CP111" s="32"/>
      <c r="CQ111" s="32"/>
      <c r="CR111" s="32"/>
      <c r="CS111" s="32"/>
      <c r="CT111" s="32"/>
      <c r="CU111" s="32"/>
      <c r="CV111" s="32"/>
      <c r="CW111" s="32"/>
      <c r="CX111" s="32"/>
      <c r="CY111" s="32"/>
      <c r="CZ111" s="32"/>
      <c r="DA111" s="32"/>
      <c r="DB111" s="32"/>
      <c r="DC111" s="32"/>
      <c r="DD111" s="32"/>
      <c r="DE111" s="32"/>
      <c r="DF111" s="32"/>
      <c r="DG111" s="32"/>
      <c r="DH111" s="32"/>
      <c r="DI111" s="32"/>
      <c r="DJ111" s="32"/>
      <c r="DK111" s="32"/>
      <c r="DL111" s="32"/>
      <c r="DM111" s="32"/>
      <c r="DN111" s="32"/>
      <c r="DO111" s="32"/>
      <c r="DP111" s="32"/>
      <c r="DQ111" s="32"/>
      <c r="DR111" s="32"/>
      <c r="DS111" s="32"/>
      <c r="DT111" s="32"/>
      <c r="DU111" s="32"/>
      <c r="DV111" s="32"/>
      <c r="DW111" s="32"/>
      <c r="DX111" s="32"/>
      <c r="DY111" s="32"/>
      <c r="DZ111" s="32"/>
      <c r="EA111" s="32"/>
      <c r="EB111" s="32"/>
      <c r="EC111" s="32"/>
      <c r="ED111" s="32"/>
      <c r="EE111" s="32"/>
      <c r="EF111" s="32"/>
      <c r="EG111" s="32"/>
      <c r="EH111" s="32"/>
      <c r="EI111" s="32"/>
      <c r="EJ111" s="32"/>
      <c r="EK111" s="32"/>
      <c r="EL111" s="32"/>
      <c r="EM111" s="32"/>
      <c r="EN111" s="32"/>
      <c r="EO111" s="32"/>
      <c r="EP111" s="32"/>
      <c r="EQ111" s="32"/>
      <c r="ER111" s="32"/>
      <c r="ES111" s="32"/>
      <c r="ET111" s="32"/>
      <c r="EU111" s="32"/>
      <c r="EV111" s="32"/>
      <c r="EW111" s="32"/>
      <c r="EX111" s="32"/>
      <c r="EY111" s="32"/>
      <c r="EZ111" s="32"/>
      <c r="FA111" s="32"/>
      <c r="FB111" s="32"/>
      <c r="FC111" s="32"/>
      <c r="FD111" s="32"/>
      <c r="FE111" s="32"/>
      <c r="FF111" s="32"/>
      <c r="FG111" s="32"/>
      <c r="FH111" s="32"/>
      <c r="FI111" s="32"/>
      <c r="FJ111" s="32"/>
      <c r="FK111" s="32"/>
      <c r="FL111" s="32"/>
      <c r="FM111" s="32"/>
      <c r="FN111" s="32"/>
      <c r="FO111" s="32"/>
      <c r="FP111" s="32"/>
      <c r="FQ111" s="32"/>
      <c r="FR111" s="32"/>
      <c r="FS111" s="32"/>
      <c r="FT111" s="32"/>
      <c r="FU111" s="32"/>
      <c r="FV111" s="32"/>
      <c r="FW111" s="32"/>
      <c r="FX111" s="32"/>
      <c r="FY111" s="32"/>
      <c r="FZ111" s="32"/>
      <c r="GA111" s="32"/>
      <c r="GB111" s="32"/>
      <c r="GC111" s="32"/>
      <c r="GD111" s="32"/>
      <c r="GE111" s="32"/>
      <c r="GF111" s="32"/>
      <c r="GG111" s="32"/>
      <c r="GH111" s="32"/>
      <c r="GI111" s="32"/>
      <c r="GJ111" s="32"/>
      <c r="GK111" s="32"/>
      <c r="GL111" s="32"/>
      <c r="GM111" s="32"/>
      <c r="GN111" s="32"/>
      <c r="GO111" s="32"/>
      <c r="GP111" s="32"/>
      <c r="GQ111" s="32"/>
      <c r="GR111" s="32"/>
      <c r="GS111" s="32"/>
      <c r="GT111" s="32"/>
      <c r="GU111" s="32"/>
      <c r="GV111" s="32"/>
      <c r="GW111" s="32"/>
      <c r="GX111" s="32"/>
      <c r="GY111" s="32"/>
      <c r="GZ111" s="32"/>
      <c r="HA111" s="32"/>
      <c r="HB111" s="32"/>
      <c r="HC111" s="32"/>
      <c r="HD111" s="32"/>
      <c r="HE111" s="32"/>
      <c r="HF111" s="32"/>
      <c r="HG111" s="32"/>
      <c r="HH111" s="32"/>
      <c r="HI111" s="32"/>
      <c r="HJ111" s="32"/>
      <c r="HK111" s="32"/>
      <c r="HL111" s="32"/>
      <c r="HM111" s="32"/>
      <c r="HN111" s="32"/>
      <c r="HO111" s="32"/>
      <c r="HP111" s="32"/>
      <c r="HQ111" s="32"/>
      <c r="HR111" s="32"/>
      <c r="HS111" s="32"/>
      <c r="HT111" s="32"/>
      <c r="HU111" s="32"/>
      <c r="HV111" s="32"/>
      <c r="HW111" s="32"/>
      <c r="HX111" s="32"/>
      <c r="HY111" s="32"/>
      <c r="HZ111" s="32"/>
      <c r="IA111" s="32"/>
      <c r="IB111" s="32"/>
      <c r="IC111" s="32"/>
      <c r="ID111" s="32"/>
      <c r="IE111" s="32"/>
      <c r="IF111" s="32"/>
      <c r="IG111" s="32"/>
      <c r="IH111" s="32"/>
      <c r="II111" s="32"/>
      <c r="IJ111" s="32"/>
      <c r="IK111" s="32"/>
      <c r="IL111" s="32"/>
      <c r="IM111" s="32"/>
      <c r="IN111" s="32"/>
      <c r="IO111" s="32"/>
      <c r="IP111" s="32"/>
      <c r="IQ111" s="32"/>
      <c r="IR111" s="32"/>
      <c r="IS111" s="32"/>
      <c r="IT111" s="32"/>
      <c r="IU111" s="32"/>
      <c r="IV111" s="32"/>
      <c r="IW111" s="32"/>
      <c r="IX111" s="32"/>
      <c r="IY111" s="32"/>
      <c r="IZ111" s="32"/>
      <c r="JA111" s="32"/>
      <c r="JB111" s="32"/>
      <c r="JC111" s="32"/>
      <c r="JD111" s="32"/>
      <c r="JE111" s="32"/>
      <c r="JF111" s="32"/>
      <c r="JG111" s="32"/>
      <c r="JH111" s="32"/>
      <c r="JI111" s="32"/>
      <c r="JJ111" s="32"/>
      <c r="JK111" s="32"/>
      <c r="JL111" s="32"/>
      <c r="JM111" s="32"/>
      <c r="JN111" s="32"/>
      <c r="JO111" s="32"/>
      <c r="JP111" s="32"/>
      <c r="JQ111" s="32"/>
      <c r="JR111" s="32"/>
      <c r="JS111" s="32"/>
      <c r="JT111" s="32"/>
      <c r="JU111" s="32"/>
      <c r="JV111" s="32"/>
      <c r="JW111" s="32"/>
      <c r="JX111" s="32"/>
      <c r="JY111" s="32"/>
      <c r="JZ111" s="32"/>
      <c r="KA111" s="32"/>
      <c r="KB111" s="32"/>
      <c r="KC111" s="32"/>
      <c r="KD111" s="32"/>
      <c r="KE111" s="32"/>
      <c r="KF111" s="32"/>
      <c r="KG111" s="32"/>
      <c r="KH111" s="32"/>
      <c r="KI111" s="32"/>
      <c r="KJ111" s="32"/>
      <c r="KK111" s="32"/>
      <c r="KL111" s="32"/>
      <c r="KM111" s="32"/>
      <c r="KN111" s="32"/>
      <c r="KO111" s="32"/>
      <c r="KP111" s="32"/>
      <c r="KQ111" s="32"/>
      <c r="KR111" s="32"/>
      <c r="KS111" s="32"/>
      <c r="KT111" s="32"/>
      <c r="KU111" s="32"/>
      <c r="KV111" s="32"/>
      <c r="KW111" s="32"/>
      <c r="KX111" s="32"/>
      <c r="KY111" s="32"/>
      <c r="KZ111" s="32"/>
      <c r="LA111" s="32"/>
      <c r="LB111" s="32"/>
      <c r="LC111" s="32"/>
      <c r="LD111" s="32"/>
      <c r="LE111" s="32"/>
      <c r="LF111" s="32"/>
      <c r="LG111" s="32"/>
      <c r="LH111" s="32"/>
      <c r="LI111" s="32"/>
      <c r="LJ111" s="32"/>
      <c r="LK111" s="32"/>
      <c r="LL111" s="32"/>
      <c r="LM111" s="32"/>
      <c r="LN111" s="32"/>
      <c r="LO111" s="32"/>
      <c r="LP111" s="32"/>
      <c r="LQ111" s="32"/>
      <c r="LR111" s="32"/>
      <c r="LS111" s="32"/>
      <c r="LT111" s="32"/>
      <c r="LU111" s="32"/>
      <c r="LV111" s="32"/>
      <c r="LW111" s="32"/>
      <c r="LX111" s="32"/>
      <c r="LY111" s="32"/>
      <c r="LZ111" s="32"/>
      <c r="MA111" s="32"/>
      <c r="MB111" s="32"/>
      <c r="MC111" s="32"/>
      <c r="MD111" s="32"/>
      <c r="ME111" s="32"/>
      <c r="MF111" s="32"/>
      <c r="MG111" s="32"/>
      <c r="MH111" s="32"/>
      <c r="MI111" s="32"/>
      <c r="MJ111" s="32"/>
      <c r="MK111" s="32"/>
      <c r="ML111" s="32"/>
      <c r="MM111" s="32"/>
      <c r="MN111" s="32"/>
      <c r="MO111" s="32"/>
      <c r="MP111" s="32"/>
      <c r="MQ111" s="32"/>
      <c r="MR111" s="32"/>
      <c r="MS111" s="32"/>
      <c r="MT111" s="32"/>
      <c r="MU111" s="32"/>
      <c r="MV111" s="32"/>
      <c r="MW111" s="32"/>
      <c r="MX111" s="32"/>
      <c r="MY111" s="32"/>
      <c r="MZ111" s="32"/>
      <c r="NA111" s="32"/>
      <c r="NB111" s="32"/>
      <c r="NC111" s="32"/>
      <c r="ND111" s="32"/>
      <c r="NE111" s="32"/>
      <c r="NF111" s="32"/>
      <c r="NG111" s="32"/>
      <c r="NH111" s="32"/>
      <c r="NI111" s="32"/>
      <c r="NJ111" s="32"/>
      <c r="NK111" s="32"/>
      <c r="NL111" s="32"/>
      <c r="NM111" s="32"/>
      <c r="NN111" s="32"/>
      <c r="NO111" s="32"/>
      <c r="NP111" s="32"/>
      <c r="NQ111" s="32"/>
      <c r="NR111" s="32"/>
      <c r="NS111" s="32"/>
      <c r="NT111" s="32"/>
      <c r="NU111" s="32"/>
      <c r="NV111" s="32"/>
      <c r="NW111" s="32"/>
      <c r="NX111" s="32"/>
      <c r="NY111" s="32"/>
      <c r="NZ111" s="32"/>
      <c r="OA111" s="32"/>
      <c r="OB111" s="32"/>
      <c r="OC111" s="32"/>
      <c r="OD111" s="32"/>
      <c r="OE111" s="32"/>
      <c r="OF111" s="32"/>
      <c r="OG111" s="32"/>
      <c r="OH111" s="32"/>
      <c r="OI111" s="32"/>
      <c r="OJ111" s="32"/>
      <c r="OK111" s="32"/>
      <c r="OL111" s="32"/>
      <c r="OM111" s="32"/>
      <c r="ON111" s="32"/>
      <c r="OO111" s="32"/>
      <c r="OP111" s="32"/>
      <c r="OQ111" s="32"/>
      <c r="OR111" s="32"/>
      <c r="OS111" s="32"/>
      <c r="OT111" s="32"/>
      <c r="OU111" s="32"/>
      <c r="OV111" s="32"/>
      <c r="OW111" s="32"/>
      <c r="OX111" s="32"/>
      <c r="OY111" s="32"/>
      <c r="OZ111" s="32"/>
      <c r="PA111" s="32"/>
      <c r="PB111" s="32"/>
      <c r="PC111" s="32"/>
      <c r="PD111" s="32"/>
      <c r="PE111" s="32"/>
      <c r="PF111" s="32"/>
      <c r="PG111" s="32"/>
      <c r="PH111" s="32"/>
      <c r="PI111" s="32"/>
      <c r="PJ111" s="32"/>
      <c r="PK111" s="32"/>
      <c r="PL111" s="32"/>
      <c r="PM111" s="32"/>
      <c r="PN111" s="32"/>
      <c r="PO111" s="32"/>
      <c r="PP111" s="32"/>
      <c r="PQ111" s="32"/>
      <c r="PR111" s="32"/>
      <c r="PS111" s="32"/>
      <c r="PT111" s="32"/>
      <c r="PU111" s="32"/>
      <c r="PV111" s="32"/>
      <c r="PW111" s="32"/>
      <c r="PX111" s="32"/>
      <c r="PY111" s="32"/>
      <c r="PZ111" s="32"/>
      <c r="QA111" s="32"/>
      <c r="QB111" s="32"/>
      <c r="QC111" s="32"/>
      <c r="QD111" s="32"/>
      <c r="QE111" s="32"/>
      <c r="QF111" s="32"/>
      <c r="QG111" s="32"/>
      <c r="QH111" s="32"/>
      <c r="QI111" s="32"/>
      <c r="QJ111" s="32"/>
      <c r="QK111" s="32"/>
      <c r="QL111" s="32"/>
      <c r="QM111" s="32"/>
      <c r="QN111" s="32"/>
      <c r="QO111" s="32"/>
      <c r="QP111" s="32"/>
      <c r="QQ111" s="32"/>
      <c r="QR111" s="32"/>
      <c r="QS111" s="32"/>
      <c r="QT111" s="32"/>
      <c r="QU111" s="32"/>
      <c r="QV111" s="32"/>
      <c r="QW111" s="32"/>
      <c r="QX111" s="32"/>
      <c r="QY111" s="32"/>
      <c r="QZ111" s="32"/>
      <c r="RA111" s="32"/>
      <c r="RB111" s="32"/>
      <c r="RC111" s="32"/>
      <c r="RD111" s="32"/>
      <c r="RE111" s="32"/>
      <c r="RF111" s="32"/>
      <c r="RG111" s="32"/>
      <c r="RH111" s="32"/>
      <c r="RI111" s="32"/>
      <c r="RJ111" s="32"/>
      <c r="RK111" s="32"/>
      <c r="RL111" s="32"/>
      <c r="RM111" s="32"/>
      <c r="RN111" s="32"/>
      <c r="RO111" s="32"/>
      <c r="RP111" s="32"/>
      <c r="RQ111" s="32"/>
      <c r="RR111" s="32"/>
      <c r="RS111" s="32"/>
      <c r="RT111" s="32"/>
      <c r="RU111" s="32"/>
      <c r="RV111" s="32"/>
      <c r="RW111" s="32"/>
      <c r="RX111" s="32"/>
      <c r="RY111" s="32"/>
      <c r="RZ111" s="32"/>
      <c r="SA111" s="32"/>
      <c r="SB111" s="32"/>
      <c r="SC111" s="32"/>
      <c r="SD111" s="32"/>
      <c r="SE111" s="32"/>
      <c r="SF111" s="32"/>
      <c r="SG111" s="32"/>
      <c r="SH111" s="32"/>
      <c r="SI111" s="32"/>
      <c r="SJ111" s="32"/>
      <c r="SK111" s="32"/>
      <c r="SL111" s="32"/>
      <c r="SM111" s="32"/>
      <c r="SN111" s="32"/>
      <c r="SO111" s="32"/>
      <c r="SP111" s="32"/>
      <c r="SQ111" s="32"/>
      <c r="SR111" s="32"/>
      <c r="SS111" s="32"/>
      <c r="ST111" s="32"/>
      <c r="SU111" s="32"/>
      <c r="SV111" s="32"/>
      <c r="SW111" s="32"/>
      <c r="SX111" s="32"/>
      <c r="SY111" s="32"/>
      <c r="SZ111" s="32"/>
      <c r="TA111" s="32"/>
      <c r="TB111" s="32"/>
      <c r="TC111" s="32"/>
      <c r="TD111" s="32"/>
      <c r="TE111" s="32"/>
      <c r="TF111" s="32"/>
      <c r="TG111" s="32"/>
      <c r="TH111" s="32"/>
      <c r="TI111" s="32"/>
      <c r="TJ111" s="32"/>
      <c r="TK111" s="32"/>
      <c r="TL111" s="32"/>
      <c r="TM111" s="32"/>
      <c r="TN111" s="32"/>
      <c r="TO111" s="32"/>
      <c r="TP111" s="32"/>
      <c r="TQ111" s="32"/>
      <c r="TR111" s="32"/>
      <c r="TS111" s="32"/>
      <c r="TT111" s="32"/>
      <c r="TU111" s="32"/>
      <c r="TV111" s="32"/>
      <c r="TW111" s="32"/>
      <c r="TX111" s="32"/>
      <c r="TY111" s="32"/>
      <c r="TZ111" s="32"/>
      <c r="UA111" s="32"/>
      <c r="UB111" s="32"/>
      <c r="UC111" s="32"/>
      <c r="UD111" s="32"/>
      <c r="UE111" s="32"/>
      <c r="UF111" s="32"/>
      <c r="UG111" s="32"/>
      <c r="UH111" s="32"/>
      <c r="UI111" s="32"/>
      <c r="UJ111" s="32"/>
      <c r="UK111" s="32"/>
      <c r="UL111" s="32"/>
      <c r="UM111" s="32"/>
      <c r="UN111" s="32"/>
      <c r="UO111" s="32"/>
      <c r="UP111" s="32"/>
      <c r="UQ111" s="32"/>
      <c r="UR111" s="32"/>
      <c r="US111" s="32"/>
      <c r="UT111" s="32"/>
      <c r="UU111" s="32"/>
      <c r="UV111" s="32"/>
      <c r="UW111" s="32"/>
      <c r="UX111" s="32"/>
      <c r="UY111" s="32"/>
      <c r="UZ111" s="32"/>
      <c r="VA111" s="32"/>
      <c r="VB111" s="32"/>
      <c r="VC111" s="32"/>
      <c r="VD111" s="32"/>
      <c r="VE111" s="32"/>
      <c r="VF111" s="32"/>
      <c r="VG111" s="32"/>
      <c r="VH111" s="32"/>
      <c r="VI111" s="32"/>
      <c r="VJ111" s="32"/>
      <c r="VK111" s="32"/>
      <c r="VL111" s="32"/>
      <c r="VM111" s="32"/>
      <c r="VN111" s="32"/>
      <c r="VO111" s="32"/>
      <c r="VP111" s="32"/>
      <c r="VQ111" s="32"/>
      <c r="VR111" s="32"/>
      <c r="VS111" s="32"/>
      <c r="VT111" s="32"/>
      <c r="VU111" s="32"/>
      <c r="VV111" s="32"/>
      <c r="VW111" s="32"/>
      <c r="VX111" s="32"/>
      <c r="VY111" s="32"/>
      <c r="VZ111" s="32"/>
      <c r="WA111" s="32"/>
      <c r="WB111" s="32"/>
      <c r="WC111" s="32"/>
      <c r="WD111" s="32"/>
      <c r="WE111" s="32"/>
      <c r="WF111" s="32"/>
      <c r="WG111" s="32"/>
      <c r="WH111" s="32"/>
      <c r="WI111" s="32"/>
      <c r="WJ111" s="32"/>
      <c r="WK111" s="32"/>
      <c r="WL111" s="32"/>
      <c r="WM111" s="32"/>
      <c r="WN111" s="32"/>
      <c r="WO111" s="32"/>
      <c r="WP111" s="32"/>
      <c r="WQ111" s="32"/>
      <c r="WR111" s="32"/>
      <c r="WS111" s="32"/>
      <c r="WT111" s="32"/>
      <c r="WU111" s="32"/>
      <c r="WV111" s="32"/>
      <c r="WW111" s="32"/>
      <c r="WX111" s="32"/>
      <c r="WY111" s="32"/>
      <c r="WZ111" s="32"/>
      <c r="XA111" s="32"/>
      <c r="XB111" s="32"/>
      <c r="XC111" s="32"/>
      <c r="XD111" s="32"/>
      <c r="XE111" s="32"/>
      <c r="XF111" s="32"/>
      <c r="XG111" s="32"/>
      <c r="XH111" s="32"/>
      <c r="XI111" s="32"/>
      <c r="XJ111" s="32"/>
      <c r="XK111" s="32"/>
      <c r="XL111" s="32"/>
      <c r="XM111" s="32"/>
      <c r="XN111" s="32"/>
      <c r="XO111" s="32"/>
      <c r="XP111" s="32"/>
      <c r="XQ111" s="32"/>
      <c r="XR111" s="32"/>
      <c r="XS111" s="32"/>
      <c r="XT111" s="32"/>
      <c r="XU111" s="32"/>
      <c r="XV111" s="32"/>
      <c r="XW111" s="32"/>
      <c r="XX111" s="32"/>
      <c r="XY111" s="32"/>
      <c r="XZ111" s="32"/>
      <c r="YA111" s="32"/>
      <c r="YB111" s="32"/>
      <c r="YC111" s="32"/>
      <c r="YD111" s="32"/>
      <c r="YE111" s="32"/>
      <c r="YF111" s="32"/>
      <c r="YG111" s="32"/>
      <c r="YH111" s="32"/>
      <c r="YI111" s="32"/>
      <c r="YJ111" s="32"/>
      <c r="YK111" s="32"/>
      <c r="YL111" s="32"/>
      <c r="YM111" s="32"/>
      <c r="YN111" s="32"/>
      <c r="YO111" s="32"/>
      <c r="YP111" s="32"/>
      <c r="YQ111" s="32"/>
      <c r="YR111" s="32"/>
      <c r="YS111" s="32"/>
      <c r="YT111" s="32"/>
      <c r="YU111" s="32"/>
      <c r="YV111" s="32"/>
      <c r="YW111" s="32"/>
      <c r="YX111" s="32"/>
      <c r="YY111" s="32"/>
      <c r="YZ111" s="32"/>
      <c r="ZA111" s="32"/>
      <c r="ZB111" s="32"/>
      <c r="ZC111" s="32"/>
      <c r="ZD111" s="32"/>
      <c r="ZE111" s="32"/>
      <c r="ZF111" s="32"/>
      <c r="ZG111" s="32"/>
      <c r="ZH111" s="32"/>
      <c r="ZI111" s="32"/>
      <c r="ZJ111" s="32"/>
      <c r="ZK111" s="32"/>
      <c r="ZL111" s="32"/>
      <c r="ZM111" s="32"/>
      <c r="ZN111" s="32"/>
      <c r="ZO111" s="32"/>
      <c r="ZP111" s="32"/>
      <c r="ZQ111" s="32"/>
      <c r="ZR111" s="32"/>
      <c r="ZS111" s="32"/>
      <c r="ZT111" s="32"/>
      <c r="ZU111" s="32"/>
      <c r="ZV111" s="32"/>
      <c r="ZW111" s="32"/>
      <c r="ZX111" s="32"/>
      <c r="ZY111" s="32"/>
      <c r="ZZ111" s="32"/>
    </row>
    <row r="112" spans="1:702" ht="25.5" customHeight="1">
      <c r="A112" s="1"/>
      <c r="B112" s="91" t="s">
        <v>359</v>
      </c>
      <c r="C112" s="45"/>
      <c r="D112" s="45"/>
      <c r="E112" s="45"/>
      <c r="F112" s="45"/>
      <c r="G112" s="45"/>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c r="CO112" s="32"/>
      <c r="CP112" s="32"/>
      <c r="CQ112" s="32"/>
      <c r="CR112" s="32"/>
      <c r="CS112" s="32"/>
      <c r="CT112" s="32"/>
      <c r="CU112" s="32"/>
      <c r="CV112" s="32"/>
      <c r="CW112" s="32"/>
      <c r="CX112" s="32"/>
      <c r="CY112" s="32"/>
      <c r="CZ112" s="32"/>
      <c r="DA112" s="32"/>
      <c r="DB112" s="32"/>
      <c r="DC112" s="32"/>
      <c r="DD112" s="32"/>
      <c r="DE112" s="32"/>
      <c r="DF112" s="32"/>
      <c r="DG112" s="32"/>
      <c r="DH112" s="32"/>
      <c r="DI112" s="32"/>
      <c r="DJ112" s="32"/>
      <c r="DK112" s="32"/>
      <c r="DL112" s="32"/>
      <c r="DM112" s="32"/>
      <c r="DN112" s="32"/>
      <c r="DO112" s="32"/>
      <c r="DP112" s="32"/>
      <c r="DQ112" s="32"/>
      <c r="DR112" s="32"/>
      <c r="DS112" s="32"/>
      <c r="DT112" s="32"/>
      <c r="DU112" s="32"/>
      <c r="DV112" s="32"/>
      <c r="DW112" s="32"/>
      <c r="DX112" s="32"/>
      <c r="DY112" s="32"/>
      <c r="DZ112" s="32"/>
      <c r="EA112" s="32"/>
      <c r="EB112" s="32"/>
      <c r="EC112" s="32"/>
      <c r="ED112" s="32"/>
      <c r="EE112" s="32"/>
      <c r="EF112" s="32"/>
      <c r="EG112" s="32"/>
      <c r="EH112" s="32"/>
      <c r="EI112" s="32"/>
      <c r="EJ112" s="32"/>
      <c r="EK112" s="32"/>
      <c r="EL112" s="32"/>
      <c r="EM112" s="32"/>
      <c r="EN112" s="32"/>
      <c r="EO112" s="32"/>
      <c r="EP112" s="32"/>
      <c r="EQ112" s="32"/>
      <c r="ER112" s="32"/>
      <c r="ES112" s="32"/>
      <c r="ET112" s="32"/>
      <c r="EU112" s="32"/>
      <c r="EV112" s="32"/>
      <c r="EW112" s="32"/>
      <c r="EX112" s="32"/>
      <c r="EY112" s="32"/>
      <c r="EZ112" s="32"/>
      <c r="FA112" s="32"/>
      <c r="FB112" s="32"/>
      <c r="FC112" s="32"/>
      <c r="FD112" s="32"/>
      <c r="FE112" s="32"/>
      <c r="FF112" s="32"/>
      <c r="FG112" s="32"/>
      <c r="FH112" s="32"/>
      <c r="FI112" s="32"/>
      <c r="FJ112" s="32"/>
      <c r="FK112" s="32"/>
      <c r="FL112" s="32"/>
      <c r="FM112" s="32"/>
      <c r="FN112" s="32"/>
      <c r="FO112" s="32"/>
      <c r="FP112" s="32"/>
      <c r="FQ112" s="32"/>
      <c r="FR112" s="32"/>
      <c r="FS112" s="32"/>
      <c r="FT112" s="32"/>
      <c r="FU112" s="32"/>
      <c r="FV112" s="32"/>
      <c r="FW112" s="32"/>
      <c r="FX112" s="32"/>
      <c r="FY112" s="32"/>
      <c r="FZ112" s="32"/>
      <c r="GA112" s="32"/>
      <c r="GB112" s="32"/>
      <c r="GC112" s="32"/>
      <c r="GD112" s="32"/>
      <c r="GE112" s="32"/>
      <c r="GF112" s="32"/>
      <c r="GG112" s="32"/>
      <c r="GH112" s="32"/>
      <c r="GI112" s="32"/>
      <c r="GJ112" s="32"/>
      <c r="GK112" s="32"/>
      <c r="GL112" s="32"/>
      <c r="GM112" s="32"/>
      <c r="GN112" s="32"/>
      <c r="GO112" s="32"/>
      <c r="GP112" s="32"/>
      <c r="GQ112" s="32"/>
      <c r="GR112" s="32"/>
      <c r="GS112" s="32"/>
      <c r="GT112" s="32"/>
      <c r="GU112" s="32"/>
      <c r="GV112" s="32"/>
      <c r="GW112" s="32"/>
      <c r="GX112" s="32"/>
      <c r="GY112" s="32"/>
      <c r="GZ112" s="32"/>
      <c r="HA112" s="32"/>
      <c r="HB112" s="32"/>
      <c r="HC112" s="32"/>
      <c r="HD112" s="32"/>
      <c r="HE112" s="32"/>
      <c r="HF112" s="32"/>
      <c r="HG112" s="32"/>
      <c r="HH112" s="32"/>
      <c r="HI112" s="32"/>
      <c r="HJ112" s="32"/>
      <c r="HK112" s="32"/>
      <c r="HL112" s="32"/>
      <c r="HM112" s="32"/>
      <c r="HN112" s="32"/>
      <c r="HO112" s="32"/>
      <c r="HP112" s="32"/>
      <c r="HQ112" s="32"/>
      <c r="HR112" s="32"/>
      <c r="HS112" s="32"/>
      <c r="HT112" s="32"/>
      <c r="HU112" s="32"/>
      <c r="HV112" s="32"/>
      <c r="HW112" s="32"/>
      <c r="HX112" s="32"/>
      <c r="HY112" s="32"/>
      <c r="HZ112" s="32"/>
      <c r="IA112" s="32"/>
      <c r="IB112" s="32"/>
      <c r="IC112" s="32"/>
      <c r="ID112" s="32"/>
      <c r="IE112" s="32"/>
      <c r="IF112" s="32"/>
      <c r="IG112" s="32"/>
      <c r="IH112" s="32"/>
      <c r="II112" s="32"/>
      <c r="IJ112" s="32"/>
      <c r="IK112" s="32"/>
      <c r="IL112" s="32"/>
      <c r="IM112" s="32"/>
      <c r="IN112" s="32"/>
      <c r="IO112" s="32"/>
      <c r="IP112" s="32"/>
      <c r="IQ112" s="32"/>
      <c r="IR112" s="32"/>
      <c r="IS112" s="32"/>
      <c r="IT112" s="32"/>
      <c r="IU112" s="32"/>
      <c r="IV112" s="32"/>
      <c r="IW112" s="32"/>
      <c r="IX112" s="32"/>
      <c r="IY112" s="32"/>
      <c r="IZ112" s="32"/>
      <c r="JA112" s="32"/>
      <c r="JB112" s="32"/>
      <c r="JC112" s="32"/>
      <c r="JD112" s="32"/>
      <c r="JE112" s="32"/>
      <c r="JF112" s="32"/>
      <c r="JG112" s="32"/>
      <c r="JH112" s="32"/>
      <c r="JI112" s="32"/>
      <c r="JJ112" s="32"/>
      <c r="JK112" s="32"/>
      <c r="JL112" s="32"/>
      <c r="JM112" s="32"/>
      <c r="JN112" s="32"/>
      <c r="JO112" s="32"/>
      <c r="JP112" s="32"/>
      <c r="JQ112" s="32"/>
      <c r="JR112" s="32"/>
      <c r="JS112" s="32"/>
      <c r="JT112" s="32"/>
      <c r="JU112" s="32"/>
      <c r="JV112" s="32"/>
      <c r="JW112" s="32"/>
      <c r="JX112" s="32"/>
      <c r="JY112" s="32"/>
      <c r="JZ112" s="32"/>
      <c r="KA112" s="32"/>
      <c r="KB112" s="32"/>
      <c r="KC112" s="32"/>
      <c r="KD112" s="32"/>
      <c r="KE112" s="32"/>
      <c r="KF112" s="32"/>
      <c r="KG112" s="32"/>
      <c r="KH112" s="32"/>
      <c r="KI112" s="32"/>
      <c r="KJ112" s="32"/>
      <c r="KK112" s="32"/>
      <c r="KL112" s="32"/>
      <c r="KM112" s="32"/>
      <c r="KN112" s="32"/>
      <c r="KO112" s="32"/>
      <c r="KP112" s="32"/>
      <c r="KQ112" s="32"/>
      <c r="KR112" s="32"/>
      <c r="KS112" s="32"/>
      <c r="KT112" s="32"/>
      <c r="KU112" s="32"/>
      <c r="KV112" s="32"/>
      <c r="KW112" s="32"/>
      <c r="KX112" s="32"/>
      <c r="KY112" s="32"/>
      <c r="KZ112" s="32"/>
      <c r="LA112" s="32"/>
      <c r="LB112" s="32"/>
      <c r="LC112" s="32"/>
      <c r="LD112" s="32"/>
      <c r="LE112" s="32"/>
      <c r="LF112" s="32"/>
      <c r="LG112" s="32"/>
      <c r="LH112" s="32"/>
      <c r="LI112" s="32"/>
      <c r="LJ112" s="32"/>
      <c r="LK112" s="32"/>
      <c r="LL112" s="32"/>
      <c r="LM112" s="32"/>
      <c r="LN112" s="32"/>
      <c r="LO112" s="32"/>
      <c r="LP112" s="32"/>
      <c r="LQ112" s="32"/>
      <c r="LR112" s="32"/>
      <c r="LS112" s="32"/>
      <c r="LT112" s="32"/>
      <c r="LU112" s="32"/>
      <c r="LV112" s="32"/>
      <c r="LW112" s="32"/>
      <c r="LX112" s="32"/>
      <c r="LY112" s="32"/>
      <c r="LZ112" s="32"/>
      <c r="MA112" s="32"/>
      <c r="MB112" s="32"/>
      <c r="MC112" s="32"/>
      <c r="MD112" s="32"/>
      <c r="ME112" s="32"/>
      <c r="MF112" s="32"/>
      <c r="MG112" s="32"/>
      <c r="MH112" s="32"/>
      <c r="MI112" s="32"/>
      <c r="MJ112" s="32"/>
      <c r="MK112" s="32"/>
      <c r="ML112" s="32"/>
      <c r="MM112" s="32"/>
      <c r="MN112" s="32"/>
      <c r="MO112" s="32"/>
      <c r="MP112" s="32"/>
      <c r="MQ112" s="32"/>
      <c r="MR112" s="32"/>
      <c r="MS112" s="32"/>
      <c r="MT112" s="32"/>
      <c r="MU112" s="32"/>
      <c r="MV112" s="32"/>
      <c r="MW112" s="32"/>
      <c r="MX112" s="32"/>
      <c r="MY112" s="32"/>
      <c r="MZ112" s="32"/>
      <c r="NA112" s="32"/>
      <c r="NB112" s="32"/>
      <c r="NC112" s="32"/>
      <c r="ND112" s="32"/>
      <c r="NE112" s="32"/>
      <c r="NF112" s="32"/>
      <c r="NG112" s="32"/>
      <c r="NH112" s="32"/>
      <c r="NI112" s="32"/>
      <c r="NJ112" s="32"/>
      <c r="NK112" s="32"/>
      <c r="NL112" s="32"/>
      <c r="NM112" s="32"/>
      <c r="NN112" s="32"/>
      <c r="NO112" s="32"/>
      <c r="NP112" s="32"/>
      <c r="NQ112" s="32"/>
      <c r="NR112" s="32"/>
      <c r="NS112" s="32"/>
      <c r="NT112" s="32"/>
      <c r="NU112" s="32"/>
      <c r="NV112" s="32"/>
      <c r="NW112" s="32"/>
      <c r="NX112" s="32"/>
      <c r="NY112" s="32"/>
      <c r="NZ112" s="32"/>
      <c r="OA112" s="32"/>
      <c r="OB112" s="32"/>
      <c r="OC112" s="32"/>
      <c r="OD112" s="32"/>
      <c r="OE112" s="32"/>
      <c r="OF112" s="32"/>
      <c r="OG112" s="32"/>
      <c r="OH112" s="32"/>
      <c r="OI112" s="32"/>
      <c r="OJ112" s="32"/>
      <c r="OK112" s="32"/>
      <c r="OL112" s="32"/>
      <c r="OM112" s="32"/>
      <c r="ON112" s="32"/>
      <c r="OO112" s="32"/>
      <c r="OP112" s="32"/>
      <c r="OQ112" s="32"/>
      <c r="OR112" s="32"/>
      <c r="OS112" s="32"/>
      <c r="OT112" s="32"/>
      <c r="OU112" s="32"/>
      <c r="OV112" s="32"/>
      <c r="OW112" s="32"/>
      <c r="OX112" s="32"/>
      <c r="OY112" s="32"/>
      <c r="OZ112" s="32"/>
      <c r="PA112" s="32"/>
      <c r="PB112" s="32"/>
      <c r="PC112" s="32"/>
      <c r="PD112" s="32"/>
      <c r="PE112" s="32"/>
      <c r="PF112" s="32"/>
      <c r="PG112" s="32"/>
      <c r="PH112" s="32"/>
      <c r="PI112" s="32"/>
      <c r="PJ112" s="32"/>
      <c r="PK112" s="32"/>
      <c r="PL112" s="32"/>
      <c r="PM112" s="32"/>
      <c r="PN112" s="32"/>
      <c r="PO112" s="32"/>
      <c r="PP112" s="32"/>
      <c r="PQ112" s="32"/>
      <c r="PR112" s="32"/>
      <c r="PS112" s="32"/>
      <c r="PT112" s="32"/>
      <c r="PU112" s="32"/>
      <c r="PV112" s="32"/>
      <c r="PW112" s="32"/>
      <c r="PX112" s="32"/>
      <c r="PY112" s="32"/>
      <c r="PZ112" s="32"/>
      <c r="QA112" s="32"/>
      <c r="QB112" s="32"/>
      <c r="QC112" s="32"/>
      <c r="QD112" s="32"/>
      <c r="QE112" s="32"/>
      <c r="QF112" s="32"/>
      <c r="QG112" s="32"/>
      <c r="QH112" s="32"/>
      <c r="QI112" s="32"/>
      <c r="QJ112" s="32"/>
      <c r="QK112" s="32"/>
      <c r="QL112" s="32"/>
      <c r="QM112" s="32"/>
      <c r="QN112" s="32"/>
      <c r="QO112" s="32"/>
      <c r="QP112" s="32"/>
      <c r="QQ112" s="32"/>
      <c r="QR112" s="32"/>
      <c r="QS112" s="32"/>
      <c r="QT112" s="32"/>
      <c r="QU112" s="32"/>
      <c r="QV112" s="32"/>
      <c r="QW112" s="32"/>
      <c r="QX112" s="32"/>
      <c r="QY112" s="32"/>
      <c r="QZ112" s="32"/>
      <c r="RA112" s="32"/>
      <c r="RB112" s="32"/>
      <c r="RC112" s="32"/>
      <c r="RD112" s="32"/>
      <c r="RE112" s="32"/>
      <c r="RF112" s="32"/>
      <c r="RG112" s="32"/>
      <c r="RH112" s="32"/>
      <c r="RI112" s="32"/>
      <c r="RJ112" s="32"/>
      <c r="RK112" s="32"/>
      <c r="RL112" s="32"/>
      <c r="RM112" s="32"/>
      <c r="RN112" s="32"/>
      <c r="RO112" s="32"/>
      <c r="RP112" s="32"/>
      <c r="RQ112" s="32"/>
      <c r="RR112" s="32"/>
      <c r="RS112" s="32"/>
      <c r="RT112" s="32"/>
      <c r="RU112" s="32"/>
      <c r="RV112" s="32"/>
      <c r="RW112" s="32"/>
      <c r="RX112" s="32"/>
      <c r="RY112" s="32"/>
      <c r="RZ112" s="32"/>
      <c r="SA112" s="32"/>
      <c r="SB112" s="32"/>
      <c r="SC112" s="32"/>
      <c r="SD112" s="32"/>
      <c r="SE112" s="32"/>
      <c r="SF112" s="32"/>
      <c r="SG112" s="32"/>
      <c r="SH112" s="32"/>
      <c r="SI112" s="32"/>
      <c r="SJ112" s="32"/>
      <c r="SK112" s="32"/>
      <c r="SL112" s="32"/>
      <c r="SM112" s="32"/>
      <c r="SN112" s="32"/>
      <c r="SO112" s="32"/>
      <c r="SP112" s="32"/>
      <c r="SQ112" s="32"/>
      <c r="SR112" s="32"/>
      <c r="SS112" s="32"/>
      <c r="ST112" s="32"/>
      <c r="SU112" s="32"/>
      <c r="SV112" s="32"/>
      <c r="SW112" s="32"/>
      <c r="SX112" s="32"/>
      <c r="SY112" s="32"/>
      <c r="SZ112" s="32"/>
      <c r="TA112" s="32"/>
      <c r="TB112" s="32"/>
      <c r="TC112" s="32"/>
      <c r="TD112" s="32"/>
      <c r="TE112" s="32"/>
      <c r="TF112" s="32"/>
      <c r="TG112" s="32"/>
      <c r="TH112" s="32"/>
      <c r="TI112" s="32"/>
      <c r="TJ112" s="32"/>
      <c r="TK112" s="32"/>
      <c r="TL112" s="32"/>
      <c r="TM112" s="32"/>
      <c r="TN112" s="32"/>
      <c r="TO112" s="32"/>
      <c r="TP112" s="32"/>
      <c r="TQ112" s="32"/>
      <c r="TR112" s="32"/>
      <c r="TS112" s="32"/>
      <c r="TT112" s="32"/>
      <c r="TU112" s="32"/>
      <c r="TV112" s="32"/>
      <c r="TW112" s="32"/>
      <c r="TX112" s="32"/>
      <c r="TY112" s="32"/>
      <c r="TZ112" s="32"/>
      <c r="UA112" s="32"/>
      <c r="UB112" s="32"/>
      <c r="UC112" s="32"/>
      <c r="UD112" s="32"/>
      <c r="UE112" s="32"/>
      <c r="UF112" s="32"/>
      <c r="UG112" s="32"/>
      <c r="UH112" s="32"/>
      <c r="UI112" s="32"/>
      <c r="UJ112" s="32"/>
      <c r="UK112" s="32"/>
      <c r="UL112" s="32"/>
      <c r="UM112" s="32"/>
      <c r="UN112" s="32"/>
      <c r="UO112" s="32"/>
      <c r="UP112" s="32"/>
      <c r="UQ112" s="32"/>
      <c r="UR112" s="32"/>
      <c r="US112" s="32"/>
      <c r="UT112" s="32"/>
      <c r="UU112" s="32"/>
      <c r="UV112" s="32"/>
      <c r="UW112" s="32"/>
      <c r="UX112" s="32"/>
      <c r="UY112" s="32"/>
      <c r="UZ112" s="32"/>
      <c r="VA112" s="32"/>
      <c r="VB112" s="32"/>
      <c r="VC112" s="32"/>
      <c r="VD112" s="32"/>
      <c r="VE112" s="32"/>
      <c r="VF112" s="32"/>
      <c r="VG112" s="32"/>
      <c r="VH112" s="32"/>
      <c r="VI112" s="32"/>
      <c r="VJ112" s="32"/>
      <c r="VK112" s="32"/>
      <c r="VL112" s="32"/>
      <c r="VM112" s="32"/>
      <c r="VN112" s="32"/>
      <c r="VO112" s="32"/>
      <c r="VP112" s="32"/>
      <c r="VQ112" s="32"/>
      <c r="VR112" s="32"/>
      <c r="VS112" s="32"/>
      <c r="VT112" s="32"/>
      <c r="VU112" s="32"/>
      <c r="VV112" s="32"/>
      <c r="VW112" s="32"/>
      <c r="VX112" s="32"/>
      <c r="VY112" s="32"/>
      <c r="VZ112" s="32"/>
      <c r="WA112" s="32"/>
      <c r="WB112" s="32"/>
      <c r="WC112" s="32"/>
      <c r="WD112" s="32"/>
      <c r="WE112" s="32"/>
      <c r="WF112" s="32"/>
      <c r="WG112" s="32"/>
      <c r="WH112" s="32"/>
      <c r="WI112" s="32"/>
      <c r="WJ112" s="32"/>
      <c r="WK112" s="32"/>
      <c r="WL112" s="32"/>
      <c r="WM112" s="32"/>
      <c r="WN112" s="32"/>
      <c r="WO112" s="32"/>
      <c r="WP112" s="32"/>
      <c r="WQ112" s="32"/>
      <c r="WR112" s="32"/>
      <c r="WS112" s="32"/>
      <c r="WT112" s="32"/>
      <c r="WU112" s="32"/>
      <c r="WV112" s="32"/>
      <c r="WW112" s="32"/>
      <c r="WX112" s="32"/>
      <c r="WY112" s="32"/>
      <c r="WZ112" s="32"/>
      <c r="XA112" s="32"/>
      <c r="XB112" s="32"/>
      <c r="XC112" s="32"/>
      <c r="XD112" s="32"/>
      <c r="XE112" s="32"/>
      <c r="XF112" s="32"/>
      <c r="XG112" s="32"/>
      <c r="XH112" s="32"/>
      <c r="XI112" s="32"/>
      <c r="XJ112" s="32"/>
      <c r="XK112" s="32"/>
      <c r="XL112" s="32"/>
      <c r="XM112" s="32"/>
      <c r="XN112" s="32"/>
      <c r="XO112" s="32"/>
      <c r="XP112" s="32"/>
      <c r="XQ112" s="32"/>
      <c r="XR112" s="32"/>
      <c r="XS112" s="32"/>
      <c r="XT112" s="32"/>
      <c r="XU112" s="32"/>
      <c r="XV112" s="32"/>
      <c r="XW112" s="32"/>
      <c r="XX112" s="32"/>
      <c r="XY112" s="32"/>
      <c r="XZ112" s="32"/>
      <c r="YA112" s="32"/>
      <c r="YB112" s="32"/>
      <c r="YC112" s="32"/>
      <c r="YD112" s="32"/>
      <c r="YE112" s="32"/>
      <c r="YF112" s="32"/>
      <c r="YG112" s="32"/>
      <c r="YH112" s="32"/>
      <c r="YI112" s="32"/>
      <c r="YJ112" s="32"/>
      <c r="YK112" s="32"/>
      <c r="YL112" s="32"/>
      <c r="YM112" s="32"/>
      <c r="YN112" s="32"/>
      <c r="YO112" s="32"/>
      <c r="YP112" s="32"/>
      <c r="YQ112" s="32"/>
      <c r="YR112" s="32"/>
      <c r="YS112" s="32"/>
      <c r="YT112" s="32"/>
      <c r="YU112" s="32"/>
      <c r="YV112" s="32"/>
      <c r="YW112" s="32"/>
      <c r="YX112" s="32"/>
      <c r="YY112" s="32"/>
      <c r="YZ112" s="32"/>
      <c r="ZA112" s="32"/>
      <c r="ZB112" s="32"/>
      <c r="ZC112" s="32"/>
      <c r="ZD112" s="32"/>
      <c r="ZE112" s="32"/>
      <c r="ZF112" s="32"/>
      <c r="ZG112" s="32"/>
      <c r="ZH112" s="32"/>
      <c r="ZI112" s="32"/>
      <c r="ZJ112" s="32"/>
      <c r="ZK112" s="32"/>
      <c r="ZL112" s="32"/>
      <c r="ZM112" s="32"/>
      <c r="ZN112" s="32"/>
      <c r="ZO112" s="32"/>
      <c r="ZP112" s="32"/>
      <c r="ZQ112" s="32"/>
      <c r="ZR112" s="32"/>
      <c r="ZS112" s="32"/>
      <c r="ZT112" s="32"/>
      <c r="ZU112" s="32"/>
      <c r="ZV112" s="32"/>
      <c r="ZW112" s="32"/>
      <c r="ZX112" s="32"/>
      <c r="ZY112" s="32"/>
      <c r="ZZ112" s="32"/>
    </row>
    <row r="113" spans="1:702" ht="15" customHeight="1">
      <c r="A113" s="1"/>
      <c r="B113" s="45"/>
      <c r="C113" s="45"/>
      <c r="D113" s="45"/>
      <c r="E113" s="45"/>
      <c r="F113" s="45"/>
      <c r="G113" s="45"/>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2"/>
      <c r="DD113" s="32"/>
      <c r="DE113" s="32"/>
      <c r="DF113" s="32"/>
      <c r="DG113" s="32"/>
      <c r="DH113" s="32"/>
      <c r="DI113" s="32"/>
      <c r="DJ113" s="32"/>
      <c r="DK113" s="32"/>
      <c r="DL113" s="32"/>
      <c r="DM113" s="32"/>
      <c r="DN113" s="32"/>
      <c r="DO113" s="32"/>
      <c r="DP113" s="32"/>
      <c r="DQ113" s="32"/>
      <c r="DR113" s="32"/>
      <c r="DS113" s="32"/>
      <c r="DT113" s="32"/>
      <c r="DU113" s="32"/>
      <c r="DV113" s="32"/>
      <c r="DW113" s="32"/>
      <c r="DX113" s="32"/>
      <c r="DY113" s="32"/>
      <c r="DZ113" s="32"/>
      <c r="EA113" s="32"/>
      <c r="EB113" s="32"/>
      <c r="EC113" s="32"/>
      <c r="ED113" s="32"/>
      <c r="EE113" s="32"/>
      <c r="EF113" s="32"/>
      <c r="EG113" s="32"/>
      <c r="EH113" s="32"/>
      <c r="EI113" s="32"/>
      <c r="EJ113" s="32"/>
      <c r="EK113" s="32"/>
      <c r="EL113" s="32"/>
      <c r="EM113" s="32"/>
      <c r="EN113" s="32"/>
      <c r="EO113" s="32"/>
      <c r="EP113" s="32"/>
      <c r="EQ113" s="32"/>
      <c r="ER113" s="32"/>
      <c r="ES113" s="32"/>
      <c r="ET113" s="32"/>
      <c r="EU113" s="32"/>
      <c r="EV113" s="32"/>
      <c r="EW113" s="32"/>
      <c r="EX113" s="32"/>
      <c r="EY113" s="32"/>
      <c r="EZ113" s="32"/>
      <c r="FA113" s="32"/>
      <c r="FB113" s="32"/>
      <c r="FC113" s="32"/>
      <c r="FD113" s="32"/>
      <c r="FE113" s="32"/>
      <c r="FF113" s="32"/>
      <c r="FG113" s="32"/>
      <c r="FH113" s="32"/>
      <c r="FI113" s="32"/>
      <c r="FJ113" s="32"/>
      <c r="FK113" s="32"/>
      <c r="FL113" s="32"/>
      <c r="FM113" s="32"/>
      <c r="FN113" s="32"/>
      <c r="FO113" s="32"/>
      <c r="FP113" s="32"/>
      <c r="FQ113" s="32"/>
      <c r="FR113" s="32"/>
      <c r="FS113" s="32"/>
      <c r="FT113" s="32"/>
      <c r="FU113" s="32"/>
      <c r="FV113" s="32"/>
      <c r="FW113" s="32"/>
      <c r="FX113" s="32"/>
      <c r="FY113" s="32"/>
      <c r="FZ113" s="32"/>
      <c r="GA113" s="32"/>
      <c r="GB113" s="32"/>
      <c r="GC113" s="32"/>
      <c r="GD113" s="32"/>
      <c r="GE113" s="32"/>
      <c r="GF113" s="32"/>
      <c r="GG113" s="32"/>
      <c r="GH113" s="32"/>
      <c r="GI113" s="32"/>
      <c r="GJ113" s="32"/>
      <c r="GK113" s="32"/>
      <c r="GL113" s="32"/>
      <c r="GM113" s="32"/>
      <c r="GN113" s="32"/>
      <c r="GO113" s="32"/>
      <c r="GP113" s="32"/>
      <c r="GQ113" s="32"/>
      <c r="GR113" s="32"/>
      <c r="GS113" s="32"/>
      <c r="GT113" s="32"/>
      <c r="GU113" s="32"/>
      <c r="GV113" s="32"/>
      <c r="GW113" s="32"/>
      <c r="GX113" s="32"/>
      <c r="GY113" s="32"/>
      <c r="GZ113" s="32"/>
      <c r="HA113" s="32"/>
      <c r="HB113" s="32"/>
      <c r="HC113" s="32"/>
      <c r="HD113" s="32"/>
      <c r="HE113" s="32"/>
      <c r="HF113" s="32"/>
      <c r="HG113" s="32"/>
      <c r="HH113" s="32"/>
      <c r="HI113" s="32"/>
      <c r="HJ113" s="32"/>
      <c r="HK113" s="32"/>
      <c r="HL113" s="32"/>
      <c r="HM113" s="32"/>
      <c r="HN113" s="32"/>
      <c r="HO113" s="32"/>
      <c r="HP113" s="32"/>
      <c r="HQ113" s="32"/>
      <c r="HR113" s="32"/>
      <c r="HS113" s="32"/>
      <c r="HT113" s="32"/>
      <c r="HU113" s="32"/>
      <c r="HV113" s="32"/>
      <c r="HW113" s="32"/>
      <c r="HX113" s="32"/>
      <c r="HY113" s="32"/>
      <c r="HZ113" s="32"/>
      <c r="IA113" s="32"/>
      <c r="IB113" s="32"/>
      <c r="IC113" s="32"/>
      <c r="ID113" s="32"/>
      <c r="IE113" s="32"/>
      <c r="IF113" s="32"/>
      <c r="IG113" s="32"/>
      <c r="IH113" s="32"/>
      <c r="II113" s="32"/>
      <c r="IJ113" s="32"/>
      <c r="IK113" s="32"/>
      <c r="IL113" s="32"/>
      <c r="IM113" s="32"/>
      <c r="IN113" s="32"/>
      <c r="IO113" s="32"/>
      <c r="IP113" s="32"/>
      <c r="IQ113" s="32"/>
      <c r="IR113" s="32"/>
      <c r="IS113" s="32"/>
      <c r="IT113" s="32"/>
      <c r="IU113" s="32"/>
      <c r="IV113" s="32"/>
      <c r="IW113" s="32"/>
      <c r="IX113" s="32"/>
      <c r="IY113" s="32"/>
      <c r="IZ113" s="32"/>
      <c r="JA113" s="32"/>
      <c r="JB113" s="32"/>
      <c r="JC113" s="32"/>
      <c r="JD113" s="32"/>
      <c r="JE113" s="32"/>
      <c r="JF113" s="32"/>
      <c r="JG113" s="32"/>
      <c r="JH113" s="32"/>
      <c r="JI113" s="32"/>
      <c r="JJ113" s="32"/>
      <c r="JK113" s="32"/>
      <c r="JL113" s="32"/>
      <c r="JM113" s="32"/>
      <c r="JN113" s="32"/>
      <c r="JO113" s="32"/>
      <c r="JP113" s="32"/>
      <c r="JQ113" s="32"/>
      <c r="JR113" s="32"/>
      <c r="JS113" s="32"/>
      <c r="JT113" s="32"/>
      <c r="JU113" s="32"/>
      <c r="JV113" s="32"/>
      <c r="JW113" s="32"/>
      <c r="JX113" s="32"/>
      <c r="JY113" s="32"/>
      <c r="JZ113" s="32"/>
      <c r="KA113" s="32"/>
      <c r="KB113" s="32"/>
      <c r="KC113" s="32"/>
      <c r="KD113" s="32"/>
      <c r="KE113" s="32"/>
      <c r="KF113" s="32"/>
      <c r="KG113" s="32"/>
      <c r="KH113" s="32"/>
      <c r="KI113" s="32"/>
      <c r="KJ113" s="32"/>
      <c r="KK113" s="32"/>
      <c r="KL113" s="32"/>
      <c r="KM113" s="32"/>
      <c r="KN113" s="32"/>
      <c r="KO113" s="32"/>
      <c r="KP113" s="32"/>
      <c r="KQ113" s="32"/>
      <c r="KR113" s="32"/>
      <c r="KS113" s="32"/>
      <c r="KT113" s="32"/>
      <c r="KU113" s="32"/>
      <c r="KV113" s="32"/>
      <c r="KW113" s="32"/>
      <c r="KX113" s="32"/>
      <c r="KY113" s="32"/>
      <c r="KZ113" s="32"/>
      <c r="LA113" s="32"/>
      <c r="LB113" s="32"/>
      <c r="LC113" s="32"/>
      <c r="LD113" s="32"/>
      <c r="LE113" s="32"/>
      <c r="LF113" s="32"/>
      <c r="LG113" s="32"/>
      <c r="LH113" s="32"/>
      <c r="LI113" s="32"/>
      <c r="LJ113" s="32"/>
      <c r="LK113" s="32"/>
      <c r="LL113" s="32"/>
      <c r="LM113" s="32"/>
      <c r="LN113" s="32"/>
      <c r="LO113" s="32"/>
      <c r="LP113" s="32"/>
      <c r="LQ113" s="32"/>
      <c r="LR113" s="32"/>
      <c r="LS113" s="32"/>
      <c r="LT113" s="32"/>
      <c r="LU113" s="32"/>
      <c r="LV113" s="32"/>
      <c r="LW113" s="32"/>
      <c r="LX113" s="32"/>
      <c r="LY113" s="32"/>
      <c r="LZ113" s="32"/>
      <c r="MA113" s="32"/>
      <c r="MB113" s="32"/>
      <c r="MC113" s="32"/>
      <c r="MD113" s="32"/>
      <c r="ME113" s="32"/>
      <c r="MF113" s="32"/>
      <c r="MG113" s="32"/>
      <c r="MH113" s="32"/>
      <c r="MI113" s="32"/>
      <c r="MJ113" s="32"/>
      <c r="MK113" s="32"/>
      <c r="ML113" s="32"/>
      <c r="MM113" s="32"/>
      <c r="MN113" s="32"/>
      <c r="MO113" s="32"/>
      <c r="MP113" s="32"/>
      <c r="MQ113" s="32"/>
      <c r="MR113" s="32"/>
      <c r="MS113" s="32"/>
      <c r="MT113" s="32"/>
      <c r="MU113" s="32"/>
      <c r="MV113" s="32"/>
      <c r="MW113" s="32"/>
      <c r="MX113" s="32"/>
      <c r="MY113" s="32"/>
      <c r="MZ113" s="32"/>
      <c r="NA113" s="32"/>
      <c r="NB113" s="32"/>
      <c r="NC113" s="32"/>
      <c r="ND113" s="32"/>
      <c r="NE113" s="32"/>
      <c r="NF113" s="32"/>
      <c r="NG113" s="32"/>
      <c r="NH113" s="32"/>
      <c r="NI113" s="32"/>
      <c r="NJ113" s="32"/>
      <c r="NK113" s="32"/>
      <c r="NL113" s="32"/>
      <c r="NM113" s="32"/>
      <c r="NN113" s="32"/>
      <c r="NO113" s="32"/>
      <c r="NP113" s="32"/>
      <c r="NQ113" s="32"/>
      <c r="NR113" s="32"/>
      <c r="NS113" s="32"/>
      <c r="NT113" s="32"/>
      <c r="NU113" s="32"/>
      <c r="NV113" s="32"/>
      <c r="NW113" s="32"/>
      <c r="NX113" s="32"/>
      <c r="NY113" s="32"/>
      <c r="NZ113" s="32"/>
      <c r="OA113" s="32"/>
      <c r="OB113" s="32"/>
      <c r="OC113" s="32"/>
      <c r="OD113" s="32"/>
      <c r="OE113" s="32"/>
      <c r="OF113" s="32"/>
      <c r="OG113" s="32"/>
      <c r="OH113" s="32"/>
      <c r="OI113" s="32"/>
      <c r="OJ113" s="32"/>
      <c r="OK113" s="32"/>
      <c r="OL113" s="32"/>
      <c r="OM113" s="32"/>
      <c r="ON113" s="32"/>
      <c r="OO113" s="32"/>
      <c r="OP113" s="32"/>
      <c r="OQ113" s="32"/>
      <c r="OR113" s="32"/>
      <c r="OS113" s="32"/>
      <c r="OT113" s="32"/>
      <c r="OU113" s="32"/>
      <c r="OV113" s="32"/>
      <c r="OW113" s="32"/>
      <c r="OX113" s="32"/>
      <c r="OY113" s="32"/>
      <c r="OZ113" s="32"/>
      <c r="PA113" s="32"/>
      <c r="PB113" s="32"/>
      <c r="PC113" s="32"/>
      <c r="PD113" s="32"/>
      <c r="PE113" s="32"/>
      <c r="PF113" s="32"/>
      <c r="PG113" s="32"/>
      <c r="PH113" s="32"/>
      <c r="PI113" s="32"/>
      <c r="PJ113" s="32"/>
      <c r="PK113" s="32"/>
      <c r="PL113" s="32"/>
      <c r="PM113" s="32"/>
      <c r="PN113" s="32"/>
      <c r="PO113" s="32"/>
      <c r="PP113" s="32"/>
      <c r="PQ113" s="32"/>
      <c r="PR113" s="32"/>
      <c r="PS113" s="32"/>
      <c r="PT113" s="32"/>
      <c r="PU113" s="32"/>
      <c r="PV113" s="32"/>
      <c r="PW113" s="32"/>
      <c r="PX113" s="32"/>
      <c r="PY113" s="32"/>
      <c r="PZ113" s="32"/>
      <c r="QA113" s="32"/>
      <c r="QB113" s="32"/>
      <c r="QC113" s="32"/>
      <c r="QD113" s="32"/>
      <c r="QE113" s="32"/>
      <c r="QF113" s="32"/>
      <c r="QG113" s="32"/>
      <c r="QH113" s="32"/>
      <c r="QI113" s="32"/>
      <c r="QJ113" s="32"/>
      <c r="QK113" s="32"/>
      <c r="QL113" s="32"/>
      <c r="QM113" s="32"/>
      <c r="QN113" s="32"/>
      <c r="QO113" s="32"/>
      <c r="QP113" s="32"/>
      <c r="QQ113" s="32"/>
      <c r="QR113" s="32"/>
      <c r="QS113" s="32"/>
      <c r="QT113" s="32"/>
      <c r="QU113" s="32"/>
      <c r="QV113" s="32"/>
      <c r="QW113" s="32"/>
      <c r="QX113" s="32"/>
      <c r="QY113" s="32"/>
      <c r="QZ113" s="32"/>
      <c r="RA113" s="32"/>
      <c r="RB113" s="32"/>
      <c r="RC113" s="32"/>
      <c r="RD113" s="32"/>
      <c r="RE113" s="32"/>
      <c r="RF113" s="32"/>
      <c r="RG113" s="32"/>
      <c r="RH113" s="32"/>
      <c r="RI113" s="32"/>
      <c r="RJ113" s="32"/>
      <c r="RK113" s="32"/>
      <c r="RL113" s="32"/>
      <c r="RM113" s="32"/>
      <c r="RN113" s="32"/>
      <c r="RO113" s="32"/>
      <c r="RP113" s="32"/>
      <c r="RQ113" s="32"/>
      <c r="RR113" s="32"/>
      <c r="RS113" s="32"/>
      <c r="RT113" s="32"/>
      <c r="RU113" s="32"/>
      <c r="RV113" s="32"/>
      <c r="RW113" s="32"/>
      <c r="RX113" s="32"/>
      <c r="RY113" s="32"/>
      <c r="RZ113" s="32"/>
      <c r="SA113" s="32"/>
      <c r="SB113" s="32"/>
      <c r="SC113" s="32"/>
      <c r="SD113" s="32"/>
      <c r="SE113" s="32"/>
      <c r="SF113" s="32"/>
      <c r="SG113" s="32"/>
      <c r="SH113" s="32"/>
      <c r="SI113" s="32"/>
      <c r="SJ113" s="32"/>
      <c r="SK113" s="32"/>
      <c r="SL113" s="32"/>
      <c r="SM113" s="32"/>
      <c r="SN113" s="32"/>
      <c r="SO113" s="32"/>
      <c r="SP113" s="32"/>
      <c r="SQ113" s="32"/>
      <c r="SR113" s="32"/>
      <c r="SS113" s="32"/>
      <c r="ST113" s="32"/>
      <c r="SU113" s="32"/>
      <c r="SV113" s="32"/>
      <c r="SW113" s="32"/>
      <c r="SX113" s="32"/>
      <c r="SY113" s="32"/>
      <c r="SZ113" s="32"/>
      <c r="TA113" s="32"/>
      <c r="TB113" s="32"/>
      <c r="TC113" s="32"/>
      <c r="TD113" s="32"/>
      <c r="TE113" s="32"/>
      <c r="TF113" s="32"/>
      <c r="TG113" s="32"/>
      <c r="TH113" s="32"/>
      <c r="TI113" s="32"/>
      <c r="TJ113" s="32"/>
      <c r="TK113" s="32"/>
      <c r="TL113" s="32"/>
      <c r="TM113" s="32"/>
      <c r="TN113" s="32"/>
      <c r="TO113" s="32"/>
      <c r="TP113" s="32"/>
      <c r="TQ113" s="32"/>
      <c r="TR113" s="32"/>
      <c r="TS113" s="32"/>
      <c r="TT113" s="32"/>
      <c r="TU113" s="32"/>
      <c r="TV113" s="32"/>
      <c r="TW113" s="32"/>
      <c r="TX113" s="32"/>
      <c r="TY113" s="32"/>
      <c r="TZ113" s="32"/>
      <c r="UA113" s="32"/>
      <c r="UB113" s="32"/>
      <c r="UC113" s="32"/>
      <c r="UD113" s="32"/>
      <c r="UE113" s="32"/>
      <c r="UF113" s="32"/>
      <c r="UG113" s="32"/>
      <c r="UH113" s="32"/>
      <c r="UI113" s="32"/>
      <c r="UJ113" s="32"/>
      <c r="UK113" s="32"/>
      <c r="UL113" s="32"/>
      <c r="UM113" s="32"/>
      <c r="UN113" s="32"/>
      <c r="UO113" s="32"/>
      <c r="UP113" s="32"/>
      <c r="UQ113" s="32"/>
      <c r="UR113" s="32"/>
      <c r="US113" s="32"/>
      <c r="UT113" s="32"/>
      <c r="UU113" s="32"/>
      <c r="UV113" s="32"/>
      <c r="UW113" s="32"/>
      <c r="UX113" s="32"/>
      <c r="UY113" s="32"/>
      <c r="UZ113" s="32"/>
      <c r="VA113" s="32"/>
      <c r="VB113" s="32"/>
      <c r="VC113" s="32"/>
      <c r="VD113" s="32"/>
      <c r="VE113" s="32"/>
      <c r="VF113" s="32"/>
      <c r="VG113" s="32"/>
      <c r="VH113" s="32"/>
      <c r="VI113" s="32"/>
      <c r="VJ113" s="32"/>
      <c r="VK113" s="32"/>
      <c r="VL113" s="32"/>
      <c r="VM113" s="32"/>
      <c r="VN113" s="32"/>
      <c r="VO113" s="32"/>
      <c r="VP113" s="32"/>
      <c r="VQ113" s="32"/>
      <c r="VR113" s="32"/>
      <c r="VS113" s="32"/>
      <c r="VT113" s="32"/>
      <c r="VU113" s="32"/>
      <c r="VV113" s="32"/>
      <c r="VW113" s="32"/>
      <c r="VX113" s="32"/>
      <c r="VY113" s="32"/>
      <c r="VZ113" s="32"/>
      <c r="WA113" s="32"/>
      <c r="WB113" s="32"/>
      <c r="WC113" s="32"/>
      <c r="WD113" s="32"/>
      <c r="WE113" s="32"/>
      <c r="WF113" s="32"/>
      <c r="WG113" s="32"/>
      <c r="WH113" s="32"/>
      <c r="WI113" s="32"/>
      <c r="WJ113" s="32"/>
      <c r="WK113" s="32"/>
      <c r="WL113" s="32"/>
      <c r="WM113" s="32"/>
      <c r="WN113" s="32"/>
      <c r="WO113" s="32"/>
      <c r="WP113" s="32"/>
      <c r="WQ113" s="32"/>
      <c r="WR113" s="32"/>
      <c r="WS113" s="32"/>
      <c r="WT113" s="32"/>
      <c r="WU113" s="32"/>
      <c r="WV113" s="32"/>
      <c r="WW113" s="32"/>
      <c r="WX113" s="32"/>
      <c r="WY113" s="32"/>
      <c r="WZ113" s="32"/>
      <c r="XA113" s="32"/>
      <c r="XB113" s="32"/>
      <c r="XC113" s="32"/>
      <c r="XD113" s="32"/>
      <c r="XE113" s="32"/>
      <c r="XF113" s="32"/>
      <c r="XG113" s="32"/>
      <c r="XH113" s="32"/>
      <c r="XI113" s="32"/>
      <c r="XJ113" s="32"/>
      <c r="XK113" s="32"/>
      <c r="XL113" s="32"/>
      <c r="XM113" s="32"/>
      <c r="XN113" s="32"/>
      <c r="XO113" s="32"/>
      <c r="XP113" s="32"/>
      <c r="XQ113" s="32"/>
      <c r="XR113" s="32"/>
      <c r="XS113" s="32"/>
      <c r="XT113" s="32"/>
      <c r="XU113" s="32"/>
      <c r="XV113" s="32"/>
      <c r="XW113" s="32"/>
      <c r="XX113" s="32"/>
      <c r="XY113" s="32"/>
      <c r="XZ113" s="32"/>
      <c r="YA113" s="32"/>
      <c r="YB113" s="32"/>
      <c r="YC113" s="32"/>
      <c r="YD113" s="32"/>
      <c r="YE113" s="32"/>
      <c r="YF113" s="32"/>
      <c r="YG113" s="32"/>
      <c r="YH113" s="32"/>
      <c r="YI113" s="32"/>
      <c r="YJ113" s="32"/>
      <c r="YK113" s="32"/>
      <c r="YL113" s="32"/>
      <c r="YM113" s="32"/>
      <c r="YN113" s="32"/>
      <c r="YO113" s="32"/>
      <c r="YP113" s="32"/>
      <c r="YQ113" s="32"/>
      <c r="YR113" s="32"/>
      <c r="YS113" s="32"/>
      <c r="YT113" s="32"/>
      <c r="YU113" s="32"/>
      <c r="YV113" s="32"/>
      <c r="YW113" s="32"/>
      <c r="YX113" s="32"/>
      <c r="YY113" s="32"/>
      <c r="YZ113" s="32"/>
      <c r="ZA113" s="32"/>
      <c r="ZB113" s="32"/>
      <c r="ZC113" s="32"/>
      <c r="ZD113" s="32"/>
      <c r="ZE113" s="32"/>
      <c r="ZF113" s="32"/>
      <c r="ZG113" s="32"/>
      <c r="ZH113" s="32"/>
      <c r="ZI113" s="32"/>
      <c r="ZJ113" s="32"/>
      <c r="ZK113" s="32"/>
      <c r="ZL113" s="32"/>
      <c r="ZM113" s="32"/>
      <c r="ZN113" s="32"/>
      <c r="ZO113" s="32"/>
      <c r="ZP113" s="32"/>
      <c r="ZQ113" s="32"/>
      <c r="ZR113" s="32"/>
      <c r="ZS113" s="32"/>
      <c r="ZT113" s="32"/>
      <c r="ZU113" s="32"/>
      <c r="ZV113" s="32"/>
      <c r="ZW113" s="32"/>
      <c r="ZX113" s="32"/>
      <c r="ZY113" s="32"/>
      <c r="ZZ113" s="32"/>
    </row>
  </sheetData>
  <mergeCells count="58">
    <mergeCell ref="B104:E104"/>
    <mergeCell ref="B105:E105"/>
    <mergeCell ref="B106:E106"/>
    <mergeCell ref="B96:E96"/>
    <mergeCell ref="B97:E97"/>
    <mergeCell ref="B98:E98"/>
    <mergeCell ref="B99:E99"/>
    <mergeCell ref="B103:E103"/>
    <mergeCell ref="B85:E85"/>
    <mergeCell ref="B89:E89"/>
    <mergeCell ref="B90:E90"/>
    <mergeCell ref="B91:E91"/>
    <mergeCell ref="B95:E95"/>
    <mergeCell ref="B77:E77"/>
    <mergeCell ref="B81:E81"/>
    <mergeCell ref="B82:E82"/>
    <mergeCell ref="B83:E83"/>
    <mergeCell ref="B84:E84"/>
    <mergeCell ref="B72:E72"/>
    <mergeCell ref="B73:E73"/>
    <mergeCell ref="B74:E74"/>
    <mergeCell ref="B75:E75"/>
    <mergeCell ref="B76:E76"/>
    <mergeCell ref="B62:E62"/>
    <mergeCell ref="B66:E66"/>
    <mergeCell ref="B67:E67"/>
    <mergeCell ref="B68:E68"/>
    <mergeCell ref="B54:E54"/>
    <mergeCell ref="B58:E58"/>
    <mergeCell ref="B59:E59"/>
    <mergeCell ref="B60:E60"/>
    <mergeCell ref="B61:E61"/>
    <mergeCell ref="B49:E49"/>
    <mergeCell ref="B50:E50"/>
    <mergeCell ref="B51:E51"/>
    <mergeCell ref="B52:E52"/>
    <mergeCell ref="B53:E53"/>
    <mergeCell ref="B37:E37"/>
    <mergeCell ref="B38:E38"/>
    <mergeCell ref="B39:E39"/>
    <mergeCell ref="B47:E47"/>
    <mergeCell ref="B48:E48"/>
    <mergeCell ref="B32:E32"/>
    <mergeCell ref="B33:E33"/>
    <mergeCell ref="B34:E34"/>
    <mergeCell ref="B35:E35"/>
    <mergeCell ref="B36:E36"/>
    <mergeCell ref="B27:E27"/>
    <mergeCell ref="B28:E28"/>
    <mergeCell ref="B29:E29"/>
    <mergeCell ref="B30:E30"/>
    <mergeCell ref="B31:E31"/>
    <mergeCell ref="B2:G2"/>
    <mergeCell ref="B3:G3"/>
    <mergeCell ref="B22:G22"/>
    <mergeCell ref="B6:E6"/>
    <mergeCell ref="B7:E7"/>
    <mergeCell ref="B8:E8"/>
  </mergeCells>
  <phoneticPr fontId="2" type="noConversion"/>
  <dataValidations count="1">
    <dataValidation type="list" allowBlank="1" showInputMessage="1" showErrorMessage="1" sqref="C10 F7:F8 F28:F39 C41 F48:F54 F59:F62 F67:F68 F73:F77 F82:F85 F90:F91 F96:F99 F104:F106 C108 C111 F16:F18">
      <formula1>"是,否,请选择"</formula1>
    </dataValidation>
  </dataValidations>
  <printOptions horizontalCentered="1"/>
  <pageMargins left="0.70866141732283472" right="0.51181102362204722" top="0.55118110236220474" bottom="0.55118110236220474" header="0.31496062992125984" footer="0.31496062992125984"/>
  <pageSetup paperSize="9" scale="94" fitToHeight="500" orientation="portrait" blackAndWhite="1" r:id="rId1"/>
  <rowBreaks count="1" manualBreakCount="1">
    <brk id="55" min="1" max="6"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B1:ZZ40"/>
  <sheetViews>
    <sheetView topLeftCell="B1" zoomScaleNormal="100" workbookViewId="0">
      <selection activeCell="C9" sqref="C9:I9"/>
    </sheetView>
  </sheetViews>
  <sheetFormatPr defaultColWidth="9.125" defaultRowHeight="15" customHeight="1"/>
  <cols>
    <col min="1" max="1" width="0" style="1" hidden="1" customWidth="1"/>
    <col min="2" max="2" width="5.75" style="1" customWidth="1"/>
    <col min="3" max="8" width="9.125" style="1"/>
    <col min="9" max="9" width="9.875" style="1" customWidth="1"/>
    <col min="10" max="10" width="11" style="1" customWidth="1"/>
    <col min="11" max="11" width="17.625" style="1" customWidth="1"/>
    <col min="12" max="16384" width="9.125" style="1"/>
  </cols>
  <sheetData>
    <row r="1" spans="2:702" s="15" customFormat="1" ht="24.95" customHeight="1">
      <c r="B1" s="124"/>
      <c r="C1" s="124"/>
      <c r="D1" s="124"/>
      <c r="E1" s="124"/>
      <c r="F1" s="124"/>
      <c r="G1" s="124"/>
      <c r="H1" s="124"/>
      <c r="I1" s="124"/>
      <c r="J1" s="124"/>
      <c r="K1" s="125"/>
    </row>
    <row r="2" spans="2:702" s="15" customFormat="1" ht="24.95" customHeight="1">
      <c r="B2" s="310" t="s">
        <v>7</v>
      </c>
      <c r="C2" s="310"/>
      <c r="D2" s="310"/>
      <c r="E2" s="310"/>
      <c r="F2" s="310"/>
      <c r="G2" s="310"/>
      <c r="H2" s="310"/>
      <c r="I2" s="310"/>
      <c r="J2" s="310"/>
      <c r="K2" s="310"/>
    </row>
    <row r="3" spans="2:702" s="18" customFormat="1" ht="39.950000000000003" customHeight="1">
      <c r="B3" s="311"/>
      <c r="C3" s="311"/>
      <c r="D3" s="311"/>
      <c r="E3" s="311"/>
      <c r="F3" s="311"/>
      <c r="G3" s="311"/>
      <c r="H3" s="311"/>
      <c r="I3" s="311"/>
      <c r="J3" s="311"/>
      <c r="K3" s="311"/>
    </row>
    <row r="4" spans="2:702" s="18" customFormat="1" ht="12" customHeight="1">
      <c r="B4" s="127"/>
      <c r="C4" s="127"/>
      <c r="D4" s="127"/>
      <c r="E4" s="127"/>
      <c r="F4" s="127"/>
      <c r="G4" s="127"/>
      <c r="H4" s="127"/>
      <c r="I4" s="127"/>
      <c r="J4" s="127"/>
      <c r="K4" s="127"/>
    </row>
    <row r="5" spans="2:702" ht="27" customHeight="1">
      <c r="B5" s="307" t="s">
        <v>382</v>
      </c>
      <c r="C5" s="307"/>
      <c r="D5" s="307"/>
      <c r="E5" s="307"/>
      <c r="F5" s="307"/>
      <c r="G5" s="307"/>
      <c r="H5" s="307"/>
      <c r="I5" s="307"/>
      <c r="J5" s="126" t="s">
        <v>598</v>
      </c>
      <c r="K5" s="126" t="s">
        <v>599</v>
      </c>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row>
    <row r="6" spans="2:702" ht="15" customHeight="1">
      <c r="B6" s="309" t="s">
        <v>383</v>
      </c>
      <c r="C6" s="309"/>
      <c r="D6" s="309"/>
      <c r="E6" s="309"/>
      <c r="F6" s="309"/>
      <c r="G6" s="309"/>
      <c r="H6" s="309"/>
      <c r="I6" s="309"/>
      <c r="J6" s="22"/>
      <c r="K6" s="22"/>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row>
    <row r="7" spans="2:702" ht="30" customHeight="1">
      <c r="B7" s="22">
        <v>1</v>
      </c>
      <c r="C7" s="308" t="s">
        <v>384</v>
      </c>
      <c r="D7" s="308"/>
      <c r="E7" s="308"/>
      <c r="F7" s="308"/>
      <c r="G7" s="308"/>
      <c r="H7" s="308"/>
      <c r="I7" s="308"/>
      <c r="J7" s="22" t="s">
        <v>249</v>
      </c>
      <c r="K7" s="22"/>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row>
    <row r="8" spans="2:702" ht="22.5" customHeight="1">
      <c r="B8" s="22">
        <v>2</v>
      </c>
      <c r="C8" s="308" t="s">
        <v>385</v>
      </c>
      <c r="D8" s="308"/>
      <c r="E8" s="308"/>
      <c r="F8" s="308"/>
      <c r="G8" s="308"/>
      <c r="H8" s="308"/>
      <c r="I8" s="308"/>
      <c r="J8" s="22" t="s">
        <v>249</v>
      </c>
      <c r="K8" s="22"/>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row>
    <row r="9" spans="2:702" ht="36" customHeight="1">
      <c r="B9" s="22">
        <v>3</v>
      </c>
      <c r="C9" s="308" t="s">
        <v>386</v>
      </c>
      <c r="D9" s="308"/>
      <c r="E9" s="308"/>
      <c r="F9" s="308"/>
      <c r="G9" s="308"/>
      <c r="H9" s="308"/>
      <c r="I9" s="308"/>
      <c r="J9" s="22" t="s">
        <v>249</v>
      </c>
      <c r="K9" s="22"/>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row>
    <row r="10" spans="2:702" ht="33.75" customHeight="1">
      <c r="B10" s="22">
        <v>4</v>
      </c>
      <c r="C10" s="308" t="s">
        <v>387</v>
      </c>
      <c r="D10" s="308"/>
      <c r="E10" s="308"/>
      <c r="F10" s="308"/>
      <c r="G10" s="308"/>
      <c r="H10" s="308"/>
      <c r="I10" s="308"/>
      <c r="J10" s="22" t="s">
        <v>249</v>
      </c>
      <c r="K10" s="22"/>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row>
    <row r="11" spans="2:702" ht="21.75" customHeight="1">
      <c r="B11" s="22">
        <v>5</v>
      </c>
      <c r="C11" s="308" t="s">
        <v>388</v>
      </c>
      <c r="D11" s="308"/>
      <c r="E11" s="308"/>
      <c r="F11" s="308"/>
      <c r="G11" s="308"/>
      <c r="H11" s="308"/>
      <c r="I11" s="308"/>
      <c r="J11" s="22" t="s">
        <v>249</v>
      </c>
      <c r="K11" s="22"/>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row>
    <row r="12" spans="2:702" ht="32.25" customHeight="1">
      <c r="B12" s="22">
        <v>6</v>
      </c>
      <c r="C12" s="308" t="s">
        <v>389</v>
      </c>
      <c r="D12" s="308"/>
      <c r="E12" s="308"/>
      <c r="F12" s="308"/>
      <c r="G12" s="308"/>
      <c r="H12" s="308"/>
      <c r="I12" s="308"/>
      <c r="J12" s="22" t="s">
        <v>249</v>
      </c>
      <c r="K12" s="22"/>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row>
    <row r="13" spans="2:702" ht="21" customHeight="1">
      <c r="B13" s="22">
        <v>7</v>
      </c>
      <c r="C13" s="308" t="s">
        <v>390</v>
      </c>
      <c r="D13" s="308"/>
      <c r="E13" s="308"/>
      <c r="F13" s="308"/>
      <c r="G13" s="308"/>
      <c r="H13" s="308"/>
      <c r="I13" s="308"/>
      <c r="J13" s="22" t="s">
        <v>249</v>
      </c>
      <c r="K13" s="22"/>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row>
    <row r="14" spans="2:702" ht="30" customHeight="1">
      <c r="B14" s="22">
        <v>8</v>
      </c>
      <c r="C14" s="308" t="s">
        <v>391</v>
      </c>
      <c r="D14" s="308"/>
      <c r="E14" s="308"/>
      <c r="F14" s="308"/>
      <c r="G14" s="308"/>
      <c r="H14" s="308"/>
      <c r="I14" s="308"/>
      <c r="J14" s="22" t="s">
        <v>249</v>
      </c>
      <c r="K14" s="22"/>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row>
    <row r="15" spans="2:702" ht="30" customHeight="1">
      <c r="B15" s="22">
        <v>9</v>
      </c>
      <c r="C15" s="308" t="s">
        <v>392</v>
      </c>
      <c r="D15" s="308"/>
      <c r="E15" s="308"/>
      <c r="F15" s="308"/>
      <c r="G15" s="308"/>
      <c r="H15" s="308"/>
      <c r="I15" s="308"/>
      <c r="J15" s="22" t="s">
        <v>249</v>
      </c>
      <c r="K15" s="22"/>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row>
    <row r="16" spans="2:702" ht="33.75" customHeight="1">
      <c r="B16" s="22">
        <v>10</v>
      </c>
      <c r="C16" s="308" t="s">
        <v>393</v>
      </c>
      <c r="D16" s="308"/>
      <c r="E16" s="308"/>
      <c r="F16" s="308"/>
      <c r="G16" s="308"/>
      <c r="H16" s="308"/>
      <c r="I16" s="308"/>
      <c r="J16" s="22" t="s">
        <v>249</v>
      </c>
      <c r="K16" s="22"/>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row>
    <row r="17" spans="2:702" ht="30" customHeight="1">
      <c r="B17" s="22">
        <v>11</v>
      </c>
      <c r="C17" s="308" t="s">
        <v>394</v>
      </c>
      <c r="D17" s="308"/>
      <c r="E17" s="308"/>
      <c r="F17" s="308"/>
      <c r="G17" s="308"/>
      <c r="H17" s="308"/>
      <c r="I17" s="308"/>
      <c r="J17" s="22" t="s">
        <v>249</v>
      </c>
      <c r="K17" s="22"/>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row>
    <row r="18" spans="2:702" ht="18.75" customHeight="1">
      <c r="B18" s="22">
        <v>12</v>
      </c>
      <c r="C18" s="308" t="s">
        <v>395</v>
      </c>
      <c r="D18" s="308"/>
      <c r="E18" s="308"/>
      <c r="F18" s="308"/>
      <c r="G18" s="308"/>
      <c r="H18" s="308"/>
      <c r="I18" s="308"/>
      <c r="J18" s="22" t="s">
        <v>249</v>
      </c>
      <c r="K18" s="22"/>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row>
    <row r="19" spans="2:702" ht="19.5" customHeight="1">
      <c r="B19" s="22">
        <v>13</v>
      </c>
      <c r="C19" s="308" t="s">
        <v>396</v>
      </c>
      <c r="D19" s="308"/>
      <c r="E19" s="308"/>
      <c r="F19" s="308"/>
      <c r="G19" s="308"/>
      <c r="H19" s="308"/>
      <c r="I19" s="308"/>
      <c r="J19" s="22" t="s">
        <v>249</v>
      </c>
      <c r="K19" s="22"/>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row>
    <row r="20" spans="2:702" ht="20.25" customHeight="1">
      <c r="B20" s="22">
        <v>14</v>
      </c>
      <c r="C20" s="308" t="s">
        <v>397</v>
      </c>
      <c r="D20" s="308"/>
      <c r="E20" s="308"/>
      <c r="F20" s="308"/>
      <c r="G20" s="308"/>
      <c r="H20" s="308"/>
      <c r="I20" s="308"/>
      <c r="J20" s="22" t="s">
        <v>249</v>
      </c>
      <c r="K20" s="22"/>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row>
    <row r="21" spans="2:702" ht="18.75" customHeight="1">
      <c r="B21" s="309" t="s">
        <v>398</v>
      </c>
      <c r="C21" s="309"/>
      <c r="D21" s="309"/>
      <c r="E21" s="309"/>
      <c r="F21" s="309"/>
      <c r="G21" s="309"/>
      <c r="H21" s="309"/>
      <c r="I21" s="309"/>
      <c r="J21" s="22"/>
      <c r="K21" s="22"/>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row>
    <row r="22" spans="2:702" ht="32.25" customHeight="1">
      <c r="B22" s="22">
        <v>1</v>
      </c>
      <c r="C22" s="308" t="s">
        <v>399</v>
      </c>
      <c r="D22" s="308"/>
      <c r="E22" s="308"/>
      <c r="F22" s="308"/>
      <c r="G22" s="308"/>
      <c r="H22" s="308"/>
      <c r="I22" s="308"/>
      <c r="J22" s="22" t="s">
        <v>249</v>
      </c>
      <c r="K22" s="22"/>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row>
    <row r="23" spans="2:702" ht="32.25" customHeight="1">
      <c r="B23" s="22">
        <v>2</v>
      </c>
      <c r="C23" s="308" t="s">
        <v>400</v>
      </c>
      <c r="D23" s="308"/>
      <c r="E23" s="308"/>
      <c r="F23" s="308"/>
      <c r="G23" s="308"/>
      <c r="H23" s="308"/>
      <c r="I23" s="308"/>
      <c r="J23" s="22" t="s">
        <v>249</v>
      </c>
      <c r="K23" s="22"/>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row>
    <row r="24" spans="2:702" ht="32.25" customHeight="1">
      <c r="B24" s="22">
        <v>3</v>
      </c>
      <c r="C24" s="308" t="s">
        <v>401</v>
      </c>
      <c r="D24" s="308"/>
      <c r="E24" s="308"/>
      <c r="F24" s="308"/>
      <c r="G24" s="308"/>
      <c r="H24" s="308"/>
      <c r="I24" s="308"/>
      <c r="J24" s="22" t="s">
        <v>249</v>
      </c>
      <c r="K24" s="22"/>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row>
    <row r="25" spans="2:702" ht="32.25" customHeight="1">
      <c r="B25" s="22">
        <v>4</v>
      </c>
      <c r="C25" s="308" t="s">
        <v>402</v>
      </c>
      <c r="D25" s="308"/>
      <c r="E25" s="308"/>
      <c r="F25" s="308"/>
      <c r="G25" s="308"/>
      <c r="H25" s="308"/>
      <c r="I25" s="308"/>
      <c r="J25" s="22" t="s">
        <v>249</v>
      </c>
      <c r="K25" s="22"/>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row>
    <row r="26" spans="2:702" ht="20.25" customHeight="1">
      <c r="B26" s="22">
        <v>5</v>
      </c>
      <c r="C26" s="308" t="s">
        <v>403</v>
      </c>
      <c r="D26" s="308"/>
      <c r="E26" s="308"/>
      <c r="F26" s="308"/>
      <c r="G26" s="308"/>
      <c r="H26" s="308"/>
      <c r="I26" s="308"/>
      <c r="J26" s="22" t="s">
        <v>249</v>
      </c>
      <c r="K26" s="22"/>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row>
    <row r="27" spans="2:702" ht="20.25" customHeight="1">
      <c r="B27" s="309" t="s">
        <v>404</v>
      </c>
      <c r="C27" s="309"/>
      <c r="D27" s="309"/>
      <c r="E27" s="309"/>
      <c r="F27" s="309"/>
      <c r="G27" s="309"/>
      <c r="H27" s="309"/>
      <c r="I27" s="309"/>
      <c r="J27" s="22"/>
      <c r="K27" s="22"/>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row>
    <row r="28" spans="2:702" ht="20.25" customHeight="1">
      <c r="B28" s="22">
        <v>1</v>
      </c>
      <c r="C28" s="308" t="s">
        <v>405</v>
      </c>
      <c r="D28" s="308"/>
      <c r="E28" s="308"/>
      <c r="F28" s="308"/>
      <c r="G28" s="308"/>
      <c r="H28" s="308"/>
      <c r="I28" s="308"/>
      <c r="J28" s="22" t="s">
        <v>249</v>
      </c>
      <c r="K28" s="22"/>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row>
    <row r="29" spans="2:702" ht="20.25" customHeight="1">
      <c r="B29" s="22">
        <v>2</v>
      </c>
      <c r="C29" s="308" t="s">
        <v>406</v>
      </c>
      <c r="D29" s="308"/>
      <c r="E29" s="308"/>
      <c r="F29" s="308"/>
      <c r="G29" s="308"/>
      <c r="H29" s="308"/>
      <c r="I29" s="308"/>
      <c r="J29" s="22" t="s">
        <v>249</v>
      </c>
      <c r="K29" s="22"/>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row>
    <row r="30" spans="2:702" ht="20.25" customHeight="1">
      <c r="B30" s="22">
        <v>3</v>
      </c>
      <c r="C30" s="308" t="s">
        <v>407</v>
      </c>
      <c r="D30" s="308"/>
      <c r="E30" s="308"/>
      <c r="F30" s="308"/>
      <c r="G30" s="308"/>
      <c r="H30" s="308"/>
      <c r="I30" s="308"/>
      <c r="J30" s="22" t="s">
        <v>249</v>
      </c>
      <c r="K30" s="22"/>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c r="IS30" s="21"/>
      <c r="IT30" s="21"/>
      <c r="IU30" s="21"/>
      <c r="IV30" s="21"/>
      <c r="IW30" s="21"/>
      <c r="IX30" s="21"/>
      <c r="IY30" s="21"/>
      <c r="IZ30" s="21"/>
      <c r="JA30" s="21"/>
      <c r="JB30" s="21"/>
      <c r="JC30" s="21"/>
      <c r="JD30" s="21"/>
      <c r="JE30" s="21"/>
      <c r="JF30" s="21"/>
      <c r="JG30" s="21"/>
      <c r="JH30" s="21"/>
      <c r="JI30" s="21"/>
      <c r="JJ30" s="21"/>
      <c r="JK30" s="21"/>
      <c r="JL30" s="21"/>
      <c r="JM30" s="21"/>
      <c r="JN30" s="21"/>
      <c r="JO30" s="21"/>
      <c r="JP30" s="21"/>
      <c r="JQ30" s="21"/>
      <c r="JR30" s="21"/>
      <c r="JS30" s="21"/>
      <c r="JT30" s="21"/>
      <c r="JU30" s="21"/>
      <c r="JV30" s="21"/>
      <c r="JW30" s="21"/>
      <c r="JX30" s="21"/>
      <c r="JY30" s="21"/>
      <c r="JZ30" s="21"/>
      <c r="KA30" s="21"/>
      <c r="KB30" s="21"/>
      <c r="KC30" s="21"/>
      <c r="KD30" s="21"/>
      <c r="KE30" s="21"/>
      <c r="KF30" s="21"/>
      <c r="KG30" s="21"/>
      <c r="KH30" s="21"/>
      <c r="KI30" s="21"/>
      <c r="KJ30" s="21"/>
      <c r="KK30" s="21"/>
      <c r="KL30" s="21"/>
      <c r="KM30" s="21"/>
      <c r="KN30" s="21"/>
      <c r="KO30" s="21"/>
      <c r="KP30" s="21"/>
      <c r="KQ30" s="21"/>
      <c r="KR30" s="21"/>
      <c r="KS30" s="21"/>
      <c r="KT30" s="21"/>
      <c r="KU30" s="21"/>
      <c r="KV30" s="21"/>
      <c r="KW30" s="21"/>
      <c r="KX30" s="21"/>
      <c r="KY30" s="21"/>
      <c r="KZ30" s="21"/>
      <c r="LA30" s="21"/>
      <c r="LB30" s="21"/>
      <c r="LC30" s="21"/>
      <c r="LD30" s="21"/>
      <c r="LE30" s="21"/>
      <c r="LF30" s="21"/>
      <c r="LG30" s="21"/>
      <c r="LH30" s="21"/>
      <c r="LI30" s="21"/>
      <c r="LJ30" s="21"/>
      <c r="LK30" s="21"/>
      <c r="LL30" s="21"/>
      <c r="LM30" s="21"/>
      <c r="LN30" s="21"/>
      <c r="LO30" s="21"/>
      <c r="LP30" s="21"/>
      <c r="LQ30" s="21"/>
      <c r="LR30" s="21"/>
      <c r="LS30" s="21"/>
      <c r="LT30" s="21"/>
      <c r="LU30" s="21"/>
      <c r="LV30" s="21"/>
      <c r="LW30" s="21"/>
      <c r="LX30" s="21"/>
      <c r="LY30" s="21"/>
      <c r="LZ30" s="21"/>
      <c r="MA30" s="21"/>
      <c r="MB30" s="21"/>
      <c r="MC30" s="21"/>
      <c r="MD30" s="21"/>
      <c r="ME30" s="21"/>
      <c r="MF30" s="21"/>
      <c r="MG30" s="21"/>
      <c r="MH30" s="21"/>
      <c r="MI30" s="21"/>
      <c r="MJ30" s="21"/>
      <c r="MK30" s="21"/>
      <c r="ML30" s="21"/>
      <c r="MM30" s="21"/>
      <c r="MN30" s="21"/>
      <c r="MO30" s="21"/>
      <c r="MP30" s="21"/>
      <c r="MQ30" s="21"/>
      <c r="MR30" s="21"/>
      <c r="MS30" s="21"/>
      <c r="MT30" s="21"/>
      <c r="MU30" s="21"/>
      <c r="MV30" s="21"/>
      <c r="MW30" s="21"/>
      <c r="MX30" s="21"/>
      <c r="MY30" s="21"/>
      <c r="MZ30" s="21"/>
      <c r="NA30" s="21"/>
      <c r="NB30" s="21"/>
      <c r="NC30" s="21"/>
      <c r="ND30" s="21"/>
      <c r="NE30" s="21"/>
      <c r="NF30" s="21"/>
      <c r="NG30" s="21"/>
      <c r="NH30" s="21"/>
      <c r="NI30" s="21"/>
      <c r="NJ30" s="21"/>
      <c r="NK30" s="21"/>
      <c r="NL30" s="21"/>
      <c r="NM30" s="21"/>
      <c r="NN30" s="21"/>
      <c r="NO30" s="21"/>
      <c r="NP30" s="21"/>
      <c r="NQ30" s="21"/>
      <c r="NR30" s="21"/>
      <c r="NS30" s="21"/>
      <c r="NT30" s="21"/>
      <c r="NU30" s="21"/>
      <c r="NV30" s="21"/>
      <c r="NW30" s="21"/>
      <c r="NX30" s="21"/>
      <c r="NY30" s="21"/>
      <c r="NZ30" s="21"/>
      <c r="OA30" s="21"/>
      <c r="OB30" s="21"/>
      <c r="OC30" s="21"/>
      <c r="OD30" s="21"/>
      <c r="OE30" s="21"/>
      <c r="OF30" s="21"/>
      <c r="OG30" s="21"/>
      <c r="OH30" s="21"/>
      <c r="OI30" s="21"/>
      <c r="OJ30" s="21"/>
      <c r="OK30" s="21"/>
      <c r="OL30" s="21"/>
      <c r="OM30" s="21"/>
      <c r="ON30" s="21"/>
      <c r="OO30" s="21"/>
      <c r="OP30" s="21"/>
      <c r="OQ30" s="21"/>
      <c r="OR30" s="21"/>
      <c r="OS30" s="21"/>
      <c r="OT30" s="21"/>
      <c r="OU30" s="21"/>
      <c r="OV30" s="21"/>
      <c r="OW30" s="21"/>
      <c r="OX30" s="21"/>
      <c r="OY30" s="21"/>
      <c r="OZ30" s="21"/>
      <c r="PA30" s="21"/>
      <c r="PB30" s="21"/>
      <c r="PC30" s="21"/>
      <c r="PD30" s="21"/>
      <c r="PE30" s="21"/>
      <c r="PF30" s="21"/>
      <c r="PG30" s="21"/>
      <c r="PH30" s="21"/>
      <c r="PI30" s="21"/>
      <c r="PJ30" s="21"/>
      <c r="PK30" s="21"/>
      <c r="PL30" s="21"/>
      <c r="PM30" s="21"/>
      <c r="PN30" s="21"/>
      <c r="PO30" s="21"/>
      <c r="PP30" s="21"/>
      <c r="PQ30" s="21"/>
      <c r="PR30" s="21"/>
      <c r="PS30" s="21"/>
      <c r="PT30" s="21"/>
      <c r="PU30" s="21"/>
      <c r="PV30" s="21"/>
      <c r="PW30" s="21"/>
      <c r="PX30" s="21"/>
      <c r="PY30" s="21"/>
      <c r="PZ30" s="21"/>
      <c r="QA30" s="21"/>
      <c r="QB30" s="21"/>
      <c r="QC30" s="21"/>
      <c r="QD30" s="21"/>
      <c r="QE30" s="21"/>
      <c r="QF30" s="21"/>
      <c r="QG30" s="21"/>
      <c r="QH30" s="21"/>
      <c r="QI30" s="21"/>
      <c r="QJ30" s="21"/>
      <c r="QK30" s="21"/>
      <c r="QL30" s="21"/>
      <c r="QM30" s="21"/>
      <c r="QN30" s="21"/>
      <c r="QO30" s="21"/>
      <c r="QP30" s="21"/>
      <c r="QQ30" s="21"/>
      <c r="QR30" s="21"/>
      <c r="QS30" s="21"/>
      <c r="QT30" s="21"/>
      <c r="QU30" s="21"/>
      <c r="QV30" s="21"/>
      <c r="QW30" s="21"/>
      <c r="QX30" s="21"/>
      <c r="QY30" s="21"/>
      <c r="QZ30" s="21"/>
      <c r="RA30" s="21"/>
      <c r="RB30" s="21"/>
      <c r="RC30" s="21"/>
      <c r="RD30" s="21"/>
      <c r="RE30" s="21"/>
      <c r="RF30" s="21"/>
      <c r="RG30" s="21"/>
      <c r="RH30" s="21"/>
      <c r="RI30" s="21"/>
      <c r="RJ30" s="21"/>
      <c r="RK30" s="21"/>
      <c r="RL30" s="21"/>
      <c r="RM30" s="21"/>
      <c r="RN30" s="21"/>
      <c r="RO30" s="21"/>
      <c r="RP30" s="21"/>
      <c r="RQ30" s="21"/>
      <c r="RR30" s="21"/>
      <c r="RS30" s="21"/>
      <c r="RT30" s="21"/>
      <c r="RU30" s="21"/>
      <c r="RV30" s="21"/>
      <c r="RW30" s="21"/>
      <c r="RX30" s="21"/>
      <c r="RY30" s="21"/>
      <c r="RZ30" s="21"/>
      <c r="SA30" s="21"/>
      <c r="SB30" s="21"/>
      <c r="SC30" s="21"/>
      <c r="SD30" s="21"/>
      <c r="SE30" s="21"/>
      <c r="SF30" s="21"/>
      <c r="SG30" s="21"/>
      <c r="SH30" s="21"/>
      <c r="SI30" s="21"/>
      <c r="SJ30" s="21"/>
      <c r="SK30" s="21"/>
      <c r="SL30" s="21"/>
      <c r="SM30" s="21"/>
      <c r="SN30" s="21"/>
      <c r="SO30" s="21"/>
      <c r="SP30" s="21"/>
      <c r="SQ30" s="21"/>
      <c r="SR30" s="21"/>
      <c r="SS30" s="21"/>
      <c r="ST30" s="21"/>
      <c r="SU30" s="21"/>
      <c r="SV30" s="21"/>
      <c r="SW30" s="21"/>
      <c r="SX30" s="21"/>
      <c r="SY30" s="21"/>
      <c r="SZ30" s="21"/>
      <c r="TA30" s="21"/>
      <c r="TB30" s="21"/>
      <c r="TC30" s="21"/>
      <c r="TD30" s="21"/>
      <c r="TE30" s="21"/>
      <c r="TF30" s="21"/>
      <c r="TG30" s="21"/>
      <c r="TH30" s="21"/>
      <c r="TI30" s="21"/>
      <c r="TJ30" s="21"/>
      <c r="TK30" s="21"/>
      <c r="TL30" s="21"/>
      <c r="TM30" s="21"/>
      <c r="TN30" s="21"/>
      <c r="TO30" s="21"/>
      <c r="TP30" s="21"/>
      <c r="TQ30" s="21"/>
      <c r="TR30" s="21"/>
      <c r="TS30" s="21"/>
      <c r="TT30" s="21"/>
      <c r="TU30" s="21"/>
      <c r="TV30" s="21"/>
      <c r="TW30" s="21"/>
      <c r="TX30" s="21"/>
      <c r="TY30" s="21"/>
      <c r="TZ30" s="21"/>
      <c r="UA30" s="21"/>
      <c r="UB30" s="21"/>
      <c r="UC30" s="21"/>
      <c r="UD30" s="21"/>
      <c r="UE30" s="21"/>
      <c r="UF30" s="21"/>
      <c r="UG30" s="21"/>
      <c r="UH30" s="21"/>
      <c r="UI30" s="21"/>
      <c r="UJ30" s="21"/>
      <c r="UK30" s="21"/>
      <c r="UL30" s="21"/>
      <c r="UM30" s="21"/>
      <c r="UN30" s="21"/>
      <c r="UO30" s="21"/>
      <c r="UP30" s="21"/>
      <c r="UQ30" s="21"/>
      <c r="UR30" s="21"/>
      <c r="US30" s="21"/>
      <c r="UT30" s="21"/>
      <c r="UU30" s="21"/>
      <c r="UV30" s="21"/>
      <c r="UW30" s="21"/>
      <c r="UX30" s="21"/>
      <c r="UY30" s="21"/>
      <c r="UZ30" s="21"/>
      <c r="VA30" s="21"/>
      <c r="VB30" s="21"/>
      <c r="VC30" s="21"/>
      <c r="VD30" s="21"/>
      <c r="VE30" s="21"/>
      <c r="VF30" s="21"/>
      <c r="VG30" s="21"/>
      <c r="VH30" s="21"/>
      <c r="VI30" s="21"/>
      <c r="VJ30" s="21"/>
      <c r="VK30" s="21"/>
      <c r="VL30" s="21"/>
      <c r="VM30" s="21"/>
      <c r="VN30" s="21"/>
      <c r="VO30" s="21"/>
      <c r="VP30" s="21"/>
      <c r="VQ30" s="21"/>
      <c r="VR30" s="21"/>
      <c r="VS30" s="21"/>
      <c r="VT30" s="21"/>
      <c r="VU30" s="21"/>
      <c r="VV30" s="21"/>
      <c r="VW30" s="21"/>
      <c r="VX30" s="21"/>
      <c r="VY30" s="21"/>
      <c r="VZ30" s="21"/>
      <c r="WA30" s="21"/>
      <c r="WB30" s="21"/>
      <c r="WC30" s="21"/>
      <c r="WD30" s="21"/>
      <c r="WE30" s="21"/>
      <c r="WF30" s="21"/>
      <c r="WG30" s="21"/>
      <c r="WH30" s="21"/>
      <c r="WI30" s="21"/>
      <c r="WJ30" s="21"/>
      <c r="WK30" s="21"/>
      <c r="WL30" s="21"/>
      <c r="WM30" s="21"/>
      <c r="WN30" s="21"/>
      <c r="WO30" s="21"/>
      <c r="WP30" s="21"/>
      <c r="WQ30" s="21"/>
      <c r="WR30" s="21"/>
      <c r="WS30" s="21"/>
      <c r="WT30" s="21"/>
      <c r="WU30" s="21"/>
      <c r="WV30" s="21"/>
      <c r="WW30" s="21"/>
      <c r="WX30" s="21"/>
      <c r="WY30" s="21"/>
      <c r="WZ30" s="21"/>
      <c r="XA30" s="21"/>
      <c r="XB30" s="21"/>
      <c r="XC30" s="21"/>
      <c r="XD30" s="21"/>
      <c r="XE30" s="21"/>
      <c r="XF30" s="21"/>
      <c r="XG30" s="21"/>
      <c r="XH30" s="21"/>
      <c r="XI30" s="21"/>
      <c r="XJ30" s="21"/>
      <c r="XK30" s="21"/>
      <c r="XL30" s="21"/>
      <c r="XM30" s="21"/>
      <c r="XN30" s="21"/>
      <c r="XO30" s="21"/>
      <c r="XP30" s="21"/>
      <c r="XQ30" s="21"/>
      <c r="XR30" s="21"/>
      <c r="XS30" s="21"/>
      <c r="XT30" s="21"/>
      <c r="XU30" s="21"/>
      <c r="XV30" s="21"/>
      <c r="XW30" s="21"/>
      <c r="XX30" s="21"/>
      <c r="XY30" s="21"/>
      <c r="XZ30" s="21"/>
      <c r="YA30" s="21"/>
      <c r="YB30" s="21"/>
      <c r="YC30" s="21"/>
      <c r="YD30" s="21"/>
      <c r="YE30" s="21"/>
      <c r="YF30" s="21"/>
      <c r="YG30" s="21"/>
      <c r="YH30" s="21"/>
      <c r="YI30" s="21"/>
      <c r="YJ30" s="21"/>
      <c r="YK30" s="21"/>
      <c r="YL30" s="21"/>
      <c r="YM30" s="21"/>
      <c r="YN30" s="21"/>
      <c r="YO30" s="21"/>
      <c r="YP30" s="21"/>
      <c r="YQ30" s="21"/>
      <c r="YR30" s="21"/>
      <c r="YS30" s="21"/>
      <c r="YT30" s="21"/>
      <c r="YU30" s="21"/>
      <c r="YV30" s="21"/>
      <c r="YW30" s="21"/>
      <c r="YX30" s="21"/>
      <c r="YY30" s="21"/>
      <c r="YZ30" s="21"/>
      <c r="ZA30" s="21"/>
      <c r="ZB30" s="21"/>
      <c r="ZC30" s="21"/>
      <c r="ZD30" s="21"/>
      <c r="ZE30" s="21"/>
      <c r="ZF30" s="21"/>
      <c r="ZG30" s="21"/>
      <c r="ZH30" s="21"/>
      <c r="ZI30" s="21"/>
      <c r="ZJ30" s="21"/>
      <c r="ZK30" s="21"/>
      <c r="ZL30" s="21"/>
      <c r="ZM30" s="21"/>
      <c r="ZN30" s="21"/>
      <c r="ZO30" s="21"/>
      <c r="ZP30" s="21"/>
      <c r="ZQ30" s="21"/>
      <c r="ZR30" s="21"/>
      <c r="ZS30" s="21"/>
      <c r="ZT30" s="21"/>
      <c r="ZU30" s="21"/>
      <c r="ZV30" s="21"/>
      <c r="ZW30" s="21"/>
      <c r="ZX30" s="21"/>
      <c r="ZY30" s="21"/>
      <c r="ZZ30" s="21"/>
    </row>
    <row r="31" spans="2:702" ht="20.25" customHeight="1">
      <c r="B31" s="22">
        <v>4</v>
      </c>
      <c r="C31" s="308" t="s">
        <v>408</v>
      </c>
      <c r="D31" s="308"/>
      <c r="E31" s="308"/>
      <c r="F31" s="308"/>
      <c r="G31" s="308"/>
      <c r="H31" s="308"/>
      <c r="I31" s="308"/>
      <c r="J31" s="22" t="s">
        <v>249</v>
      </c>
      <c r="K31" s="22"/>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c r="IS31" s="21"/>
      <c r="IT31" s="21"/>
      <c r="IU31" s="21"/>
      <c r="IV31" s="21"/>
      <c r="IW31" s="21"/>
      <c r="IX31" s="21"/>
      <c r="IY31" s="21"/>
      <c r="IZ31" s="21"/>
      <c r="JA31" s="21"/>
      <c r="JB31" s="21"/>
      <c r="JC31" s="21"/>
      <c r="JD31" s="21"/>
      <c r="JE31" s="21"/>
      <c r="JF31" s="21"/>
      <c r="JG31" s="21"/>
      <c r="JH31" s="21"/>
      <c r="JI31" s="21"/>
      <c r="JJ31" s="21"/>
      <c r="JK31" s="21"/>
      <c r="JL31" s="21"/>
      <c r="JM31" s="21"/>
      <c r="JN31" s="21"/>
      <c r="JO31" s="21"/>
      <c r="JP31" s="21"/>
      <c r="JQ31" s="21"/>
      <c r="JR31" s="21"/>
      <c r="JS31" s="21"/>
      <c r="JT31" s="21"/>
      <c r="JU31" s="21"/>
      <c r="JV31" s="21"/>
      <c r="JW31" s="21"/>
      <c r="JX31" s="21"/>
      <c r="JY31" s="21"/>
      <c r="JZ31" s="21"/>
      <c r="KA31" s="21"/>
      <c r="KB31" s="21"/>
      <c r="KC31" s="21"/>
      <c r="KD31" s="21"/>
      <c r="KE31" s="21"/>
      <c r="KF31" s="21"/>
      <c r="KG31" s="21"/>
      <c r="KH31" s="21"/>
      <c r="KI31" s="21"/>
      <c r="KJ31" s="21"/>
      <c r="KK31" s="21"/>
      <c r="KL31" s="21"/>
      <c r="KM31" s="21"/>
      <c r="KN31" s="21"/>
      <c r="KO31" s="21"/>
      <c r="KP31" s="21"/>
      <c r="KQ31" s="21"/>
      <c r="KR31" s="21"/>
      <c r="KS31" s="21"/>
      <c r="KT31" s="21"/>
      <c r="KU31" s="21"/>
      <c r="KV31" s="21"/>
      <c r="KW31" s="21"/>
      <c r="KX31" s="21"/>
      <c r="KY31" s="21"/>
      <c r="KZ31" s="21"/>
      <c r="LA31" s="21"/>
      <c r="LB31" s="21"/>
      <c r="LC31" s="21"/>
      <c r="LD31" s="21"/>
      <c r="LE31" s="21"/>
      <c r="LF31" s="21"/>
      <c r="LG31" s="21"/>
      <c r="LH31" s="21"/>
      <c r="LI31" s="21"/>
      <c r="LJ31" s="21"/>
      <c r="LK31" s="21"/>
      <c r="LL31" s="21"/>
      <c r="LM31" s="21"/>
      <c r="LN31" s="21"/>
      <c r="LO31" s="21"/>
      <c r="LP31" s="21"/>
      <c r="LQ31" s="21"/>
      <c r="LR31" s="21"/>
      <c r="LS31" s="21"/>
      <c r="LT31" s="21"/>
      <c r="LU31" s="21"/>
      <c r="LV31" s="21"/>
      <c r="LW31" s="21"/>
      <c r="LX31" s="21"/>
      <c r="LY31" s="21"/>
      <c r="LZ31" s="21"/>
      <c r="MA31" s="21"/>
      <c r="MB31" s="21"/>
      <c r="MC31" s="21"/>
      <c r="MD31" s="21"/>
      <c r="ME31" s="21"/>
      <c r="MF31" s="21"/>
      <c r="MG31" s="21"/>
      <c r="MH31" s="21"/>
      <c r="MI31" s="21"/>
      <c r="MJ31" s="21"/>
      <c r="MK31" s="21"/>
      <c r="ML31" s="21"/>
      <c r="MM31" s="21"/>
      <c r="MN31" s="21"/>
      <c r="MO31" s="21"/>
      <c r="MP31" s="21"/>
      <c r="MQ31" s="21"/>
      <c r="MR31" s="21"/>
      <c r="MS31" s="21"/>
      <c r="MT31" s="21"/>
      <c r="MU31" s="21"/>
      <c r="MV31" s="21"/>
      <c r="MW31" s="21"/>
      <c r="MX31" s="21"/>
      <c r="MY31" s="21"/>
      <c r="MZ31" s="21"/>
      <c r="NA31" s="21"/>
      <c r="NB31" s="21"/>
      <c r="NC31" s="21"/>
      <c r="ND31" s="21"/>
      <c r="NE31" s="21"/>
      <c r="NF31" s="21"/>
      <c r="NG31" s="21"/>
      <c r="NH31" s="21"/>
      <c r="NI31" s="21"/>
      <c r="NJ31" s="21"/>
      <c r="NK31" s="21"/>
      <c r="NL31" s="21"/>
      <c r="NM31" s="21"/>
      <c r="NN31" s="21"/>
      <c r="NO31" s="21"/>
      <c r="NP31" s="21"/>
      <c r="NQ31" s="21"/>
      <c r="NR31" s="21"/>
      <c r="NS31" s="21"/>
      <c r="NT31" s="21"/>
      <c r="NU31" s="21"/>
      <c r="NV31" s="21"/>
      <c r="NW31" s="21"/>
      <c r="NX31" s="21"/>
      <c r="NY31" s="21"/>
      <c r="NZ31" s="21"/>
      <c r="OA31" s="21"/>
      <c r="OB31" s="21"/>
      <c r="OC31" s="21"/>
      <c r="OD31" s="21"/>
      <c r="OE31" s="21"/>
      <c r="OF31" s="21"/>
      <c r="OG31" s="21"/>
      <c r="OH31" s="21"/>
      <c r="OI31" s="21"/>
      <c r="OJ31" s="21"/>
      <c r="OK31" s="21"/>
      <c r="OL31" s="21"/>
      <c r="OM31" s="21"/>
      <c r="ON31" s="21"/>
      <c r="OO31" s="21"/>
      <c r="OP31" s="21"/>
      <c r="OQ31" s="21"/>
      <c r="OR31" s="21"/>
      <c r="OS31" s="21"/>
      <c r="OT31" s="21"/>
      <c r="OU31" s="21"/>
      <c r="OV31" s="21"/>
      <c r="OW31" s="21"/>
      <c r="OX31" s="21"/>
      <c r="OY31" s="21"/>
      <c r="OZ31" s="21"/>
      <c r="PA31" s="21"/>
      <c r="PB31" s="21"/>
      <c r="PC31" s="21"/>
      <c r="PD31" s="21"/>
      <c r="PE31" s="21"/>
      <c r="PF31" s="21"/>
      <c r="PG31" s="21"/>
      <c r="PH31" s="21"/>
      <c r="PI31" s="21"/>
      <c r="PJ31" s="21"/>
      <c r="PK31" s="21"/>
      <c r="PL31" s="21"/>
      <c r="PM31" s="21"/>
      <c r="PN31" s="21"/>
      <c r="PO31" s="21"/>
      <c r="PP31" s="21"/>
      <c r="PQ31" s="21"/>
      <c r="PR31" s="21"/>
      <c r="PS31" s="21"/>
      <c r="PT31" s="21"/>
      <c r="PU31" s="21"/>
      <c r="PV31" s="21"/>
      <c r="PW31" s="21"/>
      <c r="PX31" s="21"/>
      <c r="PY31" s="21"/>
      <c r="PZ31" s="21"/>
      <c r="QA31" s="21"/>
      <c r="QB31" s="21"/>
      <c r="QC31" s="21"/>
      <c r="QD31" s="21"/>
      <c r="QE31" s="21"/>
      <c r="QF31" s="21"/>
      <c r="QG31" s="21"/>
      <c r="QH31" s="21"/>
      <c r="QI31" s="21"/>
      <c r="QJ31" s="21"/>
      <c r="QK31" s="21"/>
      <c r="QL31" s="21"/>
      <c r="QM31" s="21"/>
      <c r="QN31" s="21"/>
      <c r="QO31" s="21"/>
      <c r="QP31" s="21"/>
      <c r="QQ31" s="21"/>
      <c r="QR31" s="21"/>
      <c r="QS31" s="21"/>
      <c r="QT31" s="21"/>
      <c r="QU31" s="21"/>
      <c r="QV31" s="21"/>
      <c r="QW31" s="21"/>
      <c r="QX31" s="21"/>
      <c r="QY31" s="21"/>
      <c r="QZ31" s="21"/>
      <c r="RA31" s="21"/>
      <c r="RB31" s="21"/>
      <c r="RC31" s="21"/>
      <c r="RD31" s="21"/>
      <c r="RE31" s="21"/>
      <c r="RF31" s="21"/>
      <c r="RG31" s="21"/>
      <c r="RH31" s="21"/>
      <c r="RI31" s="21"/>
      <c r="RJ31" s="21"/>
      <c r="RK31" s="21"/>
      <c r="RL31" s="21"/>
      <c r="RM31" s="21"/>
      <c r="RN31" s="21"/>
      <c r="RO31" s="21"/>
      <c r="RP31" s="21"/>
      <c r="RQ31" s="21"/>
      <c r="RR31" s="21"/>
      <c r="RS31" s="21"/>
      <c r="RT31" s="21"/>
      <c r="RU31" s="21"/>
      <c r="RV31" s="21"/>
      <c r="RW31" s="21"/>
      <c r="RX31" s="21"/>
      <c r="RY31" s="21"/>
      <c r="RZ31" s="21"/>
      <c r="SA31" s="21"/>
      <c r="SB31" s="21"/>
      <c r="SC31" s="21"/>
      <c r="SD31" s="21"/>
      <c r="SE31" s="21"/>
      <c r="SF31" s="21"/>
      <c r="SG31" s="21"/>
      <c r="SH31" s="21"/>
      <c r="SI31" s="21"/>
      <c r="SJ31" s="21"/>
      <c r="SK31" s="21"/>
      <c r="SL31" s="21"/>
      <c r="SM31" s="21"/>
      <c r="SN31" s="21"/>
      <c r="SO31" s="21"/>
      <c r="SP31" s="21"/>
      <c r="SQ31" s="21"/>
      <c r="SR31" s="21"/>
      <c r="SS31" s="21"/>
      <c r="ST31" s="21"/>
      <c r="SU31" s="21"/>
      <c r="SV31" s="21"/>
      <c r="SW31" s="21"/>
      <c r="SX31" s="21"/>
      <c r="SY31" s="21"/>
      <c r="SZ31" s="21"/>
      <c r="TA31" s="21"/>
      <c r="TB31" s="21"/>
      <c r="TC31" s="21"/>
      <c r="TD31" s="21"/>
      <c r="TE31" s="21"/>
      <c r="TF31" s="21"/>
      <c r="TG31" s="21"/>
      <c r="TH31" s="21"/>
      <c r="TI31" s="21"/>
      <c r="TJ31" s="21"/>
      <c r="TK31" s="21"/>
      <c r="TL31" s="21"/>
      <c r="TM31" s="21"/>
      <c r="TN31" s="21"/>
      <c r="TO31" s="21"/>
      <c r="TP31" s="21"/>
      <c r="TQ31" s="21"/>
      <c r="TR31" s="21"/>
      <c r="TS31" s="21"/>
      <c r="TT31" s="21"/>
      <c r="TU31" s="21"/>
      <c r="TV31" s="21"/>
      <c r="TW31" s="21"/>
      <c r="TX31" s="21"/>
      <c r="TY31" s="21"/>
      <c r="TZ31" s="21"/>
      <c r="UA31" s="21"/>
      <c r="UB31" s="21"/>
      <c r="UC31" s="21"/>
      <c r="UD31" s="21"/>
      <c r="UE31" s="21"/>
      <c r="UF31" s="21"/>
      <c r="UG31" s="21"/>
      <c r="UH31" s="21"/>
      <c r="UI31" s="21"/>
      <c r="UJ31" s="21"/>
      <c r="UK31" s="21"/>
      <c r="UL31" s="21"/>
      <c r="UM31" s="21"/>
      <c r="UN31" s="21"/>
      <c r="UO31" s="21"/>
      <c r="UP31" s="21"/>
      <c r="UQ31" s="21"/>
      <c r="UR31" s="21"/>
      <c r="US31" s="21"/>
      <c r="UT31" s="21"/>
      <c r="UU31" s="21"/>
      <c r="UV31" s="21"/>
      <c r="UW31" s="21"/>
      <c r="UX31" s="21"/>
      <c r="UY31" s="21"/>
      <c r="UZ31" s="21"/>
      <c r="VA31" s="21"/>
      <c r="VB31" s="21"/>
      <c r="VC31" s="21"/>
      <c r="VD31" s="21"/>
      <c r="VE31" s="21"/>
      <c r="VF31" s="21"/>
      <c r="VG31" s="21"/>
      <c r="VH31" s="21"/>
      <c r="VI31" s="21"/>
      <c r="VJ31" s="21"/>
      <c r="VK31" s="21"/>
      <c r="VL31" s="21"/>
      <c r="VM31" s="21"/>
      <c r="VN31" s="21"/>
      <c r="VO31" s="21"/>
      <c r="VP31" s="21"/>
      <c r="VQ31" s="21"/>
      <c r="VR31" s="21"/>
      <c r="VS31" s="21"/>
      <c r="VT31" s="21"/>
      <c r="VU31" s="21"/>
      <c r="VV31" s="21"/>
      <c r="VW31" s="21"/>
      <c r="VX31" s="21"/>
      <c r="VY31" s="21"/>
      <c r="VZ31" s="21"/>
      <c r="WA31" s="21"/>
      <c r="WB31" s="21"/>
      <c r="WC31" s="21"/>
      <c r="WD31" s="21"/>
      <c r="WE31" s="21"/>
      <c r="WF31" s="21"/>
      <c r="WG31" s="21"/>
      <c r="WH31" s="21"/>
      <c r="WI31" s="21"/>
      <c r="WJ31" s="21"/>
      <c r="WK31" s="21"/>
      <c r="WL31" s="21"/>
      <c r="WM31" s="21"/>
      <c r="WN31" s="21"/>
      <c r="WO31" s="21"/>
      <c r="WP31" s="21"/>
      <c r="WQ31" s="21"/>
      <c r="WR31" s="21"/>
      <c r="WS31" s="21"/>
      <c r="WT31" s="21"/>
      <c r="WU31" s="21"/>
      <c r="WV31" s="21"/>
      <c r="WW31" s="21"/>
      <c r="WX31" s="21"/>
      <c r="WY31" s="21"/>
      <c r="WZ31" s="21"/>
      <c r="XA31" s="21"/>
      <c r="XB31" s="21"/>
      <c r="XC31" s="21"/>
      <c r="XD31" s="21"/>
      <c r="XE31" s="21"/>
      <c r="XF31" s="21"/>
      <c r="XG31" s="21"/>
      <c r="XH31" s="21"/>
      <c r="XI31" s="21"/>
      <c r="XJ31" s="21"/>
      <c r="XK31" s="21"/>
      <c r="XL31" s="21"/>
      <c r="XM31" s="21"/>
      <c r="XN31" s="21"/>
      <c r="XO31" s="21"/>
      <c r="XP31" s="21"/>
      <c r="XQ31" s="21"/>
      <c r="XR31" s="21"/>
      <c r="XS31" s="21"/>
      <c r="XT31" s="21"/>
      <c r="XU31" s="21"/>
      <c r="XV31" s="21"/>
      <c r="XW31" s="21"/>
      <c r="XX31" s="21"/>
      <c r="XY31" s="21"/>
      <c r="XZ31" s="21"/>
      <c r="YA31" s="21"/>
      <c r="YB31" s="21"/>
      <c r="YC31" s="21"/>
      <c r="YD31" s="21"/>
      <c r="YE31" s="21"/>
      <c r="YF31" s="21"/>
      <c r="YG31" s="21"/>
      <c r="YH31" s="21"/>
      <c r="YI31" s="21"/>
      <c r="YJ31" s="21"/>
      <c r="YK31" s="21"/>
      <c r="YL31" s="21"/>
      <c r="YM31" s="21"/>
      <c r="YN31" s="21"/>
      <c r="YO31" s="21"/>
      <c r="YP31" s="21"/>
      <c r="YQ31" s="21"/>
      <c r="YR31" s="21"/>
      <c r="YS31" s="21"/>
      <c r="YT31" s="21"/>
      <c r="YU31" s="21"/>
      <c r="YV31" s="21"/>
      <c r="YW31" s="21"/>
      <c r="YX31" s="21"/>
      <c r="YY31" s="21"/>
      <c r="YZ31" s="21"/>
      <c r="ZA31" s="21"/>
      <c r="ZB31" s="21"/>
      <c r="ZC31" s="21"/>
      <c r="ZD31" s="21"/>
      <c r="ZE31" s="21"/>
      <c r="ZF31" s="21"/>
      <c r="ZG31" s="21"/>
      <c r="ZH31" s="21"/>
      <c r="ZI31" s="21"/>
      <c r="ZJ31" s="21"/>
      <c r="ZK31" s="21"/>
      <c r="ZL31" s="21"/>
      <c r="ZM31" s="21"/>
      <c r="ZN31" s="21"/>
      <c r="ZO31" s="21"/>
      <c r="ZP31" s="21"/>
      <c r="ZQ31" s="21"/>
      <c r="ZR31" s="21"/>
      <c r="ZS31" s="21"/>
      <c r="ZT31" s="21"/>
      <c r="ZU31" s="21"/>
      <c r="ZV31" s="21"/>
      <c r="ZW31" s="21"/>
      <c r="ZX31" s="21"/>
      <c r="ZY31" s="21"/>
      <c r="ZZ31" s="21"/>
    </row>
    <row r="32" spans="2:702" ht="23.25" customHeight="1">
      <c r="B32" s="22">
        <v>5</v>
      </c>
      <c r="C32" s="308" t="s">
        <v>409</v>
      </c>
      <c r="D32" s="308"/>
      <c r="E32" s="308"/>
      <c r="F32" s="308"/>
      <c r="G32" s="308"/>
      <c r="H32" s="308"/>
      <c r="I32" s="308"/>
      <c r="J32" s="22" t="s">
        <v>249</v>
      </c>
      <c r="K32" s="22"/>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c r="IS32" s="21"/>
      <c r="IT32" s="21"/>
      <c r="IU32" s="21"/>
      <c r="IV32" s="21"/>
      <c r="IW32" s="21"/>
      <c r="IX32" s="21"/>
      <c r="IY32" s="21"/>
      <c r="IZ32" s="21"/>
      <c r="JA32" s="21"/>
      <c r="JB32" s="21"/>
      <c r="JC32" s="21"/>
      <c r="JD32" s="21"/>
      <c r="JE32" s="21"/>
      <c r="JF32" s="21"/>
      <c r="JG32" s="21"/>
      <c r="JH32" s="21"/>
      <c r="JI32" s="21"/>
      <c r="JJ32" s="21"/>
      <c r="JK32" s="21"/>
      <c r="JL32" s="21"/>
      <c r="JM32" s="21"/>
      <c r="JN32" s="21"/>
      <c r="JO32" s="21"/>
      <c r="JP32" s="21"/>
      <c r="JQ32" s="21"/>
      <c r="JR32" s="21"/>
      <c r="JS32" s="21"/>
      <c r="JT32" s="21"/>
      <c r="JU32" s="21"/>
      <c r="JV32" s="21"/>
      <c r="JW32" s="21"/>
      <c r="JX32" s="21"/>
      <c r="JY32" s="21"/>
      <c r="JZ32" s="21"/>
      <c r="KA32" s="21"/>
      <c r="KB32" s="21"/>
      <c r="KC32" s="21"/>
      <c r="KD32" s="21"/>
      <c r="KE32" s="21"/>
      <c r="KF32" s="21"/>
      <c r="KG32" s="21"/>
      <c r="KH32" s="21"/>
      <c r="KI32" s="21"/>
      <c r="KJ32" s="21"/>
      <c r="KK32" s="21"/>
      <c r="KL32" s="21"/>
      <c r="KM32" s="21"/>
      <c r="KN32" s="21"/>
      <c r="KO32" s="21"/>
      <c r="KP32" s="21"/>
      <c r="KQ32" s="21"/>
      <c r="KR32" s="21"/>
      <c r="KS32" s="21"/>
      <c r="KT32" s="21"/>
      <c r="KU32" s="21"/>
      <c r="KV32" s="21"/>
      <c r="KW32" s="21"/>
      <c r="KX32" s="21"/>
      <c r="KY32" s="21"/>
      <c r="KZ32" s="21"/>
      <c r="LA32" s="21"/>
      <c r="LB32" s="21"/>
      <c r="LC32" s="21"/>
      <c r="LD32" s="21"/>
      <c r="LE32" s="21"/>
      <c r="LF32" s="21"/>
      <c r="LG32" s="21"/>
      <c r="LH32" s="21"/>
      <c r="LI32" s="21"/>
      <c r="LJ32" s="21"/>
      <c r="LK32" s="21"/>
      <c r="LL32" s="21"/>
      <c r="LM32" s="21"/>
      <c r="LN32" s="21"/>
      <c r="LO32" s="21"/>
      <c r="LP32" s="21"/>
      <c r="LQ32" s="21"/>
      <c r="LR32" s="21"/>
      <c r="LS32" s="21"/>
      <c r="LT32" s="21"/>
      <c r="LU32" s="21"/>
      <c r="LV32" s="21"/>
      <c r="LW32" s="21"/>
      <c r="LX32" s="21"/>
      <c r="LY32" s="21"/>
      <c r="LZ32" s="21"/>
      <c r="MA32" s="21"/>
      <c r="MB32" s="21"/>
      <c r="MC32" s="21"/>
      <c r="MD32" s="21"/>
      <c r="ME32" s="21"/>
      <c r="MF32" s="21"/>
      <c r="MG32" s="21"/>
      <c r="MH32" s="21"/>
      <c r="MI32" s="21"/>
      <c r="MJ32" s="21"/>
      <c r="MK32" s="21"/>
      <c r="ML32" s="21"/>
      <c r="MM32" s="21"/>
      <c r="MN32" s="21"/>
      <c r="MO32" s="21"/>
      <c r="MP32" s="21"/>
      <c r="MQ32" s="21"/>
      <c r="MR32" s="21"/>
      <c r="MS32" s="21"/>
      <c r="MT32" s="21"/>
      <c r="MU32" s="21"/>
      <c r="MV32" s="21"/>
      <c r="MW32" s="21"/>
      <c r="MX32" s="21"/>
      <c r="MY32" s="21"/>
      <c r="MZ32" s="21"/>
      <c r="NA32" s="21"/>
      <c r="NB32" s="21"/>
      <c r="NC32" s="21"/>
      <c r="ND32" s="21"/>
      <c r="NE32" s="21"/>
      <c r="NF32" s="21"/>
      <c r="NG32" s="21"/>
      <c r="NH32" s="21"/>
      <c r="NI32" s="21"/>
      <c r="NJ32" s="21"/>
      <c r="NK32" s="21"/>
      <c r="NL32" s="21"/>
      <c r="NM32" s="21"/>
      <c r="NN32" s="21"/>
      <c r="NO32" s="21"/>
      <c r="NP32" s="21"/>
      <c r="NQ32" s="21"/>
      <c r="NR32" s="21"/>
      <c r="NS32" s="21"/>
      <c r="NT32" s="21"/>
      <c r="NU32" s="21"/>
      <c r="NV32" s="21"/>
      <c r="NW32" s="21"/>
      <c r="NX32" s="21"/>
      <c r="NY32" s="21"/>
      <c r="NZ32" s="21"/>
      <c r="OA32" s="21"/>
      <c r="OB32" s="21"/>
      <c r="OC32" s="21"/>
      <c r="OD32" s="21"/>
      <c r="OE32" s="21"/>
      <c r="OF32" s="21"/>
      <c r="OG32" s="21"/>
      <c r="OH32" s="21"/>
      <c r="OI32" s="21"/>
      <c r="OJ32" s="21"/>
      <c r="OK32" s="21"/>
      <c r="OL32" s="21"/>
      <c r="OM32" s="21"/>
      <c r="ON32" s="21"/>
      <c r="OO32" s="21"/>
      <c r="OP32" s="21"/>
      <c r="OQ32" s="21"/>
      <c r="OR32" s="21"/>
      <c r="OS32" s="21"/>
      <c r="OT32" s="21"/>
      <c r="OU32" s="21"/>
      <c r="OV32" s="21"/>
      <c r="OW32" s="21"/>
      <c r="OX32" s="21"/>
      <c r="OY32" s="21"/>
      <c r="OZ32" s="21"/>
      <c r="PA32" s="21"/>
      <c r="PB32" s="21"/>
      <c r="PC32" s="21"/>
      <c r="PD32" s="21"/>
      <c r="PE32" s="21"/>
      <c r="PF32" s="21"/>
      <c r="PG32" s="21"/>
      <c r="PH32" s="21"/>
      <c r="PI32" s="21"/>
      <c r="PJ32" s="21"/>
      <c r="PK32" s="21"/>
      <c r="PL32" s="21"/>
      <c r="PM32" s="21"/>
      <c r="PN32" s="21"/>
      <c r="PO32" s="21"/>
      <c r="PP32" s="21"/>
      <c r="PQ32" s="21"/>
      <c r="PR32" s="21"/>
      <c r="PS32" s="21"/>
      <c r="PT32" s="21"/>
      <c r="PU32" s="21"/>
      <c r="PV32" s="21"/>
      <c r="PW32" s="21"/>
      <c r="PX32" s="21"/>
      <c r="PY32" s="21"/>
      <c r="PZ32" s="21"/>
      <c r="QA32" s="21"/>
      <c r="QB32" s="21"/>
      <c r="QC32" s="21"/>
      <c r="QD32" s="21"/>
      <c r="QE32" s="21"/>
      <c r="QF32" s="21"/>
      <c r="QG32" s="21"/>
      <c r="QH32" s="21"/>
      <c r="QI32" s="21"/>
      <c r="QJ32" s="21"/>
      <c r="QK32" s="21"/>
      <c r="QL32" s="21"/>
      <c r="QM32" s="21"/>
      <c r="QN32" s="21"/>
      <c r="QO32" s="21"/>
      <c r="QP32" s="21"/>
      <c r="QQ32" s="21"/>
      <c r="QR32" s="21"/>
      <c r="QS32" s="21"/>
      <c r="QT32" s="21"/>
      <c r="QU32" s="21"/>
      <c r="QV32" s="21"/>
      <c r="QW32" s="21"/>
      <c r="QX32" s="21"/>
      <c r="QY32" s="21"/>
      <c r="QZ32" s="21"/>
      <c r="RA32" s="21"/>
      <c r="RB32" s="21"/>
      <c r="RC32" s="21"/>
      <c r="RD32" s="21"/>
      <c r="RE32" s="21"/>
      <c r="RF32" s="21"/>
      <c r="RG32" s="21"/>
      <c r="RH32" s="21"/>
      <c r="RI32" s="21"/>
      <c r="RJ32" s="21"/>
      <c r="RK32" s="21"/>
      <c r="RL32" s="21"/>
      <c r="RM32" s="21"/>
      <c r="RN32" s="21"/>
      <c r="RO32" s="21"/>
      <c r="RP32" s="21"/>
      <c r="RQ32" s="21"/>
      <c r="RR32" s="21"/>
      <c r="RS32" s="21"/>
      <c r="RT32" s="21"/>
      <c r="RU32" s="21"/>
      <c r="RV32" s="21"/>
      <c r="RW32" s="21"/>
      <c r="RX32" s="21"/>
      <c r="RY32" s="21"/>
      <c r="RZ32" s="21"/>
      <c r="SA32" s="21"/>
      <c r="SB32" s="21"/>
      <c r="SC32" s="21"/>
      <c r="SD32" s="21"/>
      <c r="SE32" s="21"/>
      <c r="SF32" s="21"/>
      <c r="SG32" s="21"/>
      <c r="SH32" s="21"/>
      <c r="SI32" s="21"/>
      <c r="SJ32" s="21"/>
      <c r="SK32" s="21"/>
      <c r="SL32" s="21"/>
      <c r="SM32" s="21"/>
      <c r="SN32" s="21"/>
      <c r="SO32" s="21"/>
      <c r="SP32" s="21"/>
      <c r="SQ32" s="21"/>
      <c r="SR32" s="21"/>
      <c r="SS32" s="21"/>
      <c r="ST32" s="21"/>
      <c r="SU32" s="21"/>
      <c r="SV32" s="21"/>
      <c r="SW32" s="21"/>
      <c r="SX32" s="21"/>
      <c r="SY32" s="21"/>
      <c r="SZ32" s="21"/>
      <c r="TA32" s="21"/>
      <c r="TB32" s="21"/>
      <c r="TC32" s="21"/>
      <c r="TD32" s="21"/>
      <c r="TE32" s="21"/>
      <c r="TF32" s="21"/>
      <c r="TG32" s="21"/>
      <c r="TH32" s="21"/>
      <c r="TI32" s="21"/>
      <c r="TJ32" s="21"/>
      <c r="TK32" s="21"/>
      <c r="TL32" s="21"/>
      <c r="TM32" s="21"/>
      <c r="TN32" s="21"/>
      <c r="TO32" s="21"/>
      <c r="TP32" s="21"/>
      <c r="TQ32" s="21"/>
      <c r="TR32" s="21"/>
      <c r="TS32" s="21"/>
      <c r="TT32" s="21"/>
      <c r="TU32" s="21"/>
      <c r="TV32" s="21"/>
      <c r="TW32" s="21"/>
      <c r="TX32" s="21"/>
      <c r="TY32" s="21"/>
      <c r="TZ32" s="21"/>
      <c r="UA32" s="21"/>
      <c r="UB32" s="21"/>
      <c r="UC32" s="21"/>
      <c r="UD32" s="21"/>
      <c r="UE32" s="21"/>
      <c r="UF32" s="21"/>
      <c r="UG32" s="21"/>
      <c r="UH32" s="21"/>
      <c r="UI32" s="21"/>
      <c r="UJ32" s="21"/>
      <c r="UK32" s="21"/>
      <c r="UL32" s="21"/>
      <c r="UM32" s="21"/>
      <c r="UN32" s="21"/>
      <c r="UO32" s="21"/>
      <c r="UP32" s="21"/>
      <c r="UQ32" s="21"/>
      <c r="UR32" s="21"/>
      <c r="US32" s="21"/>
      <c r="UT32" s="21"/>
      <c r="UU32" s="21"/>
      <c r="UV32" s="21"/>
      <c r="UW32" s="21"/>
      <c r="UX32" s="21"/>
      <c r="UY32" s="21"/>
      <c r="UZ32" s="21"/>
      <c r="VA32" s="21"/>
      <c r="VB32" s="21"/>
      <c r="VC32" s="21"/>
      <c r="VD32" s="21"/>
      <c r="VE32" s="21"/>
      <c r="VF32" s="21"/>
      <c r="VG32" s="21"/>
      <c r="VH32" s="21"/>
      <c r="VI32" s="21"/>
      <c r="VJ32" s="21"/>
      <c r="VK32" s="21"/>
      <c r="VL32" s="21"/>
      <c r="VM32" s="21"/>
      <c r="VN32" s="21"/>
      <c r="VO32" s="21"/>
      <c r="VP32" s="21"/>
      <c r="VQ32" s="21"/>
      <c r="VR32" s="21"/>
      <c r="VS32" s="21"/>
      <c r="VT32" s="21"/>
      <c r="VU32" s="21"/>
      <c r="VV32" s="21"/>
      <c r="VW32" s="21"/>
      <c r="VX32" s="21"/>
      <c r="VY32" s="21"/>
      <c r="VZ32" s="21"/>
      <c r="WA32" s="21"/>
      <c r="WB32" s="21"/>
      <c r="WC32" s="21"/>
      <c r="WD32" s="21"/>
      <c r="WE32" s="21"/>
      <c r="WF32" s="21"/>
      <c r="WG32" s="21"/>
      <c r="WH32" s="21"/>
      <c r="WI32" s="21"/>
      <c r="WJ32" s="21"/>
      <c r="WK32" s="21"/>
      <c r="WL32" s="21"/>
      <c r="WM32" s="21"/>
      <c r="WN32" s="21"/>
      <c r="WO32" s="21"/>
      <c r="WP32" s="21"/>
      <c r="WQ32" s="21"/>
      <c r="WR32" s="21"/>
      <c r="WS32" s="21"/>
      <c r="WT32" s="21"/>
      <c r="WU32" s="21"/>
      <c r="WV32" s="21"/>
      <c r="WW32" s="21"/>
      <c r="WX32" s="21"/>
      <c r="WY32" s="21"/>
      <c r="WZ32" s="21"/>
      <c r="XA32" s="21"/>
      <c r="XB32" s="21"/>
      <c r="XC32" s="21"/>
      <c r="XD32" s="21"/>
      <c r="XE32" s="21"/>
      <c r="XF32" s="21"/>
      <c r="XG32" s="21"/>
      <c r="XH32" s="21"/>
      <c r="XI32" s="21"/>
      <c r="XJ32" s="21"/>
      <c r="XK32" s="21"/>
      <c r="XL32" s="21"/>
      <c r="XM32" s="21"/>
      <c r="XN32" s="21"/>
      <c r="XO32" s="21"/>
      <c r="XP32" s="21"/>
      <c r="XQ32" s="21"/>
      <c r="XR32" s="21"/>
      <c r="XS32" s="21"/>
      <c r="XT32" s="21"/>
      <c r="XU32" s="21"/>
      <c r="XV32" s="21"/>
      <c r="XW32" s="21"/>
      <c r="XX32" s="21"/>
      <c r="XY32" s="21"/>
      <c r="XZ32" s="21"/>
      <c r="YA32" s="21"/>
      <c r="YB32" s="21"/>
      <c r="YC32" s="21"/>
      <c r="YD32" s="21"/>
      <c r="YE32" s="21"/>
      <c r="YF32" s="21"/>
      <c r="YG32" s="21"/>
      <c r="YH32" s="21"/>
      <c r="YI32" s="21"/>
      <c r="YJ32" s="21"/>
      <c r="YK32" s="21"/>
      <c r="YL32" s="21"/>
      <c r="YM32" s="21"/>
      <c r="YN32" s="21"/>
      <c r="YO32" s="21"/>
      <c r="YP32" s="21"/>
      <c r="YQ32" s="21"/>
      <c r="YR32" s="21"/>
      <c r="YS32" s="21"/>
      <c r="YT32" s="21"/>
      <c r="YU32" s="21"/>
      <c r="YV32" s="21"/>
      <c r="YW32" s="21"/>
      <c r="YX32" s="21"/>
      <c r="YY32" s="21"/>
      <c r="YZ32" s="21"/>
      <c r="ZA32" s="21"/>
      <c r="ZB32" s="21"/>
      <c r="ZC32" s="21"/>
      <c r="ZD32" s="21"/>
      <c r="ZE32" s="21"/>
      <c r="ZF32" s="21"/>
      <c r="ZG32" s="21"/>
      <c r="ZH32" s="21"/>
      <c r="ZI32" s="21"/>
      <c r="ZJ32" s="21"/>
      <c r="ZK32" s="21"/>
      <c r="ZL32" s="21"/>
      <c r="ZM32" s="21"/>
      <c r="ZN32" s="21"/>
      <c r="ZO32" s="21"/>
      <c r="ZP32" s="21"/>
      <c r="ZQ32" s="21"/>
      <c r="ZR32" s="21"/>
      <c r="ZS32" s="21"/>
      <c r="ZT32" s="21"/>
      <c r="ZU32" s="21"/>
      <c r="ZV32" s="21"/>
      <c r="ZW32" s="21"/>
      <c r="ZX32" s="21"/>
      <c r="ZY32" s="21"/>
      <c r="ZZ32" s="21"/>
    </row>
    <row r="33" spans="2:702" ht="25.5" customHeight="1">
      <c r="B33" s="22">
        <v>6</v>
      </c>
      <c r="C33" s="308" t="s">
        <v>410</v>
      </c>
      <c r="D33" s="308"/>
      <c r="E33" s="308"/>
      <c r="F33" s="308"/>
      <c r="G33" s="308"/>
      <c r="H33" s="308"/>
      <c r="I33" s="308"/>
      <c r="J33" s="22" t="s">
        <v>249</v>
      </c>
      <c r="K33" s="22"/>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row>
    <row r="34" spans="2:702" ht="20.25" customHeight="1">
      <c r="B34" s="309" t="s">
        <v>411</v>
      </c>
      <c r="C34" s="309"/>
      <c r="D34" s="309"/>
      <c r="E34" s="309"/>
      <c r="F34" s="309"/>
      <c r="G34" s="309"/>
      <c r="H34" s="309"/>
      <c r="I34" s="309"/>
      <c r="J34" s="22"/>
      <c r="K34" s="22"/>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row>
    <row r="35" spans="2:702" ht="20.25" customHeight="1">
      <c r="B35" s="22">
        <v>1</v>
      </c>
      <c r="C35" s="308" t="s">
        <v>412</v>
      </c>
      <c r="D35" s="308"/>
      <c r="E35" s="308"/>
      <c r="F35" s="308"/>
      <c r="G35" s="308"/>
      <c r="H35" s="308"/>
      <c r="I35" s="308"/>
      <c r="J35" s="22" t="s">
        <v>249</v>
      </c>
      <c r="K35" s="22"/>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c r="IU35" s="21"/>
      <c r="IV35" s="21"/>
      <c r="IW35" s="21"/>
      <c r="IX35" s="21"/>
      <c r="IY35" s="21"/>
      <c r="IZ35" s="21"/>
      <c r="JA35" s="21"/>
      <c r="JB35" s="21"/>
      <c r="JC35" s="21"/>
      <c r="JD35" s="21"/>
      <c r="JE35" s="21"/>
      <c r="JF35" s="21"/>
      <c r="JG35" s="21"/>
      <c r="JH35" s="21"/>
      <c r="JI35" s="21"/>
      <c r="JJ35" s="21"/>
      <c r="JK35" s="21"/>
      <c r="JL35" s="21"/>
      <c r="JM35" s="21"/>
      <c r="JN35" s="21"/>
      <c r="JO35" s="21"/>
      <c r="JP35" s="21"/>
      <c r="JQ35" s="21"/>
      <c r="JR35" s="21"/>
      <c r="JS35" s="21"/>
      <c r="JT35" s="21"/>
      <c r="JU35" s="21"/>
      <c r="JV35" s="21"/>
      <c r="JW35" s="21"/>
      <c r="JX35" s="21"/>
      <c r="JY35" s="21"/>
      <c r="JZ35" s="21"/>
      <c r="KA35" s="21"/>
      <c r="KB35" s="21"/>
      <c r="KC35" s="21"/>
      <c r="KD35" s="21"/>
      <c r="KE35" s="21"/>
      <c r="KF35" s="21"/>
      <c r="KG35" s="21"/>
      <c r="KH35" s="21"/>
      <c r="KI35" s="21"/>
      <c r="KJ35" s="21"/>
      <c r="KK35" s="21"/>
      <c r="KL35" s="21"/>
      <c r="KM35" s="21"/>
      <c r="KN35" s="21"/>
      <c r="KO35" s="21"/>
      <c r="KP35" s="21"/>
      <c r="KQ35" s="21"/>
      <c r="KR35" s="21"/>
      <c r="KS35" s="21"/>
      <c r="KT35" s="21"/>
      <c r="KU35" s="21"/>
      <c r="KV35" s="21"/>
      <c r="KW35" s="21"/>
      <c r="KX35" s="21"/>
      <c r="KY35" s="21"/>
      <c r="KZ35" s="21"/>
      <c r="LA35" s="21"/>
      <c r="LB35" s="21"/>
      <c r="LC35" s="21"/>
      <c r="LD35" s="21"/>
      <c r="LE35" s="21"/>
      <c r="LF35" s="21"/>
      <c r="LG35" s="21"/>
      <c r="LH35" s="21"/>
      <c r="LI35" s="21"/>
      <c r="LJ35" s="21"/>
      <c r="LK35" s="21"/>
      <c r="LL35" s="21"/>
      <c r="LM35" s="21"/>
      <c r="LN35" s="21"/>
      <c r="LO35" s="21"/>
      <c r="LP35" s="21"/>
      <c r="LQ35" s="21"/>
      <c r="LR35" s="21"/>
      <c r="LS35" s="21"/>
      <c r="LT35" s="21"/>
      <c r="LU35" s="21"/>
      <c r="LV35" s="21"/>
      <c r="LW35" s="21"/>
      <c r="LX35" s="21"/>
      <c r="LY35" s="21"/>
      <c r="LZ35" s="21"/>
      <c r="MA35" s="21"/>
      <c r="MB35" s="21"/>
      <c r="MC35" s="21"/>
      <c r="MD35" s="21"/>
      <c r="ME35" s="21"/>
      <c r="MF35" s="21"/>
      <c r="MG35" s="21"/>
      <c r="MH35" s="21"/>
      <c r="MI35" s="21"/>
      <c r="MJ35" s="21"/>
      <c r="MK35" s="21"/>
      <c r="ML35" s="21"/>
      <c r="MM35" s="21"/>
      <c r="MN35" s="21"/>
      <c r="MO35" s="21"/>
      <c r="MP35" s="21"/>
      <c r="MQ35" s="21"/>
      <c r="MR35" s="21"/>
      <c r="MS35" s="21"/>
      <c r="MT35" s="21"/>
      <c r="MU35" s="21"/>
      <c r="MV35" s="21"/>
      <c r="MW35" s="21"/>
      <c r="MX35" s="21"/>
      <c r="MY35" s="21"/>
      <c r="MZ35" s="21"/>
      <c r="NA35" s="21"/>
      <c r="NB35" s="21"/>
      <c r="NC35" s="21"/>
      <c r="ND35" s="21"/>
      <c r="NE35" s="21"/>
      <c r="NF35" s="21"/>
      <c r="NG35" s="21"/>
      <c r="NH35" s="21"/>
      <c r="NI35" s="21"/>
      <c r="NJ35" s="21"/>
      <c r="NK35" s="21"/>
      <c r="NL35" s="21"/>
      <c r="NM35" s="21"/>
      <c r="NN35" s="21"/>
      <c r="NO35" s="21"/>
      <c r="NP35" s="21"/>
      <c r="NQ35" s="21"/>
      <c r="NR35" s="21"/>
      <c r="NS35" s="21"/>
      <c r="NT35" s="21"/>
      <c r="NU35" s="21"/>
      <c r="NV35" s="21"/>
      <c r="NW35" s="21"/>
      <c r="NX35" s="21"/>
      <c r="NY35" s="21"/>
      <c r="NZ35" s="21"/>
      <c r="OA35" s="21"/>
      <c r="OB35" s="21"/>
      <c r="OC35" s="21"/>
      <c r="OD35" s="21"/>
      <c r="OE35" s="21"/>
      <c r="OF35" s="21"/>
      <c r="OG35" s="21"/>
      <c r="OH35" s="21"/>
      <c r="OI35" s="21"/>
      <c r="OJ35" s="21"/>
      <c r="OK35" s="21"/>
      <c r="OL35" s="21"/>
      <c r="OM35" s="21"/>
      <c r="ON35" s="21"/>
      <c r="OO35" s="21"/>
      <c r="OP35" s="21"/>
      <c r="OQ35" s="21"/>
      <c r="OR35" s="21"/>
      <c r="OS35" s="21"/>
      <c r="OT35" s="21"/>
      <c r="OU35" s="21"/>
      <c r="OV35" s="21"/>
      <c r="OW35" s="21"/>
      <c r="OX35" s="21"/>
      <c r="OY35" s="21"/>
      <c r="OZ35" s="21"/>
      <c r="PA35" s="21"/>
      <c r="PB35" s="21"/>
      <c r="PC35" s="21"/>
      <c r="PD35" s="21"/>
      <c r="PE35" s="21"/>
      <c r="PF35" s="21"/>
      <c r="PG35" s="21"/>
      <c r="PH35" s="21"/>
      <c r="PI35" s="21"/>
      <c r="PJ35" s="21"/>
      <c r="PK35" s="21"/>
      <c r="PL35" s="21"/>
      <c r="PM35" s="21"/>
      <c r="PN35" s="21"/>
      <c r="PO35" s="21"/>
      <c r="PP35" s="21"/>
      <c r="PQ35" s="21"/>
      <c r="PR35" s="21"/>
      <c r="PS35" s="21"/>
      <c r="PT35" s="21"/>
      <c r="PU35" s="21"/>
      <c r="PV35" s="21"/>
      <c r="PW35" s="21"/>
      <c r="PX35" s="21"/>
      <c r="PY35" s="21"/>
      <c r="PZ35" s="21"/>
      <c r="QA35" s="21"/>
      <c r="QB35" s="21"/>
      <c r="QC35" s="21"/>
      <c r="QD35" s="21"/>
      <c r="QE35" s="21"/>
      <c r="QF35" s="21"/>
      <c r="QG35" s="21"/>
      <c r="QH35" s="21"/>
      <c r="QI35" s="21"/>
      <c r="QJ35" s="21"/>
      <c r="QK35" s="21"/>
      <c r="QL35" s="21"/>
      <c r="QM35" s="21"/>
      <c r="QN35" s="21"/>
      <c r="QO35" s="21"/>
      <c r="QP35" s="21"/>
      <c r="QQ35" s="21"/>
      <c r="QR35" s="21"/>
      <c r="QS35" s="21"/>
      <c r="QT35" s="21"/>
      <c r="QU35" s="21"/>
      <c r="QV35" s="21"/>
      <c r="QW35" s="21"/>
      <c r="QX35" s="21"/>
      <c r="QY35" s="21"/>
      <c r="QZ35" s="21"/>
      <c r="RA35" s="21"/>
      <c r="RB35" s="21"/>
      <c r="RC35" s="21"/>
      <c r="RD35" s="21"/>
      <c r="RE35" s="21"/>
      <c r="RF35" s="21"/>
      <c r="RG35" s="21"/>
      <c r="RH35" s="21"/>
      <c r="RI35" s="21"/>
      <c r="RJ35" s="21"/>
      <c r="RK35" s="21"/>
      <c r="RL35" s="21"/>
      <c r="RM35" s="21"/>
      <c r="RN35" s="21"/>
      <c r="RO35" s="21"/>
      <c r="RP35" s="21"/>
      <c r="RQ35" s="21"/>
      <c r="RR35" s="21"/>
      <c r="RS35" s="21"/>
      <c r="RT35" s="21"/>
      <c r="RU35" s="21"/>
      <c r="RV35" s="21"/>
      <c r="RW35" s="21"/>
      <c r="RX35" s="21"/>
      <c r="RY35" s="21"/>
      <c r="RZ35" s="21"/>
      <c r="SA35" s="21"/>
      <c r="SB35" s="21"/>
      <c r="SC35" s="21"/>
      <c r="SD35" s="21"/>
      <c r="SE35" s="21"/>
      <c r="SF35" s="21"/>
      <c r="SG35" s="21"/>
      <c r="SH35" s="21"/>
      <c r="SI35" s="21"/>
      <c r="SJ35" s="21"/>
      <c r="SK35" s="21"/>
      <c r="SL35" s="21"/>
      <c r="SM35" s="21"/>
      <c r="SN35" s="21"/>
      <c r="SO35" s="21"/>
      <c r="SP35" s="21"/>
      <c r="SQ35" s="21"/>
      <c r="SR35" s="21"/>
      <c r="SS35" s="21"/>
      <c r="ST35" s="21"/>
      <c r="SU35" s="21"/>
      <c r="SV35" s="21"/>
      <c r="SW35" s="21"/>
      <c r="SX35" s="21"/>
      <c r="SY35" s="21"/>
      <c r="SZ35" s="21"/>
      <c r="TA35" s="21"/>
      <c r="TB35" s="21"/>
      <c r="TC35" s="21"/>
      <c r="TD35" s="21"/>
      <c r="TE35" s="21"/>
      <c r="TF35" s="21"/>
      <c r="TG35" s="21"/>
      <c r="TH35" s="21"/>
      <c r="TI35" s="21"/>
      <c r="TJ35" s="21"/>
      <c r="TK35" s="21"/>
      <c r="TL35" s="21"/>
      <c r="TM35" s="21"/>
      <c r="TN35" s="21"/>
      <c r="TO35" s="21"/>
      <c r="TP35" s="21"/>
      <c r="TQ35" s="21"/>
      <c r="TR35" s="21"/>
      <c r="TS35" s="21"/>
      <c r="TT35" s="21"/>
      <c r="TU35" s="21"/>
      <c r="TV35" s="21"/>
      <c r="TW35" s="21"/>
      <c r="TX35" s="21"/>
      <c r="TY35" s="21"/>
      <c r="TZ35" s="21"/>
      <c r="UA35" s="21"/>
      <c r="UB35" s="21"/>
      <c r="UC35" s="21"/>
      <c r="UD35" s="21"/>
      <c r="UE35" s="21"/>
      <c r="UF35" s="21"/>
      <c r="UG35" s="21"/>
      <c r="UH35" s="21"/>
      <c r="UI35" s="21"/>
      <c r="UJ35" s="21"/>
      <c r="UK35" s="21"/>
      <c r="UL35" s="21"/>
      <c r="UM35" s="21"/>
      <c r="UN35" s="21"/>
      <c r="UO35" s="21"/>
      <c r="UP35" s="21"/>
      <c r="UQ35" s="21"/>
      <c r="UR35" s="21"/>
      <c r="US35" s="21"/>
      <c r="UT35" s="21"/>
      <c r="UU35" s="21"/>
      <c r="UV35" s="21"/>
      <c r="UW35" s="21"/>
      <c r="UX35" s="21"/>
      <c r="UY35" s="21"/>
      <c r="UZ35" s="21"/>
      <c r="VA35" s="21"/>
      <c r="VB35" s="21"/>
      <c r="VC35" s="21"/>
      <c r="VD35" s="21"/>
      <c r="VE35" s="21"/>
      <c r="VF35" s="21"/>
      <c r="VG35" s="21"/>
      <c r="VH35" s="21"/>
      <c r="VI35" s="21"/>
      <c r="VJ35" s="21"/>
      <c r="VK35" s="21"/>
      <c r="VL35" s="21"/>
      <c r="VM35" s="21"/>
      <c r="VN35" s="21"/>
      <c r="VO35" s="21"/>
      <c r="VP35" s="21"/>
      <c r="VQ35" s="21"/>
      <c r="VR35" s="21"/>
      <c r="VS35" s="21"/>
      <c r="VT35" s="21"/>
      <c r="VU35" s="21"/>
      <c r="VV35" s="21"/>
      <c r="VW35" s="21"/>
      <c r="VX35" s="21"/>
      <c r="VY35" s="21"/>
      <c r="VZ35" s="21"/>
      <c r="WA35" s="21"/>
      <c r="WB35" s="21"/>
      <c r="WC35" s="21"/>
      <c r="WD35" s="21"/>
      <c r="WE35" s="21"/>
      <c r="WF35" s="21"/>
      <c r="WG35" s="21"/>
      <c r="WH35" s="21"/>
      <c r="WI35" s="21"/>
      <c r="WJ35" s="21"/>
      <c r="WK35" s="21"/>
      <c r="WL35" s="21"/>
      <c r="WM35" s="21"/>
      <c r="WN35" s="21"/>
      <c r="WO35" s="21"/>
      <c r="WP35" s="21"/>
      <c r="WQ35" s="21"/>
      <c r="WR35" s="21"/>
      <c r="WS35" s="21"/>
      <c r="WT35" s="21"/>
      <c r="WU35" s="21"/>
      <c r="WV35" s="21"/>
      <c r="WW35" s="21"/>
      <c r="WX35" s="21"/>
      <c r="WY35" s="21"/>
      <c r="WZ35" s="21"/>
      <c r="XA35" s="21"/>
      <c r="XB35" s="21"/>
      <c r="XC35" s="21"/>
      <c r="XD35" s="21"/>
      <c r="XE35" s="21"/>
      <c r="XF35" s="21"/>
      <c r="XG35" s="21"/>
      <c r="XH35" s="21"/>
      <c r="XI35" s="21"/>
      <c r="XJ35" s="21"/>
      <c r="XK35" s="21"/>
      <c r="XL35" s="21"/>
      <c r="XM35" s="21"/>
      <c r="XN35" s="21"/>
      <c r="XO35" s="21"/>
      <c r="XP35" s="21"/>
      <c r="XQ35" s="21"/>
      <c r="XR35" s="21"/>
      <c r="XS35" s="21"/>
      <c r="XT35" s="21"/>
      <c r="XU35" s="21"/>
      <c r="XV35" s="21"/>
      <c r="XW35" s="21"/>
      <c r="XX35" s="21"/>
      <c r="XY35" s="21"/>
      <c r="XZ35" s="21"/>
      <c r="YA35" s="21"/>
      <c r="YB35" s="21"/>
      <c r="YC35" s="21"/>
      <c r="YD35" s="21"/>
      <c r="YE35" s="21"/>
      <c r="YF35" s="21"/>
      <c r="YG35" s="21"/>
      <c r="YH35" s="21"/>
      <c r="YI35" s="21"/>
      <c r="YJ35" s="21"/>
      <c r="YK35" s="21"/>
      <c r="YL35" s="21"/>
      <c r="YM35" s="21"/>
      <c r="YN35" s="21"/>
      <c r="YO35" s="21"/>
      <c r="YP35" s="21"/>
      <c r="YQ35" s="21"/>
      <c r="YR35" s="21"/>
      <c r="YS35" s="21"/>
      <c r="YT35" s="21"/>
      <c r="YU35" s="21"/>
      <c r="YV35" s="21"/>
      <c r="YW35" s="21"/>
      <c r="YX35" s="21"/>
      <c r="YY35" s="21"/>
      <c r="YZ35" s="21"/>
      <c r="ZA35" s="21"/>
      <c r="ZB35" s="21"/>
      <c r="ZC35" s="21"/>
      <c r="ZD35" s="21"/>
      <c r="ZE35" s="21"/>
      <c r="ZF35" s="21"/>
      <c r="ZG35" s="21"/>
      <c r="ZH35" s="21"/>
      <c r="ZI35" s="21"/>
      <c r="ZJ35" s="21"/>
      <c r="ZK35" s="21"/>
      <c r="ZL35" s="21"/>
      <c r="ZM35" s="21"/>
      <c r="ZN35" s="21"/>
      <c r="ZO35" s="21"/>
      <c r="ZP35" s="21"/>
      <c r="ZQ35" s="21"/>
      <c r="ZR35" s="21"/>
      <c r="ZS35" s="21"/>
      <c r="ZT35" s="21"/>
      <c r="ZU35" s="21"/>
      <c r="ZV35" s="21"/>
      <c r="ZW35" s="21"/>
      <c r="ZX35" s="21"/>
      <c r="ZY35" s="21"/>
      <c r="ZZ35" s="21"/>
    </row>
    <row r="36" spans="2:702" ht="20.25" customHeight="1">
      <c r="B36" s="22">
        <v>2</v>
      </c>
      <c r="C36" s="308" t="s">
        <v>413</v>
      </c>
      <c r="D36" s="308"/>
      <c r="E36" s="308"/>
      <c r="F36" s="308"/>
      <c r="G36" s="308"/>
      <c r="H36" s="308"/>
      <c r="I36" s="308"/>
      <c r="J36" s="22" t="s">
        <v>249</v>
      </c>
      <c r="K36" s="22"/>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row>
    <row r="37" spans="2:702" ht="15" customHeight="1">
      <c r="B37" s="127"/>
      <c r="C37" s="127"/>
      <c r="D37" s="127"/>
      <c r="E37" s="127"/>
      <c r="F37" s="127"/>
      <c r="G37" s="127"/>
      <c r="H37" s="127"/>
      <c r="I37" s="127"/>
      <c r="J37" s="127"/>
      <c r="K37" s="127"/>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row>
    <row r="38" spans="2:702" ht="15" customHeight="1">
      <c r="B38" s="127" t="s">
        <v>414</v>
      </c>
      <c r="C38" s="127"/>
      <c r="D38" s="127"/>
      <c r="E38" s="127"/>
      <c r="F38" s="127"/>
      <c r="G38" s="127"/>
      <c r="H38" s="128" t="s">
        <v>415</v>
      </c>
      <c r="I38" s="127"/>
      <c r="J38" s="127"/>
      <c r="K38" s="127"/>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row>
    <row r="39" spans="2:702" ht="15" customHeight="1">
      <c r="B39" s="127"/>
      <c r="C39" s="127"/>
      <c r="D39" s="127"/>
      <c r="E39" s="127"/>
      <c r="F39" s="127"/>
      <c r="G39" s="127"/>
      <c r="H39" s="127"/>
      <c r="I39" s="127"/>
      <c r="J39" s="127"/>
      <c r="K39" s="127"/>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row>
    <row r="40" spans="2:702" ht="15" customHeight="1">
      <c r="B40" s="127"/>
      <c r="C40" s="127"/>
      <c r="D40" s="127"/>
      <c r="E40" s="127"/>
      <c r="F40" s="127"/>
      <c r="G40" s="127"/>
      <c r="H40" s="127"/>
      <c r="I40" s="127"/>
      <c r="J40" s="127"/>
      <c r="K40" s="127"/>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row>
  </sheetData>
  <mergeCells count="34">
    <mergeCell ref="C7:I7"/>
    <mergeCell ref="C8:I8"/>
    <mergeCell ref="B2:K2"/>
    <mergeCell ref="B5:I5"/>
    <mergeCell ref="B6:I6"/>
    <mergeCell ref="B3:K3"/>
    <mergeCell ref="C9:I9"/>
    <mergeCell ref="C10:I10"/>
    <mergeCell ref="C11:I11"/>
    <mergeCell ref="C20:I20"/>
    <mergeCell ref="C23:I23"/>
    <mergeCell ref="B21:I21"/>
    <mergeCell ref="C12:I12"/>
    <mergeCell ref="C13:I13"/>
    <mergeCell ref="C14:I14"/>
    <mergeCell ref="B27:I27"/>
    <mergeCell ref="C26:I26"/>
    <mergeCell ref="C15:I15"/>
    <mergeCell ref="C16:I16"/>
    <mergeCell ref="C17:I17"/>
    <mergeCell ref="C18:I18"/>
    <mergeCell ref="C19:I19"/>
    <mergeCell ref="C24:I24"/>
    <mergeCell ref="C25:I25"/>
    <mergeCell ref="C22:I22"/>
    <mergeCell ref="C36:I36"/>
    <mergeCell ref="C28:I28"/>
    <mergeCell ref="C29:I29"/>
    <mergeCell ref="C30:I30"/>
    <mergeCell ref="C31:I31"/>
    <mergeCell ref="C35:I35"/>
    <mergeCell ref="B34:I34"/>
    <mergeCell ref="C32:I32"/>
    <mergeCell ref="C33:I33"/>
  </mergeCells>
  <phoneticPr fontId="2" type="noConversion"/>
  <dataValidations count="1">
    <dataValidation type="list" allowBlank="1" showInputMessage="1" showErrorMessage="1" sqref="J7:J20 J22:J26 J28:J33 J35:J36">
      <formula1>"是,否,不适用,请选择"</formula1>
    </dataValidation>
  </dataValidations>
  <printOptions horizontalCentered="1"/>
  <pageMargins left="0.70866141732283472" right="0.47244094488188981" top="0.55118110236220474" bottom="0.47244094488188981" header="0.27559055118110237" footer="0.27559055118110237"/>
  <pageSetup paperSize="9" scale="92" fitToHeight="500" orientation="portrait" blackAndWhite="1"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B1:ZZ42"/>
  <sheetViews>
    <sheetView showGridLines="0" topLeftCell="B1" zoomScaleNormal="100" workbookViewId="0">
      <selection activeCell="B18" sqref="B18:C18"/>
    </sheetView>
  </sheetViews>
  <sheetFormatPr defaultColWidth="9.125" defaultRowHeight="15" customHeight="1"/>
  <cols>
    <col min="1" max="1" width="0" style="3" hidden="1" customWidth="1"/>
    <col min="2" max="2" width="18" style="3" bestFit="1" customWidth="1"/>
    <col min="3" max="3" width="40.5" style="3" customWidth="1"/>
    <col min="4" max="4" width="9.75" style="3" customWidth="1"/>
    <col min="5" max="5" width="15.5" style="3" customWidth="1"/>
    <col min="6" max="16384" width="9.125" style="3"/>
  </cols>
  <sheetData>
    <row r="1" spans="2:702" s="16" customFormat="1" ht="24.95" customHeight="1">
      <c r="B1" s="124"/>
      <c r="C1" s="124"/>
      <c r="D1" s="124"/>
      <c r="E1" s="124"/>
    </row>
    <row r="2" spans="2:702" s="16" customFormat="1" ht="24.95" customHeight="1">
      <c r="B2" s="310" t="s">
        <v>4</v>
      </c>
      <c r="C2" s="310"/>
      <c r="D2" s="310"/>
      <c r="E2" s="310"/>
    </row>
    <row r="3" spans="2:702" s="28" customFormat="1" ht="39.950000000000003" customHeight="1">
      <c r="B3" s="315"/>
      <c r="C3" s="316"/>
      <c r="D3" s="316"/>
      <c r="E3" s="317"/>
    </row>
    <row r="4" spans="2:702" s="28" customFormat="1" ht="12" customHeight="1">
      <c r="B4" s="127"/>
      <c r="C4" s="127"/>
      <c r="D4" s="127"/>
      <c r="E4" s="127"/>
    </row>
    <row r="5" spans="2:702" ht="30" customHeight="1">
      <c r="B5" s="312" t="s">
        <v>617</v>
      </c>
      <c r="C5" s="312"/>
      <c r="D5" s="126" t="s">
        <v>598</v>
      </c>
      <c r="E5" s="126" t="s">
        <v>599</v>
      </c>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2:702" ht="18" customHeight="1">
      <c r="B6" s="313" t="s">
        <v>498</v>
      </c>
      <c r="C6" s="314" t="s">
        <v>416</v>
      </c>
      <c r="D6" s="129"/>
      <c r="E6" s="24"/>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2:702" ht="18" customHeight="1">
      <c r="B7" s="308" t="s">
        <v>417</v>
      </c>
      <c r="C7" s="308" t="s">
        <v>417</v>
      </c>
      <c r="D7" s="22" t="s">
        <v>249</v>
      </c>
      <c r="E7" s="129"/>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2:702" ht="18" customHeight="1">
      <c r="B8" s="308" t="s">
        <v>418</v>
      </c>
      <c r="C8" s="308" t="s">
        <v>418</v>
      </c>
      <c r="D8" s="22" t="s">
        <v>249</v>
      </c>
      <c r="E8" s="129"/>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2:702" ht="18" customHeight="1">
      <c r="B9" s="308" t="s">
        <v>419</v>
      </c>
      <c r="C9" s="308" t="s">
        <v>419</v>
      </c>
      <c r="D9" s="22" t="s">
        <v>249</v>
      </c>
      <c r="E9" s="129"/>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2:702" ht="18" customHeight="1">
      <c r="B10" s="308" t="s">
        <v>420</v>
      </c>
      <c r="C10" s="308" t="s">
        <v>420</v>
      </c>
      <c r="D10" s="22" t="s">
        <v>249</v>
      </c>
      <c r="E10" s="129"/>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2:702" ht="18" customHeight="1">
      <c r="B11" s="308" t="s">
        <v>421</v>
      </c>
      <c r="C11" s="308" t="s">
        <v>421</v>
      </c>
      <c r="D11" s="22" t="s">
        <v>249</v>
      </c>
      <c r="E11" s="129"/>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2:702" ht="18" customHeight="1">
      <c r="B12" s="308" t="s">
        <v>422</v>
      </c>
      <c r="C12" s="308" t="s">
        <v>422</v>
      </c>
      <c r="D12" s="22" t="s">
        <v>249</v>
      </c>
      <c r="E12" s="129"/>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2:702" ht="18.75" customHeight="1">
      <c r="B13" s="308" t="s">
        <v>423</v>
      </c>
      <c r="C13" s="308" t="s">
        <v>423</v>
      </c>
      <c r="D13" s="22" t="s">
        <v>249</v>
      </c>
      <c r="E13" s="129"/>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2:702" ht="18.75" customHeight="1">
      <c r="B14" s="308" t="s">
        <v>424</v>
      </c>
      <c r="C14" s="308" t="s">
        <v>424</v>
      </c>
      <c r="D14" s="22" t="s">
        <v>249</v>
      </c>
      <c r="E14" s="129"/>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2:702" ht="30" customHeight="1">
      <c r="B15" s="308" t="s">
        <v>425</v>
      </c>
      <c r="C15" s="308" t="s">
        <v>425</v>
      </c>
      <c r="D15" s="22" t="s">
        <v>249</v>
      </c>
      <c r="E15" s="129"/>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2:702" ht="17.25" customHeight="1">
      <c r="B16" s="308" t="s">
        <v>426</v>
      </c>
      <c r="C16" s="308" t="s">
        <v>426</v>
      </c>
      <c r="D16" s="22" t="s">
        <v>249</v>
      </c>
      <c r="E16" s="129"/>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2:702" ht="17.25" customHeight="1">
      <c r="B17" s="308" t="s">
        <v>427</v>
      </c>
      <c r="C17" s="308" t="s">
        <v>427</v>
      </c>
      <c r="D17" s="22" t="s">
        <v>249</v>
      </c>
      <c r="E17" s="129"/>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2:702" ht="17.25" customHeight="1">
      <c r="B18" s="308" t="s">
        <v>428</v>
      </c>
      <c r="C18" s="308" t="s">
        <v>428</v>
      </c>
      <c r="D18" s="22" t="s">
        <v>249</v>
      </c>
      <c r="E18" s="129"/>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2:702" ht="17.25" customHeight="1">
      <c r="B19" s="308" t="s">
        <v>429</v>
      </c>
      <c r="C19" s="308" t="s">
        <v>429</v>
      </c>
      <c r="D19" s="22" t="s">
        <v>249</v>
      </c>
      <c r="E19" s="129"/>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2:702" ht="30" customHeight="1">
      <c r="B20" s="308" t="s">
        <v>430</v>
      </c>
      <c r="C20" s="308" t="s">
        <v>430</v>
      </c>
      <c r="D20" s="22" t="s">
        <v>249</v>
      </c>
      <c r="E20" s="129"/>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2:702" ht="15" customHeight="1">
      <c r="B21" s="308" t="s">
        <v>431</v>
      </c>
      <c r="C21" s="308" t="s">
        <v>431</v>
      </c>
      <c r="D21" s="22" t="s">
        <v>249</v>
      </c>
      <c r="E21" s="129"/>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2:702" ht="19.5" customHeight="1">
      <c r="B22" s="308" t="s">
        <v>600</v>
      </c>
      <c r="C22" s="308"/>
      <c r="D22" s="22" t="s">
        <v>249</v>
      </c>
      <c r="E22" s="129"/>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2:702" ht="30" customHeight="1">
      <c r="B23" s="308" t="s">
        <v>601</v>
      </c>
      <c r="C23" s="308"/>
      <c r="D23" s="22" t="s">
        <v>249</v>
      </c>
      <c r="E23" s="129"/>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2:702" ht="18.75" customHeight="1">
      <c r="B24" s="308" t="s">
        <v>602</v>
      </c>
      <c r="C24" s="308"/>
      <c r="D24" s="22" t="s">
        <v>249</v>
      </c>
      <c r="E24" s="129"/>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2:702" ht="18.75" customHeight="1">
      <c r="B25" s="308" t="s">
        <v>603</v>
      </c>
      <c r="C25" s="308"/>
      <c r="D25" s="22" t="s">
        <v>249</v>
      </c>
      <c r="E25" s="129"/>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2:702" ht="18.75" customHeight="1">
      <c r="B26" s="308" t="s">
        <v>604</v>
      </c>
      <c r="C26" s="308"/>
      <c r="D26" s="22" t="s">
        <v>249</v>
      </c>
      <c r="E26" s="129"/>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2:702" ht="18.75" customHeight="1">
      <c r="B27" s="313" t="s">
        <v>605</v>
      </c>
      <c r="C27" s="313"/>
      <c r="D27" s="129"/>
      <c r="E27" s="129"/>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2:702" ht="19.5" customHeight="1">
      <c r="B28" s="308" t="s">
        <v>432</v>
      </c>
      <c r="C28" s="308"/>
      <c r="D28" s="22" t="s">
        <v>249</v>
      </c>
      <c r="E28" s="129"/>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2:702" ht="19.5" customHeight="1">
      <c r="B29" s="308" t="s">
        <v>606</v>
      </c>
      <c r="C29" s="308"/>
      <c r="D29" s="22" t="s">
        <v>249</v>
      </c>
      <c r="E29" s="129"/>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2:702" ht="19.5" customHeight="1">
      <c r="B30" s="308" t="s">
        <v>607</v>
      </c>
      <c r="C30" s="308"/>
      <c r="D30" s="22" t="s">
        <v>249</v>
      </c>
      <c r="E30" s="129"/>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row r="31" spans="2:702" ht="30" customHeight="1">
      <c r="B31" s="308" t="s">
        <v>608</v>
      </c>
      <c r="C31" s="308"/>
      <c r="D31" s="22" t="s">
        <v>249</v>
      </c>
      <c r="E31" s="129"/>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row>
    <row r="32" spans="2:702" ht="19.5" customHeight="1">
      <c r="B32" s="308" t="s">
        <v>609</v>
      </c>
      <c r="C32" s="308"/>
      <c r="D32" s="22" t="s">
        <v>249</v>
      </c>
      <c r="E32" s="129"/>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row>
    <row r="33" spans="2:702" ht="19.5" customHeight="1">
      <c r="B33" s="308" t="s">
        <v>610</v>
      </c>
      <c r="C33" s="308"/>
      <c r="D33" s="22" t="s">
        <v>249</v>
      </c>
      <c r="E33" s="129"/>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row r="34" spans="2:702" ht="19.5" customHeight="1">
      <c r="B34" s="308" t="s">
        <v>611</v>
      </c>
      <c r="C34" s="308"/>
      <c r="D34" s="22" t="s">
        <v>249</v>
      </c>
      <c r="E34" s="129"/>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row>
    <row r="35" spans="2:702" ht="19.5" customHeight="1">
      <c r="B35" s="308" t="s">
        <v>612</v>
      </c>
      <c r="C35" s="308"/>
      <c r="D35" s="22" t="s">
        <v>249</v>
      </c>
      <c r="E35" s="129"/>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2"/>
      <c r="OC35" s="32"/>
      <c r="OD35" s="32"/>
      <c r="OE35" s="32"/>
      <c r="OF35" s="32"/>
      <c r="OG35" s="32"/>
      <c r="OH35" s="32"/>
      <c r="OI35" s="32"/>
      <c r="OJ35" s="32"/>
      <c r="OK35" s="32"/>
      <c r="OL35" s="32"/>
      <c r="OM35" s="32"/>
      <c r="ON35" s="32"/>
      <c r="OO35" s="32"/>
      <c r="OP35" s="32"/>
      <c r="OQ35" s="32"/>
      <c r="OR35" s="32"/>
      <c r="OS35" s="32"/>
      <c r="OT35" s="32"/>
      <c r="OU35" s="32"/>
      <c r="OV35" s="32"/>
      <c r="OW35" s="32"/>
      <c r="OX35" s="32"/>
      <c r="OY35" s="32"/>
      <c r="OZ35" s="32"/>
      <c r="PA35" s="32"/>
      <c r="PB35" s="32"/>
      <c r="PC35" s="32"/>
      <c r="PD35" s="32"/>
      <c r="PE35" s="32"/>
      <c r="PF35" s="32"/>
      <c r="PG35" s="32"/>
      <c r="PH35" s="32"/>
      <c r="PI35" s="32"/>
      <c r="PJ35" s="32"/>
      <c r="PK35" s="32"/>
      <c r="PL35" s="32"/>
      <c r="PM35" s="32"/>
      <c r="PN35" s="32"/>
      <c r="PO35" s="32"/>
      <c r="PP35" s="32"/>
      <c r="PQ35" s="32"/>
      <c r="PR35" s="32"/>
      <c r="PS35" s="32"/>
      <c r="PT35" s="32"/>
      <c r="PU35" s="32"/>
      <c r="PV35" s="32"/>
      <c r="PW35" s="32"/>
      <c r="PX35" s="32"/>
      <c r="PY35" s="32"/>
      <c r="PZ35" s="32"/>
      <c r="QA35" s="32"/>
      <c r="QB35" s="32"/>
      <c r="QC35" s="32"/>
      <c r="QD35" s="32"/>
      <c r="QE35" s="32"/>
      <c r="QF35" s="32"/>
      <c r="QG35" s="32"/>
      <c r="QH35" s="32"/>
      <c r="QI35" s="32"/>
      <c r="QJ35" s="32"/>
      <c r="QK35" s="32"/>
      <c r="QL35" s="32"/>
      <c r="QM35" s="32"/>
      <c r="QN35" s="32"/>
      <c r="QO35" s="32"/>
      <c r="QP35" s="32"/>
      <c r="QQ35" s="32"/>
      <c r="QR35" s="32"/>
      <c r="QS35" s="32"/>
      <c r="QT35" s="32"/>
      <c r="QU35" s="32"/>
      <c r="QV35" s="32"/>
      <c r="QW35" s="32"/>
      <c r="QX35" s="32"/>
      <c r="QY35" s="32"/>
      <c r="QZ35" s="32"/>
      <c r="RA35" s="32"/>
      <c r="RB35" s="32"/>
      <c r="RC35" s="32"/>
      <c r="RD35" s="32"/>
      <c r="RE35" s="32"/>
      <c r="RF35" s="32"/>
      <c r="RG35" s="32"/>
      <c r="RH35" s="32"/>
      <c r="RI35" s="32"/>
      <c r="RJ35" s="32"/>
      <c r="RK35" s="32"/>
      <c r="RL35" s="32"/>
      <c r="RM35" s="32"/>
      <c r="RN35" s="32"/>
      <c r="RO35" s="32"/>
      <c r="RP35" s="32"/>
      <c r="RQ35" s="32"/>
      <c r="RR35" s="32"/>
      <c r="RS35" s="32"/>
      <c r="RT35" s="32"/>
      <c r="RU35" s="32"/>
      <c r="RV35" s="32"/>
      <c r="RW35" s="32"/>
      <c r="RX35" s="32"/>
      <c r="RY35" s="32"/>
      <c r="RZ35" s="32"/>
      <c r="SA35" s="32"/>
      <c r="SB35" s="32"/>
      <c r="SC35" s="32"/>
      <c r="SD35" s="32"/>
      <c r="SE35" s="32"/>
      <c r="SF35" s="32"/>
      <c r="SG35" s="32"/>
      <c r="SH35" s="32"/>
      <c r="SI35" s="32"/>
      <c r="SJ35" s="32"/>
      <c r="SK35" s="32"/>
      <c r="SL35" s="32"/>
      <c r="SM35" s="32"/>
      <c r="SN35" s="32"/>
      <c r="SO35" s="32"/>
      <c r="SP35" s="32"/>
      <c r="SQ35" s="32"/>
      <c r="SR35" s="32"/>
      <c r="SS35" s="32"/>
      <c r="ST35" s="32"/>
      <c r="SU35" s="32"/>
      <c r="SV35" s="32"/>
      <c r="SW35" s="32"/>
      <c r="SX35" s="32"/>
      <c r="SY35" s="32"/>
      <c r="SZ35" s="32"/>
      <c r="TA35" s="32"/>
      <c r="TB35" s="32"/>
      <c r="TC35" s="32"/>
      <c r="TD35" s="32"/>
      <c r="TE35" s="32"/>
      <c r="TF35" s="32"/>
      <c r="TG35" s="32"/>
      <c r="TH35" s="32"/>
      <c r="TI35" s="32"/>
      <c r="TJ35" s="32"/>
      <c r="TK35" s="32"/>
      <c r="TL35" s="32"/>
      <c r="TM35" s="32"/>
      <c r="TN35" s="32"/>
      <c r="TO35" s="32"/>
      <c r="TP35" s="32"/>
      <c r="TQ35" s="32"/>
      <c r="TR35" s="32"/>
      <c r="TS35" s="32"/>
      <c r="TT35" s="32"/>
      <c r="TU35" s="32"/>
      <c r="TV35" s="32"/>
      <c r="TW35" s="32"/>
      <c r="TX35" s="32"/>
      <c r="TY35" s="32"/>
      <c r="TZ35" s="32"/>
      <c r="UA35" s="32"/>
      <c r="UB35" s="32"/>
      <c r="UC35" s="32"/>
      <c r="UD35" s="32"/>
      <c r="UE35" s="32"/>
      <c r="UF35" s="32"/>
      <c r="UG35" s="32"/>
      <c r="UH35" s="32"/>
      <c r="UI35" s="32"/>
      <c r="UJ35" s="32"/>
      <c r="UK35" s="32"/>
      <c r="UL35" s="32"/>
      <c r="UM35" s="32"/>
      <c r="UN35" s="32"/>
      <c r="UO35" s="32"/>
      <c r="UP35" s="32"/>
      <c r="UQ35" s="32"/>
      <c r="UR35" s="32"/>
      <c r="US35" s="32"/>
      <c r="UT35" s="32"/>
      <c r="UU35" s="32"/>
      <c r="UV35" s="32"/>
      <c r="UW35" s="32"/>
      <c r="UX35" s="32"/>
      <c r="UY35" s="32"/>
      <c r="UZ35" s="32"/>
      <c r="VA35" s="32"/>
      <c r="VB35" s="32"/>
      <c r="VC35" s="32"/>
      <c r="VD35" s="32"/>
      <c r="VE35" s="32"/>
      <c r="VF35" s="32"/>
      <c r="VG35" s="32"/>
      <c r="VH35" s="32"/>
      <c r="VI35" s="32"/>
      <c r="VJ35" s="32"/>
      <c r="VK35" s="32"/>
      <c r="VL35" s="32"/>
      <c r="VM35" s="32"/>
      <c r="VN35" s="32"/>
      <c r="VO35" s="32"/>
      <c r="VP35" s="32"/>
      <c r="VQ35" s="32"/>
      <c r="VR35" s="32"/>
      <c r="VS35" s="32"/>
      <c r="VT35" s="32"/>
      <c r="VU35" s="32"/>
      <c r="VV35" s="32"/>
      <c r="VW35" s="32"/>
      <c r="VX35" s="32"/>
      <c r="VY35" s="32"/>
      <c r="VZ35" s="32"/>
      <c r="WA35" s="32"/>
      <c r="WB35" s="32"/>
      <c r="WC35" s="32"/>
      <c r="WD35" s="32"/>
      <c r="WE35" s="32"/>
      <c r="WF35" s="32"/>
      <c r="WG35" s="32"/>
      <c r="WH35" s="32"/>
      <c r="WI35" s="32"/>
      <c r="WJ35" s="32"/>
      <c r="WK35" s="32"/>
      <c r="WL35" s="32"/>
      <c r="WM35" s="32"/>
      <c r="WN35" s="32"/>
      <c r="WO35" s="32"/>
      <c r="WP35" s="32"/>
      <c r="WQ35" s="32"/>
      <c r="WR35" s="32"/>
      <c r="WS35" s="32"/>
      <c r="WT35" s="32"/>
      <c r="WU35" s="32"/>
      <c r="WV35" s="32"/>
      <c r="WW35" s="32"/>
      <c r="WX35" s="32"/>
      <c r="WY35" s="32"/>
      <c r="WZ35" s="32"/>
      <c r="XA35" s="32"/>
      <c r="XB35" s="32"/>
      <c r="XC35" s="32"/>
      <c r="XD35" s="32"/>
      <c r="XE35" s="32"/>
      <c r="XF35" s="32"/>
      <c r="XG35" s="32"/>
      <c r="XH35" s="32"/>
      <c r="XI35" s="32"/>
      <c r="XJ35" s="32"/>
      <c r="XK35" s="32"/>
      <c r="XL35" s="32"/>
      <c r="XM35" s="32"/>
      <c r="XN35" s="32"/>
      <c r="XO35" s="32"/>
      <c r="XP35" s="32"/>
      <c r="XQ35" s="32"/>
      <c r="XR35" s="32"/>
      <c r="XS35" s="32"/>
      <c r="XT35" s="32"/>
      <c r="XU35" s="32"/>
      <c r="XV35" s="32"/>
      <c r="XW35" s="32"/>
      <c r="XX35" s="32"/>
      <c r="XY35" s="32"/>
      <c r="XZ35" s="32"/>
      <c r="YA35" s="32"/>
      <c r="YB35" s="32"/>
      <c r="YC35" s="32"/>
      <c r="YD35" s="32"/>
      <c r="YE35" s="32"/>
      <c r="YF35" s="32"/>
      <c r="YG35" s="32"/>
      <c r="YH35" s="32"/>
      <c r="YI35" s="32"/>
      <c r="YJ35" s="32"/>
      <c r="YK35" s="32"/>
      <c r="YL35" s="32"/>
      <c r="YM35" s="32"/>
      <c r="YN35" s="32"/>
      <c r="YO35" s="32"/>
      <c r="YP35" s="32"/>
      <c r="YQ35" s="32"/>
      <c r="YR35" s="32"/>
      <c r="YS35" s="32"/>
      <c r="YT35" s="32"/>
      <c r="YU35" s="32"/>
      <c r="YV35" s="32"/>
      <c r="YW35" s="32"/>
      <c r="YX35" s="32"/>
      <c r="YY35" s="32"/>
      <c r="YZ35" s="32"/>
      <c r="ZA35" s="32"/>
      <c r="ZB35" s="32"/>
      <c r="ZC35" s="32"/>
      <c r="ZD35" s="32"/>
      <c r="ZE35" s="32"/>
      <c r="ZF35" s="32"/>
      <c r="ZG35" s="32"/>
      <c r="ZH35" s="32"/>
      <c r="ZI35" s="32"/>
      <c r="ZJ35" s="32"/>
      <c r="ZK35" s="32"/>
      <c r="ZL35" s="32"/>
      <c r="ZM35" s="32"/>
      <c r="ZN35" s="32"/>
      <c r="ZO35" s="32"/>
      <c r="ZP35" s="32"/>
      <c r="ZQ35" s="32"/>
      <c r="ZR35" s="32"/>
      <c r="ZS35" s="32"/>
      <c r="ZT35" s="32"/>
      <c r="ZU35" s="32"/>
      <c r="ZV35" s="32"/>
      <c r="ZW35" s="32"/>
      <c r="ZX35" s="32"/>
      <c r="ZY35" s="32"/>
      <c r="ZZ35" s="32"/>
    </row>
    <row r="36" spans="2:702" ht="19.5" customHeight="1">
      <c r="B36" s="308" t="s">
        <v>613</v>
      </c>
      <c r="C36" s="308"/>
      <c r="D36" s="22" t="s">
        <v>249</v>
      </c>
      <c r="E36" s="129"/>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row>
    <row r="37" spans="2:702" ht="26.25" customHeight="1">
      <c r="B37" s="308" t="s">
        <v>614</v>
      </c>
      <c r="C37" s="308"/>
      <c r="D37" s="22" t="s">
        <v>249</v>
      </c>
      <c r="E37" s="129"/>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row>
    <row r="38" spans="2:702" ht="19.5" customHeight="1">
      <c r="B38" s="308" t="s">
        <v>615</v>
      </c>
      <c r="C38" s="308"/>
      <c r="D38" s="22" t="s">
        <v>249</v>
      </c>
      <c r="E38" s="129"/>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row>
    <row r="39" spans="2:702" ht="15" customHeight="1">
      <c r="B39" s="130"/>
      <c r="C39" s="130"/>
      <c r="D39" s="131"/>
      <c r="E39" s="131"/>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row>
    <row r="40" spans="2:702" ht="15" customHeight="1">
      <c r="B40" s="127"/>
      <c r="C40" s="127" t="s">
        <v>616</v>
      </c>
      <c r="D40" s="127"/>
      <c r="E40" s="127"/>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row>
    <row r="41" spans="2:702" ht="15" customHeight="1">
      <c r="B41" s="127"/>
      <c r="C41" s="127"/>
      <c r="D41" s="127"/>
      <c r="E41" s="127"/>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32"/>
      <c r="LY41" s="32"/>
      <c r="LZ41" s="32"/>
      <c r="MA41" s="32"/>
      <c r="MB41" s="32"/>
      <c r="MC41" s="32"/>
      <c r="MD41" s="32"/>
      <c r="ME41" s="32"/>
      <c r="MF41" s="32"/>
      <c r="MG41" s="32"/>
      <c r="MH41" s="32"/>
      <c r="MI41" s="32"/>
      <c r="MJ41" s="32"/>
      <c r="MK41" s="32"/>
      <c r="ML41" s="32"/>
      <c r="MM41" s="32"/>
      <c r="MN41" s="32"/>
      <c r="MO41" s="32"/>
      <c r="MP41" s="32"/>
      <c r="MQ41" s="32"/>
      <c r="MR41" s="32"/>
      <c r="MS41" s="32"/>
      <c r="MT41" s="32"/>
      <c r="MU41" s="32"/>
      <c r="MV41" s="32"/>
      <c r="MW41" s="32"/>
      <c r="MX41" s="32"/>
      <c r="MY41" s="32"/>
      <c r="MZ41" s="32"/>
      <c r="NA41" s="32"/>
      <c r="NB41" s="32"/>
      <c r="NC41" s="32"/>
      <c r="ND41" s="32"/>
      <c r="NE41" s="32"/>
      <c r="NF41" s="32"/>
      <c r="NG41" s="32"/>
      <c r="NH41" s="32"/>
      <c r="NI41" s="32"/>
      <c r="NJ41" s="32"/>
      <c r="NK41" s="32"/>
      <c r="NL41" s="32"/>
      <c r="NM41" s="32"/>
      <c r="NN41" s="32"/>
      <c r="NO41" s="32"/>
      <c r="NP41" s="32"/>
      <c r="NQ41" s="32"/>
      <c r="NR41" s="32"/>
      <c r="NS41" s="32"/>
      <c r="NT41" s="32"/>
      <c r="NU41" s="32"/>
      <c r="NV41" s="32"/>
      <c r="NW41" s="32"/>
      <c r="NX41" s="32"/>
      <c r="NY41" s="32"/>
      <c r="NZ41" s="32"/>
      <c r="OA41" s="32"/>
      <c r="OB41" s="32"/>
      <c r="OC41" s="32"/>
      <c r="OD41" s="32"/>
      <c r="OE41" s="32"/>
      <c r="OF41" s="32"/>
      <c r="OG41" s="32"/>
      <c r="OH41" s="32"/>
      <c r="OI41" s="32"/>
      <c r="OJ41" s="32"/>
      <c r="OK41" s="32"/>
      <c r="OL41" s="32"/>
      <c r="OM41" s="32"/>
      <c r="ON41" s="32"/>
      <c r="OO41" s="32"/>
      <c r="OP41" s="32"/>
      <c r="OQ41" s="32"/>
      <c r="OR41" s="32"/>
      <c r="OS41" s="32"/>
      <c r="OT41" s="32"/>
      <c r="OU41" s="32"/>
      <c r="OV41" s="32"/>
      <c r="OW41" s="32"/>
      <c r="OX41" s="32"/>
      <c r="OY41" s="32"/>
      <c r="OZ41" s="32"/>
      <c r="PA41" s="32"/>
      <c r="PB41" s="32"/>
      <c r="PC41" s="32"/>
      <c r="PD41" s="32"/>
      <c r="PE41" s="32"/>
      <c r="PF41" s="32"/>
      <c r="PG41" s="32"/>
      <c r="PH41" s="32"/>
      <c r="PI41" s="32"/>
      <c r="PJ41" s="32"/>
      <c r="PK41" s="32"/>
      <c r="PL41" s="32"/>
      <c r="PM41" s="32"/>
      <c r="PN41" s="32"/>
      <c r="PO41" s="32"/>
      <c r="PP41" s="32"/>
      <c r="PQ41" s="32"/>
      <c r="PR41" s="32"/>
      <c r="PS41" s="32"/>
      <c r="PT41" s="32"/>
      <c r="PU41" s="32"/>
      <c r="PV41" s="32"/>
      <c r="PW41" s="32"/>
      <c r="PX41" s="32"/>
      <c r="PY41" s="32"/>
      <c r="PZ41" s="32"/>
      <c r="QA41" s="32"/>
      <c r="QB41" s="32"/>
      <c r="QC41" s="32"/>
      <c r="QD41" s="32"/>
      <c r="QE41" s="32"/>
      <c r="QF41" s="32"/>
      <c r="QG41" s="32"/>
      <c r="QH41" s="32"/>
      <c r="QI41" s="32"/>
      <c r="QJ41" s="32"/>
      <c r="QK41" s="32"/>
      <c r="QL41" s="32"/>
      <c r="QM41" s="32"/>
      <c r="QN41" s="32"/>
      <c r="QO41" s="32"/>
      <c r="QP41" s="32"/>
      <c r="QQ41" s="32"/>
      <c r="QR41" s="32"/>
      <c r="QS41" s="32"/>
      <c r="QT41" s="32"/>
      <c r="QU41" s="32"/>
      <c r="QV41" s="32"/>
      <c r="QW41" s="32"/>
      <c r="QX41" s="32"/>
      <c r="QY41" s="32"/>
      <c r="QZ41" s="32"/>
      <c r="RA41" s="32"/>
      <c r="RB41" s="32"/>
      <c r="RC41" s="32"/>
      <c r="RD41" s="32"/>
      <c r="RE41" s="32"/>
      <c r="RF41" s="32"/>
      <c r="RG41" s="32"/>
      <c r="RH41" s="32"/>
      <c r="RI41" s="32"/>
      <c r="RJ41" s="32"/>
      <c r="RK41" s="32"/>
      <c r="RL41" s="32"/>
      <c r="RM41" s="32"/>
      <c r="RN41" s="32"/>
      <c r="RO41" s="32"/>
      <c r="RP41" s="32"/>
      <c r="RQ41" s="32"/>
      <c r="RR41" s="32"/>
      <c r="RS41" s="32"/>
      <c r="RT41" s="32"/>
      <c r="RU41" s="32"/>
      <c r="RV41" s="32"/>
      <c r="RW41" s="32"/>
      <c r="RX41" s="32"/>
      <c r="RY41" s="32"/>
      <c r="RZ41" s="32"/>
      <c r="SA41" s="32"/>
      <c r="SB41" s="32"/>
      <c r="SC41" s="32"/>
      <c r="SD41" s="32"/>
      <c r="SE41" s="32"/>
      <c r="SF41" s="32"/>
      <c r="SG41" s="32"/>
      <c r="SH41" s="32"/>
      <c r="SI41" s="32"/>
      <c r="SJ41" s="32"/>
      <c r="SK41" s="32"/>
      <c r="SL41" s="32"/>
      <c r="SM41" s="32"/>
      <c r="SN41" s="32"/>
      <c r="SO41" s="32"/>
      <c r="SP41" s="32"/>
      <c r="SQ41" s="32"/>
      <c r="SR41" s="32"/>
      <c r="SS41" s="32"/>
      <c r="ST41" s="32"/>
      <c r="SU41" s="32"/>
      <c r="SV41" s="32"/>
      <c r="SW41" s="32"/>
      <c r="SX41" s="32"/>
      <c r="SY41" s="32"/>
      <c r="SZ41" s="32"/>
      <c r="TA41" s="32"/>
      <c r="TB41" s="32"/>
      <c r="TC41" s="32"/>
      <c r="TD41" s="32"/>
      <c r="TE41" s="32"/>
      <c r="TF41" s="32"/>
      <c r="TG41" s="32"/>
      <c r="TH41" s="32"/>
      <c r="TI41" s="32"/>
      <c r="TJ41" s="32"/>
      <c r="TK41" s="32"/>
      <c r="TL41" s="32"/>
      <c r="TM41" s="32"/>
      <c r="TN41" s="32"/>
      <c r="TO41" s="32"/>
      <c r="TP41" s="32"/>
      <c r="TQ41" s="32"/>
      <c r="TR41" s="32"/>
      <c r="TS41" s="32"/>
      <c r="TT41" s="32"/>
      <c r="TU41" s="32"/>
      <c r="TV41" s="32"/>
      <c r="TW41" s="32"/>
      <c r="TX41" s="32"/>
      <c r="TY41" s="32"/>
      <c r="TZ41" s="32"/>
      <c r="UA41" s="32"/>
      <c r="UB41" s="32"/>
      <c r="UC41" s="32"/>
      <c r="UD41" s="32"/>
      <c r="UE41" s="32"/>
      <c r="UF41" s="32"/>
      <c r="UG41" s="32"/>
      <c r="UH41" s="32"/>
      <c r="UI41" s="32"/>
      <c r="UJ41" s="32"/>
      <c r="UK41" s="32"/>
      <c r="UL41" s="32"/>
      <c r="UM41" s="32"/>
      <c r="UN41" s="32"/>
      <c r="UO41" s="32"/>
      <c r="UP41" s="32"/>
      <c r="UQ41" s="32"/>
      <c r="UR41" s="32"/>
      <c r="US41" s="32"/>
      <c r="UT41" s="32"/>
      <c r="UU41" s="32"/>
      <c r="UV41" s="32"/>
      <c r="UW41" s="32"/>
      <c r="UX41" s="32"/>
      <c r="UY41" s="32"/>
      <c r="UZ41" s="32"/>
      <c r="VA41" s="32"/>
      <c r="VB41" s="32"/>
      <c r="VC41" s="32"/>
      <c r="VD41" s="32"/>
      <c r="VE41" s="32"/>
      <c r="VF41" s="32"/>
      <c r="VG41" s="32"/>
      <c r="VH41" s="32"/>
      <c r="VI41" s="32"/>
      <c r="VJ41" s="32"/>
      <c r="VK41" s="32"/>
      <c r="VL41" s="32"/>
      <c r="VM41" s="32"/>
      <c r="VN41" s="32"/>
      <c r="VO41" s="32"/>
      <c r="VP41" s="32"/>
      <c r="VQ41" s="32"/>
      <c r="VR41" s="32"/>
      <c r="VS41" s="32"/>
      <c r="VT41" s="32"/>
      <c r="VU41" s="32"/>
      <c r="VV41" s="32"/>
      <c r="VW41" s="32"/>
      <c r="VX41" s="32"/>
      <c r="VY41" s="32"/>
      <c r="VZ41" s="32"/>
      <c r="WA41" s="32"/>
      <c r="WB41" s="32"/>
      <c r="WC41" s="32"/>
      <c r="WD41" s="32"/>
      <c r="WE41" s="32"/>
      <c r="WF41" s="32"/>
      <c r="WG41" s="32"/>
      <c r="WH41" s="32"/>
      <c r="WI41" s="32"/>
      <c r="WJ41" s="32"/>
      <c r="WK41" s="32"/>
      <c r="WL41" s="32"/>
      <c r="WM41" s="32"/>
      <c r="WN41" s="32"/>
      <c r="WO41" s="32"/>
      <c r="WP41" s="32"/>
      <c r="WQ41" s="32"/>
      <c r="WR41" s="32"/>
      <c r="WS41" s="32"/>
      <c r="WT41" s="32"/>
      <c r="WU41" s="32"/>
      <c r="WV41" s="32"/>
      <c r="WW41" s="32"/>
      <c r="WX41" s="32"/>
      <c r="WY41" s="32"/>
      <c r="WZ41" s="32"/>
      <c r="XA41" s="32"/>
      <c r="XB41" s="32"/>
      <c r="XC41" s="32"/>
      <c r="XD41" s="32"/>
      <c r="XE41" s="32"/>
      <c r="XF41" s="32"/>
      <c r="XG41" s="32"/>
      <c r="XH41" s="32"/>
      <c r="XI41" s="32"/>
      <c r="XJ41" s="32"/>
      <c r="XK41" s="32"/>
      <c r="XL41" s="32"/>
      <c r="XM41" s="32"/>
      <c r="XN41" s="32"/>
      <c r="XO41" s="32"/>
      <c r="XP41" s="32"/>
      <c r="XQ41" s="32"/>
      <c r="XR41" s="32"/>
      <c r="XS41" s="32"/>
      <c r="XT41" s="32"/>
      <c r="XU41" s="32"/>
      <c r="XV41" s="32"/>
      <c r="XW41" s="32"/>
      <c r="XX41" s="32"/>
      <c r="XY41" s="32"/>
      <c r="XZ41" s="32"/>
      <c r="YA41" s="32"/>
      <c r="YB41" s="32"/>
      <c r="YC41" s="32"/>
      <c r="YD41" s="32"/>
      <c r="YE41" s="32"/>
      <c r="YF41" s="32"/>
      <c r="YG41" s="32"/>
      <c r="YH41" s="32"/>
      <c r="YI41" s="32"/>
      <c r="YJ41" s="32"/>
      <c r="YK41" s="32"/>
      <c r="YL41" s="32"/>
      <c r="YM41" s="32"/>
      <c r="YN41" s="32"/>
      <c r="YO41" s="32"/>
      <c r="YP41" s="32"/>
      <c r="YQ41" s="32"/>
      <c r="YR41" s="32"/>
      <c r="YS41" s="32"/>
      <c r="YT41" s="32"/>
      <c r="YU41" s="32"/>
      <c r="YV41" s="32"/>
      <c r="YW41" s="32"/>
      <c r="YX41" s="32"/>
      <c r="YY41" s="32"/>
      <c r="YZ41" s="32"/>
      <c r="ZA41" s="32"/>
      <c r="ZB41" s="32"/>
      <c r="ZC41" s="32"/>
      <c r="ZD41" s="32"/>
      <c r="ZE41" s="32"/>
      <c r="ZF41" s="32"/>
      <c r="ZG41" s="32"/>
      <c r="ZH41" s="32"/>
      <c r="ZI41" s="32"/>
      <c r="ZJ41" s="32"/>
      <c r="ZK41" s="32"/>
      <c r="ZL41" s="32"/>
      <c r="ZM41" s="32"/>
      <c r="ZN41" s="32"/>
      <c r="ZO41" s="32"/>
      <c r="ZP41" s="32"/>
      <c r="ZQ41" s="32"/>
      <c r="ZR41" s="32"/>
      <c r="ZS41" s="32"/>
      <c r="ZT41" s="32"/>
      <c r="ZU41" s="32"/>
      <c r="ZV41" s="32"/>
      <c r="ZW41" s="32"/>
      <c r="ZX41" s="32"/>
      <c r="ZY41" s="32"/>
      <c r="ZZ41" s="32"/>
    </row>
    <row r="42" spans="2:702" ht="15" customHeight="1">
      <c r="B42" s="127"/>
      <c r="C42" s="127"/>
      <c r="D42" s="127"/>
      <c r="E42" s="127"/>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32"/>
      <c r="LY42" s="32"/>
      <c r="LZ42" s="32"/>
      <c r="MA42" s="32"/>
      <c r="MB42" s="32"/>
      <c r="MC42" s="32"/>
      <c r="MD42" s="32"/>
      <c r="ME42" s="32"/>
      <c r="MF42" s="32"/>
      <c r="MG42" s="32"/>
      <c r="MH42" s="32"/>
      <c r="MI42" s="32"/>
      <c r="MJ42" s="32"/>
      <c r="MK42" s="32"/>
      <c r="ML42" s="32"/>
      <c r="MM42" s="32"/>
      <c r="MN42" s="32"/>
      <c r="MO42" s="32"/>
      <c r="MP42" s="32"/>
      <c r="MQ42" s="32"/>
      <c r="MR42" s="32"/>
      <c r="MS42" s="32"/>
      <c r="MT42" s="32"/>
      <c r="MU42" s="32"/>
      <c r="MV42" s="32"/>
      <c r="MW42" s="32"/>
      <c r="MX42" s="32"/>
      <c r="MY42" s="32"/>
      <c r="MZ42" s="32"/>
      <c r="NA42" s="32"/>
      <c r="NB42" s="32"/>
      <c r="NC42" s="32"/>
      <c r="ND42" s="32"/>
      <c r="NE42" s="32"/>
      <c r="NF42" s="32"/>
      <c r="NG42" s="32"/>
      <c r="NH42" s="32"/>
      <c r="NI42" s="32"/>
      <c r="NJ42" s="32"/>
      <c r="NK42" s="32"/>
      <c r="NL42" s="32"/>
      <c r="NM42" s="32"/>
      <c r="NN42" s="32"/>
      <c r="NO42" s="32"/>
      <c r="NP42" s="32"/>
      <c r="NQ42" s="32"/>
      <c r="NR42" s="32"/>
      <c r="NS42" s="32"/>
      <c r="NT42" s="32"/>
      <c r="NU42" s="32"/>
      <c r="NV42" s="32"/>
      <c r="NW42" s="32"/>
      <c r="NX42" s="32"/>
      <c r="NY42" s="32"/>
      <c r="NZ42" s="32"/>
      <c r="OA42" s="32"/>
      <c r="OB42" s="32"/>
      <c r="OC42" s="32"/>
      <c r="OD42" s="32"/>
      <c r="OE42" s="32"/>
      <c r="OF42" s="32"/>
      <c r="OG42" s="32"/>
      <c r="OH42" s="32"/>
      <c r="OI42" s="32"/>
      <c r="OJ42" s="32"/>
      <c r="OK42" s="32"/>
      <c r="OL42" s="32"/>
      <c r="OM42" s="32"/>
      <c r="ON42" s="32"/>
      <c r="OO42" s="32"/>
      <c r="OP42" s="32"/>
      <c r="OQ42" s="32"/>
      <c r="OR42" s="32"/>
      <c r="OS42" s="32"/>
      <c r="OT42" s="32"/>
      <c r="OU42" s="32"/>
      <c r="OV42" s="32"/>
      <c r="OW42" s="32"/>
      <c r="OX42" s="32"/>
      <c r="OY42" s="32"/>
      <c r="OZ42" s="32"/>
      <c r="PA42" s="32"/>
      <c r="PB42" s="32"/>
      <c r="PC42" s="32"/>
      <c r="PD42" s="32"/>
      <c r="PE42" s="32"/>
      <c r="PF42" s="32"/>
      <c r="PG42" s="32"/>
      <c r="PH42" s="32"/>
      <c r="PI42" s="32"/>
      <c r="PJ42" s="32"/>
      <c r="PK42" s="32"/>
      <c r="PL42" s="32"/>
      <c r="PM42" s="32"/>
      <c r="PN42" s="32"/>
      <c r="PO42" s="32"/>
      <c r="PP42" s="32"/>
      <c r="PQ42" s="32"/>
      <c r="PR42" s="32"/>
      <c r="PS42" s="32"/>
      <c r="PT42" s="32"/>
      <c r="PU42" s="32"/>
      <c r="PV42" s="32"/>
      <c r="PW42" s="32"/>
      <c r="PX42" s="32"/>
      <c r="PY42" s="32"/>
      <c r="PZ42" s="32"/>
      <c r="QA42" s="32"/>
      <c r="QB42" s="32"/>
      <c r="QC42" s="32"/>
      <c r="QD42" s="32"/>
      <c r="QE42" s="32"/>
      <c r="QF42" s="32"/>
      <c r="QG42" s="32"/>
      <c r="QH42" s="32"/>
      <c r="QI42" s="32"/>
      <c r="QJ42" s="32"/>
      <c r="QK42" s="32"/>
      <c r="QL42" s="32"/>
      <c r="QM42" s="32"/>
      <c r="QN42" s="32"/>
      <c r="QO42" s="32"/>
      <c r="QP42" s="32"/>
      <c r="QQ42" s="32"/>
      <c r="QR42" s="32"/>
      <c r="QS42" s="32"/>
      <c r="QT42" s="32"/>
      <c r="QU42" s="32"/>
      <c r="QV42" s="32"/>
      <c r="QW42" s="32"/>
      <c r="QX42" s="32"/>
      <c r="QY42" s="32"/>
      <c r="QZ42" s="32"/>
      <c r="RA42" s="32"/>
      <c r="RB42" s="32"/>
      <c r="RC42" s="32"/>
      <c r="RD42" s="32"/>
      <c r="RE42" s="32"/>
      <c r="RF42" s="32"/>
      <c r="RG42" s="32"/>
      <c r="RH42" s="32"/>
      <c r="RI42" s="32"/>
      <c r="RJ42" s="32"/>
      <c r="RK42" s="32"/>
      <c r="RL42" s="32"/>
      <c r="RM42" s="32"/>
      <c r="RN42" s="32"/>
      <c r="RO42" s="32"/>
      <c r="RP42" s="32"/>
      <c r="RQ42" s="32"/>
      <c r="RR42" s="32"/>
      <c r="RS42" s="32"/>
      <c r="RT42" s="32"/>
      <c r="RU42" s="32"/>
      <c r="RV42" s="32"/>
      <c r="RW42" s="32"/>
      <c r="RX42" s="32"/>
      <c r="RY42" s="32"/>
      <c r="RZ42" s="32"/>
      <c r="SA42" s="32"/>
      <c r="SB42" s="32"/>
      <c r="SC42" s="32"/>
      <c r="SD42" s="32"/>
      <c r="SE42" s="32"/>
      <c r="SF42" s="32"/>
      <c r="SG42" s="32"/>
      <c r="SH42" s="32"/>
      <c r="SI42" s="32"/>
      <c r="SJ42" s="32"/>
      <c r="SK42" s="32"/>
      <c r="SL42" s="32"/>
      <c r="SM42" s="32"/>
      <c r="SN42" s="32"/>
      <c r="SO42" s="32"/>
      <c r="SP42" s="32"/>
      <c r="SQ42" s="32"/>
      <c r="SR42" s="32"/>
      <c r="SS42" s="32"/>
      <c r="ST42" s="32"/>
      <c r="SU42" s="32"/>
      <c r="SV42" s="32"/>
      <c r="SW42" s="32"/>
      <c r="SX42" s="32"/>
      <c r="SY42" s="32"/>
      <c r="SZ42" s="32"/>
      <c r="TA42" s="32"/>
      <c r="TB42" s="32"/>
      <c r="TC42" s="32"/>
      <c r="TD42" s="32"/>
      <c r="TE42" s="32"/>
      <c r="TF42" s="32"/>
      <c r="TG42" s="32"/>
      <c r="TH42" s="32"/>
      <c r="TI42" s="32"/>
      <c r="TJ42" s="32"/>
      <c r="TK42" s="32"/>
      <c r="TL42" s="32"/>
      <c r="TM42" s="32"/>
      <c r="TN42" s="32"/>
      <c r="TO42" s="32"/>
      <c r="TP42" s="32"/>
      <c r="TQ42" s="32"/>
      <c r="TR42" s="32"/>
      <c r="TS42" s="32"/>
      <c r="TT42" s="32"/>
      <c r="TU42" s="32"/>
      <c r="TV42" s="32"/>
      <c r="TW42" s="32"/>
      <c r="TX42" s="32"/>
      <c r="TY42" s="32"/>
      <c r="TZ42" s="32"/>
      <c r="UA42" s="32"/>
      <c r="UB42" s="32"/>
      <c r="UC42" s="32"/>
      <c r="UD42" s="32"/>
      <c r="UE42" s="32"/>
      <c r="UF42" s="32"/>
      <c r="UG42" s="32"/>
      <c r="UH42" s="32"/>
      <c r="UI42" s="32"/>
      <c r="UJ42" s="32"/>
      <c r="UK42" s="32"/>
      <c r="UL42" s="32"/>
      <c r="UM42" s="32"/>
      <c r="UN42" s="32"/>
      <c r="UO42" s="32"/>
      <c r="UP42" s="32"/>
      <c r="UQ42" s="32"/>
      <c r="UR42" s="32"/>
      <c r="US42" s="32"/>
      <c r="UT42" s="32"/>
      <c r="UU42" s="32"/>
      <c r="UV42" s="32"/>
      <c r="UW42" s="32"/>
      <c r="UX42" s="32"/>
      <c r="UY42" s="32"/>
      <c r="UZ42" s="32"/>
      <c r="VA42" s="32"/>
      <c r="VB42" s="32"/>
      <c r="VC42" s="32"/>
      <c r="VD42" s="32"/>
      <c r="VE42" s="32"/>
      <c r="VF42" s="32"/>
      <c r="VG42" s="32"/>
      <c r="VH42" s="32"/>
      <c r="VI42" s="32"/>
      <c r="VJ42" s="32"/>
      <c r="VK42" s="32"/>
      <c r="VL42" s="32"/>
      <c r="VM42" s="32"/>
      <c r="VN42" s="32"/>
      <c r="VO42" s="32"/>
      <c r="VP42" s="32"/>
      <c r="VQ42" s="32"/>
      <c r="VR42" s="32"/>
      <c r="VS42" s="32"/>
      <c r="VT42" s="32"/>
      <c r="VU42" s="32"/>
      <c r="VV42" s="32"/>
      <c r="VW42" s="32"/>
      <c r="VX42" s="32"/>
      <c r="VY42" s="32"/>
      <c r="VZ42" s="32"/>
      <c r="WA42" s="32"/>
      <c r="WB42" s="32"/>
      <c r="WC42" s="32"/>
      <c r="WD42" s="32"/>
      <c r="WE42" s="32"/>
      <c r="WF42" s="32"/>
      <c r="WG42" s="32"/>
      <c r="WH42" s="32"/>
      <c r="WI42" s="32"/>
      <c r="WJ42" s="32"/>
      <c r="WK42" s="32"/>
      <c r="WL42" s="32"/>
      <c r="WM42" s="32"/>
      <c r="WN42" s="32"/>
      <c r="WO42" s="32"/>
      <c r="WP42" s="32"/>
      <c r="WQ42" s="32"/>
      <c r="WR42" s="32"/>
      <c r="WS42" s="32"/>
      <c r="WT42" s="32"/>
      <c r="WU42" s="32"/>
      <c r="WV42" s="32"/>
      <c r="WW42" s="32"/>
      <c r="WX42" s="32"/>
      <c r="WY42" s="32"/>
      <c r="WZ42" s="32"/>
      <c r="XA42" s="32"/>
      <c r="XB42" s="32"/>
      <c r="XC42" s="32"/>
      <c r="XD42" s="32"/>
      <c r="XE42" s="32"/>
      <c r="XF42" s="32"/>
      <c r="XG42" s="32"/>
      <c r="XH42" s="32"/>
      <c r="XI42" s="32"/>
      <c r="XJ42" s="32"/>
      <c r="XK42" s="32"/>
      <c r="XL42" s="32"/>
      <c r="XM42" s="32"/>
      <c r="XN42" s="32"/>
      <c r="XO42" s="32"/>
      <c r="XP42" s="32"/>
      <c r="XQ42" s="32"/>
      <c r="XR42" s="32"/>
      <c r="XS42" s="32"/>
      <c r="XT42" s="32"/>
      <c r="XU42" s="32"/>
      <c r="XV42" s="32"/>
      <c r="XW42" s="32"/>
      <c r="XX42" s="32"/>
      <c r="XY42" s="32"/>
      <c r="XZ42" s="32"/>
      <c r="YA42" s="32"/>
      <c r="YB42" s="32"/>
      <c r="YC42" s="32"/>
      <c r="YD42" s="32"/>
      <c r="YE42" s="32"/>
      <c r="YF42" s="32"/>
      <c r="YG42" s="32"/>
      <c r="YH42" s="32"/>
      <c r="YI42" s="32"/>
      <c r="YJ42" s="32"/>
      <c r="YK42" s="32"/>
      <c r="YL42" s="32"/>
      <c r="YM42" s="32"/>
      <c r="YN42" s="32"/>
      <c r="YO42" s="32"/>
      <c r="YP42" s="32"/>
      <c r="YQ42" s="32"/>
      <c r="YR42" s="32"/>
      <c r="YS42" s="32"/>
      <c r="YT42" s="32"/>
      <c r="YU42" s="32"/>
      <c r="YV42" s="32"/>
      <c r="YW42" s="32"/>
      <c r="YX42" s="32"/>
      <c r="YY42" s="32"/>
      <c r="YZ42" s="32"/>
      <c r="ZA42" s="32"/>
      <c r="ZB42" s="32"/>
      <c r="ZC42" s="32"/>
      <c r="ZD42" s="32"/>
      <c r="ZE42" s="32"/>
      <c r="ZF42" s="32"/>
      <c r="ZG42" s="32"/>
      <c r="ZH42" s="32"/>
      <c r="ZI42" s="32"/>
      <c r="ZJ42" s="32"/>
      <c r="ZK42" s="32"/>
      <c r="ZL42" s="32"/>
      <c r="ZM42" s="32"/>
      <c r="ZN42" s="32"/>
      <c r="ZO42" s="32"/>
      <c r="ZP42" s="32"/>
      <c r="ZQ42" s="32"/>
      <c r="ZR42" s="32"/>
      <c r="ZS42" s="32"/>
      <c r="ZT42" s="32"/>
      <c r="ZU42" s="32"/>
      <c r="ZV42" s="32"/>
      <c r="ZW42" s="32"/>
      <c r="ZX42" s="32"/>
      <c r="ZY42" s="32"/>
      <c r="ZZ42" s="32"/>
    </row>
  </sheetData>
  <mergeCells count="36">
    <mergeCell ref="B36:C36"/>
    <mergeCell ref="B37:C37"/>
    <mergeCell ref="B38:C38"/>
    <mergeCell ref="B31:C31"/>
    <mergeCell ref="B32:C32"/>
    <mergeCell ref="B33:C33"/>
    <mergeCell ref="B34:C34"/>
    <mergeCell ref="B35:C35"/>
    <mergeCell ref="B20:C20"/>
    <mergeCell ref="B11:C11"/>
    <mergeCell ref="B12:C12"/>
    <mergeCell ref="B28:C28"/>
    <mergeCell ref="B16:C16"/>
    <mergeCell ref="B18:C18"/>
    <mergeCell ref="B19:C19"/>
    <mergeCell ref="B17:C17"/>
    <mergeCell ref="B13:C13"/>
    <mergeCell ref="B14:C14"/>
    <mergeCell ref="B15:C15"/>
    <mergeCell ref="B30:C30"/>
    <mergeCell ref="B21:C21"/>
    <mergeCell ref="B22:C22"/>
    <mergeCell ref="B23:C23"/>
    <mergeCell ref="B24:C24"/>
    <mergeCell ref="B25:C25"/>
    <mergeCell ref="B26:C26"/>
    <mergeCell ref="B27:C27"/>
    <mergeCell ref="B29:C29"/>
    <mergeCell ref="B9:C9"/>
    <mergeCell ref="B10:C10"/>
    <mergeCell ref="B2:E2"/>
    <mergeCell ref="B5:C5"/>
    <mergeCell ref="B6:C6"/>
    <mergeCell ref="B7:C7"/>
    <mergeCell ref="B8:C8"/>
    <mergeCell ref="B3:E3"/>
  </mergeCells>
  <phoneticPr fontId="2" type="noConversion"/>
  <dataValidations count="1">
    <dataValidation type="list" allowBlank="1" showInputMessage="1" showErrorMessage="1" sqref="D7:D26 D28:D38">
      <formula1>"是,否,不适用,请选择"</formula1>
    </dataValidation>
  </dataValidations>
  <printOptions horizontalCentered="1"/>
  <pageMargins left="0.51181102362204722" right="0.47244094488188981" top="0.55118110236220474" bottom="0.47244094488188981" header="0.27559055118110237" footer="0.27559055118110237"/>
  <pageSetup paperSize="9" fitToHeight="500" orientation="portrait" blackAndWhite="1"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Z30"/>
  <sheetViews>
    <sheetView showGridLines="0" topLeftCell="B1" zoomScaleNormal="100" workbookViewId="0">
      <selection activeCell="C19" sqref="C19:F19"/>
    </sheetView>
  </sheetViews>
  <sheetFormatPr defaultRowHeight="15" customHeight="1"/>
  <cols>
    <col min="1" max="1" width="0" style="4" hidden="1" customWidth="1"/>
    <col min="2" max="2" width="5.5" style="4" customWidth="1"/>
    <col min="3" max="3" width="18.25" style="4" customWidth="1"/>
    <col min="4" max="4" width="16.5" style="4" customWidth="1"/>
    <col min="5" max="5" width="13.375" style="4" customWidth="1"/>
    <col min="6" max="6" width="27.125" style="4" customWidth="1"/>
    <col min="7" max="16384" width="9" style="4"/>
  </cols>
  <sheetData>
    <row r="1" spans="1:702" s="16" customFormat="1" ht="24.95" customHeight="1">
      <c r="A1" s="15"/>
      <c r="B1" s="124"/>
      <c r="C1" s="124"/>
      <c r="D1" s="124"/>
      <c r="E1" s="124"/>
      <c r="F1" s="124"/>
      <c r="G1" s="125"/>
      <c r="H1" s="124"/>
    </row>
    <row r="2" spans="1:702" s="16" customFormat="1" ht="24.95" customHeight="1">
      <c r="A2" s="15"/>
      <c r="B2" s="310" t="s">
        <v>5</v>
      </c>
      <c r="C2" s="310"/>
      <c r="D2" s="310"/>
      <c r="E2" s="310"/>
      <c r="F2" s="310"/>
      <c r="G2" s="310"/>
      <c r="H2" s="310"/>
    </row>
    <row r="3" spans="1:702" s="28" customFormat="1" ht="39.950000000000003" customHeight="1">
      <c r="A3" s="18"/>
      <c r="B3" s="311"/>
      <c r="C3" s="311"/>
      <c r="D3" s="311"/>
      <c r="E3" s="311"/>
      <c r="F3" s="311"/>
      <c r="G3" s="311"/>
      <c r="H3" s="311"/>
    </row>
    <row r="4" spans="1:702" s="28" customFormat="1" ht="12" customHeight="1">
      <c r="A4" s="18"/>
      <c r="B4" s="127"/>
      <c r="C4" s="127"/>
      <c r="D4" s="127"/>
      <c r="E4" s="127"/>
      <c r="F4" s="127"/>
      <c r="G4" s="127"/>
      <c r="H4" s="127"/>
    </row>
    <row r="5" spans="1:702" ht="18.75" customHeight="1">
      <c r="A5" s="2"/>
      <c r="B5" s="178" t="s">
        <v>618</v>
      </c>
      <c r="C5" s="307" t="s">
        <v>620</v>
      </c>
      <c r="D5" s="307"/>
      <c r="E5" s="307"/>
      <c r="F5" s="307"/>
      <c r="G5" s="178" t="s">
        <v>621</v>
      </c>
      <c r="H5" s="178" t="s">
        <v>622</v>
      </c>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1:702" ht="18.75" customHeight="1">
      <c r="A6" s="2"/>
      <c r="B6" s="22">
        <v>1</v>
      </c>
      <c r="C6" s="308" t="s">
        <v>623</v>
      </c>
      <c r="D6" s="308"/>
      <c r="E6" s="308"/>
      <c r="F6" s="308"/>
      <c r="G6" s="120" t="s">
        <v>249</v>
      </c>
      <c r="H6" s="2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1:702" ht="18.75" customHeight="1">
      <c r="A7" s="2"/>
      <c r="B7" s="22">
        <v>2</v>
      </c>
      <c r="C7" s="308" t="s">
        <v>433</v>
      </c>
      <c r="D7" s="308"/>
      <c r="E7" s="308"/>
      <c r="F7" s="308"/>
      <c r="G7" s="120" t="s">
        <v>249</v>
      </c>
      <c r="H7" s="2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1:702" ht="18.75" customHeight="1">
      <c r="A8" s="2"/>
      <c r="B8" s="22">
        <v>3</v>
      </c>
      <c r="C8" s="308" t="s">
        <v>619</v>
      </c>
      <c r="D8" s="308"/>
      <c r="E8" s="308"/>
      <c r="F8" s="308"/>
      <c r="G8" s="120" t="s">
        <v>249</v>
      </c>
      <c r="H8" s="2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1:702" ht="18.75" customHeight="1">
      <c r="A9" s="2"/>
      <c r="B9" s="22">
        <v>4</v>
      </c>
      <c r="C9" s="308" t="s">
        <v>434</v>
      </c>
      <c r="D9" s="308"/>
      <c r="E9" s="308"/>
      <c r="F9" s="308"/>
      <c r="G9" s="120" t="s">
        <v>249</v>
      </c>
      <c r="H9" s="2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1:702" ht="18.75" customHeight="1">
      <c r="A10" s="2"/>
      <c r="B10" s="22">
        <v>5</v>
      </c>
      <c r="C10" s="308" t="s">
        <v>435</v>
      </c>
      <c r="D10" s="308"/>
      <c r="E10" s="308"/>
      <c r="F10" s="308"/>
      <c r="G10" s="120" t="s">
        <v>249</v>
      </c>
      <c r="H10" s="2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1:702" ht="18.75" customHeight="1">
      <c r="A11" s="2"/>
      <c r="B11" s="22">
        <v>6</v>
      </c>
      <c r="C11" s="308" t="s">
        <v>436</v>
      </c>
      <c r="D11" s="308"/>
      <c r="E11" s="308"/>
      <c r="F11" s="308"/>
      <c r="G11" s="120" t="s">
        <v>249</v>
      </c>
      <c r="H11" s="2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1:702" ht="18.75" customHeight="1">
      <c r="A12" s="2"/>
      <c r="B12" s="22">
        <v>7</v>
      </c>
      <c r="C12" s="308" t="s">
        <v>437</v>
      </c>
      <c r="D12" s="308"/>
      <c r="E12" s="308"/>
      <c r="F12" s="308"/>
      <c r="G12" s="120" t="s">
        <v>249</v>
      </c>
      <c r="H12" s="2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1:702" ht="18.75" customHeight="1">
      <c r="A13" s="2"/>
      <c r="B13" s="22">
        <v>8</v>
      </c>
      <c r="C13" s="308" t="s">
        <v>438</v>
      </c>
      <c r="D13" s="308"/>
      <c r="E13" s="308"/>
      <c r="F13" s="308"/>
      <c r="G13" s="120" t="s">
        <v>249</v>
      </c>
      <c r="H13" s="2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1:702" ht="18.75" customHeight="1">
      <c r="A14" s="2"/>
      <c r="B14" s="22">
        <v>9</v>
      </c>
      <c r="C14" s="308" t="s">
        <v>439</v>
      </c>
      <c r="D14" s="308"/>
      <c r="E14" s="308"/>
      <c r="F14" s="308"/>
      <c r="G14" s="120" t="s">
        <v>249</v>
      </c>
      <c r="H14" s="2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1:702" ht="18.75" customHeight="1">
      <c r="A15" s="2"/>
      <c r="B15" s="22">
        <v>10</v>
      </c>
      <c r="C15" s="308" t="s">
        <v>440</v>
      </c>
      <c r="D15" s="308"/>
      <c r="E15" s="308"/>
      <c r="F15" s="308"/>
      <c r="G15" s="120" t="s">
        <v>249</v>
      </c>
      <c r="H15" s="2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1:702" ht="29.25" customHeight="1">
      <c r="A16" s="2"/>
      <c r="B16" s="22">
        <v>11</v>
      </c>
      <c r="C16" s="308" t="s">
        <v>441</v>
      </c>
      <c r="D16" s="308"/>
      <c r="E16" s="308"/>
      <c r="F16" s="308"/>
      <c r="G16" s="120" t="s">
        <v>249</v>
      </c>
      <c r="H16" s="2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1:702" ht="18.75" customHeight="1">
      <c r="A17" s="2"/>
      <c r="B17" s="22">
        <v>12</v>
      </c>
      <c r="C17" s="308" t="s">
        <v>442</v>
      </c>
      <c r="D17" s="308"/>
      <c r="E17" s="308"/>
      <c r="F17" s="308"/>
      <c r="G17" s="120" t="s">
        <v>249</v>
      </c>
      <c r="H17" s="2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1:702" ht="18.75" customHeight="1">
      <c r="A18" s="2"/>
      <c r="B18" s="22">
        <v>13</v>
      </c>
      <c r="C18" s="308" t="s">
        <v>443</v>
      </c>
      <c r="D18" s="308"/>
      <c r="E18" s="308"/>
      <c r="F18" s="308"/>
      <c r="G18" s="120" t="s">
        <v>249</v>
      </c>
      <c r="H18" s="2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1:702" ht="18.75" customHeight="1">
      <c r="A19" s="2"/>
      <c r="B19" s="22">
        <v>14</v>
      </c>
      <c r="C19" s="308" t="s">
        <v>444</v>
      </c>
      <c r="D19" s="308"/>
      <c r="E19" s="308"/>
      <c r="F19" s="308"/>
      <c r="G19" s="120" t="s">
        <v>249</v>
      </c>
      <c r="H19" s="2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1:702" ht="30" customHeight="1">
      <c r="A20" s="2"/>
      <c r="B20" s="22">
        <v>15</v>
      </c>
      <c r="C20" s="308" t="s">
        <v>445</v>
      </c>
      <c r="D20" s="308"/>
      <c r="E20" s="308"/>
      <c r="F20" s="308"/>
      <c r="G20" s="120" t="s">
        <v>249</v>
      </c>
      <c r="H20" s="2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1:702" ht="15" customHeight="1">
      <c r="A21" s="2"/>
      <c r="B21" s="22">
        <v>16</v>
      </c>
      <c r="C21" s="308" t="s">
        <v>446</v>
      </c>
      <c r="D21" s="308"/>
      <c r="E21" s="308"/>
      <c r="F21" s="308"/>
      <c r="G21" s="120" t="s">
        <v>249</v>
      </c>
      <c r="H21" s="2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1:702" ht="23.25" customHeight="1">
      <c r="A22" s="2"/>
      <c r="B22" s="22">
        <v>17</v>
      </c>
      <c r="C22" s="308" t="s">
        <v>447</v>
      </c>
      <c r="D22" s="308"/>
      <c r="E22" s="308"/>
      <c r="F22" s="308"/>
      <c r="G22" s="120" t="s">
        <v>249</v>
      </c>
      <c r="H22" s="2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1:702" ht="30" customHeight="1">
      <c r="A23" s="2"/>
      <c r="B23" s="22">
        <v>18</v>
      </c>
      <c r="C23" s="308" t="s">
        <v>448</v>
      </c>
      <c r="D23" s="308"/>
      <c r="E23" s="308"/>
      <c r="F23" s="308"/>
      <c r="G23" s="120" t="s">
        <v>249</v>
      </c>
      <c r="H23" s="2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1:702" ht="30" customHeight="1">
      <c r="A24" s="2"/>
      <c r="B24" s="22">
        <v>19</v>
      </c>
      <c r="C24" s="308" t="s">
        <v>449</v>
      </c>
      <c r="D24" s="308"/>
      <c r="E24" s="308"/>
      <c r="F24" s="308"/>
      <c r="G24" s="120" t="s">
        <v>249</v>
      </c>
      <c r="H24" s="2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1:702" ht="15" customHeight="1">
      <c r="A25" s="2"/>
      <c r="B25" s="127"/>
      <c r="C25" s="127"/>
      <c r="D25" s="127"/>
      <c r="E25" s="127"/>
      <c r="F25" s="127"/>
      <c r="G25" s="127"/>
      <c r="H25" s="127"/>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1:702" ht="15" customHeight="1">
      <c r="A26" s="2"/>
      <c r="B26" s="127"/>
      <c r="C26" s="127" t="s">
        <v>450</v>
      </c>
      <c r="D26" s="127"/>
      <c r="E26" s="127" t="s">
        <v>451</v>
      </c>
      <c r="F26" s="127"/>
      <c r="G26" s="127"/>
      <c r="H26" s="127"/>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1:702" ht="15" customHeight="1">
      <c r="A27" s="2"/>
      <c r="B27" s="127"/>
      <c r="C27" s="127"/>
      <c r="D27" s="127"/>
      <c r="E27" s="127"/>
      <c r="F27" s="127"/>
      <c r="G27" s="127"/>
      <c r="H27" s="127"/>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1:702" ht="15" customHeight="1">
      <c r="A28" s="2"/>
      <c r="B28" s="127"/>
      <c r="C28" s="127" t="s">
        <v>450</v>
      </c>
      <c r="D28" s="127"/>
      <c r="E28" s="127" t="s">
        <v>451</v>
      </c>
      <c r="F28" s="127"/>
      <c r="G28" s="127"/>
      <c r="H28" s="127"/>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1:702" ht="15" customHeight="1">
      <c r="A29" s="2"/>
      <c r="B29" s="127"/>
      <c r="C29" s="127"/>
      <c r="D29" s="127"/>
      <c r="E29" s="127"/>
      <c r="F29" s="127"/>
      <c r="G29" s="127"/>
      <c r="H29" s="127"/>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1:702" ht="15" customHeight="1">
      <c r="A30" s="2"/>
      <c r="B30" s="127"/>
      <c r="C30" s="127"/>
      <c r="D30" s="127"/>
      <c r="E30" s="127"/>
      <c r="F30" s="127"/>
      <c r="G30" s="127"/>
      <c r="H30" s="127"/>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sheetData>
  <mergeCells count="22">
    <mergeCell ref="B2:H2"/>
    <mergeCell ref="C5:F5"/>
    <mergeCell ref="C16:F16"/>
    <mergeCell ref="C6:F6"/>
    <mergeCell ref="C7:F7"/>
    <mergeCell ref="C8:F8"/>
    <mergeCell ref="C9:F9"/>
    <mergeCell ref="C10:F10"/>
    <mergeCell ref="B3:H3"/>
    <mergeCell ref="C17:F17"/>
    <mergeCell ref="C18:F18"/>
    <mergeCell ref="C11:F11"/>
    <mergeCell ref="C12:F12"/>
    <mergeCell ref="C13:F13"/>
    <mergeCell ref="C14:F14"/>
    <mergeCell ref="C15:F15"/>
    <mergeCell ref="C23:F23"/>
    <mergeCell ref="C24:F24"/>
    <mergeCell ref="C19:F19"/>
    <mergeCell ref="C20:F20"/>
    <mergeCell ref="C21:F21"/>
    <mergeCell ref="C22:F22"/>
  </mergeCells>
  <phoneticPr fontId="2" type="noConversion"/>
  <dataValidations count="1">
    <dataValidation type="list" allowBlank="1" showInputMessage="1" showErrorMessage="1" sqref="G6:G24">
      <formula1>"是,否,请选择"</formula1>
    </dataValidation>
  </dataValidations>
  <printOptions horizontalCentered="1"/>
  <pageMargins left="0.70866141732283472" right="0.47244094488188981" top="0.55118110236220474" bottom="0.47244094488188981" header="0.27559055118110237" footer="0.27559055118110237"/>
  <pageSetup paperSize="9" scale="92" fitToHeight="500" orientation="portrait" blackAndWhite="1"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Z40"/>
  <sheetViews>
    <sheetView showGridLines="0" topLeftCell="B1" zoomScaleNormal="100" workbookViewId="0">
      <selection activeCell="C22" sqref="C22"/>
    </sheetView>
  </sheetViews>
  <sheetFormatPr defaultRowHeight="15" customHeight="1"/>
  <cols>
    <col min="1" max="1" width="0" style="3" hidden="1" customWidth="1"/>
    <col min="2" max="2" width="4.625" style="3" customWidth="1"/>
    <col min="3" max="3" width="70.75" style="3" customWidth="1"/>
    <col min="4" max="16384" width="9" style="3"/>
  </cols>
  <sheetData>
    <row r="1" spans="1:702" s="16" customFormat="1" ht="24.95" customHeight="1">
      <c r="A1" s="15"/>
      <c r="B1" s="124"/>
      <c r="C1" s="124"/>
      <c r="D1" s="125"/>
      <c r="E1" s="124"/>
    </row>
    <row r="2" spans="1:702" s="16" customFormat="1" ht="24.95" customHeight="1">
      <c r="A2" s="15"/>
      <c r="B2" s="310" t="s">
        <v>6</v>
      </c>
      <c r="C2" s="310"/>
      <c r="D2" s="310"/>
      <c r="E2" s="310"/>
    </row>
    <row r="3" spans="1:702" s="28" customFormat="1" ht="39.950000000000003" customHeight="1">
      <c r="A3" s="18"/>
      <c r="B3" s="318"/>
      <c r="C3" s="319"/>
      <c r="D3" s="319"/>
      <c r="E3" s="320"/>
    </row>
    <row r="4" spans="1:702" s="28" customFormat="1" ht="12" customHeight="1">
      <c r="A4" s="18"/>
      <c r="B4" s="127"/>
      <c r="C4" s="127"/>
      <c r="D4" s="127"/>
      <c r="E4" s="127"/>
    </row>
    <row r="5" spans="1:702" ht="20.25" customHeight="1">
      <c r="A5" s="1"/>
      <c r="B5" s="178" t="s">
        <v>452</v>
      </c>
      <c r="C5" s="178" t="s">
        <v>453</v>
      </c>
      <c r="D5" s="178" t="s">
        <v>454</v>
      </c>
      <c r="E5" s="178" t="s">
        <v>455</v>
      </c>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row>
    <row r="6" spans="1:702" ht="18" customHeight="1">
      <c r="A6" s="1"/>
      <c r="B6" s="22">
        <v>1</v>
      </c>
      <c r="C6" s="179" t="s">
        <v>456</v>
      </c>
      <c r="D6" s="120" t="s">
        <v>249</v>
      </c>
      <c r="E6" s="129"/>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row>
    <row r="7" spans="1:702" ht="18" customHeight="1">
      <c r="A7" s="1"/>
      <c r="B7" s="22">
        <v>2</v>
      </c>
      <c r="C7" s="179" t="s">
        <v>457</v>
      </c>
      <c r="D7" s="120" t="s">
        <v>249</v>
      </c>
      <c r="E7" s="129"/>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row>
    <row r="8" spans="1:702" ht="18" customHeight="1">
      <c r="A8" s="1"/>
      <c r="B8" s="22">
        <v>3</v>
      </c>
      <c r="C8" s="179" t="s">
        <v>458</v>
      </c>
      <c r="D8" s="120" t="s">
        <v>249</v>
      </c>
      <c r="E8" s="129"/>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row>
    <row r="9" spans="1:702" ht="18" customHeight="1">
      <c r="A9" s="1"/>
      <c r="B9" s="22">
        <v>4</v>
      </c>
      <c r="C9" s="179" t="s">
        <v>459</v>
      </c>
      <c r="D9" s="120" t="s">
        <v>249</v>
      </c>
      <c r="E9" s="129"/>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row>
    <row r="10" spans="1:702" ht="18" customHeight="1">
      <c r="A10" s="1"/>
      <c r="B10" s="22">
        <v>5</v>
      </c>
      <c r="C10" s="179" t="s">
        <v>460</v>
      </c>
      <c r="D10" s="120" t="s">
        <v>249</v>
      </c>
      <c r="E10" s="129"/>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row>
    <row r="11" spans="1:702" ht="18" customHeight="1">
      <c r="A11" s="1"/>
      <c r="B11" s="22">
        <v>6</v>
      </c>
      <c r="C11" s="179" t="s">
        <v>461</v>
      </c>
      <c r="D11" s="120" t="s">
        <v>249</v>
      </c>
      <c r="E11" s="129"/>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row>
    <row r="12" spans="1:702" ht="18" customHeight="1">
      <c r="A12" s="1"/>
      <c r="B12" s="22">
        <v>7</v>
      </c>
      <c r="C12" s="179" t="s">
        <v>462</v>
      </c>
      <c r="D12" s="120" t="s">
        <v>249</v>
      </c>
      <c r="E12" s="129"/>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row>
    <row r="13" spans="1:702" ht="18" customHeight="1">
      <c r="A13" s="1"/>
      <c r="B13" s="22">
        <v>8</v>
      </c>
      <c r="C13" s="179" t="s">
        <v>463</v>
      </c>
      <c r="D13" s="120" t="s">
        <v>249</v>
      </c>
      <c r="E13" s="129"/>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row>
    <row r="14" spans="1:702" ht="18" customHeight="1">
      <c r="A14" s="1"/>
      <c r="B14" s="22">
        <v>9</v>
      </c>
      <c r="C14" s="179" t="s">
        <v>464</v>
      </c>
      <c r="D14" s="120" t="s">
        <v>249</v>
      </c>
      <c r="E14" s="129"/>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row>
    <row r="15" spans="1:702" ht="18" customHeight="1">
      <c r="A15" s="1"/>
      <c r="B15" s="22">
        <v>10</v>
      </c>
      <c r="C15" s="179" t="s">
        <v>465</v>
      </c>
      <c r="D15" s="120" t="s">
        <v>249</v>
      </c>
      <c r="E15" s="129"/>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row>
    <row r="16" spans="1:702" ht="30" customHeight="1">
      <c r="A16" s="1"/>
      <c r="B16" s="22">
        <v>11</v>
      </c>
      <c r="C16" s="179" t="s">
        <v>466</v>
      </c>
      <c r="D16" s="120" t="s">
        <v>249</v>
      </c>
      <c r="E16" s="129"/>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row>
    <row r="17" spans="1:702" ht="20.25" customHeight="1">
      <c r="A17" s="1"/>
      <c r="B17" s="22">
        <v>12</v>
      </c>
      <c r="C17" s="179" t="s">
        <v>467</v>
      </c>
      <c r="D17" s="120" t="s">
        <v>249</v>
      </c>
      <c r="E17" s="129"/>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row>
    <row r="18" spans="1:702" ht="20.25" customHeight="1">
      <c r="A18" s="1"/>
      <c r="B18" s="22">
        <v>13</v>
      </c>
      <c r="C18" s="179" t="s">
        <v>468</v>
      </c>
      <c r="D18" s="120" t="s">
        <v>249</v>
      </c>
      <c r="E18" s="129"/>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row>
    <row r="19" spans="1:702" ht="20.25" customHeight="1">
      <c r="A19" s="1"/>
      <c r="B19" s="22">
        <v>14</v>
      </c>
      <c r="C19" s="179" t="s">
        <v>469</v>
      </c>
      <c r="D19" s="120" t="s">
        <v>249</v>
      </c>
      <c r="E19" s="129"/>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row>
    <row r="20" spans="1:702" ht="20.25" customHeight="1">
      <c r="A20" s="1"/>
      <c r="B20" s="22">
        <v>15</v>
      </c>
      <c r="C20" s="179" t="s">
        <v>470</v>
      </c>
      <c r="D20" s="120" t="s">
        <v>249</v>
      </c>
      <c r="E20" s="129"/>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row>
    <row r="21" spans="1:702" ht="20.25" customHeight="1">
      <c r="A21" s="1"/>
      <c r="B21" s="22">
        <v>16</v>
      </c>
      <c r="C21" s="179" t="s">
        <v>471</v>
      </c>
      <c r="D21" s="120" t="s">
        <v>249</v>
      </c>
      <c r="E21" s="129"/>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row>
    <row r="22" spans="1:702" ht="20.25" customHeight="1">
      <c r="A22" s="1"/>
      <c r="B22" s="22">
        <v>17</v>
      </c>
      <c r="C22" s="179" t="s">
        <v>472</v>
      </c>
      <c r="D22" s="120" t="s">
        <v>249</v>
      </c>
      <c r="E22" s="129"/>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row>
    <row r="23" spans="1:702" ht="20.25" customHeight="1">
      <c r="A23" s="1"/>
      <c r="B23" s="22">
        <v>18</v>
      </c>
      <c r="C23" s="179" t="s">
        <v>473</v>
      </c>
      <c r="D23" s="120" t="s">
        <v>249</v>
      </c>
      <c r="E23" s="129"/>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row>
    <row r="24" spans="1:702" ht="21" customHeight="1">
      <c r="A24" s="1"/>
      <c r="B24" s="22">
        <v>19</v>
      </c>
      <c r="C24" s="179" t="s">
        <v>474</v>
      </c>
      <c r="D24" s="120" t="s">
        <v>249</v>
      </c>
      <c r="E24" s="129"/>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row>
    <row r="25" spans="1:702" ht="21" customHeight="1">
      <c r="A25" s="1"/>
      <c r="B25" s="22">
        <v>20</v>
      </c>
      <c r="C25" s="179" t="s">
        <v>475</v>
      </c>
      <c r="D25" s="120" t="s">
        <v>249</v>
      </c>
      <c r="E25" s="129"/>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row>
    <row r="26" spans="1:702" ht="21" customHeight="1">
      <c r="A26" s="1"/>
      <c r="B26" s="22">
        <v>21</v>
      </c>
      <c r="C26" s="179" t="s">
        <v>476</v>
      </c>
      <c r="D26" s="120" t="s">
        <v>249</v>
      </c>
      <c r="E26" s="129"/>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row>
    <row r="27" spans="1:702" ht="30.75" customHeight="1">
      <c r="A27" s="1"/>
      <c r="B27" s="22">
        <v>22</v>
      </c>
      <c r="C27" s="179" t="s">
        <v>477</v>
      </c>
      <c r="D27" s="120" t="s">
        <v>249</v>
      </c>
      <c r="E27" s="129"/>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row>
    <row r="28" spans="1:702" ht="21" customHeight="1">
      <c r="A28" s="1"/>
      <c r="B28" s="22">
        <v>23</v>
      </c>
      <c r="C28" s="179" t="s">
        <v>478</v>
      </c>
      <c r="D28" s="120" t="s">
        <v>249</v>
      </c>
      <c r="E28" s="129"/>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row>
    <row r="29" spans="1:702" ht="21" customHeight="1">
      <c r="A29" s="1"/>
      <c r="B29" s="22">
        <v>24</v>
      </c>
      <c r="C29" s="179" t="s">
        <v>479</v>
      </c>
      <c r="D29" s="120" t="s">
        <v>249</v>
      </c>
      <c r="E29" s="129"/>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row>
    <row r="30" spans="1:702" ht="21" customHeight="1">
      <c r="A30" s="1"/>
      <c r="B30" s="22">
        <v>25</v>
      </c>
      <c r="C30" s="179" t="s">
        <v>480</v>
      </c>
      <c r="D30" s="120" t="s">
        <v>249</v>
      </c>
      <c r="E30" s="129"/>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row>
    <row r="31" spans="1:702" ht="21" customHeight="1">
      <c r="A31" s="1"/>
      <c r="B31" s="22">
        <v>26</v>
      </c>
      <c r="C31" s="179" t="s">
        <v>481</v>
      </c>
      <c r="D31" s="120" t="s">
        <v>249</v>
      </c>
      <c r="E31" s="129"/>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row>
    <row r="32" spans="1:702" ht="21" customHeight="1">
      <c r="A32" s="1"/>
      <c r="B32" s="22">
        <v>27</v>
      </c>
      <c r="C32" s="179" t="s">
        <v>482</v>
      </c>
      <c r="D32" s="120" t="s">
        <v>249</v>
      </c>
      <c r="E32" s="129"/>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row>
    <row r="33" spans="1:702" ht="21" customHeight="1">
      <c r="A33" s="1"/>
      <c r="B33" s="22">
        <v>28</v>
      </c>
      <c r="C33" s="179" t="s">
        <v>483</v>
      </c>
      <c r="D33" s="120" t="s">
        <v>249</v>
      </c>
      <c r="E33" s="129"/>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row>
    <row r="34" spans="1:702" ht="21" customHeight="1">
      <c r="A34" s="1"/>
      <c r="B34" s="22">
        <v>29</v>
      </c>
      <c r="C34" s="179" t="s">
        <v>484</v>
      </c>
      <c r="D34" s="120" t="s">
        <v>249</v>
      </c>
      <c r="E34" s="129"/>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row>
    <row r="35" spans="1:702" ht="21" customHeight="1">
      <c r="A35" s="1"/>
      <c r="B35" s="22">
        <v>30</v>
      </c>
      <c r="C35" s="179" t="s">
        <v>485</v>
      </c>
      <c r="D35" s="120" t="s">
        <v>249</v>
      </c>
      <c r="E35" s="129"/>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2"/>
      <c r="OC35" s="32"/>
      <c r="OD35" s="32"/>
      <c r="OE35" s="32"/>
      <c r="OF35" s="32"/>
      <c r="OG35" s="32"/>
      <c r="OH35" s="32"/>
      <c r="OI35" s="32"/>
      <c r="OJ35" s="32"/>
      <c r="OK35" s="32"/>
      <c r="OL35" s="32"/>
      <c r="OM35" s="32"/>
      <c r="ON35" s="32"/>
      <c r="OO35" s="32"/>
      <c r="OP35" s="32"/>
      <c r="OQ35" s="32"/>
      <c r="OR35" s="32"/>
      <c r="OS35" s="32"/>
      <c r="OT35" s="32"/>
      <c r="OU35" s="32"/>
      <c r="OV35" s="32"/>
      <c r="OW35" s="32"/>
      <c r="OX35" s="32"/>
      <c r="OY35" s="32"/>
      <c r="OZ35" s="32"/>
      <c r="PA35" s="32"/>
      <c r="PB35" s="32"/>
      <c r="PC35" s="32"/>
      <c r="PD35" s="32"/>
      <c r="PE35" s="32"/>
      <c r="PF35" s="32"/>
      <c r="PG35" s="32"/>
      <c r="PH35" s="32"/>
      <c r="PI35" s="32"/>
      <c r="PJ35" s="32"/>
      <c r="PK35" s="32"/>
      <c r="PL35" s="32"/>
      <c r="PM35" s="32"/>
      <c r="PN35" s="32"/>
      <c r="PO35" s="32"/>
      <c r="PP35" s="32"/>
      <c r="PQ35" s="32"/>
      <c r="PR35" s="32"/>
      <c r="PS35" s="32"/>
      <c r="PT35" s="32"/>
      <c r="PU35" s="32"/>
      <c r="PV35" s="32"/>
      <c r="PW35" s="32"/>
      <c r="PX35" s="32"/>
      <c r="PY35" s="32"/>
      <c r="PZ35" s="32"/>
      <c r="QA35" s="32"/>
      <c r="QB35" s="32"/>
      <c r="QC35" s="32"/>
      <c r="QD35" s="32"/>
      <c r="QE35" s="32"/>
      <c r="QF35" s="32"/>
      <c r="QG35" s="32"/>
      <c r="QH35" s="32"/>
      <c r="QI35" s="32"/>
      <c r="QJ35" s="32"/>
      <c r="QK35" s="32"/>
      <c r="QL35" s="32"/>
      <c r="QM35" s="32"/>
      <c r="QN35" s="32"/>
      <c r="QO35" s="32"/>
      <c r="QP35" s="32"/>
      <c r="QQ35" s="32"/>
      <c r="QR35" s="32"/>
      <c r="QS35" s="32"/>
      <c r="QT35" s="32"/>
      <c r="QU35" s="32"/>
      <c r="QV35" s="32"/>
      <c r="QW35" s="32"/>
      <c r="QX35" s="32"/>
      <c r="QY35" s="32"/>
      <c r="QZ35" s="32"/>
      <c r="RA35" s="32"/>
      <c r="RB35" s="32"/>
      <c r="RC35" s="32"/>
      <c r="RD35" s="32"/>
      <c r="RE35" s="32"/>
      <c r="RF35" s="32"/>
      <c r="RG35" s="32"/>
      <c r="RH35" s="32"/>
      <c r="RI35" s="32"/>
      <c r="RJ35" s="32"/>
      <c r="RK35" s="32"/>
      <c r="RL35" s="32"/>
      <c r="RM35" s="32"/>
      <c r="RN35" s="32"/>
      <c r="RO35" s="32"/>
      <c r="RP35" s="32"/>
      <c r="RQ35" s="32"/>
      <c r="RR35" s="32"/>
      <c r="RS35" s="32"/>
      <c r="RT35" s="32"/>
      <c r="RU35" s="32"/>
      <c r="RV35" s="32"/>
      <c r="RW35" s="32"/>
      <c r="RX35" s="32"/>
      <c r="RY35" s="32"/>
      <c r="RZ35" s="32"/>
      <c r="SA35" s="32"/>
      <c r="SB35" s="32"/>
      <c r="SC35" s="32"/>
      <c r="SD35" s="32"/>
      <c r="SE35" s="32"/>
      <c r="SF35" s="32"/>
      <c r="SG35" s="32"/>
      <c r="SH35" s="32"/>
      <c r="SI35" s="32"/>
      <c r="SJ35" s="32"/>
      <c r="SK35" s="32"/>
      <c r="SL35" s="32"/>
      <c r="SM35" s="32"/>
      <c r="SN35" s="32"/>
      <c r="SO35" s="32"/>
      <c r="SP35" s="32"/>
      <c r="SQ35" s="32"/>
      <c r="SR35" s="32"/>
      <c r="SS35" s="32"/>
      <c r="ST35" s="32"/>
      <c r="SU35" s="32"/>
      <c r="SV35" s="32"/>
      <c r="SW35" s="32"/>
      <c r="SX35" s="32"/>
      <c r="SY35" s="32"/>
      <c r="SZ35" s="32"/>
      <c r="TA35" s="32"/>
      <c r="TB35" s="32"/>
      <c r="TC35" s="32"/>
      <c r="TD35" s="32"/>
      <c r="TE35" s="32"/>
      <c r="TF35" s="32"/>
      <c r="TG35" s="32"/>
      <c r="TH35" s="32"/>
      <c r="TI35" s="32"/>
      <c r="TJ35" s="32"/>
      <c r="TK35" s="32"/>
      <c r="TL35" s="32"/>
      <c r="TM35" s="32"/>
      <c r="TN35" s="32"/>
      <c r="TO35" s="32"/>
      <c r="TP35" s="32"/>
      <c r="TQ35" s="32"/>
      <c r="TR35" s="32"/>
      <c r="TS35" s="32"/>
      <c r="TT35" s="32"/>
      <c r="TU35" s="32"/>
      <c r="TV35" s="32"/>
      <c r="TW35" s="32"/>
      <c r="TX35" s="32"/>
      <c r="TY35" s="32"/>
      <c r="TZ35" s="32"/>
      <c r="UA35" s="32"/>
      <c r="UB35" s="32"/>
      <c r="UC35" s="32"/>
      <c r="UD35" s="32"/>
      <c r="UE35" s="32"/>
      <c r="UF35" s="32"/>
      <c r="UG35" s="32"/>
      <c r="UH35" s="32"/>
      <c r="UI35" s="32"/>
      <c r="UJ35" s="32"/>
      <c r="UK35" s="32"/>
      <c r="UL35" s="32"/>
      <c r="UM35" s="32"/>
      <c r="UN35" s="32"/>
      <c r="UO35" s="32"/>
      <c r="UP35" s="32"/>
      <c r="UQ35" s="32"/>
      <c r="UR35" s="32"/>
      <c r="US35" s="32"/>
      <c r="UT35" s="32"/>
      <c r="UU35" s="32"/>
      <c r="UV35" s="32"/>
      <c r="UW35" s="32"/>
      <c r="UX35" s="32"/>
      <c r="UY35" s="32"/>
      <c r="UZ35" s="32"/>
      <c r="VA35" s="32"/>
      <c r="VB35" s="32"/>
      <c r="VC35" s="32"/>
      <c r="VD35" s="32"/>
      <c r="VE35" s="32"/>
      <c r="VF35" s="32"/>
      <c r="VG35" s="32"/>
      <c r="VH35" s="32"/>
      <c r="VI35" s="32"/>
      <c r="VJ35" s="32"/>
      <c r="VK35" s="32"/>
      <c r="VL35" s="32"/>
      <c r="VM35" s="32"/>
      <c r="VN35" s="32"/>
      <c r="VO35" s="32"/>
      <c r="VP35" s="32"/>
      <c r="VQ35" s="32"/>
      <c r="VR35" s="32"/>
      <c r="VS35" s="32"/>
      <c r="VT35" s="32"/>
      <c r="VU35" s="32"/>
      <c r="VV35" s="32"/>
      <c r="VW35" s="32"/>
      <c r="VX35" s="32"/>
      <c r="VY35" s="32"/>
      <c r="VZ35" s="32"/>
      <c r="WA35" s="32"/>
      <c r="WB35" s="32"/>
      <c r="WC35" s="32"/>
      <c r="WD35" s="32"/>
      <c r="WE35" s="32"/>
      <c r="WF35" s="32"/>
      <c r="WG35" s="32"/>
      <c r="WH35" s="32"/>
      <c r="WI35" s="32"/>
      <c r="WJ35" s="32"/>
      <c r="WK35" s="32"/>
      <c r="WL35" s="32"/>
      <c r="WM35" s="32"/>
      <c r="WN35" s="32"/>
      <c r="WO35" s="32"/>
      <c r="WP35" s="32"/>
      <c r="WQ35" s="32"/>
      <c r="WR35" s="32"/>
      <c r="WS35" s="32"/>
      <c r="WT35" s="32"/>
      <c r="WU35" s="32"/>
      <c r="WV35" s="32"/>
      <c r="WW35" s="32"/>
      <c r="WX35" s="32"/>
      <c r="WY35" s="32"/>
      <c r="WZ35" s="32"/>
      <c r="XA35" s="32"/>
      <c r="XB35" s="32"/>
      <c r="XC35" s="32"/>
      <c r="XD35" s="32"/>
      <c r="XE35" s="32"/>
      <c r="XF35" s="32"/>
      <c r="XG35" s="32"/>
      <c r="XH35" s="32"/>
      <c r="XI35" s="32"/>
      <c r="XJ35" s="32"/>
      <c r="XK35" s="32"/>
      <c r="XL35" s="32"/>
      <c r="XM35" s="32"/>
      <c r="XN35" s="32"/>
      <c r="XO35" s="32"/>
      <c r="XP35" s="32"/>
      <c r="XQ35" s="32"/>
      <c r="XR35" s="32"/>
      <c r="XS35" s="32"/>
      <c r="XT35" s="32"/>
      <c r="XU35" s="32"/>
      <c r="XV35" s="32"/>
      <c r="XW35" s="32"/>
      <c r="XX35" s="32"/>
      <c r="XY35" s="32"/>
      <c r="XZ35" s="32"/>
      <c r="YA35" s="32"/>
      <c r="YB35" s="32"/>
      <c r="YC35" s="32"/>
      <c r="YD35" s="32"/>
      <c r="YE35" s="32"/>
      <c r="YF35" s="32"/>
      <c r="YG35" s="32"/>
      <c r="YH35" s="32"/>
      <c r="YI35" s="32"/>
      <c r="YJ35" s="32"/>
      <c r="YK35" s="32"/>
      <c r="YL35" s="32"/>
      <c r="YM35" s="32"/>
      <c r="YN35" s="32"/>
      <c r="YO35" s="32"/>
      <c r="YP35" s="32"/>
      <c r="YQ35" s="32"/>
      <c r="YR35" s="32"/>
      <c r="YS35" s="32"/>
      <c r="YT35" s="32"/>
      <c r="YU35" s="32"/>
      <c r="YV35" s="32"/>
      <c r="YW35" s="32"/>
      <c r="YX35" s="32"/>
      <c r="YY35" s="32"/>
      <c r="YZ35" s="32"/>
      <c r="ZA35" s="32"/>
      <c r="ZB35" s="32"/>
      <c r="ZC35" s="32"/>
      <c r="ZD35" s="32"/>
      <c r="ZE35" s="32"/>
      <c r="ZF35" s="32"/>
      <c r="ZG35" s="32"/>
      <c r="ZH35" s="32"/>
      <c r="ZI35" s="32"/>
      <c r="ZJ35" s="32"/>
      <c r="ZK35" s="32"/>
      <c r="ZL35" s="32"/>
      <c r="ZM35" s="32"/>
      <c r="ZN35" s="32"/>
      <c r="ZO35" s="32"/>
      <c r="ZP35" s="32"/>
      <c r="ZQ35" s="32"/>
      <c r="ZR35" s="32"/>
      <c r="ZS35" s="32"/>
      <c r="ZT35" s="32"/>
      <c r="ZU35" s="32"/>
      <c r="ZV35" s="32"/>
      <c r="ZW35" s="32"/>
      <c r="ZX35" s="32"/>
      <c r="ZY35" s="32"/>
      <c r="ZZ35" s="32"/>
    </row>
    <row r="36" spans="1:702" ht="30" customHeight="1">
      <c r="A36" s="1"/>
      <c r="B36" s="22">
        <v>31</v>
      </c>
      <c r="C36" s="179" t="s">
        <v>486</v>
      </c>
      <c r="D36" s="120" t="s">
        <v>249</v>
      </c>
      <c r="E36" s="129"/>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row>
    <row r="37" spans="1:702" ht="15" customHeight="1">
      <c r="A37" s="1"/>
      <c r="B37" s="127"/>
      <c r="C37" s="127"/>
      <c r="D37" s="127"/>
      <c r="E37" s="127"/>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row>
    <row r="38" spans="1:702" ht="15" customHeight="1">
      <c r="A38" s="1"/>
      <c r="B38" s="127"/>
      <c r="C38" s="127"/>
      <c r="D38" s="127"/>
      <c r="E38" s="127"/>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row>
    <row r="39" spans="1:702" ht="15" customHeight="1">
      <c r="A39" s="1"/>
      <c r="B39" s="127"/>
      <c r="C39" s="127"/>
      <c r="D39" s="127"/>
      <c r="E39" s="127"/>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row>
    <row r="40" spans="1:702" ht="15" customHeight="1">
      <c r="A40" s="1"/>
      <c r="B40" s="127"/>
      <c r="C40" s="127"/>
      <c r="D40" s="127"/>
      <c r="E40" s="127"/>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row>
  </sheetData>
  <mergeCells count="2">
    <mergeCell ref="B2:E2"/>
    <mergeCell ref="B3:E3"/>
  </mergeCells>
  <phoneticPr fontId="2" type="noConversion"/>
  <dataValidations count="1">
    <dataValidation type="list" allowBlank="1" showInputMessage="1" showErrorMessage="1" sqref="D6:D36">
      <formula1>"是,否,请选择"</formula1>
    </dataValidation>
  </dataValidations>
  <printOptions horizontalCentered="1"/>
  <pageMargins left="0.70866141732283472" right="0.47244094488188981" top="0.59055118110236227" bottom="0.39370078740157483" header="0.27559055118110237" footer="0.27559055118110237"/>
  <pageSetup paperSize="9" scale="98" fitToHeight="500" orientation="portrait" blackAndWhite="1"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B1:AAA23"/>
  <sheetViews>
    <sheetView showGridLines="0" topLeftCell="B1" zoomScaleNormal="100" workbookViewId="0">
      <selection activeCell="C20" sqref="C20"/>
    </sheetView>
  </sheetViews>
  <sheetFormatPr defaultRowHeight="14.25"/>
  <cols>
    <col min="1" max="1" width="0" style="8" hidden="1" customWidth="1"/>
    <col min="2" max="2" width="18.25" style="8" customWidth="1"/>
    <col min="3" max="3" width="16.375" style="8" customWidth="1"/>
    <col min="4" max="4" width="9" style="8"/>
    <col min="5" max="5" width="35.625" style="8" customWidth="1"/>
    <col min="6" max="6" width="17.125" style="8" customWidth="1"/>
    <col min="7" max="7" width="34" style="8" customWidth="1"/>
    <col min="8" max="254" width="9" style="8"/>
    <col min="255" max="255" width="18.25" style="8" customWidth="1"/>
    <col min="256" max="256" width="16.375" style="8" customWidth="1"/>
    <col min="257" max="510" width="9" style="8"/>
    <col min="511" max="511" width="18.25" style="8" customWidth="1"/>
    <col min="512" max="512" width="16.375" style="8" customWidth="1"/>
    <col min="513" max="766" width="9" style="8"/>
    <col min="767" max="767" width="18.25" style="8" customWidth="1"/>
    <col min="768" max="768" width="16.375" style="8" customWidth="1"/>
    <col min="769" max="1022" width="9" style="8"/>
    <col min="1023" max="1023" width="18.25" style="8" customWidth="1"/>
    <col min="1024" max="1024" width="16.375" style="8" customWidth="1"/>
    <col min="1025" max="1278" width="9" style="8"/>
    <col min="1279" max="1279" width="18.25" style="8" customWidth="1"/>
    <col min="1280" max="1280" width="16.375" style="8" customWidth="1"/>
    <col min="1281" max="1534" width="9" style="8"/>
    <col min="1535" max="1535" width="18.25" style="8" customWidth="1"/>
    <col min="1536" max="1536" width="16.375" style="8" customWidth="1"/>
    <col min="1537" max="1790" width="9" style="8"/>
    <col min="1791" max="1791" width="18.25" style="8" customWidth="1"/>
    <col min="1792" max="1792" width="16.375" style="8" customWidth="1"/>
    <col min="1793" max="2046" width="9" style="8"/>
    <col min="2047" max="2047" width="18.25" style="8" customWidth="1"/>
    <col min="2048" max="2048" width="16.375" style="8" customWidth="1"/>
    <col min="2049" max="2302" width="9" style="8"/>
    <col min="2303" max="2303" width="18.25" style="8" customWidth="1"/>
    <col min="2304" max="2304" width="16.375" style="8" customWidth="1"/>
    <col min="2305" max="2558" width="9" style="8"/>
    <col min="2559" max="2559" width="18.25" style="8" customWidth="1"/>
    <col min="2560" max="2560" width="16.375" style="8" customWidth="1"/>
    <col min="2561" max="2814" width="9" style="8"/>
    <col min="2815" max="2815" width="18.25" style="8" customWidth="1"/>
    <col min="2816" max="2816" width="16.375" style="8" customWidth="1"/>
    <col min="2817" max="3070" width="9" style="8"/>
    <col min="3071" max="3071" width="18.25" style="8" customWidth="1"/>
    <col min="3072" max="3072" width="16.375" style="8" customWidth="1"/>
    <col min="3073" max="3326" width="9" style="8"/>
    <col min="3327" max="3327" width="18.25" style="8" customWidth="1"/>
    <col min="3328" max="3328" width="16.375" style="8" customWidth="1"/>
    <col min="3329" max="3582" width="9" style="8"/>
    <col min="3583" max="3583" width="18.25" style="8" customWidth="1"/>
    <col min="3584" max="3584" width="16.375" style="8" customWidth="1"/>
    <col min="3585" max="3838" width="9" style="8"/>
    <col min="3839" max="3839" width="18.25" style="8" customWidth="1"/>
    <col min="3840" max="3840" width="16.375" style="8" customWidth="1"/>
    <col min="3841" max="4094" width="9" style="8"/>
    <col min="4095" max="4095" width="18.25" style="8" customWidth="1"/>
    <col min="4096" max="4096" width="16.375" style="8" customWidth="1"/>
    <col min="4097" max="4350" width="9" style="8"/>
    <col min="4351" max="4351" width="18.25" style="8" customWidth="1"/>
    <col min="4352" max="4352" width="16.375" style="8" customWidth="1"/>
    <col min="4353" max="4606" width="9" style="8"/>
    <col min="4607" max="4607" width="18.25" style="8" customWidth="1"/>
    <col min="4608" max="4608" width="16.375" style="8" customWidth="1"/>
    <col min="4609" max="4862" width="9" style="8"/>
    <col min="4863" max="4863" width="18.25" style="8" customWidth="1"/>
    <col min="4864" max="4864" width="16.375" style="8" customWidth="1"/>
    <col min="4865" max="5118" width="9" style="8"/>
    <col min="5119" max="5119" width="18.25" style="8" customWidth="1"/>
    <col min="5120" max="5120" width="16.375" style="8" customWidth="1"/>
    <col min="5121" max="5374" width="9" style="8"/>
    <col min="5375" max="5375" width="18.25" style="8" customWidth="1"/>
    <col min="5376" max="5376" width="16.375" style="8" customWidth="1"/>
    <col min="5377" max="5630" width="9" style="8"/>
    <col min="5631" max="5631" width="18.25" style="8" customWidth="1"/>
    <col min="5632" max="5632" width="16.375" style="8" customWidth="1"/>
    <col min="5633" max="5886" width="9" style="8"/>
    <col min="5887" max="5887" width="18.25" style="8" customWidth="1"/>
    <col min="5888" max="5888" width="16.375" style="8" customWidth="1"/>
    <col min="5889" max="6142" width="9" style="8"/>
    <col min="6143" max="6143" width="18.25" style="8" customWidth="1"/>
    <col min="6144" max="6144" width="16.375" style="8" customWidth="1"/>
    <col min="6145" max="6398" width="9" style="8"/>
    <col min="6399" max="6399" width="18.25" style="8" customWidth="1"/>
    <col min="6400" max="6400" width="16.375" style="8" customWidth="1"/>
    <col min="6401" max="6654" width="9" style="8"/>
    <col min="6655" max="6655" width="18.25" style="8" customWidth="1"/>
    <col min="6656" max="6656" width="16.375" style="8" customWidth="1"/>
    <col min="6657" max="6910" width="9" style="8"/>
    <col min="6911" max="6911" width="18.25" style="8" customWidth="1"/>
    <col min="6912" max="6912" width="16.375" style="8" customWidth="1"/>
    <col min="6913" max="7166" width="9" style="8"/>
    <col min="7167" max="7167" width="18.25" style="8" customWidth="1"/>
    <col min="7168" max="7168" width="16.375" style="8" customWidth="1"/>
    <col min="7169" max="7422" width="9" style="8"/>
    <col min="7423" max="7423" width="18.25" style="8" customWidth="1"/>
    <col min="7424" max="7424" width="16.375" style="8" customWidth="1"/>
    <col min="7425" max="7678" width="9" style="8"/>
    <col min="7679" max="7679" width="18.25" style="8" customWidth="1"/>
    <col min="7680" max="7680" width="16.375" style="8" customWidth="1"/>
    <col min="7681" max="7934" width="9" style="8"/>
    <col min="7935" max="7935" width="18.25" style="8" customWidth="1"/>
    <col min="7936" max="7936" width="16.375" style="8" customWidth="1"/>
    <col min="7937" max="8190" width="9" style="8"/>
    <col min="8191" max="8191" width="18.25" style="8" customWidth="1"/>
    <col min="8192" max="8192" width="16.375" style="8" customWidth="1"/>
    <col min="8193" max="8446" width="9" style="8"/>
    <col min="8447" max="8447" width="18.25" style="8" customWidth="1"/>
    <col min="8448" max="8448" width="16.375" style="8" customWidth="1"/>
    <col min="8449" max="8702" width="9" style="8"/>
    <col min="8703" max="8703" width="18.25" style="8" customWidth="1"/>
    <col min="8704" max="8704" width="16.375" style="8" customWidth="1"/>
    <col min="8705" max="8958" width="9" style="8"/>
    <col min="8959" max="8959" width="18.25" style="8" customWidth="1"/>
    <col min="8960" max="8960" width="16.375" style="8" customWidth="1"/>
    <col min="8961" max="9214" width="9" style="8"/>
    <col min="9215" max="9215" width="18.25" style="8" customWidth="1"/>
    <col min="9216" max="9216" width="16.375" style="8" customWidth="1"/>
    <col min="9217" max="9470" width="9" style="8"/>
    <col min="9471" max="9471" width="18.25" style="8" customWidth="1"/>
    <col min="9472" max="9472" width="16.375" style="8" customWidth="1"/>
    <col min="9473" max="9726" width="9" style="8"/>
    <col min="9727" max="9727" width="18.25" style="8" customWidth="1"/>
    <col min="9728" max="9728" width="16.375" style="8" customWidth="1"/>
    <col min="9729" max="9982" width="9" style="8"/>
    <col min="9983" max="9983" width="18.25" style="8" customWidth="1"/>
    <col min="9984" max="9984" width="16.375" style="8" customWidth="1"/>
    <col min="9985" max="10238" width="9" style="8"/>
    <col min="10239" max="10239" width="18.25" style="8" customWidth="1"/>
    <col min="10240" max="10240" width="16.375" style="8" customWidth="1"/>
    <col min="10241" max="10494" width="9" style="8"/>
    <col min="10495" max="10495" width="18.25" style="8" customWidth="1"/>
    <col min="10496" max="10496" width="16.375" style="8" customWidth="1"/>
    <col min="10497" max="10750" width="9" style="8"/>
    <col min="10751" max="10751" width="18.25" style="8" customWidth="1"/>
    <col min="10752" max="10752" width="16.375" style="8" customWidth="1"/>
    <col min="10753" max="11006" width="9" style="8"/>
    <col min="11007" max="11007" width="18.25" style="8" customWidth="1"/>
    <col min="11008" max="11008" width="16.375" style="8" customWidth="1"/>
    <col min="11009" max="11262" width="9" style="8"/>
    <col min="11263" max="11263" width="18.25" style="8" customWidth="1"/>
    <col min="11264" max="11264" width="16.375" style="8" customWidth="1"/>
    <col min="11265" max="11518" width="9" style="8"/>
    <col min="11519" max="11519" width="18.25" style="8" customWidth="1"/>
    <col min="11520" max="11520" width="16.375" style="8" customWidth="1"/>
    <col min="11521" max="11774" width="9" style="8"/>
    <col min="11775" max="11775" width="18.25" style="8" customWidth="1"/>
    <col min="11776" max="11776" width="16.375" style="8" customWidth="1"/>
    <col min="11777" max="12030" width="9" style="8"/>
    <col min="12031" max="12031" width="18.25" style="8" customWidth="1"/>
    <col min="12032" max="12032" width="16.375" style="8" customWidth="1"/>
    <col min="12033" max="12286" width="9" style="8"/>
    <col min="12287" max="12287" width="18.25" style="8" customWidth="1"/>
    <col min="12288" max="12288" width="16.375" style="8" customWidth="1"/>
    <col min="12289" max="12542" width="9" style="8"/>
    <col min="12543" max="12543" width="18.25" style="8" customWidth="1"/>
    <col min="12544" max="12544" width="16.375" style="8" customWidth="1"/>
    <col min="12545" max="12798" width="9" style="8"/>
    <col min="12799" max="12799" width="18.25" style="8" customWidth="1"/>
    <col min="12800" max="12800" width="16.375" style="8" customWidth="1"/>
    <col min="12801" max="13054" width="9" style="8"/>
    <col min="13055" max="13055" width="18.25" style="8" customWidth="1"/>
    <col min="13056" max="13056" width="16.375" style="8" customWidth="1"/>
    <col min="13057" max="13310" width="9" style="8"/>
    <col min="13311" max="13311" width="18.25" style="8" customWidth="1"/>
    <col min="13312" max="13312" width="16.375" style="8" customWidth="1"/>
    <col min="13313" max="13566" width="9" style="8"/>
    <col min="13567" max="13567" width="18.25" style="8" customWidth="1"/>
    <col min="13568" max="13568" width="16.375" style="8" customWidth="1"/>
    <col min="13569" max="13822" width="9" style="8"/>
    <col min="13823" max="13823" width="18.25" style="8" customWidth="1"/>
    <col min="13824" max="13824" width="16.375" style="8" customWidth="1"/>
    <col min="13825" max="14078" width="9" style="8"/>
    <col min="14079" max="14079" width="18.25" style="8" customWidth="1"/>
    <col min="14080" max="14080" width="16.375" style="8" customWidth="1"/>
    <col min="14081" max="14334" width="9" style="8"/>
    <col min="14335" max="14335" width="18.25" style="8" customWidth="1"/>
    <col min="14336" max="14336" width="16.375" style="8" customWidth="1"/>
    <col min="14337" max="14590" width="9" style="8"/>
    <col min="14591" max="14591" width="18.25" style="8" customWidth="1"/>
    <col min="14592" max="14592" width="16.375" style="8" customWidth="1"/>
    <col min="14593" max="14846" width="9" style="8"/>
    <col min="14847" max="14847" width="18.25" style="8" customWidth="1"/>
    <col min="14848" max="14848" width="16.375" style="8" customWidth="1"/>
    <col min="14849" max="15102" width="9" style="8"/>
    <col min="15103" max="15103" width="18.25" style="8" customWidth="1"/>
    <col min="15104" max="15104" width="16.375" style="8" customWidth="1"/>
    <col min="15105" max="15358" width="9" style="8"/>
    <col min="15359" max="15359" width="18.25" style="8" customWidth="1"/>
    <col min="15360" max="15360" width="16.375" style="8" customWidth="1"/>
    <col min="15361" max="15614" width="9" style="8"/>
    <col min="15615" max="15615" width="18.25" style="8" customWidth="1"/>
    <col min="15616" max="15616" width="16.375" style="8" customWidth="1"/>
    <col min="15617" max="15870" width="9" style="8"/>
    <col min="15871" max="15871" width="18.25" style="8" customWidth="1"/>
    <col min="15872" max="15872" width="16.375" style="8" customWidth="1"/>
    <col min="15873" max="16126" width="9" style="8"/>
    <col min="16127" max="16127" width="18.25" style="8" customWidth="1"/>
    <col min="16128" max="16128" width="16.375" style="8" customWidth="1"/>
    <col min="16129" max="16384" width="9" style="8"/>
  </cols>
  <sheetData>
    <row r="1" spans="2:703" s="133" customFormat="1" ht="24.95" customHeight="1">
      <c r="B1" s="132"/>
      <c r="C1" s="132"/>
      <c r="D1" s="132"/>
      <c r="E1" s="132"/>
      <c r="F1" s="132"/>
    </row>
    <row r="2" spans="2:703" s="134" customFormat="1" ht="24.95" customHeight="1">
      <c r="B2" s="321" t="s">
        <v>8</v>
      </c>
      <c r="C2" s="321"/>
      <c r="D2" s="321"/>
      <c r="E2" s="321"/>
      <c r="F2" s="321"/>
    </row>
    <row r="3" spans="2:703" s="135" customFormat="1" ht="39.950000000000003" customHeight="1">
      <c r="B3" s="190"/>
      <c r="C3" s="190"/>
      <c r="D3" s="190"/>
      <c r="E3" s="190"/>
      <c r="F3" s="190"/>
    </row>
    <row r="4" spans="2:703" s="135" customFormat="1" ht="12" customHeight="1">
      <c r="B4" s="182"/>
      <c r="C4" s="142"/>
      <c r="D4" s="142"/>
      <c r="E4" s="143"/>
      <c r="F4" s="144"/>
    </row>
    <row r="5" spans="2:703" s="6" customFormat="1" ht="21.95" customHeight="1">
      <c r="B5" s="325" t="s">
        <v>624</v>
      </c>
      <c r="C5" s="325" t="s">
        <v>487</v>
      </c>
      <c r="D5" s="325" t="s">
        <v>488</v>
      </c>
      <c r="E5" s="181" t="s">
        <v>496</v>
      </c>
      <c r="F5" s="136" t="s">
        <v>497</v>
      </c>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c r="KM5" s="137"/>
      <c r="KN5" s="137"/>
      <c r="KO5" s="137"/>
      <c r="KP5" s="137"/>
      <c r="KQ5" s="137"/>
      <c r="KR5" s="137"/>
      <c r="KS5" s="137"/>
      <c r="KT5" s="137"/>
      <c r="KU5" s="137"/>
      <c r="KV5" s="137"/>
      <c r="KW5" s="137"/>
      <c r="KX5" s="137"/>
      <c r="KY5" s="137"/>
      <c r="KZ5" s="137"/>
      <c r="LA5" s="137"/>
      <c r="LB5" s="137"/>
      <c r="LC5" s="137"/>
      <c r="LD5" s="137"/>
      <c r="LE5" s="137"/>
      <c r="LF5" s="137"/>
      <c r="LG5" s="137"/>
      <c r="LH5" s="137"/>
      <c r="LI5" s="137"/>
      <c r="LJ5" s="137"/>
      <c r="LK5" s="137"/>
      <c r="LL5" s="137"/>
      <c r="LM5" s="137"/>
      <c r="LN5" s="137"/>
      <c r="LO5" s="137"/>
      <c r="LP5" s="137"/>
      <c r="LQ5" s="137"/>
      <c r="LR5" s="137"/>
      <c r="LS5" s="137"/>
      <c r="LT5" s="137"/>
      <c r="LU5" s="137"/>
      <c r="LV5" s="137"/>
      <c r="LW5" s="137"/>
      <c r="LX5" s="137"/>
      <c r="LY5" s="137"/>
      <c r="LZ5" s="137"/>
      <c r="MA5" s="137"/>
      <c r="MB5" s="137"/>
      <c r="MC5" s="137"/>
      <c r="MD5" s="137"/>
      <c r="ME5" s="137"/>
      <c r="MF5" s="137"/>
      <c r="MG5" s="137"/>
      <c r="MH5" s="137"/>
      <c r="MI5" s="137"/>
      <c r="MJ5" s="137"/>
      <c r="MK5" s="137"/>
      <c r="ML5" s="137"/>
      <c r="MM5" s="137"/>
      <c r="MN5" s="137"/>
      <c r="MO5" s="137"/>
      <c r="MP5" s="137"/>
      <c r="MQ5" s="137"/>
      <c r="MR5" s="137"/>
      <c r="MS5" s="137"/>
      <c r="MT5" s="137"/>
      <c r="MU5" s="137"/>
      <c r="MV5" s="137"/>
      <c r="MW5" s="137"/>
      <c r="MX5" s="137"/>
      <c r="MY5" s="137"/>
      <c r="MZ5" s="137"/>
      <c r="NA5" s="137"/>
      <c r="NB5" s="137"/>
      <c r="NC5" s="137"/>
      <c r="ND5" s="137"/>
      <c r="NE5" s="137"/>
      <c r="NF5" s="137"/>
      <c r="NG5" s="137"/>
      <c r="NH5" s="137"/>
      <c r="NI5" s="137"/>
      <c r="NJ5" s="137"/>
      <c r="NK5" s="137"/>
      <c r="NL5" s="137"/>
      <c r="NM5" s="137"/>
      <c r="NN5" s="137"/>
      <c r="NO5" s="137"/>
      <c r="NP5" s="137"/>
      <c r="NQ5" s="137"/>
      <c r="NR5" s="137"/>
      <c r="NS5" s="137"/>
      <c r="NT5" s="137"/>
      <c r="NU5" s="137"/>
      <c r="NV5" s="137"/>
      <c r="NW5" s="137"/>
      <c r="NX5" s="137"/>
      <c r="NY5" s="137"/>
      <c r="NZ5" s="137"/>
      <c r="OA5" s="137"/>
      <c r="OB5" s="137"/>
      <c r="OC5" s="137"/>
      <c r="OD5" s="137"/>
      <c r="OE5" s="137"/>
      <c r="OF5" s="137"/>
      <c r="OG5" s="137"/>
      <c r="OH5" s="137"/>
      <c r="OI5" s="137"/>
      <c r="OJ5" s="137"/>
      <c r="OK5" s="137"/>
      <c r="OL5" s="137"/>
      <c r="OM5" s="137"/>
      <c r="ON5" s="137"/>
      <c r="OO5" s="137"/>
      <c r="OP5" s="137"/>
      <c r="OQ5" s="137"/>
      <c r="OR5" s="137"/>
      <c r="OS5" s="137"/>
      <c r="OT5" s="137"/>
      <c r="OU5" s="137"/>
      <c r="OV5" s="137"/>
      <c r="OW5" s="137"/>
      <c r="OX5" s="137"/>
      <c r="OY5" s="137"/>
      <c r="OZ5" s="137"/>
      <c r="PA5" s="137"/>
      <c r="PB5" s="137"/>
      <c r="PC5" s="137"/>
      <c r="PD5" s="137"/>
      <c r="PE5" s="137"/>
      <c r="PF5" s="137"/>
      <c r="PG5" s="137"/>
      <c r="PH5" s="137"/>
      <c r="PI5" s="137"/>
      <c r="PJ5" s="137"/>
      <c r="PK5" s="137"/>
      <c r="PL5" s="137"/>
      <c r="PM5" s="137"/>
      <c r="PN5" s="137"/>
      <c r="PO5" s="137"/>
      <c r="PP5" s="137"/>
      <c r="PQ5" s="137"/>
      <c r="PR5" s="137"/>
      <c r="PS5" s="137"/>
      <c r="PT5" s="137"/>
      <c r="PU5" s="137"/>
      <c r="PV5" s="137"/>
      <c r="PW5" s="137"/>
      <c r="PX5" s="137"/>
      <c r="PY5" s="137"/>
      <c r="PZ5" s="137"/>
      <c r="QA5" s="137"/>
      <c r="QB5" s="137"/>
      <c r="QC5" s="137"/>
      <c r="QD5" s="137"/>
      <c r="QE5" s="137"/>
      <c r="QF5" s="137"/>
      <c r="QG5" s="137"/>
      <c r="QH5" s="137"/>
      <c r="QI5" s="137"/>
      <c r="QJ5" s="137"/>
      <c r="QK5" s="137"/>
      <c r="QL5" s="137"/>
      <c r="QM5" s="137"/>
      <c r="QN5" s="137"/>
      <c r="QO5" s="137"/>
      <c r="QP5" s="137"/>
      <c r="QQ5" s="137"/>
      <c r="QR5" s="137"/>
      <c r="QS5" s="137"/>
      <c r="QT5" s="137"/>
      <c r="QU5" s="137"/>
      <c r="QV5" s="137"/>
      <c r="QW5" s="137"/>
      <c r="QX5" s="137"/>
      <c r="QY5" s="137"/>
      <c r="QZ5" s="137"/>
      <c r="RA5" s="137"/>
      <c r="RB5" s="137"/>
      <c r="RC5" s="137"/>
      <c r="RD5" s="137"/>
      <c r="RE5" s="137"/>
      <c r="RF5" s="137"/>
      <c r="RG5" s="137"/>
      <c r="RH5" s="137"/>
      <c r="RI5" s="137"/>
      <c r="RJ5" s="137"/>
      <c r="RK5" s="137"/>
      <c r="RL5" s="137"/>
      <c r="RM5" s="137"/>
      <c r="RN5" s="137"/>
      <c r="RO5" s="137"/>
      <c r="RP5" s="137"/>
      <c r="RQ5" s="137"/>
      <c r="RR5" s="137"/>
      <c r="RS5" s="137"/>
      <c r="RT5" s="137"/>
      <c r="RU5" s="137"/>
      <c r="RV5" s="137"/>
      <c r="RW5" s="137"/>
      <c r="RX5" s="137"/>
      <c r="RY5" s="137"/>
      <c r="RZ5" s="137"/>
      <c r="SA5" s="137"/>
      <c r="SB5" s="137"/>
      <c r="SC5" s="137"/>
      <c r="SD5" s="137"/>
      <c r="SE5" s="137"/>
      <c r="SF5" s="137"/>
      <c r="SG5" s="137"/>
      <c r="SH5" s="137"/>
      <c r="SI5" s="137"/>
      <c r="SJ5" s="137"/>
      <c r="SK5" s="137"/>
      <c r="SL5" s="137"/>
      <c r="SM5" s="137"/>
      <c r="SN5" s="137"/>
      <c r="SO5" s="137"/>
      <c r="SP5" s="137"/>
      <c r="SQ5" s="137"/>
      <c r="SR5" s="137"/>
      <c r="SS5" s="137"/>
      <c r="ST5" s="137"/>
      <c r="SU5" s="137"/>
      <c r="SV5" s="137"/>
      <c r="SW5" s="137"/>
      <c r="SX5" s="137"/>
      <c r="SY5" s="137"/>
      <c r="SZ5" s="137"/>
      <c r="TA5" s="137"/>
      <c r="TB5" s="137"/>
      <c r="TC5" s="137"/>
      <c r="TD5" s="137"/>
      <c r="TE5" s="137"/>
      <c r="TF5" s="137"/>
      <c r="TG5" s="137"/>
      <c r="TH5" s="137"/>
      <c r="TI5" s="137"/>
      <c r="TJ5" s="137"/>
      <c r="TK5" s="137"/>
      <c r="TL5" s="137"/>
      <c r="TM5" s="137"/>
      <c r="TN5" s="137"/>
      <c r="TO5" s="137"/>
      <c r="TP5" s="137"/>
      <c r="TQ5" s="137"/>
      <c r="TR5" s="137"/>
      <c r="TS5" s="137"/>
      <c r="TT5" s="137"/>
      <c r="TU5" s="137"/>
      <c r="TV5" s="137"/>
      <c r="TW5" s="137"/>
      <c r="TX5" s="137"/>
      <c r="TY5" s="137"/>
      <c r="TZ5" s="137"/>
      <c r="UA5" s="137"/>
      <c r="UB5" s="137"/>
      <c r="UC5" s="137"/>
      <c r="UD5" s="137"/>
      <c r="UE5" s="137"/>
      <c r="UF5" s="137"/>
      <c r="UG5" s="137"/>
      <c r="UH5" s="137"/>
      <c r="UI5" s="137"/>
      <c r="UJ5" s="137"/>
      <c r="UK5" s="137"/>
      <c r="UL5" s="137"/>
      <c r="UM5" s="137"/>
      <c r="UN5" s="137"/>
      <c r="UO5" s="137"/>
      <c r="UP5" s="137"/>
      <c r="UQ5" s="137"/>
      <c r="UR5" s="137"/>
      <c r="US5" s="137"/>
      <c r="UT5" s="137"/>
      <c r="UU5" s="137"/>
      <c r="UV5" s="137"/>
      <c r="UW5" s="137"/>
      <c r="UX5" s="137"/>
      <c r="UY5" s="137"/>
      <c r="UZ5" s="137"/>
      <c r="VA5" s="137"/>
      <c r="VB5" s="137"/>
      <c r="VC5" s="137"/>
      <c r="VD5" s="137"/>
      <c r="VE5" s="137"/>
      <c r="VF5" s="137"/>
      <c r="VG5" s="137"/>
      <c r="VH5" s="137"/>
      <c r="VI5" s="137"/>
      <c r="VJ5" s="137"/>
      <c r="VK5" s="137"/>
      <c r="VL5" s="137"/>
      <c r="VM5" s="137"/>
      <c r="VN5" s="137"/>
      <c r="VO5" s="137"/>
      <c r="VP5" s="137"/>
      <c r="VQ5" s="137"/>
      <c r="VR5" s="137"/>
      <c r="VS5" s="137"/>
      <c r="VT5" s="137"/>
      <c r="VU5" s="137"/>
      <c r="VV5" s="137"/>
      <c r="VW5" s="137"/>
      <c r="VX5" s="137"/>
      <c r="VY5" s="137"/>
      <c r="VZ5" s="137"/>
      <c r="WA5" s="137"/>
      <c r="WB5" s="137"/>
      <c r="WC5" s="137"/>
      <c r="WD5" s="137"/>
      <c r="WE5" s="137"/>
      <c r="WF5" s="137"/>
      <c r="WG5" s="137"/>
      <c r="WH5" s="137"/>
      <c r="WI5" s="137"/>
      <c r="WJ5" s="137"/>
      <c r="WK5" s="137"/>
      <c r="WL5" s="137"/>
      <c r="WM5" s="137"/>
      <c r="WN5" s="137"/>
      <c r="WO5" s="137"/>
      <c r="WP5" s="137"/>
      <c r="WQ5" s="137"/>
      <c r="WR5" s="137"/>
      <c r="WS5" s="137"/>
      <c r="WT5" s="137"/>
      <c r="WU5" s="137"/>
      <c r="WV5" s="137"/>
      <c r="WW5" s="137"/>
      <c r="WX5" s="137"/>
      <c r="WY5" s="137"/>
      <c r="WZ5" s="137"/>
      <c r="XA5" s="137"/>
      <c r="XB5" s="137"/>
      <c r="XC5" s="137"/>
      <c r="XD5" s="137"/>
      <c r="XE5" s="137"/>
      <c r="XF5" s="137"/>
      <c r="XG5" s="137"/>
      <c r="XH5" s="137"/>
      <c r="XI5" s="137"/>
      <c r="XJ5" s="137"/>
      <c r="XK5" s="137"/>
      <c r="XL5" s="137"/>
      <c r="XM5" s="137"/>
      <c r="XN5" s="137"/>
      <c r="XO5" s="137"/>
      <c r="XP5" s="137"/>
      <c r="XQ5" s="137"/>
      <c r="XR5" s="137"/>
      <c r="XS5" s="137"/>
      <c r="XT5" s="137"/>
      <c r="XU5" s="137"/>
      <c r="XV5" s="137"/>
      <c r="XW5" s="137"/>
      <c r="XX5" s="137"/>
      <c r="XY5" s="137"/>
      <c r="XZ5" s="137"/>
      <c r="YA5" s="137"/>
      <c r="YB5" s="137"/>
      <c r="YC5" s="137"/>
      <c r="YD5" s="137"/>
      <c r="YE5" s="137"/>
      <c r="YF5" s="137"/>
      <c r="YG5" s="137"/>
      <c r="YH5" s="137"/>
      <c r="YI5" s="137"/>
      <c r="YJ5" s="137"/>
      <c r="YK5" s="137"/>
      <c r="YL5" s="137"/>
      <c r="YM5" s="137"/>
      <c r="YN5" s="137"/>
      <c r="YO5" s="137"/>
      <c r="YP5" s="137"/>
      <c r="YQ5" s="137"/>
      <c r="YR5" s="137"/>
      <c r="YS5" s="137"/>
      <c r="YT5" s="137"/>
      <c r="YU5" s="137"/>
      <c r="YV5" s="137"/>
      <c r="YW5" s="137"/>
      <c r="YX5" s="137"/>
      <c r="YY5" s="137"/>
      <c r="YZ5" s="137"/>
      <c r="ZA5" s="137"/>
      <c r="ZB5" s="137"/>
      <c r="ZC5" s="137"/>
      <c r="ZD5" s="137"/>
      <c r="ZE5" s="137"/>
      <c r="ZF5" s="137"/>
      <c r="ZG5" s="137"/>
      <c r="ZH5" s="137"/>
      <c r="ZI5" s="137"/>
      <c r="ZJ5" s="137"/>
      <c r="ZK5" s="137"/>
      <c r="ZL5" s="137"/>
      <c r="ZM5" s="137"/>
      <c r="ZN5" s="137"/>
      <c r="ZO5" s="137"/>
      <c r="ZP5" s="137"/>
      <c r="ZQ5" s="137"/>
      <c r="ZR5" s="137"/>
      <c r="ZS5" s="137"/>
      <c r="ZT5" s="137"/>
      <c r="ZU5" s="137"/>
      <c r="ZV5" s="137"/>
      <c r="ZW5" s="137"/>
      <c r="ZX5" s="137"/>
      <c r="ZY5" s="137"/>
      <c r="ZZ5" s="137"/>
      <c r="AAA5" s="137"/>
    </row>
    <row r="6" spans="2:703" s="7" customFormat="1" ht="33" customHeight="1">
      <c r="B6" s="322" t="s">
        <v>625</v>
      </c>
      <c r="C6" s="322"/>
      <c r="D6" s="322"/>
      <c r="E6" s="180"/>
      <c r="F6" s="138"/>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c r="JS6" s="139"/>
      <c r="JT6" s="139"/>
      <c r="JU6" s="139"/>
      <c r="JV6" s="139"/>
      <c r="JW6" s="139"/>
      <c r="JX6" s="139"/>
      <c r="JY6" s="139"/>
      <c r="JZ6" s="139"/>
      <c r="KA6" s="139"/>
      <c r="KB6" s="139"/>
      <c r="KC6" s="139"/>
      <c r="KD6" s="139"/>
      <c r="KE6" s="139"/>
      <c r="KF6" s="139"/>
      <c r="KG6" s="139"/>
      <c r="KH6" s="139"/>
      <c r="KI6" s="139"/>
      <c r="KJ6" s="139"/>
      <c r="KK6" s="139"/>
      <c r="KL6" s="139"/>
      <c r="KM6" s="139"/>
      <c r="KN6" s="139"/>
      <c r="KO6" s="139"/>
      <c r="KP6" s="139"/>
      <c r="KQ6" s="139"/>
      <c r="KR6" s="139"/>
      <c r="KS6" s="139"/>
      <c r="KT6" s="139"/>
      <c r="KU6" s="139"/>
      <c r="KV6" s="139"/>
      <c r="KW6" s="139"/>
      <c r="KX6" s="139"/>
      <c r="KY6" s="139"/>
      <c r="KZ6" s="139"/>
      <c r="LA6" s="139"/>
      <c r="LB6" s="139"/>
      <c r="LC6" s="139"/>
      <c r="LD6" s="139"/>
      <c r="LE6" s="139"/>
      <c r="LF6" s="139"/>
      <c r="LG6" s="139"/>
      <c r="LH6" s="139"/>
      <c r="LI6" s="139"/>
      <c r="LJ6" s="139"/>
      <c r="LK6" s="139"/>
      <c r="LL6" s="139"/>
      <c r="LM6" s="139"/>
      <c r="LN6" s="139"/>
      <c r="LO6" s="139"/>
      <c r="LP6" s="139"/>
      <c r="LQ6" s="139"/>
      <c r="LR6" s="139"/>
      <c r="LS6" s="139"/>
      <c r="LT6" s="139"/>
      <c r="LU6" s="139"/>
      <c r="LV6" s="139"/>
      <c r="LW6" s="139"/>
      <c r="LX6" s="139"/>
      <c r="LY6" s="139"/>
      <c r="LZ6" s="139"/>
      <c r="MA6" s="139"/>
      <c r="MB6" s="139"/>
      <c r="MC6" s="139"/>
      <c r="MD6" s="139"/>
      <c r="ME6" s="139"/>
      <c r="MF6" s="139"/>
      <c r="MG6" s="139"/>
      <c r="MH6" s="139"/>
      <c r="MI6" s="139"/>
      <c r="MJ6" s="139"/>
      <c r="MK6" s="139"/>
      <c r="ML6" s="139"/>
      <c r="MM6" s="139"/>
      <c r="MN6" s="139"/>
      <c r="MO6" s="139"/>
      <c r="MP6" s="139"/>
      <c r="MQ6" s="139"/>
      <c r="MR6" s="139"/>
      <c r="MS6" s="139"/>
      <c r="MT6" s="139"/>
      <c r="MU6" s="139"/>
      <c r="MV6" s="139"/>
      <c r="MW6" s="139"/>
      <c r="MX6" s="139"/>
      <c r="MY6" s="139"/>
      <c r="MZ6" s="139"/>
      <c r="NA6" s="139"/>
      <c r="NB6" s="139"/>
      <c r="NC6" s="139"/>
      <c r="ND6" s="139"/>
      <c r="NE6" s="139"/>
      <c r="NF6" s="139"/>
      <c r="NG6" s="139"/>
      <c r="NH6" s="139"/>
      <c r="NI6" s="139"/>
      <c r="NJ6" s="139"/>
      <c r="NK6" s="139"/>
      <c r="NL6" s="139"/>
      <c r="NM6" s="139"/>
      <c r="NN6" s="139"/>
      <c r="NO6" s="139"/>
      <c r="NP6" s="139"/>
      <c r="NQ6" s="139"/>
      <c r="NR6" s="139"/>
      <c r="NS6" s="139"/>
      <c r="NT6" s="139"/>
      <c r="NU6" s="139"/>
      <c r="NV6" s="139"/>
      <c r="NW6" s="139"/>
      <c r="NX6" s="139"/>
      <c r="NY6" s="139"/>
      <c r="NZ6" s="139"/>
      <c r="OA6" s="139"/>
      <c r="OB6" s="139"/>
      <c r="OC6" s="139"/>
      <c r="OD6" s="139"/>
      <c r="OE6" s="139"/>
      <c r="OF6" s="139"/>
      <c r="OG6" s="139"/>
      <c r="OH6" s="139"/>
      <c r="OI6" s="139"/>
      <c r="OJ6" s="139"/>
      <c r="OK6" s="139"/>
      <c r="OL6" s="139"/>
      <c r="OM6" s="139"/>
      <c r="ON6" s="139"/>
      <c r="OO6" s="139"/>
      <c r="OP6" s="139"/>
      <c r="OQ6" s="139"/>
      <c r="OR6" s="139"/>
      <c r="OS6" s="139"/>
      <c r="OT6" s="139"/>
      <c r="OU6" s="139"/>
      <c r="OV6" s="139"/>
      <c r="OW6" s="139"/>
      <c r="OX6" s="139"/>
      <c r="OY6" s="139"/>
      <c r="OZ6" s="139"/>
      <c r="PA6" s="139"/>
      <c r="PB6" s="139"/>
      <c r="PC6" s="139"/>
      <c r="PD6" s="139"/>
      <c r="PE6" s="139"/>
      <c r="PF6" s="139"/>
      <c r="PG6" s="139"/>
      <c r="PH6" s="139"/>
      <c r="PI6" s="139"/>
      <c r="PJ6" s="139"/>
      <c r="PK6" s="139"/>
      <c r="PL6" s="139"/>
      <c r="PM6" s="139"/>
      <c r="PN6" s="139"/>
      <c r="PO6" s="139"/>
      <c r="PP6" s="139"/>
      <c r="PQ6" s="139"/>
      <c r="PR6" s="139"/>
      <c r="PS6" s="139"/>
      <c r="PT6" s="139"/>
      <c r="PU6" s="139"/>
      <c r="PV6" s="139"/>
      <c r="PW6" s="139"/>
      <c r="PX6" s="139"/>
      <c r="PY6" s="139"/>
      <c r="PZ6" s="139"/>
      <c r="QA6" s="139"/>
      <c r="QB6" s="139"/>
      <c r="QC6" s="139"/>
      <c r="QD6" s="139"/>
      <c r="QE6" s="139"/>
      <c r="QF6" s="139"/>
      <c r="QG6" s="139"/>
      <c r="QH6" s="139"/>
      <c r="QI6" s="139"/>
      <c r="QJ6" s="139"/>
      <c r="QK6" s="139"/>
      <c r="QL6" s="139"/>
      <c r="QM6" s="139"/>
      <c r="QN6" s="139"/>
      <c r="QO6" s="139"/>
      <c r="QP6" s="139"/>
      <c r="QQ6" s="139"/>
      <c r="QR6" s="139"/>
      <c r="QS6" s="139"/>
      <c r="QT6" s="139"/>
      <c r="QU6" s="139"/>
      <c r="QV6" s="139"/>
      <c r="QW6" s="139"/>
      <c r="QX6" s="139"/>
      <c r="QY6" s="139"/>
      <c r="QZ6" s="139"/>
      <c r="RA6" s="139"/>
      <c r="RB6" s="139"/>
      <c r="RC6" s="139"/>
      <c r="RD6" s="139"/>
      <c r="RE6" s="139"/>
      <c r="RF6" s="139"/>
      <c r="RG6" s="139"/>
      <c r="RH6" s="139"/>
      <c r="RI6" s="139"/>
      <c r="RJ6" s="139"/>
      <c r="RK6" s="139"/>
      <c r="RL6" s="139"/>
      <c r="RM6" s="139"/>
      <c r="RN6" s="139"/>
      <c r="RO6" s="139"/>
      <c r="RP6" s="139"/>
      <c r="RQ6" s="139"/>
      <c r="RR6" s="139"/>
      <c r="RS6" s="139"/>
      <c r="RT6" s="139"/>
      <c r="RU6" s="139"/>
      <c r="RV6" s="139"/>
      <c r="RW6" s="139"/>
      <c r="RX6" s="139"/>
      <c r="RY6" s="139"/>
      <c r="RZ6" s="139"/>
      <c r="SA6" s="139"/>
      <c r="SB6" s="139"/>
      <c r="SC6" s="139"/>
      <c r="SD6" s="139"/>
      <c r="SE6" s="139"/>
      <c r="SF6" s="139"/>
      <c r="SG6" s="139"/>
      <c r="SH6" s="139"/>
      <c r="SI6" s="139"/>
      <c r="SJ6" s="139"/>
      <c r="SK6" s="139"/>
      <c r="SL6" s="139"/>
      <c r="SM6" s="139"/>
      <c r="SN6" s="139"/>
      <c r="SO6" s="139"/>
      <c r="SP6" s="139"/>
      <c r="SQ6" s="139"/>
      <c r="SR6" s="139"/>
      <c r="SS6" s="139"/>
      <c r="ST6" s="139"/>
      <c r="SU6" s="139"/>
      <c r="SV6" s="139"/>
      <c r="SW6" s="139"/>
      <c r="SX6" s="139"/>
      <c r="SY6" s="139"/>
      <c r="SZ6" s="139"/>
      <c r="TA6" s="139"/>
      <c r="TB6" s="139"/>
      <c r="TC6" s="139"/>
      <c r="TD6" s="139"/>
      <c r="TE6" s="139"/>
      <c r="TF6" s="139"/>
      <c r="TG6" s="139"/>
      <c r="TH6" s="139"/>
      <c r="TI6" s="139"/>
      <c r="TJ6" s="139"/>
      <c r="TK6" s="139"/>
      <c r="TL6" s="139"/>
      <c r="TM6" s="139"/>
      <c r="TN6" s="139"/>
      <c r="TO6" s="139"/>
      <c r="TP6" s="139"/>
      <c r="TQ6" s="139"/>
      <c r="TR6" s="139"/>
      <c r="TS6" s="139"/>
      <c r="TT6" s="139"/>
      <c r="TU6" s="139"/>
      <c r="TV6" s="139"/>
      <c r="TW6" s="139"/>
      <c r="TX6" s="139"/>
      <c r="TY6" s="139"/>
      <c r="TZ6" s="139"/>
      <c r="UA6" s="139"/>
      <c r="UB6" s="139"/>
      <c r="UC6" s="139"/>
      <c r="UD6" s="139"/>
      <c r="UE6" s="139"/>
      <c r="UF6" s="139"/>
      <c r="UG6" s="139"/>
      <c r="UH6" s="139"/>
      <c r="UI6" s="139"/>
      <c r="UJ6" s="139"/>
      <c r="UK6" s="139"/>
      <c r="UL6" s="139"/>
      <c r="UM6" s="139"/>
      <c r="UN6" s="139"/>
      <c r="UO6" s="139"/>
      <c r="UP6" s="139"/>
      <c r="UQ6" s="139"/>
      <c r="UR6" s="139"/>
      <c r="US6" s="139"/>
      <c r="UT6" s="139"/>
      <c r="UU6" s="139"/>
      <c r="UV6" s="139"/>
      <c r="UW6" s="139"/>
      <c r="UX6" s="139"/>
      <c r="UY6" s="139"/>
      <c r="UZ6" s="139"/>
      <c r="VA6" s="139"/>
      <c r="VB6" s="139"/>
      <c r="VC6" s="139"/>
      <c r="VD6" s="139"/>
      <c r="VE6" s="139"/>
      <c r="VF6" s="139"/>
      <c r="VG6" s="139"/>
      <c r="VH6" s="139"/>
      <c r="VI6" s="139"/>
      <c r="VJ6" s="139"/>
      <c r="VK6" s="139"/>
      <c r="VL6" s="139"/>
      <c r="VM6" s="139"/>
      <c r="VN6" s="139"/>
      <c r="VO6" s="139"/>
      <c r="VP6" s="139"/>
      <c r="VQ6" s="139"/>
      <c r="VR6" s="139"/>
      <c r="VS6" s="139"/>
      <c r="VT6" s="139"/>
      <c r="VU6" s="139"/>
      <c r="VV6" s="139"/>
      <c r="VW6" s="139"/>
      <c r="VX6" s="139"/>
      <c r="VY6" s="139"/>
      <c r="VZ6" s="139"/>
      <c r="WA6" s="139"/>
      <c r="WB6" s="139"/>
      <c r="WC6" s="139"/>
      <c r="WD6" s="139"/>
      <c r="WE6" s="139"/>
      <c r="WF6" s="139"/>
      <c r="WG6" s="139"/>
      <c r="WH6" s="139"/>
      <c r="WI6" s="139"/>
      <c r="WJ6" s="139"/>
      <c r="WK6" s="139"/>
      <c r="WL6" s="139"/>
      <c r="WM6" s="139"/>
      <c r="WN6" s="139"/>
      <c r="WO6" s="139"/>
      <c r="WP6" s="139"/>
      <c r="WQ6" s="139"/>
      <c r="WR6" s="139"/>
      <c r="WS6" s="139"/>
      <c r="WT6" s="139"/>
      <c r="WU6" s="139"/>
      <c r="WV6" s="139"/>
      <c r="WW6" s="139"/>
      <c r="WX6" s="139"/>
      <c r="WY6" s="139"/>
      <c r="WZ6" s="139"/>
      <c r="XA6" s="139"/>
      <c r="XB6" s="139"/>
      <c r="XC6" s="139"/>
      <c r="XD6" s="139"/>
      <c r="XE6" s="139"/>
      <c r="XF6" s="139"/>
      <c r="XG6" s="139"/>
      <c r="XH6" s="139"/>
      <c r="XI6" s="139"/>
      <c r="XJ6" s="139"/>
      <c r="XK6" s="139"/>
      <c r="XL6" s="139"/>
      <c r="XM6" s="139"/>
      <c r="XN6" s="139"/>
      <c r="XO6" s="139"/>
      <c r="XP6" s="139"/>
      <c r="XQ6" s="139"/>
      <c r="XR6" s="139"/>
      <c r="XS6" s="139"/>
      <c r="XT6" s="139"/>
      <c r="XU6" s="139"/>
      <c r="XV6" s="139"/>
      <c r="XW6" s="139"/>
      <c r="XX6" s="139"/>
      <c r="XY6" s="139"/>
      <c r="XZ6" s="139"/>
      <c r="YA6" s="139"/>
      <c r="YB6" s="139"/>
      <c r="YC6" s="139"/>
      <c r="YD6" s="139"/>
      <c r="YE6" s="139"/>
      <c r="YF6" s="139"/>
      <c r="YG6" s="139"/>
      <c r="YH6" s="139"/>
      <c r="YI6" s="139"/>
      <c r="YJ6" s="139"/>
      <c r="YK6" s="139"/>
      <c r="YL6" s="139"/>
      <c r="YM6" s="139"/>
      <c r="YN6" s="139"/>
      <c r="YO6" s="139"/>
      <c r="YP6" s="139"/>
      <c r="YQ6" s="139"/>
      <c r="YR6" s="139"/>
      <c r="YS6" s="139"/>
      <c r="YT6" s="139"/>
      <c r="YU6" s="139"/>
      <c r="YV6" s="139"/>
      <c r="YW6" s="139"/>
      <c r="YX6" s="139"/>
      <c r="YY6" s="139"/>
      <c r="YZ6" s="139"/>
      <c r="ZA6" s="139"/>
      <c r="ZB6" s="139"/>
      <c r="ZC6" s="139"/>
      <c r="ZD6" s="139"/>
      <c r="ZE6" s="139"/>
      <c r="ZF6" s="139"/>
      <c r="ZG6" s="139"/>
      <c r="ZH6" s="139"/>
      <c r="ZI6" s="139"/>
      <c r="ZJ6" s="139"/>
      <c r="ZK6" s="139"/>
      <c r="ZL6" s="139"/>
      <c r="ZM6" s="139"/>
      <c r="ZN6" s="139"/>
      <c r="ZO6" s="139"/>
      <c r="ZP6" s="139"/>
      <c r="ZQ6" s="139"/>
      <c r="ZR6" s="139"/>
      <c r="ZS6" s="139"/>
      <c r="ZT6" s="139"/>
      <c r="ZU6" s="139"/>
      <c r="ZV6" s="139"/>
      <c r="ZW6" s="139"/>
      <c r="ZX6" s="139"/>
      <c r="ZY6" s="139"/>
      <c r="ZZ6" s="139"/>
      <c r="AAA6" s="139"/>
    </row>
    <row r="7" spans="2:703" s="7" customFormat="1" ht="57.75" customHeight="1">
      <c r="B7" s="322" t="s">
        <v>626</v>
      </c>
      <c r="C7" s="322"/>
      <c r="D7" s="322"/>
      <c r="E7" s="180"/>
      <c r="F7" s="138"/>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c r="GB7" s="139"/>
      <c r="GC7" s="139"/>
      <c r="GD7" s="139"/>
      <c r="GE7" s="139"/>
      <c r="GF7" s="139"/>
      <c r="GG7" s="139"/>
      <c r="GH7" s="139"/>
      <c r="GI7" s="139"/>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c r="HR7" s="139"/>
      <c r="HS7" s="139"/>
      <c r="HT7" s="139"/>
      <c r="HU7" s="139"/>
      <c r="HV7" s="139"/>
      <c r="HW7" s="139"/>
      <c r="HX7" s="139"/>
      <c r="HY7" s="139"/>
      <c r="HZ7" s="139"/>
      <c r="IA7" s="139"/>
      <c r="IB7" s="139"/>
      <c r="IC7" s="139"/>
      <c r="ID7" s="139"/>
      <c r="IE7" s="139"/>
      <c r="IF7" s="139"/>
      <c r="IG7" s="139"/>
      <c r="IH7" s="139"/>
      <c r="II7" s="139"/>
      <c r="IJ7" s="139"/>
      <c r="IK7" s="139"/>
      <c r="IL7" s="139"/>
      <c r="IM7" s="139"/>
      <c r="IN7" s="139"/>
      <c r="IO7" s="139"/>
      <c r="IP7" s="139"/>
      <c r="IQ7" s="139"/>
      <c r="IR7" s="139"/>
      <c r="IS7" s="139"/>
      <c r="IT7" s="139"/>
      <c r="IU7" s="139"/>
      <c r="IV7" s="139"/>
      <c r="IW7" s="139"/>
      <c r="IX7" s="139"/>
      <c r="IY7" s="139"/>
      <c r="IZ7" s="139"/>
      <c r="JA7" s="139"/>
      <c r="JB7" s="139"/>
      <c r="JC7" s="139"/>
      <c r="JD7" s="139"/>
      <c r="JE7" s="139"/>
      <c r="JF7" s="139"/>
      <c r="JG7" s="139"/>
      <c r="JH7" s="139"/>
      <c r="JI7" s="139"/>
      <c r="JJ7" s="139"/>
      <c r="JK7" s="139"/>
      <c r="JL7" s="139"/>
      <c r="JM7" s="139"/>
      <c r="JN7" s="139"/>
      <c r="JO7" s="139"/>
      <c r="JP7" s="139"/>
      <c r="JQ7" s="139"/>
      <c r="JR7" s="139"/>
      <c r="JS7" s="139"/>
      <c r="JT7" s="139"/>
      <c r="JU7" s="139"/>
      <c r="JV7" s="139"/>
      <c r="JW7" s="139"/>
      <c r="JX7" s="139"/>
      <c r="JY7" s="139"/>
      <c r="JZ7" s="139"/>
      <c r="KA7" s="139"/>
      <c r="KB7" s="139"/>
      <c r="KC7" s="139"/>
      <c r="KD7" s="139"/>
      <c r="KE7" s="139"/>
      <c r="KF7" s="139"/>
      <c r="KG7" s="139"/>
      <c r="KH7" s="139"/>
      <c r="KI7" s="139"/>
      <c r="KJ7" s="139"/>
      <c r="KK7" s="139"/>
      <c r="KL7" s="139"/>
      <c r="KM7" s="139"/>
      <c r="KN7" s="139"/>
      <c r="KO7" s="139"/>
      <c r="KP7" s="139"/>
      <c r="KQ7" s="139"/>
      <c r="KR7" s="139"/>
      <c r="KS7" s="139"/>
      <c r="KT7" s="139"/>
      <c r="KU7" s="139"/>
      <c r="KV7" s="139"/>
      <c r="KW7" s="139"/>
      <c r="KX7" s="139"/>
      <c r="KY7" s="139"/>
      <c r="KZ7" s="139"/>
      <c r="LA7" s="139"/>
      <c r="LB7" s="139"/>
      <c r="LC7" s="139"/>
      <c r="LD7" s="139"/>
      <c r="LE7" s="139"/>
      <c r="LF7" s="139"/>
      <c r="LG7" s="139"/>
      <c r="LH7" s="139"/>
      <c r="LI7" s="139"/>
      <c r="LJ7" s="139"/>
      <c r="LK7" s="139"/>
      <c r="LL7" s="139"/>
      <c r="LM7" s="139"/>
      <c r="LN7" s="139"/>
      <c r="LO7" s="139"/>
      <c r="LP7" s="139"/>
      <c r="LQ7" s="139"/>
      <c r="LR7" s="139"/>
      <c r="LS7" s="139"/>
      <c r="LT7" s="139"/>
      <c r="LU7" s="139"/>
      <c r="LV7" s="139"/>
      <c r="LW7" s="139"/>
      <c r="LX7" s="139"/>
      <c r="LY7" s="139"/>
      <c r="LZ7" s="139"/>
      <c r="MA7" s="139"/>
      <c r="MB7" s="139"/>
      <c r="MC7" s="139"/>
      <c r="MD7" s="139"/>
      <c r="ME7" s="139"/>
      <c r="MF7" s="139"/>
      <c r="MG7" s="139"/>
      <c r="MH7" s="139"/>
      <c r="MI7" s="139"/>
      <c r="MJ7" s="139"/>
      <c r="MK7" s="139"/>
      <c r="ML7" s="139"/>
      <c r="MM7" s="139"/>
      <c r="MN7" s="139"/>
      <c r="MO7" s="139"/>
      <c r="MP7" s="139"/>
      <c r="MQ7" s="139"/>
      <c r="MR7" s="139"/>
      <c r="MS7" s="139"/>
      <c r="MT7" s="139"/>
      <c r="MU7" s="139"/>
      <c r="MV7" s="139"/>
      <c r="MW7" s="139"/>
      <c r="MX7" s="139"/>
      <c r="MY7" s="139"/>
      <c r="MZ7" s="139"/>
      <c r="NA7" s="139"/>
      <c r="NB7" s="139"/>
      <c r="NC7" s="139"/>
      <c r="ND7" s="139"/>
      <c r="NE7" s="139"/>
      <c r="NF7" s="139"/>
      <c r="NG7" s="139"/>
      <c r="NH7" s="139"/>
      <c r="NI7" s="139"/>
      <c r="NJ7" s="139"/>
      <c r="NK7" s="139"/>
      <c r="NL7" s="139"/>
      <c r="NM7" s="139"/>
      <c r="NN7" s="139"/>
      <c r="NO7" s="139"/>
      <c r="NP7" s="139"/>
      <c r="NQ7" s="139"/>
      <c r="NR7" s="139"/>
      <c r="NS7" s="139"/>
      <c r="NT7" s="139"/>
      <c r="NU7" s="139"/>
      <c r="NV7" s="139"/>
      <c r="NW7" s="139"/>
      <c r="NX7" s="139"/>
      <c r="NY7" s="139"/>
      <c r="NZ7" s="139"/>
      <c r="OA7" s="139"/>
      <c r="OB7" s="139"/>
      <c r="OC7" s="139"/>
      <c r="OD7" s="139"/>
      <c r="OE7" s="139"/>
      <c r="OF7" s="139"/>
      <c r="OG7" s="139"/>
      <c r="OH7" s="139"/>
      <c r="OI7" s="139"/>
      <c r="OJ7" s="139"/>
      <c r="OK7" s="139"/>
      <c r="OL7" s="139"/>
      <c r="OM7" s="139"/>
      <c r="ON7" s="139"/>
      <c r="OO7" s="139"/>
      <c r="OP7" s="139"/>
      <c r="OQ7" s="139"/>
      <c r="OR7" s="139"/>
      <c r="OS7" s="139"/>
      <c r="OT7" s="139"/>
      <c r="OU7" s="139"/>
      <c r="OV7" s="139"/>
      <c r="OW7" s="139"/>
      <c r="OX7" s="139"/>
      <c r="OY7" s="139"/>
      <c r="OZ7" s="139"/>
      <c r="PA7" s="139"/>
      <c r="PB7" s="139"/>
      <c r="PC7" s="139"/>
      <c r="PD7" s="139"/>
      <c r="PE7" s="139"/>
      <c r="PF7" s="139"/>
      <c r="PG7" s="139"/>
      <c r="PH7" s="139"/>
      <c r="PI7" s="139"/>
      <c r="PJ7" s="139"/>
      <c r="PK7" s="139"/>
      <c r="PL7" s="139"/>
      <c r="PM7" s="139"/>
      <c r="PN7" s="139"/>
      <c r="PO7" s="139"/>
      <c r="PP7" s="139"/>
      <c r="PQ7" s="139"/>
      <c r="PR7" s="139"/>
      <c r="PS7" s="139"/>
      <c r="PT7" s="139"/>
      <c r="PU7" s="139"/>
      <c r="PV7" s="139"/>
      <c r="PW7" s="139"/>
      <c r="PX7" s="139"/>
      <c r="PY7" s="139"/>
      <c r="PZ7" s="139"/>
      <c r="QA7" s="139"/>
      <c r="QB7" s="139"/>
      <c r="QC7" s="139"/>
      <c r="QD7" s="139"/>
      <c r="QE7" s="139"/>
      <c r="QF7" s="139"/>
      <c r="QG7" s="139"/>
      <c r="QH7" s="139"/>
      <c r="QI7" s="139"/>
      <c r="QJ7" s="139"/>
      <c r="QK7" s="139"/>
      <c r="QL7" s="139"/>
      <c r="QM7" s="139"/>
      <c r="QN7" s="139"/>
      <c r="QO7" s="139"/>
      <c r="QP7" s="139"/>
      <c r="QQ7" s="139"/>
      <c r="QR7" s="139"/>
      <c r="QS7" s="139"/>
      <c r="QT7" s="139"/>
      <c r="QU7" s="139"/>
      <c r="QV7" s="139"/>
      <c r="QW7" s="139"/>
      <c r="QX7" s="139"/>
      <c r="QY7" s="139"/>
      <c r="QZ7" s="139"/>
      <c r="RA7" s="139"/>
      <c r="RB7" s="139"/>
      <c r="RC7" s="139"/>
      <c r="RD7" s="139"/>
      <c r="RE7" s="139"/>
      <c r="RF7" s="139"/>
      <c r="RG7" s="139"/>
      <c r="RH7" s="139"/>
      <c r="RI7" s="139"/>
      <c r="RJ7" s="139"/>
      <c r="RK7" s="139"/>
      <c r="RL7" s="139"/>
      <c r="RM7" s="139"/>
      <c r="RN7" s="139"/>
      <c r="RO7" s="139"/>
      <c r="RP7" s="139"/>
      <c r="RQ7" s="139"/>
      <c r="RR7" s="139"/>
      <c r="RS7" s="139"/>
      <c r="RT7" s="139"/>
      <c r="RU7" s="139"/>
      <c r="RV7" s="139"/>
      <c r="RW7" s="139"/>
      <c r="RX7" s="139"/>
      <c r="RY7" s="139"/>
      <c r="RZ7" s="139"/>
      <c r="SA7" s="139"/>
      <c r="SB7" s="139"/>
      <c r="SC7" s="139"/>
      <c r="SD7" s="139"/>
      <c r="SE7" s="139"/>
      <c r="SF7" s="139"/>
      <c r="SG7" s="139"/>
      <c r="SH7" s="139"/>
      <c r="SI7" s="139"/>
      <c r="SJ7" s="139"/>
      <c r="SK7" s="139"/>
      <c r="SL7" s="139"/>
      <c r="SM7" s="139"/>
      <c r="SN7" s="139"/>
      <c r="SO7" s="139"/>
      <c r="SP7" s="139"/>
      <c r="SQ7" s="139"/>
      <c r="SR7" s="139"/>
      <c r="SS7" s="139"/>
      <c r="ST7" s="139"/>
      <c r="SU7" s="139"/>
      <c r="SV7" s="139"/>
      <c r="SW7" s="139"/>
      <c r="SX7" s="139"/>
      <c r="SY7" s="139"/>
      <c r="SZ7" s="139"/>
      <c r="TA7" s="139"/>
      <c r="TB7" s="139"/>
      <c r="TC7" s="139"/>
      <c r="TD7" s="139"/>
      <c r="TE7" s="139"/>
      <c r="TF7" s="139"/>
      <c r="TG7" s="139"/>
      <c r="TH7" s="139"/>
      <c r="TI7" s="139"/>
      <c r="TJ7" s="139"/>
      <c r="TK7" s="139"/>
      <c r="TL7" s="139"/>
      <c r="TM7" s="139"/>
      <c r="TN7" s="139"/>
      <c r="TO7" s="139"/>
      <c r="TP7" s="139"/>
      <c r="TQ7" s="139"/>
      <c r="TR7" s="139"/>
      <c r="TS7" s="139"/>
      <c r="TT7" s="139"/>
      <c r="TU7" s="139"/>
      <c r="TV7" s="139"/>
      <c r="TW7" s="139"/>
      <c r="TX7" s="139"/>
      <c r="TY7" s="139"/>
      <c r="TZ7" s="139"/>
      <c r="UA7" s="139"/>
      <c r="UB7" s="139"/>
      <c r="UC7" s="139"/>
      <c r="UD7" s="139"/>
      <c r="UE7" s="139"/>
      <c r="UF7" s="139"/>
      <c r="UG7" s="139"/>
      <c r="UH7" s="139"/>
      <c r="UI7" s="139"/>
      <c r="UJ7" s="139"/>
      <c r="UK7" s="139"/>
      <c r="UL7" s="139"/>
      <c r="UM7" s="139"/>
      <c r="UN7" s="139"/>
      <c r="UO7" s="139"/>
      <c r="UP7" s="139"/>
      <c r="UQ7" s="139"/>
      <c r="UR7" s="139"/>
      <c r="US7" s="139"/>
      <c r="UT7" s="139"/>
      <c r="UU7" s="139"/>
      <c r="UV7" s="139"/>
      <c r="UW7" s="139"/>
      <c r="UX7" s="139"/>
      <c r="UY7" s="139"/>
      <c r="UZ7" s="139"/>
      <c r="VA7" s="139"/>
      <c r="VB7" s="139"/>
      <c r="VC7" s="139"/>
      <c r="VD7" s="139"/>
      <c r="VE7" s="139"/>
      <c r="VF7" s="139"/>
      <c r="VG7" s="139"/>
      <c r="VH7" s="139"/>
      <c r="VI7" s="139"/>
      <c r="VJ7" s="139"/>
      <c r="VK7" s="139"/>
      <c r="VL7" s="139"/>
      <c r="VM7" s="139"/>
      <c r="VN7" s="139"/>
      <c r="VO7" s="139"/>
      <c r="VP7" s="139"/>
      <c r="VQ7" s="139"/>
      <c r="VR7" s="139"/>
      <c r="VS7" s="139"/>
      <c r="VT7" s="139"/>
      <c r="VU7" s="139"/>
      <c r="VV7" s="139"/>
      <c r="VW7" s="139"/>
      <c r="VX7" s="139"/>
      <c r="VY7" s="139"/>
      <c r="VZ7" s="139"/>
      <c r="WA7" s="139"/>
      <c r="WB7" s="139"/>
      <c r="WC7" s="139"/>
      <c r="WD7" s="139"/>
      <c r="WE7" s="139"/>
      <c r="WF7" s="139"/>
      <c r="WG7" s="139"/>
      <c r="WH7" s="139"/>
      <c r="WI7" s="139"/>
      <c r="WJ7" s="139"/>
      <c r="WK7" s="139"/>
      <c r="WL7" s="139"/>
      <c r="WM7" s="139"/>
      <c r="WN7" s="139"/>
      <c r="WO7" s="139"/>
      <c r="WP7" s="139"/>
      <c r="WQ7" s="139"/>
      <c r="WR7" s="139"/>
      <c r="WS7" s="139"/>
      <c r="WT7" s="139"/>
      <c r="WU7" s="139"/>
      <c r="WV7" s="139"/>
      <c r="WW7" s="139"/>
      <c r="WX7" s="139"/>
      <c r="WY7" s="139"/>
      <c r="WZ7" s="139"/>
      <c r="XA7" s="139"/>
      <c r="XB7" s="139"/>
      <c r="XC7" s="139"/>
      <c r="XD7" s="139"/>
      <c r="XE7" s="139"/>
      <c r="XF7" s="139"/>
      <c r="XG7" s="139"/>
      <c r="XH7" s="139"/>
      <c r="XI7" s="139"/>
      <c r="XJ7" s="139"/>
      <c r="XK7" s="139"/>
      <c r="XL7" s="139"/>
      <c r="XM7" s="139"/>
      <c r="XN7" s="139"/>
      <c r="XO7" s="139"/>
      <c r="XP7" s="139"/>
      <c r="XQ7" s="139"/>
      <c r="XR7" s="139"/>
      <c r="XS7" s="139"/>
      <c r="XT7" s="139"/>
      <c r="XU7" s="139"/>
      <c r="XV7" s="139"/>
      <c r="XW7" s="139"/>
      <c r="XX7" s="139"/>
      <c r="XY7" s="139"/>
      <c r="XZ7" s="139"/>
      <c r="YA7" s="139"/>
      <c r="YB7" s="139"/>
      <c r="YC7" s="139"/>
      <c r="YD7" s="139"/>
      <c r="YE7" s="139"/>
      <c r="YF7" s="139"/>
      <c r="YG7" s="139"/>
      <c r="YH7" s="139"/>
      <c r="YI7" s="139"/>
      <c r="YJ7" s="139"/>
      <c r="YK7" s="139"/>
      <c r="YL7" s="139"/>
      <c r="YM7" s="139"/>
      <c r="YN7" s="139"/>
      <c r="YO7" s="139"/>
      <c r="YP7" s="139"/>
      <c r="YQ7" s="139"/>
      <c r="YR7" s="139"/>
      <c r="YS7" s="139"/>
      <c r="YT7" s="139"/>
      <c r="YU7" s="139"/>
      <c r="YV7" s="139"/>
      <c r="YW7" s="139"/>
      <c r="YX7" s="139"/>
      <c r="YY7" s="139"/>
      <c r="YZ7" s="139"/>
      <c r="ZA7" s="139"/>
      <c r="ZB7" s="139"/>
      <c r="ZC7" s="139"/>
      <c r="ZD7" s="139"/>
      <c r="ZE7" s="139"/>
      <c r="ZF7" s="139"/>
      <c r="ZG7" s="139"/>
      <c r="ZH7" s="139"/>
      <c r="ZI7" s="139"/>
      <c r="ZJ7" s="139"/>
      <c r="ZK7" s="139"/>
      <c r="ZL7" s="139"/>
      <c r="ZM7" s="139"/>
      <c r="ZN7" s="139"/>
      <c r="ZO7" s="139"/>
      <c r="ZP7" s="139"/>
      <c r="ZQ7" s="139"/>
      <c r="ZR7" s="139"/>
      <c r="ZS7" s="139"/>
      <c r="ZT7" s="139"/>
      <c r="ZU7" s="139"/>
      <c r="ZV7" s="139"/>
      <c r="ZW7" s="139"/>
      <c r="ZX7" s="139"/>
      <c r="ZY7" s="139"/>
      <c r="ZZ7" s="139"/>
      <c r="AAA7" s="139"/>
    </row>
    <row r="8" spans="2:703" s="7" customFormat="1" ht="54.75" customHeight="1">
      <c r="B8" s="322" t="s">
        <v>627</v>
      </c>
      <c r="C8" s="322"/>
      <c r="D8" s="322"/>
      <c r="E8" s="180"/>
      <c r="F8" s="138"/>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c r="KM8" s="139"/>
      <c r="KN8" s="139"/>
      <c r="KO8" s="139"/>
      <c r="KP8" s="139"/>
      <c r="KQ8" s="139"/>
      <c r="KR8" s="139"/>
      <c r="KS8" s="139"/>
      <c r="KT8" s="139"/>
      <c r="KU8" s="139"/>
      <c r="KV8" s="139"/>
      <c r="KW8" s="139"/>
      <c r="KX8" s="139"/>
      <c r="KY8" s="139"/>
      <c r="KZ8" s="139"/>
      <c r="LA8" s="139"/>
      <c r="LB8" s="139"/>
      <c r="LC8" s="139"/>
      <c r="LD8" s="139"/>
      <c r="LE8" s="139"/>
      <c r="LF8" s="139"/>
      <c r="LG8" s="139"/>
      <c r="LH8" s="139"/>
      <c r="LI8" s="139"/>
      <c r="LJ8" s="139"/>
      <c r="LK8" s="139"/>
      <c r="LL8" s="139"/>
      <c r="LM8" s="139"/>
      <c r="LN8" s="139"/>
      <c r="LO8" s="139"/>
      <c r="LP8" s="139"/>
      <c r="LQ8" s="139"/>
      <c r="LR8" s="139"/>
      <c r="LS8" s="139"/>
      <c r="LT8" s="139"/>
      <c r="LU8" s="139"/>
      <c r="LV8" s="139"/>
      <c r="LW8" s="139"/>
      <c r="LX8" s="139"/>
      <c r="LY8" s="139"/>
      <c r="LZ8" s="139"/>
      <c r="MA8" s="139"/>
      <c r="MB8" s="139"/>
      <c r="MC8" s="139"/>
      <c r="MD8" s="139"/>
      <c r="ME8" s="139"/>
      <c r="MF8" s="139"/>
      <c r="MG8" s="139"/>
      <c r="MH8" s="139"/>
      <c r="MI8" s="139"/>
      <c r="MJ8" s="139"/>
      <c r="MK8" s="139"/>
      <c r="ML8" s="139"/>
      <c r="MM8" s="139"/>
      <c r="MN8" s="139"/>
      <c r="MO8" s="139"/>
      <c r="MP8" s="139"/>
      <c r="MQ8" s="139"/>
      <c r="MR8" s="139"/>
      <c r="MS8" s="139"/>
      <c r="MT8" s="139"/>
      <c r="MU8" s="139"/>
      <c r="MV8" s="139"/>
      <c r="MW8" s="139"/>
      <c r="MX8" s="139"/>
      <c r="MY8" s="139"/>
      <c r="MZ8" s="139"/>
      <c r="NA8" s="139"/>
      <c r="NB8" s="139"/>
      <c r="NC8" s="139"/>
      <c r="ND8" s="139"/>
      <c r="NE8" s="139"/>
      <c r="NF8" s="139"/>
      <c r="NG8" s="139"/>
      <c r="NH8" s="139"/>
      <c r="NI8" s="139"/>
      <c r="NJ8" s="139"/>
      <c r="NK8" s="139"/>
      <c r="NL8" s="139"/>
      <c r="NM8" s="139"/>
      <c r="NN8" s="139"/>
      <c r="NO8" s="139"/>
      <c r="NP8" s="139"/>
      <c r="NQ8" s="139"/>
      <c r="NR8" s="139"/>
      <c r="NS8" s="139"/>
      <c r="NT8" s="139"/>
      <c r="NU8" s="139"/>
      <c r="NV8" s="139"/>
      <c r="NW8" s="139"/>
      <c r="NX8" s="139"/>
      <c r="NY8" s="139"/>
      <c r="NZ8" s="139"/>
      <c r="OA8" s="139"/>
      <c r="OB8" s="139"/>
      <c r="OC8" s="139"/>
      <c r="OD8" s="139"/>
      <c r="OE8" s="139"/>
      <c r="OF8" s="139"/>
      <c r="OG8" s="139"/>
      <c r="OH8" s="139"/>
      <c r="OI8" s="139"/>
      <c r="OJ8" s="139"/>
      <c r="OK8" s="139"/>
      <c r="OL8" s="139"/>
      <c r="OM8" s="139"/>
      <c r="ON8" s="139"/>
      <c r="OO8" s="139"/>
      <c r="OP8" s="139"/>
      <c r="OQ8" s="139"/>
      <c r="OR8" s="139"/>
      <c r="OS8" s="139"/>
      <c r="OT8" s="139"/>
      <c r="OU8" s="139"/>
      <c r="OV8" s="139"/>
      <c r="OW8" s="139"/>
      <c r="OX8" s="139"/>
      <c r="OY8" s="139"/>
      <c r="OZ8" s="139"/>
      <c r="PA8" s="139"/>
      <c r="PB8" s="139"/>
      <c r="PC8" s="139"/>
      <c r="PD8" s="139"/>
      <c r="PE8" s="139"/>
      <c r="PF8" s="139"/>
      <c r="PG8" s="139"/>
      <c r="PH8" s="139"/>
      <c r="PI8" s="139"/>
      <c r="PJ8" s="139"/>
      <c r="PK8" s="139"/>
      <c r="PL8" s="139"/>
      <c r="PM8" s="139"/>
      <c r="PN8" s="139"/>
      <c r="PO8" s="139"/>
      <c r="PP8" s="139"/>
      <c r="PQ8" s="139"/>
      <c r="PR8" s="139"/>
      <c r="PS8" s="139"/>
      <c r="PT8" s="139"/>
      <c r="PU8" s="139"/>
      <c r="PV8" s="139"/>
      <c r="PW8" s="139"/>
      <c r="PX8" s="139"/>
      <c r="PY8" s="139"/>
      <c r="PZ8" s="139"/>
      <c r="QA8" s="139"/>
      <c r="QB8" s="139"/>
      <c r="QC8" s="139"/>
      <c r="QD8" s="139"/>
      <c r="QE8" s="139"/>
      <c r="QF8" s="139"/>
      <c r="QG8" s="139"/>
      <c r="QH8" s="139"/>
      <c r="QI8" s="139"/>
      <c r="QJ8" s="139"/>
      <c r="QK8" s="139"/>
      <c r="QL8" s="139"/>
      <c r="QM8" s="139"/>
      <c r="QN8" s="139"/>
      <c r="QO8" s="139"/>
      <c r="QP8" s="139"/>
      <c r="QQ8" s="139"/>
      <c r="QR8" s="139"/>
      <c r="QS8" s="139"/>
      <c r="QT8" s="139"/>
      <c r="QU8" s="139"/>
      <c r="QV8" s="139"/>
      <c r="QW8" s="139"/>
      <c r="QX8" s="139"/>
      <c r="QY8" s="139"/>
      <c r="QZ8" s="139"/>
      <c r="RA8" s="139"/>
      <c r="RB8" s="139"/>
      <c r="RC8" s="139"/>
      <c r="RD8" s="139"/>
      <c r="RE8" s="139"/>
      <c r="RF8" s="139"/>
      <c r="RG8" s="139"/>
      <c r="RH8" s="139"/>
      <c r="RI8" s="139"/>
      <c r="RJ8" s="139"/>
      <c r="RK8" s="139"/>
      <c r="RL8" s="139"/>
      <c r="RM8" s="139"/>
      <c r="RN8" s="139"/>
      <c r="RO8" s="139"/>
      <c r="RP8" s="139"/>
      <c r="RQ8" s="139"/>
      <c r="RR8" s="139"/>
      <c r="RS8" s="139"/>
      <c r="RT8" s="139"/>
      <c r="RU8" s="139"/>
      <c r="RV8" s="139"/>
      <c r="RW8" s="139"/>
      <c r="RX8" s="139"/>
      <c r="RY8" s="139"/>
      <c r="RZ8" s="139"/>
      <c r="SA8" s="139"/>
      <c r="SB8" s="139"/>
      <c r="SC8" s="139"/>
      <c r="SD8" s="139"/>
      <c r="SE8" s="139"/>
      <c r="SF8" s="139"/>
      <c r="SG8" s="139"/>
      <c r="SH8" s="139"/>
      <c r="SI8" s="139"/>
      <c r="SJ8" s="139"/>
      <c r="SK8" s="139"/>
      <c r="SL8" s="139"/>
      <c r="SM8" s="139"/>
      <c r="SN8" s="139"/>
      <c r="SO8" s="139"/>
      <c r="SP8" s="139"/>
      <c r="SQ8" s="139"/>
      <c r="SR8" s="139"/>
      <c r="SS8" s="139"/>
      <c r="ST8" s="139"/>
      <c r="SU8" s="139"/>
      <c r="SV8" s="139"/>
      <c r="SW8" s="139"/>
      <c r="SX8" s="139"/>
      <c r="SY8" s="139"/>
      <c r="SZ8" s="139"/>
      <c r="TA8" s="139"/>
      <c r="TB8" s="139"/>
      <c r="TC8" s="139"/>
      <c r="TD8" s="139"/>
      <c r="TE8" s="139"/>
      <c r="TF8" s="139"/>
      <c r="TG8" s="139"/>
      <c r="TH8" s="139"/>
      <c r="TI8" s="139"/>
      <c r="TJ8" s="139"/>
      <c r="TK8" s="139"/>
      <c r="TL8" s="139"/>
      <c r="TM8" s="139"/>
      <c r="TN8" s="139"/>
      <c r="TO8" s="139"/>
      <c r="TP8" s="139"/>
      <c r="TQ8" s="139"/>
      <c r="TR8" s="139"/>
      <c r="TS8" s="139"/>
      <c r="TT8" s="139"/>
      <c r="TU8" s="139"/>
      <c r="TV8" s="139"/>
      <c r="TW8" s="139"/>
      <c r="TX8" s="139"/>
      <c r="TY8" s="139"/>
      <c r="TZ8" s="139"/>
      <c r="UA8" s="139"/>
      <c r="UB8" s="139"/>
      <c r="UC8" s="139"/>
      <c r="UD8" s="139"/>
      <c r="UE8" s="139"/>
      <c r="UF8" s="139"/>
      <c r="UG8" s="139"/>
      <c r="UH8" s="139"/>
      <c r="UI8" s="139"/>
      <c r="UJ8" s="139"/>
      <c r="UK8" s="139"/>
      <c r="UL8" s="139"/>
      <c r="UM8" s="139"/>
      <c r="UN8" s="139"/>
      <c r="UO8" s="139"/>
      <c r="UP8" s="139"/>
      <c r="UQ8" s="139"/>
      <c r="UR8" s="139"/>
      <c r="US8" s="139"/>
      <c r="UT8" s="139"/>
      <c r="UU8" s="139"/>
      <c r="UV8" s="139"/>
      <c r="UW8" s="139"/>
      <c r="UX8" s="139"/>
      <c r="UY8" s="139"/>
      <c r="UZ8" s="139"/>
      <c r="VA8" s="139"/>
      <c r="VB8" s="139"/>
      <c r="VC8" s="139"/>
      <c r="VD8" s="139"/>
      <c r="VE8" s="139"/>
      <c r="VF8" s="139"/>
      <c r="VG8" s="139"/>
      <c r="VH8" s="139"/>
      <c r="VI8" s="139"/>
      <c r="VJ8" s="139"/>
      <c r="VK8" s="139"/>
      <c r="VL8" s="139"/>
      <c r="VM8" s="139"/>
      <c r="VN8" s="139"/>
      <c r="VO8" s="139"/>
      <c r="VP8" s="139"/>
      <c r="VQ8" s="139"/>
      <c r="VR8" s="139"/>
      <c r="VS8" s="139"/>
      <c r="VT8" s="139"/>
      <c r="VU8" s="139"/>
      <c r="VV8" s="139"/>
      <c r="VW8" s="139"/>
      <c r="VX8" s="139"/>
      <c r="VY8" s="139"/>
      <c r="VZ8" s="139"/>
      <c r="WA8" s="139"/>
      <c r="WB8" s="139"/>
      <c r="WC8" s="139"/>
      <c r="WD8" s="139"/>
      <c r="WE8" s="139"/>
      <c r="WF8" s="139"/>
      <c r="WG8" s="139"/>
      <c r="WH8" s="139"/>
      <c r="WI8" s="139"/>
      <c r="WJ8" s="139"/>
      <c r="WK8" s="139"/>
      <c r="WL8" s="139"/>
      <c r="WM8" s="139"/>
      <c r="WN8" s="139"/>
      <c r="WO8" s="139"/>
      <c r="WP8" s="139"/>
      <c r="WQ8" s="139"/>
      <c r="WR8" s="139"/>
      <c r="WS8" s="139"/>
      <c r="WT8" s="139"/>
      <c r="WU8" s="139"/>
      <c r="WV8" s="139"/>
      <c r="WW8" s="139"/>
      <c r="WX8" s="139"/>
      <c r="WY8" s="139"/>
      <c r="WZ8" s="139"/>
      <c r="XA8" s="139"/>
      <c r="XB8" s="139"/>
      <c r="XC8" s="139"/>
      <c r="XD8" s="139"/>
      <c r="XE8" s="139"/>
      <c r="XF8" s="139"/>
      <c r="XG8" s="139"/>
      <c r="XH8" s="139"/>
      <c r="XI8" s="139"/>
      <c r="XJ8" s="139"/>
      <c r="XK8" s="139"/>
      <c r="XL8" s="139"/>
      <c r="XM8" s="139"/>
      <c r="XN8" s="139"/>
      <c r="XO8" s="139"/>
      <c r="XP8" s="139"/>
      <c r="XQ8" s="139"/>
      <c r="XR8" s="139"/>
      <c r="XS8" s="139"/>
      <c r="XT8" s="139"/>
      <c r="XU8" s="139"/>
      <c r="XV8" s="139"/>
      <c r="XW8" s="139"/>
      <c r="XX8" s="139"/>
      <c r="XY8" s="139"/>
      <c r="XZ8" s="139"/>
      <c r="YA8" s="139"/>
      <c r="YB8" s="139"/>
      <c r="YC8" s="139"/>
      <c r="YD8" s="139"/>
      <c r="YE8" s="139"/>
      <c r="YF8" s="139"/>
      <c r="YG8" s="139"/>
      <c r="YH8" s="139"/>
      <c r="YI8" s="139"/>
      <c r="YJ8" s="139"/>
      <c r="YK8" s="139"/>
      <c r="YL8" s="139"/>
      <c r="YM8" s="139"/>
      <c r="YN8" s="139"/>
      <c r="YO8" s="139"/>
      <c r="YP8" s="139"/>
      <c r="YQ8" s="139"/>
      <c r="YR8" s="139"/>
      <c r="YS8" s="139"/>
      <c r="YT8" s="139"/>
      <c r="YU8" s="139"/>
      <c r="YV8" s="139"/>
      <c r="YW8" s="139"/>
      <c r="YX8" s="139"/>
      <c r="YY8" s="139"/>
      <c r="YZ8" s="139"/>
      <c r="ZA8" s="139"/>
      <c r="ZB8" s="139"/>
      <c r="ZC8" s="139"/>
      <c r="ZD8" s="139"/>
      <c r="ZE8" s="139"/>
      <c r="ZF8" s="139"/>
      <c r="ZG8" s="139"/>
      <c r="ZH8" s="139"/>
      <c r="ZI8" s="139"/>
      <c r="ZJ8" s="139"/>
      <c r="ZK8" s="139"/>
      <c r="ZL8" s="139"/>
      <c r="ZM8" s="139"/>
      <c r="ZN8" s="139"/>
      <c r="ZO8" s="139"/>
      <c r="ZP8" s="139"/>
      <c r="ZQ8" s="139"/>
      <c r="ZR8" s="139"/>
      <c r="ZS8" s="139"/>
      <c r="ZT8" s="139"/>
      <c r="ZU8" s="139"/>
      <c r="ZV8" s="139"/>
      <c r="ZW8" s="139"/>
      <c r="ZX8" s="139"/>
      <c r="ZY8" s="139"/>
      <c r="ZZ8" s="139"/>
      <c r="AAA8" s="139"/>
    </row>
    <row r="9" spans="2:703" s="7" customFormat="1" ht="47.25" customHeight="1">
      <c r="B9" s="322" t="s">
        <v>628</v>
      </c>
      <c r="C9" s="322"/>
      <c r="D9" s="322"/>
      <c r="E9" s="180"/>
      <c r="F9" s="138"/>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c r="KM9" s="139"/>
      <c r="KN9" s="139"/>
      <c r="KO9" s="139"/>
      <c r="KP9" s="139"/>
      <c r="KQ9" s="139"/>
      <c r="KR9" s="139"/>
      <c r="KS9" s="139"/>
      <c r="KT9" s="139"/>
      <c r="KU9" s="139"/>
      <c r="KV9" s="139"/>
      <c r="KW9" s="139"/>
      <c r="KX9" s="139"/>
      <c r="KY9" s="139"/>
      <c r="KZ9" s="139"/>
      <c r="LA9" s="139"/>
      <c r="LB9" s="139"/>
      <c r="LC9" s="139"/>
      <c r="LD9" s="139"/>
      <c r="LE9" s="139"/>
      <c r="LF9" s="139"/>
      <c r="LG9" s="139"/>
      <c r="LH9" s="139"/>
      <c r="LI9" s="139"/>
      <c r="LJ9" s="139"/>
      <c r="LK9" s="139"/>
      <c r="LL9" s="139"/>
      <c r="LM9" s="139"/>
      <c r="LN9" s="139"/>
      <c r="LO9" s="139"/>
      <c r="LP9" s="139"/>
      <c r="LQ9" s="139"/>
      <c r="LR9" s="139"/>
      <c r="LS9" s="139"/>
      <c r="LT9" s="139"/>
      <c r="LU9" s="139"/>
      <c r="LV9" s="139"/>
      <c r="LW9" s="139"/>
      <c r="LX9" s="139"/>
      <c r="LY9" s="139"/>
      <c r="LZ9" s="139"/>
      <c r="MA9" s="139"/>
      <c r="MB9" s="139"/>
      <c r="MC9" s="139"/>
      <c r="MD9" s="139"/>
      <c r="ME9" s="139"/>
      <c r="MF9" s="139"/>
      <c r="MG9" s="139"/>
      <c r="MH9" s="139"/>
      <c r="MI9" s="139"/>
      <c r="MJ9" s="139"/>
      <c r="MK9" s="139"/>
      <c r="ML9" s="139"/>
      <c r="MM9" s="139"/>
      <c r="MN9" s="139"/>
      <c r="MO9" s="139"/>
      <c r="MP9" s="139"/>
      <c r="MQ9" s="139"/>
      <c r="MR9" s="139"/>
      <c r="MS9" s="139"/>
      <c r="MT9" s="139"/>
      <c r="MU9" s="139"/>
      <c r="MV9" s="139"/>
      <c r="MW9" s="139"/>
      <c r="MX9" s="139"/>
      <c r="MY9" s="139"/>
      <c r="MZ9" s="139"/>
      <c r="NA9" s="139"/>
      <c r="NB9" s="139"/>
      <c r="NC9" s="139"/>
      <c r="ND9" s="139"/>
      <c r="NE9" s="139"/>
      <c r="NF9" s="139"/>
      <c r="NG9" s="139"/>
      <c r="NH9" s="139"/>
      <c r="NI9" s="139"/>
      <c r="NJ9" s="139"/>
      <c r="NK9" s="139"/>
      <c r="NL9" s="139"/>
      <c r="NM9" s="139"/>
      <c r="NN9" s="139"/>
      <c r="NO9" s="139"/>
      <c r="NP9" s="139"/>
      <c r="NQ9" s="139"/>
      <c r="NR9" s="139"/>
      <c r="NS9" s="139"/>
      <c r="NT9" s="139"/>
      <c r="NU9" s="139"/>
      <c r="NV9" s="139"/>
      <c r="NW9" s="139"/>
      <c r="NX9" s="139"/>
      <c r="NY9" s="139"/>
      <c r="NZ9" s="139"/>
      <c r="OA9" s="139"/>
      <c r="OB9" s="139"/>
      <c r="OC9" s="139"/>
      <c r="OD9" s="139"/>
      <c r="OE9" s="139"/>
      <c r="OF9" s="139"/>
      <c r="OG9" s="139"/>
      <c r="OH9" s="139"/>
      <c r="OI9" s="139"/>
      <c r="OJ9" s="139"/>
      <c r="OK9" s="139"/>
      <c r="OL9" s="139"/>
      <c r="OM9" s="139"/>
      <c r="ON9" s="139"/>
      <c r="OO9" s="139"/>
      <c r="OP9" s="139"/>
      <c r="OQ9" s="139"/>
      <c r="OR9" s="139"/>
      <c r="OS9" s="139"/>
      <c r="OT9" s="139"/>
      <c r="OU9" s="139"/>
      <c r="OV9" s="139"/>
      <c r="OW9" s="139"/>
      <c r="OX9" s="139"/>
      <c r="OY9" s="139"/>
      <c r="OZ9" s="139"/>
      <c r="PA9" s="139"/>
      <c r="PB9" s="139"/>
      <c r="PC9" s="139"/>
      <c r="PD9" s="139"/>
      <c r="PE9" s="139"/>
      <c r="PF9" s="139"/>
      <c r="PG9" s="139"/>
      <c r="PH9" s="139"/>
      <c r="PI9" s="139"/>
      <c r="PJ9" s="139"/>
      <c r="PK9" s="139"/>
      <c r="PL9" s="139"/>
      <c r="PM9" s="139"/>
      <c r="PN9" s="139"/>
      <c r="PO9" s="139"/>
      <c r="PP9" s="139"/>
      <c r="PQ9" s="139"/>
      <c r="PR9" s="139"/>
      <c r="PS9" s="139"/>
      <c r="PT9" s="139"/>
      <c r="PU9" s="139"/>
      <c r="PV9" s="139"/>
      <c r="PW9" s="139"/>
      <c r="PX9" s="139"/>
      <c r="PY9" s="139"/>
      <c r="PZ9" s="139"/>
      <c r="QA9" s="139"/>
      <c r="QB9" s="139"/>
      <c r="QC9" s="139"/>
      <c r="QD9" s="139"/>
      <c r="QE9" s="139"/>
      <c r="QF9" s="139"/>
      <c r="QG9" s="139"/>
      <c r="QH9" s="139"/>
      <c r="QI9" s="139"/>
      <c r="QJ9" s="139"/>
      <c r="QK9" s="139"/>
      <c r="QL9" s="139"/>
      <c r="QM9" s="139"/>
      <c r="QN9" s="139"/>
      <c r="QO9" s="139"/>
      <c r="QP9" s="139"/>
      <c r="QQ9" s="139"/>
      <c r="QR9" s="139"/>
      <c r="QS9" s="139"/>
      <c r="QT9" s="139"/>
      <c r="QU9" s="139"/>
      <c r="QV9" s="139"/>
      <c r="QW9" s="139"/>
      <c r="QX9" s="139"/>
      <c r="QY9" s="139"/>
      <c r="QZ9" s="139"/>
      <c r="RA9" s="139"/>
      <c r="RB9" s="139"/>
      <c r="RC9" s="139"/>
      <c r="RD9" s="139"/>
      <c r="RE9" s="139"/>
      <c r="RF9" s="139"/>
      <c r="RG9" s="139"/>
      <c r="RH9" s="139"/>
      <c r="RI9" s="139"/>
      <c r="RJ9" s="139"/>
      <c r="RK9" s="139"/>
      <c r="RL9" s="139"/>
      <c r="RM9" s="139"/>
      <c r="RN9" s="139"/>
      <c r="RO9" s="139"/>
      <c r="RP9" s="139"/>
      <c r="RQ9" s="139"/>
      <c r="RR9" s="139"/>
      <c r="RS9" s="139"/>
      <c r="RT9" s="139"/>
      <c r="RU9" s="139"/>
      <c r="RV9" s="139"/>
      <c r="RW9" s="139"/>
      <c r="RX9" s="139"/>
      <c r="RY9" s="139"/>
      <c r="RZ9" s="139"/>
      <c r="SA9" s="139"/>
      <c r="SB9" s="139"/>
      <c r="SC9" s="139"/>
      <c r="SD9" s="139"/>
      <c r="SE9" s="139"/>
      <c r="SF9" s="139"/>
      <c r="SG9" s="139"/>
      <c r="SH9" s="139"/>
      <c r="SI9" s="139"/>
      <c r="SJ9" s="139"/>
      <c r="SK9" s="139"/>
      <c r="SL9" s="139"/>
      <c r="SM9" s="139"/>
      <c r="SN9" s="139"/>
      <c r="SO9" s="139"/>
      <c r="SP9" s="139"/>
      <c r="SQ9" s="139"/>
      <c r="SR9" s="139"/>
      <c r="SS9" s="139"/>
      <c r="ST9" s="139"/>
      <c r="SU9" s="139"/>
      <c r="SV9" s="139"/>
      <c r="SW9" s="139"/>
      <c r="SX9" s="139"/>
      <c r="SY9" s="139"/>
      <c r="SZ9" s="139"/>
      <c r="TA9" s="139"/>
      <c r="TB9" s="139"/>
      <c r="TC9" s="139"/>
      <c r="TD9" s="139"/>
      <c r="TE9" s="139"/>
      <c r="TF9" s="139"/>
      <c r="TG9" s="139"/>
      <c r="TH9" s="139"/>
      <c r="TI9" s="139"/>
      <c r="TJ9" s="139"/>
      <c r="TK9" s="139"/>
      <c r="TL9" s="139"/>
      <c r="TM9" s="139"/>
      <c r="TN9" s="139"/>
      <c r="TO9" s="139"/>
      <c r="TP9" s="139"/>
      <c r="TQ9" s="139"/>
      <c r="TR9" s="139"/>
      <c r="TS9" s="139"/>
      <c r="TT9" s="139"/>
      <c r="TU9" s="139"/>
      <c r="TV9" s="139"/>
      <c r="TW9" s="139"/>
      <c r="TX9" s="139"/>
      <c r="TY9" s="139"/>
      <c r="TZ9" s="139"/>
      <c r="UA9" s="139"/>
      <c r="UB9" s="139"/>
      <c r="UC9" s="139"/>
      <c r="UD9" s="139"/>
      <c r="UE9" s="139"/>
      <c r="UF9" s="139"/>
      <c r="UG9" s="139"/>
      <c r="UH9" s="139"/>
      <c r="UI9" s="139"/>
      <c r="UJ9" s="139"/>
      <c r="UK9" s="139"/>
      <c r="UL9" s="139"/>
      <c r="UM9" s="139"/>
      <c r="UN9" s="139"/>
      <c r="UO9" s="139"/>
      <c r="UP9" s="139"/>
      <c r="UQ9" s="139"/>
      <c r="UR9" s="139"/>
      <c r="US9" s="139"/>
      <c r="UT9" s="139"/>
      <c r="UU9" s="139"/>
      <c r="UV9" s="139"/>
      <c r="UW9" s="139"/>
      <c r="UX9" s="139"/>
      <c r="UY9" s="139"/>
      <c r="UZ9" s="139"/>
      <c r="VA9" s="139"/>
      <c r="VB9" s="139"/>
      <c r="VC9" s="139"/>
      <c r="VD9" s="139"/>
      <c r="VE9" s="139"/>
      <c r="VF9" s="139"/>
      <c r="VG9" s="139"/>
      <c r="VH9" s="139"/>
      <c r="VI9" s="139"/>
      <c r="VJ9" s="139"/>
      <c r="VK9" s="139"/>
      <c r="VL9" s="139"/>
      <c r="VM9" s="139"/>
      <c r="VN9" s="139"/>
      <c r="VO9" s="139"/>
      <c r="VP9" s="139"/>
      <c r="VQ9" s="139"/>
      <c r="VR9" s="139"/>
      <c r="VS9" s="139"/>
      <c r="VT9" s="139"/>
      <c r="VU9" s="139"/>
      <c r="VV9" s="139"/>
      <c r="VW9" s="139"/>
      <c r="VX9" s="139"/>
      <c r="VY9" s="139"/>
      <c r="VZ9" s="139"/>
      <c r="WA9" s="139"/>
      <c r="WB9" s="139"/>
      <c r="WC9" s="139"/>
      <c r="WD9" s="139"/>
      <c r="WE9" s="139"/>
      <c r="WF9" s="139"/>
      <c r="WG9" s="139"/>
      <c r="WH9" s="139"/>
      <c r="WI9" s="139"/>
      <c r="WJ9" s="139"/>
      <c r="WK9" s="139"/>
      <c r="WL9" s="139"/>
      <c r="WM9" s="139"/>
      <c r="WN9" s="139"/>
      <c r="WO9" s="139"/>
      <c r="WP9" s="139"/>
      <c r="WQ9" s="139"/>
      <c r="WR9" s="139"/>
      <c r="WS9" s="139"/>
      <c r="WT9" s="139"/>
      <c r="WU9" s="139"/>
      <c r="WV9" s="139"/>
      <c r="WW9" s="139"/>
      <c r="WX9" s="139"/>
      <c r="WY9" s="139"/>
      <c r="WZ9" s="139"/>
      <c r="XA9" s="139"/>
      <c r="XB9" s="139"/>
      <c r="XC9" s="139"/>
      <c r="XD9" s="139"/>
      <c r="XE9" s="139"/>
      <c r="XF9" s="139"/>
      <c r="XG9" s="139"/>
      <c r="XH9" s="139"/>
      <c r="XI9" s="139"/>
      <c r="XJ9" s="139"/>
      <c r="XK9" s="139"/>
      <c r="XL9" s="139"/>
      <c r="XM9" s="139"/>
      <c r="XN9" s="139"/>
      <c r="XO9" s="139"/>
      <c r="XP9" s="139"/>
      <c r="XQ9" s="139"/>
      <c r="XR9" s="139"/>
      <c r="XS9" s="139"/>
      <c r="XT9" s="139"/>
      <c r="XU9" s="139"/>
      <c r="XV9" s="139"/>
      <c r="XW9" s="139"/>
      <c r="XX9" s="139"/>
      <c r="XY9" s="139"/>
      <c r="XZ9" s="139"/>
      <c r="YA9" s="139"/>
      <c r="YB9" s="139"/>
      <c r="YC9" s="139"/>
      <c r="YD9" s="139"/>
      <c r="YE9" s="139"/>
      <c r="YF9" s="139"/>
      <c r="YG9" s="139"/>
      <c r="YH9" s="139"/>
      <c r="YI9" s="139"/>
      <c r="YJ9" s="139"/>
      <c r="YK9" s="139"/>
      <c r="YL9" s="139"/>
      <c r="YM9" s="139"/>
      <c r="YN9" s="139"/>
      <c r="YO9" s="139"/>
      <c r="YP9" s="139"/>
      <c r="YQ9" s="139"/>
      <c r="YR9" s="139"/>
      <c r="YS9" s="139"/>
      <c r="YT9" s="139"/>
      <c r="YU9" s="139"/>
      <c r="YV9" s="139"/>
      <c r="YW9" s="139"/>
      <c r="YX9" s="139"/>
      <c r="YY9" s="139"/>
      <c r="YZ9" s="139"/>
      <c r="ZA9" s="139"/>
      <c r="ZB9" s="139"/>
      <c r="ZC9" s="139"/>
      <c r="ZD9" s="139"/>
      <c r="ZE9" s="139"/>
      <c r="ZF9" s="139"/>
      <c r="ZG9" s="139"/>
      <c r="ZH9" s="139"/>
      <c r="ZI9" s="139"/>
      <c r="ZJ9" s="139"/>
      <c r="ZK9" s="139"/>
      <c r="ZL9" s="139"/>
      <c r="ZM9" s="139"/>
      <c r="ZN9" s="139"/>
      <c r="ZO9" s="139"/>
      <c r="ZP9" s="139"/>
      <c r="ZQ9" s="139"/>
      <c r="ZR9" s="139"/>
      <c r="ZS9" s="139"/>
      <c r="ZT9" s="139"/>
      <c r="ZU9" s="139"/>
      <c r="ZV9" s="139"/>
      <c r="ZW9" s="139"/>
      <c r="ZX9" s="139"/>
      <c r="ZY9" s="139"/>
      <c r="ZZ9" s="139"/>
      <c r="AAA9" s="139"/>
    </row>
    <row r="10" spans="2:703" s="7" customFormat="1" ht="54.75" customHeight="1">
      <c r="B10" s="322" t="s">
        <v>629</v>
      </c>
      <c r="C10" s="322"/>
      <c r="D10" s="322"/>
      <c r="E10" s="180"/>
      <c r="F10" s="138"/>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39"/>
      <c r="DA10" s="139"/>
      <c r="DB10" s="139"/>
      <c r="DC10" s="139"/>
      <c r="DD10" s="139"/>
      <c r="DE10" s="139"/>
      <c r="DF10" s="139"/>
      <c r="DG10" s="139"/>
      <c r="DH10" s="139"/>
      <c r="DI10" s="139"/>
      <c r="DJ10" s="139"/>
      <c r="DK10" s="139"/>
      <c r="DL10" s="139"/>
      <c r="DM10" s="139"/>
      <c r="DN10" s="139"/>
      <c r="DO10" s="139"/>
      <c r="DP10" s="139"/>
      <c r="DQ10" s="139"/>
      <c r="DR10" s="139"/>
      <c r="DS10" s="139"/>
      <c r="DT10" s="139"/>
      <c r="DU10" s="139"/>
      <c r="DV10" s="139"/>
      <c r="DW10" s="139"/>
      <c r="DX10" s="139"/>
      <c r="DY10" s="139"/>
      <c r="DZ10" s="139"/>
      <c r="EA10" s="139"/>
      <c r="EB10" s="139"/>
      <c r="EC10" s="139"/>
      <c r="ED10" s="139"/>
      <c r="EE10" s="139"/>
      <c r="EF10" s="139"/>
      <c r="EG10" s="139"/>
      <c r="EH10" s="139"/>
      <c r="EI10" s="139"/>
      <c r="EJ10" s="139"/>
      <c r="EK10" s="139"/>
      <c r="EL10" s="139"/>
      <c r="EM10" s="139"/>
      <c r="EN10" s="139"/>
      <c r="EO10" s="139"/>
      <c r="EP10" s="139"/>
      <c r="EQ10" s="139"/>
      <c r="ER10" s="139"/>
      <c r="ES10" s="139"/>
      <c r="ET10" s="139"/>
      <c r="EU10" s="139"/>
      <c r="EV10" s="139"/>
      <c r="EW10" s="139"/>
      <c r="EX10" s="139"/>
      <c r="EY10" s="139"/>
      <c r="EZ10" s="139"/>
      <c r="FA10" s="139"/>
      <c r="FB10" s="139"/>
      <c r="FC10" s="139"/>
      <c r="FD10" s="139"/>
      <c r="FE10" s="139"/>
      <c r="FF10" s="139"/>
      <c r="FG10" s="139"/>
      <c r="FH10" s="139"/>
      <c r="FI10" s="139"/>
      <c r="FJ10" s="139"/>
      <c r="FK10" s="139"/>
      <c r="FL10" s="139"/>
      <c r="FM10" s="139"/>
      <c r="FN10" s="139"/>
      <c r="FO10" s="139"/>
      <c r="FP10" s="139"/>
      <c r="FQ10" s="139"/>
      <c r="FR10" s="139"/>
      <c r="FS10" s="139"/>
      <c r="FT10" s="139"/>
      <c r="FU10" s="139"/>
      <c r="FV10" s="139"/>
      <c r="FW10" s="139"/>
      <c r="FX10" s="139"/>
      <c r="FY10" s="139"/>
      <c r="FZ10" s="139"/>
      <c r="GA10" s="139"/>
      <c r="GB10" s="139"/>
      <c r="GC10" s="139"/>
      <c r="GD10" s="139"/>
      <c r="GE10" s="139"/>
      <c r="GF10" s="139"/>
      <c r="GG10" s="139"/>
      <c r="GH10" s="139"/>
      <c r="GI10" s="139"/>
      <c r="GJ10" s="139"/>
      <c r="GK10" s="139"/>
      <c r="GL10" s="139"/>
      <c r="GM10" s="139"/>
      <c r="GN10" s="139"/>
      <c r="GO10" s="139"/>
      <c r="GP10" s="139"/>
      <c r="GQ10" s="139"/>
      <c r="GR10" s="139"/>
      <c r="GS10" s="139"/>
      <c r="GT10" s="139"/>
      <c r="GU10" s="139"/>
      <c r="GV10" s="139"/>
      <c r="GW10" s="139"/>
      <c r="GX10" s="139"/>
      <c r="GY10" s="139"/>
      <c r="GZ10" s="139"/>
      <c r="HA10" s="139"/>
      <c r="HB10" s="139"/>
      <c r="HC10" s="139"/>
      <c r="HD10" s="139"/>
      <c r="HE10" s="139"/>
      <c r="HF10" s="139"/>
      <c r="HG10" s="139"/>
      <c r="HH10" s="139"/>
      <c r="HI10" s="139"/>
      <c r="HJ10" s="139"/>
      <c r="HK10" s="139"/>
      <c r="HL10" s="139"/>
      <c r="HM10" s="139"/>
      <c r="HN10" s="139"/>
      <c r="HO10" s="139"/>
      <c r="HP10" s="139"/>
      <c r="HQ10" s="139"/>
      <c r="HR10" s="139"/>
      <c r="HS10" s="139"/>
      <c r="HT10" s="139"/>
      <c r="HU10" s="139"/>
      <c r="HV10" s="139"/>
      <c r="HW10" s="139"/>
      <c r="HX10" s="139"/>
      <c r="HY10" s="139"/>
      <c r="HZ10" s="139"/>
      <c r="IA10" s="139"/>
      <c r="IB10" s="139"/>
      <c r="IC10" s="139"/>
      <c r="ID10" s="139"/>
      <c r="IE10" s="139"/>
      <c r="IF10" s="139"/>
      <c r="IG10" s="139"/>
      <c r="IH10" s="139"/>
      <c r="II10" s="139"/>
      <c r="IJ10" s="139"/>
      <c r="IK10" s="139"/>
      <c r="IL10" s="139"/>
      <c r="IM10" s="139"/>
      <c r="IN10" s="139"/>
      <c r="IO10" s="139"/>
      <c r="IP10" s="139"/>
      <c r="IQ10" s="139"/>
      <c r="IR10" s="139"/>
      <c r="IS10" s="139"/>
      <c r="IT10" s="139"/>
      <c r="IU10" s="139"/>
      <c r="IV10" s="139"/>
      <c r="IW10" s="139"/>
      <c r="IX10" s="139"/>
      <c r="IY10" s="139"/>
      <c r="IZ10" s="139"/>
      <c r="JA10" s="139"/>
      <c r="JB10" s="139"/>
      <c r="JC10" s="139"/>
      <c r="JD10" s="139"/>
      <c r="JE10" s="139"/>
      <c r="JF10" s="139"/>
      <c r="JG10" s="139"/>
      <c r="JH10" s="139"/>
      <c r="JI10" s="139"/>
      <c r="JJ10" s="139"/>
      <c r="JK10" s="139"/>
      <c r="JL10" s="139"/>
      <c r="JM10" s="139"/>
      <c r="JN10" s="139"/>
      <c r="JO10" s="139"/>
      <c r="JP10" s="139"/>
      <c r="JQ10" s="139"/>
      <c r="JR10" s="139"/>
      <c r="JS10" s="139"/>
      <c r="JT10" s="139"/>
      <c r="JU10" s="139"/>
      <c r="JV10" s="139"/>
      <c r="JW10" s="139"/>
      <c r="JX10" s="139"/>
      <c r="JY10" s="139"/>
      <c r="JZ10" s="139"/>
      <c r="KA10" s="139"/>
      <c r="KB10" s="139"/>
      <c r="KC10" s="139"/>
      <c r="KD10" s="139"/>
      <c r="KE10" s="139"/>
      <c r="KF10" s="139"/>
      <c r="KG10" s="139"/>
      <c r="KH10" s="139"/>
      <c r="KI10" s="139"/>
      <c r="KJ10" s="139"/>
      <c r="KK10" s="139"/>
      <c r="KL10" s="139"/>
      <c r="KM10" s="139"/>
      <c r="KN10" s="139"/>
      <c r="KO10" s="139"/>
      <c r="KP10" s="139"/>
      <c r="KQ10" s="139"/>
      <c r="KR10" s="139"/>
      <c r="KS10" s="139"/>
      <c r="KT10" s="139"/>
      <c r="KU10" s="139"/>
      <c r="KV10" s="139"/>
      <c r="KW10" s="139"/>
      <c r="KX10" s="139"/>
      <c r="KY10" s="139"/>
      <c r="KZ10" s="139"/>
      <c r="LA10" s="139"/>
      <c r="LB10" s="139"/>
      <c r="LC10" s="139"/>
      <c r="LD10" s="139"/>
      <c r="LE10" s="139"/>
      <c r="LF10" s="139"/>
      <c r="LG10" s="139"/>
      <c r="LH10" s="139"/>
      <c r="LI10" s="139"/>
      <c r="LJ10" s="139"/>
      <c r="LK10" s="139"/>
      <c r="LL10" s="139"/>
      <c r="LM10" s="139"/>
      <c r="LN10" s="139"/>
      <c r="LO10" s="139"/>
      <c r="LP10" s="139"/>
      <c r="LQ10" s="139"/>
      <c r="LR10" s="139"/>
      <c r="LS10" s="139"/>
      <c r="LT10" s="139"/>
      <c r="LU10" s="139"/>
      <c r="LV10" s="139"/>
      <c r="LW10" s="139"/>
      <c r="LX10" s="139"/>
      <c r="LY10" s="139"/>
      <c r="LZ10" s="139"/>
      <c r="MA10" s="139"/>
      <c r="MB10" s="139"/>
      <c r="MC10" s="139"/>
      <c r="MD10" s="139"/>
      <c r="ME10" s="139"/>
      <c r="MF10" s="139"/>
      <c r="MG10" s="139"/>
      <c r="MH10" s="139"/>
      <c r="MI10" s="139"/>
      <c r="MJ10" s="139"/>
      <c r="MK10" s="139"/>
      <c r="ML10" s="139"/>
      <c r="MM10" s="139"/>
      <c r="MN10" s="139"/>
      <c r="MO10" s="139"/>
      <c r="MP10" s="139"/>
      <c r="MQ10" s="139"/>
      <c r="MR10" s="139"/>
      <c r="MS10" s="139"/>
      <c r="MT10" s="139"/>
      <c r="MU10" s="139"/>
      <c r="MV10" s="139"/>
      <c r="MW10" s="139"/>
      <c r="MX10" s="139"/>
      <c r="MY10" s="139"/>
      <c r="MZ10" s="139"/>
      <c r="NA10" s="139"/>
      <c r="NB10" s="139"/>
      <c r="NC10" s="139"/>
      <c r="ND10" s="139"/>
      <c r="NE10" s="139"/>
      <c r="NF10" s="139"/>
      <c r="NG10" s="139"/>
      <c r="NH10" s="139"/>
      <c r="NI10" s="139"/>
      <c r="NJ10" s="139"/>
      <c r="NK10" s="139"/>
      <c r="NL10" s="139"/>
      <c r="NM10" s="139"/>
      <c r="NN10" s="139"/>
      <c r="NO10" s="139"/>
      <c r="NP10" s="139"/>
      <c r="NQ10" s="139"/>
      <c r="NR10" s="139"/>
      <c r="NS10" s="139"/>
      <c r="NT10" s="139"/>
      <c r="NU10" s="139"/>
      <c r="NV10" s="139"/>
      <c r="NW10" s="139"/>
      <c r="NX10" s="139"/>
      <c r="NY10" s="139"/>
      <c r="NZ10" s="139"/>
      <c r="OA10" s="139"/>
      <c r="OB10" s="139"/>
      <c r="OC10" s="139"/>
      <c r="OD10" s="139"/>
      <c r="OE10" s="139"/>
      <c r="OF10" s="139"/>
      <c r="OG10" s="139"/>
      <c r="OH10" s="139"/>
      <c r="OI10" s="139"/>
      <c r="OJ10" s="139"/>
      <c r="OK10" s="139"/>
      <c r="OL10" s="139"/>
      <c r="OM10" s="139"/>
      <c r="ON10" s="139"/>
      <c r="OO10" s="139"/>
      <c r="OP10" s="139"/>
      <c r="OQ10" s="139"/>
      <c r="OR10" s="139"/>
      <c r="OS10" s="139"/>
      <c r="OT10" s="139"/>
      <c r="OU10" s="139"/>
      <c r="OV10" s="139"/>
      <c r="OW10" s="139"/>
      <c r="OX10" s="139"/>
      <c r="OY10" s="139"/>
      <c r="OZ10" s="139"/>
      <c r="PA10" s="139"/>
      <c r="PB10" s="139"/>
      <c r="PC10" s="139"/>
      <c r="PD10" s="139"/>
      <c r="PE10" s="139"/>
      <c r="PF10" s="139"/>
      <c r="PG10" s="139"/>
      <c r="PH10" s="139"/>
      <c r="PI10" s="139"/>
      <c r="PJ10" s="139"/>
      <c r="PK10" s="139"/>
      <c r="PL10" s="139"/>
      <c r="PM10" s="139"/>
      <c r="PN10" s="139"/>
      <c r="PO10" s="139"/>
      <c r="PP10" s="139"/>
      <c r="PQ10" s="139"/>
      <c r="PR10" s="139"/>
      <c r="PS10" s="139"/>
      <c r="PT10" s="139"/>
      <c r="PU10" s="139"/>
      <c r="PV10" s="139"/>
      <c r="PW10" s="139"/>
      <c r="PX10" s="139"/>
      <c r="PY10" s="139"/>
      <c r="PZ10" s="139"/>
      <c r="QA10" s="139"/>
      <c r="QB10" s="139"/>
      <c r="QC10" s="139"/>
      <c r="QD10" s="139"/>
      <c r="QE10" s="139"/>
      <c r="QF10" s="139"/>
      <c r="QG10" s="139"/>
      <c r="QH10" s="139"/>
      <c r="QI10" s="139"/>
      <c r="QJ10" s="139"/>
      <c r="QK10" s="139"/>
      <c r="QL10" s="139"/>
      <c r="QM10" s="139"/>
      <c r="QN10" s="139"/>
      <c r="QO10" s="139"/>
      <c r="QP10" s="139"/>
      <c r="QQ10" s="139"/>
      <c r="QR10" s="139"/>
      <c r="QS10" s="139"/>
      <c r="QT10" s="139"/>
      <c r="QU10" s="139"/>
      <c r="QV10" s="139"/>
      <c r="QW10" s="139"/>
      <c r="QX10" s="139"/>
      <c r="QY10" s="139"/>
      <c r="QZ10" s="139"/>
      <c r="RA10" s="139"/>
      <c r="RB10" s="139"/>
      <c r="RC10" s="139"/>
      <c r="RD10" s="139"/>
      <c r="RE10" s="139"/>
      <c r="RF10" s="139"/>
      <c r="RG10" s="139"/>
      <c r="RH10" s="139"/>
      <c r="RI10" s="139"/>
      <c r="RJ10" s="139"/>
      <c r="RK10" s="139"/>
      <c r="RL10" s="139"/>
      <c r="RM10" s="139"/>
      <c r="RN10" s="139"/>
      <c r="RO10" s="139"/>
      <c r="RP10" s="139"/>
      <c r="RQ10" s="139"/>
      <c r="RR10" s="139"/>
      <c r="RS10" s="139"/>
      <c r="RT10" s="139"/>
      <c r="RU10" s="139"/>
      <c r="RV10" s="139"/>
      <c r="RW10" s="139"/>
      <c r="RX10" s="139"/>
      <c r="RY10" s="139"/>
      <c r="RZ10" s="139"/>
      <c r="SA10" s="139"/>
      <c r="SB10" s="139"/>
      <c r="SC10" s="139"/>
      <c r="SD10" s="139"/>
      <c r="SE10" s="139"/>
      <c r="SF10" s="139"/>
      <c r="SG10" s="139"/>
      <c r="SH10" s="139"/>
      <c r="SI10" s="139"/>
      <c r="SJ10" s="139"/>
      <c r="SK10" s="139"/>
      <c r="SL10" s="139"/>
      <c r="SM10" s="139"/>
      <c r="SN10" s="139"/>
      <c r="SO10" s="139"/>
      <c r="SP10" s="139"/>
      <c r="SQ10" s="139"/>
      <c r="SR10" s="139"/>
      <c r="SS10" s="139"/>
      <c r="ST10" s="139"/>
      <c r="SU10" s="139"/>
      <c r="SV10" s="139"/>
      <c r="SW10" s="139"/>
      <c r="SX10" s="139"/>
      <c r="SY10" s="139"/>
      <c r="SZ10" s="139"/>
      <c r="TA10" s="139"/>
      <c r="TB10" s="139"/>
      <c r="TC10" s="139"/>
      <c r="TD10" s="139"/>
      <c r="TE10" s="139"/>
      <c r="TF10" s="139"/>
      <c r="TG10" s="139"/>
      <c r="TH10" s="139"/>
      <c r="TI10" s="139"/>
      <c r="TJ10" s="139"/>
      <c r="TK10" s="139"/>
      <c r="TL10" s="139"/>
      <c r="TM10" s="139"/>
      <c r="TN10" s="139"/>
      <c r="TO10" s="139"/>
      <c r="TP10" s="139"/>
      <c r="TQ10" s="139"/>
      <c r="TR10" s="139"/>
      <c r="TS10" s="139"/>
      <c r="TT10" s="139"/>
      <c r="TU10" s="139"/>
      <c r="TV10" s="139"/>
      <c r="TW10" s="139"/>
      <c r="TX10" s="139"/>
      <c r="TY10" s="139"/>
      <c r="TZ10" s="139"/>
      <c r="UA10" s="139"/>
      <c r="UB10" s="139"/>
      <c r="UC10" s="139"/>
      <c r="UD10" s="139"/>
      <c r="UE10" s="139"/>
      <c r="UF10" s="139"/>
      <c r="UG10" s="139"/>
      <c r="UH10" s="139"/>
      <c r="UI10" s="139"/>
      <c r="UJ10" s="139"/>
      <c r="UK10" s="139"/>
      <c r="UL10" s="139"/>
      <c r="UM10" s="139"/>
      <c r="UN10" s="139"/>
      <c r="UO10" s="139"/>
      <c r="UP10" s="139"/>
      <c r="UQ10" s="139"/>
      <c r="UR10" s="139"/>
      <c r="US10" s="139"/>
      <c r="UT10" s="139"/>
      <c r="UU10" s="139"/>
      <c r="UV10" s="139"/>
      <c r="UW10" s="139"/>
      <c r="UX10" s="139"/>
      <c r="UY10" s="139"/>
      <c r="UZ10" s="139"/>
      <c r="VA10" s="139"/>
      <c r="VB10" s="139"/>
      <c r="VC10" s="139"/>
      <c r="VD10" s="139"/>
      <c r="VE10" s="139"/>
      <c r="VF10" s="139"/>
      <c r="VG10" s="139"/>
      <c r="VH10" s="139"/>
      <c r="VI10" s="139"/>
      <c r="VJ10" s="139"/>
      <c r="VK10" s="139"/>
      <c r="VL10" s="139"/>
      <c r="VM10" s="139"/>
      <c r="VN10" s="139"/>
      <c r="VO10" s="139"/>
      <c r="VP10" s="139"/>
      <c r="VQ10" s="139"/>
      <c r="VR10" s="139"/>
      <c r="VS10" s="139"/>
      <c r="VT10" s="139"/>
      <c r="VU10" s="139"/>
      <c r="VV10" s="139"/>
      <c r="VW10" s="139"/>
      <c r="VX10" s="139"/>
      <c r="VY10" s="139"/>
      <c r="VZ10" s="139"/>
      <c r="WA10" s="139"/>
      <c r="WB10" s="139"/>
      <c r="WC10" s="139"/>
      <c r="WD10" s="139"/>
      <c r="WE10" s="139"/>
      <c r="WF10" s="139"/>
      <c r="WG10" s="139"/>
      <c r="WH10" s="139"/>
      <c r="WI10" s="139"/>
      <c r="WJ10" s="139"/>
      <c r="WK10" s="139"/>
      <c r="WL10" s="139"/>
      <c r="WM10" s="139"/>
      <c r="WN10" s="139"/>
      <c r="WO10" s="139"/>
      <c r="WP10" s="139"/>
      <c r="WQ10" s="139"/>
      <c r="WR10" s="139"/>
      <c r="WS10" s="139"/>
      <c r="WT10" s="139"/>
      <c r="WU10" s="139"/>
      <c r="WV10" s="139"/>
      <c r="WW10" s="139"/>
      <c r="WX10" s="139"/>
      <c r="WY10" s="139"/>
      <c r="WZ10" s="139"/>
      <c r="XA10" s="139"/>
      <c r="XB10" s="139"/>
      <c r="XC10" s="139"/>
      <c r="XD10" s="139"/>
      <c r="XE10" s="139"/>
      <c r="XF10" s="139"/>
      <c r="XG10" s="139"/>
      <c r="XH10" s="139"/>
      <c r="XI10" s="139"/>
      <c r="XJ10" s="139"/>
      <c r="XK10" s="139"/>
      <c r="XL10" s="139"/>
      <c r="XM10" s="139"/>
      <c r="XN10" s="139"/>
      <c r="XO10" s="139"/>
      <c r="XP10" s="139"/>
      <c r="XQ10" s="139"/>
      <c r="XR10" s="139"/>
      <c r="XS10" s="139"/>
      <c r="XT10" s="139"/>
      <c r="XU10" s="139"/>
      <c r="XV10" s="139"/>
      <c r="XW10" s="139"/>
      <c r="XX10" s="139"/>
      <c r="XY10" s="139"/>
      <c r="XZ10" s="139"/>
      <c r="YA10" s="139"/>
      <c r="YB10" s="139"/>
      <c r="YC10" s="139"/>
      <c r="YD10" s="139"/>
      <c r="YE10" s="139"/>
      <c r="YF10" s="139"/>
      <c r="YG10" s="139"/>
      <c r="YH10" s="139"/>
      <c r="YI10" s="139"/>
      <c r="YJ10" s="139"/>
      <c r="YK10" s="139"/>
      <c r="YL10" s="139"/>
      <c r="YM10" s="139"/>
      <c r="YN10" s="139"/>
      <c r="YO10" s="139"/>
      <c r="YP10" s="139"/>
      <c r="YQ10" s="139"/>
      <c r="YR10" s="139"/>
      <c r="YS10" s="139"/>
      <c r="YT10" s="139"/>
      <c r="YU10" s="139"/>
      <c r="YV10" s="139"/>
      <c r="YW10" s="139"/>
      <c r="YX10" s="139"/>
      <c r="YY10" s="139"/>
      <c r="YZ10" s="139"/>
      <c r="ZA10" s="139"/>
      <c r="ZB10" s="139"/>
      <c r="ZC10" s="139"/>
      <c r="ZD10" s="139"/>
      <c r="ZE10" s="139"/>
      <c r="ZF10" s="139"/>
      <c r="ZG10" s="139"/>
      <c r="ZH10" s="139"/>
      <c r="ZI10" s="139"/>
      <c r="ZJ10" s="139"/>
      <c r="ZK10" s="139"/>
      <c r="ZL10" s="139"/>
      <c r="ZM10" s="139"/>
      <c r="ZN10" s="139"/>
      <c r="ZO10" s="139"/>
      <c r="ZP10" s="139"/>
      <c r="ZQ10" s="139"/>
      <c r="ZR10" s="139"/>
      <c r="ZS10" s="139"/>
      <c r="ZT10" s="139"/>
      <c r="ZU10" s="139"/>
      <c r="ZV10" s="139"/>
      <c r="ZW10" s="139"/>
      <c r="ZX10" s="139"/>
      <c r="ZY10" s="139"/>
      <c r="ZZ10" s="139"/>
      <c r="AAA10" s="139"/>
    </row>
    <row r="11" spans="2:703" s="7" customFormat="1" ht="21" customHeight="1">
      <c r="B11" s="322" t="s">
        <v>630</v>
      </c>
      <c r="C11" s="322"/>
      <c r="D11" s="322"/>
      <c r="E11" s="180"/>
      <c r="F11" s="138"/>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39"/>
      <c r="DA11" s="139"/>
      <c r="DB11" s="139"/>
      <c r="DC11" s="139"/>
      <c r="DD11" s="139"/>
      <c r="DE11" s="139"/>
      <c r="DF11" s="139"/>
      <c r="DG11" s="139"/>
      <c r="DH11" s="139"/>
      <c r="DI11" s="139"/>
      <c r="DJ11" s="139"/>
      <c r="DK11" s="139"/>
      <c r="DL11" s="139"/>
      <c r="DM11" s="139"/>
      <c r="DN11" s="139"/>
      <c r="DO11" s="139"/>
      <c r="DP11" s="139"/>
      <c r="DQ11" s="139"/>
      <c r="DR11" s="139"/>
      <c r="DS11" s="139"/>
      <c r="DT11" s="139"/>
      <c r="DU11" s="139"/>
      <c r="DV11" s="139"/>
      <c r="DW11" s="139"/>
      <c r="DX11" s="139"/>
      <c r="DY11" s="139"/>
      <c r="DZ11" s="139"/>
      <c r="EA11" s="139"/>
      <c r="EB11" s="139"/>
      <c r="EC11" s="139"/>
      <c r="ED11" s="139"/>
      <c r="EE11" s="139"/>
      <c r="EF11" s="139"/>
      <c r="EG11" s="139"/>
      <c r="EH11" s="139"/>
      <c r="EI11" s="139"/>
      <c r="EJ11" s="139"/>
      <c r="EK11" s="139"/>
      <c r="EL11" s="139"/>
      <c r="EM11" s="139"/>
      <c r="EN11" s="139"/>
      <c r="EO11" s="139"/>
      <c r="EP11" s="139"/>
      <c r="EQ11" s="139"/>
      <c r="ER11" s="139"/>
      <c r="ES11" s="139"/>
      <c r="ET11" s="139"/>
      <c r="EU11" s="139"/>
      <c r="EV11" s="139"/>
      <c r="EW11" s="139"/>
      <c r="EX11" s="139"/>
      <c r="EY11" s="139"/>
      <c r="EZ11" s="139"/>
      <c r="FA11" s="139"/>
      <c r="FB11" s="139"/>
      <c r="FC11" s="139"/>
      <c r="FD11" s="139"/>
      <c r="FE11" s="139"/>
      <c r="FF11" s="139"/>
      <c r="FG11" s="139"/>
      <c r="FH11" s="139"/>
      <c r="FI11" s="139"/>
      <c r="FJ11" s="139"/>
      <c r="FK11" s="139"/>
      <c r="FL11" s="139"/>
      <c r="FM11" s="139"/>
      <c r="FN11" s="139"/>
      <c r="FO11" s="139"/>
      <c r="FP11" s="139"/>
      <c r="FQ11" s="139"/>
      <c r="FR11" s="139"/>
      <c r="FS11" s="139"/>
      <c r="FT11" s="139"/>
      <c r="FU11" s="139"/>
      <c r="FV11" s="139"/>
      <c r="FW11" s="139"/>
      <c r="FX11" s="139"/>
      <c r="FY11" s="139"/>
      <c r="FZ11" s="139"/>
      <c r="GA11" s="139"/>
      <c r="GB11" s="139"/>
      <c r="GC11" s="139"/>
      <c r="GD11" s="139"/>
      <c r="GE11" s="139"/>
      <c r="GF11" s="139"/>
      <c r="GG11" s="139"/>
      <c r="GH11" s="139"/>
      <c r="GI11" s="139"/>
      <c r="GJ11" s="139"/>
      <c r="GK11" s="139"/>
      <c r="GL11" s="139"/>
      <c r="GM11" s="139"/>
      <c r="GN11" s="139"/>
      <c r="GO11" s="139"/>
      <c r="GP11" s="139"/>
      <c r="GQ11" s="139"/>
      <c r="GR11" s="139"/>
      <c r="GS11" s="139"/>
      <c r="GT11" s="139"/>
      <c r="GU11" s="139"/>
      <c r="GV11" s="139"/>
      <c r="GW11" s="139"/>
      <c r="GX11" s="139"/>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c r="HX11" s="139"/>
      <c r="HY11" s="139"/>
      <c r="HZ11" s="139"/>
      <c r="IA11" s="139"/>
      <c r="IB11" s="139"/>
      <c r="IC11" s="139"/>
      <c r="ID11" s="139"/>
      <c r="IE11" s="139"/>
      <c r="IF11" s="139"/>
      <c r="IG11" s="139"/>
      <c r="IH11" s="139"/>
      <c r="II11" s="139"/>
      <c r="IJ11" s="139"/>
      <c r="IK11" s="139"/>
      <c r="IL11" s="139"/>
      <c r="IM11" s="139"/>
      <c r="IN11" s="139"/>
      <c r="IO11" s="139"/>
      <c r="IP11" s="139"/>
      <c r="IQ11" s="139"/>
      <c r="IR11" s="139"/>
      <c r="IS11" s="139"/>
      <c r="IT11" s="139"/>
      <c r="IU11" s="139"/>
      <c r="IV11" s="139"/>
      <c r="IW11" s="139"/>
      <c r="IX11" s="139"/>
      <c r="IY11" s="139"/>
      <c r="IZ11" s="139"/>
      <c r="JA11" s="139"/>
      <c r="JB11" s="139"/>
      <c r="JC11" s="139"/>
      <c r="JD11" s="139"/>
      <c r="JE11" s="139"/>
      <c r="JF11" s="139"/>
      <c r="JG11" s="139"/>
      <c r="JH11" s="139"/>
      <c r="JI11" s="139"/>
      <c r="JJ11" s="139"/>
      <c r="JK11" s="139"/>
      <c r="JL11" s="139"/>
      <c r="JM11" s="139"/>
      <c r="JN11" s="139"/>
      <c r="JO11" s="139"/>
      <c r="JP11" s="139"/>
      <c r="JQ11" s="139"/>
      <c r="JR11" s="139"/>
      <c r="JS11" s="139"/>
      <c r="JT11" s="139"/>
      <c r="JU11" s="139"/>
      <c r="JV11" s="139"/>
      <c r="JW11" s="139"/>
      <c r="JX11" s="139"/>
      <c r="JY11" s="139"/>
      <c r="JZ11" s="139"/>
      <c r="KA11" s="139"/>
      <c r="KB11" s="139"/>
      <c r="KC11" s="139"/>
      <c r="KD11" s="139"/>
      <c r="KE11" s="139"/>
      <c r="KF11" s="139"/>
      <c r="KG11" s="139"/>
      <c r="KH11" s="139"/>
      <c r="KI11" s="139"/>
      <c r="KJ11" s="139"/>
      <c r="KK11" s="139"/>
      <c r="KL11" s="139"/>
      <c r="KM11" s="139"/>
      <c r="KN11" s="139"/>
      <c r="KO11" s="139"/>
      <c r="KP11" s="139"/>
      <c r="KQ11" s="139"/>
      <c r="KR11" s="139"/>
      <c r="KS11" s="139"/>
      <c r="KT11" s="139"/>
      <c r="KU11" s="139"/>
      <c r="KV11" s="139"/>
      <c r="KW11" s="139"/>
      <c r="KX11" s="139"/>
      <c r="KY11" s="139"/>
      <c r="KZ11" s="139"/>
      <c r="LA11" s="139"/>
      <c r="LB11" s="139"/>
      <c r="LC11" s="139"/>
      <c r="LD11" s="139"/>
      <c r="LE11" s="139"/>
      <c r="LF11" s="139"/>
      <c r="LG11" s="139"/>
      <c r="LH11" s="139"/>
      <c r="LI11" s="139"/>
      <c r="LJ11" s="139"/>
      <c r="LK11" s="139"/>
      <c r="LL11" s="139"/>
      <c r="LM11" s="139"/>
      <c r="LN11" s="139"/>
      <c r="LO11" s="139"/>
      <c r="LP11" s="139"/>
      <c r="LQ11" s="139"/>
      <c r="LR11" s="139"/>
      <c r="LS11" s="139"/>
      <c r="LT11" s="139"/>
      <c r="LU11" s="139"/>
      <c r="LV11" s="139"/>
      <c r="LW11" s="139"/>
      <c r="LX11" s="139"/>
      <c r="LY11" s="139"/>
      <c r="LZ11" s="139"/>
      <c r="MA11" s="139"/>
      <c r="MB11" s="139"/>
      <c r="MC11" s="139"/>
      <c r="MD11" s="139"/>
      <c r="ME11" s="139"/>
      <c r="MF11" s="139"/>
      <c r="MG11" s="139"/>
      <c r="MH11" s="139"/>
      <c r="MI11" s="139"/>
      <c r="MJ11" s="139"/>
      <c r="MK11" s="139"/>
      <c r="ML11" s="139"/>
      <c r="MM11" s="139"/>
      <c r="MN11" s="139"/>
      <c r="MO11" s="139"/>
      <c r="MP11" s="139"/>
      <c r="MQ11" s="139"/>
      <c r="MR11" s="139"/>
      <c r="MS11" s="139"/>
      <c r="MT11" s="139"/>
      <c r="MU11" s="139"/>
      <c r="MV11" s="139"/>
      <c r="MW11" s="139"/>
      <c r="MX11" s="139"/>
      <c r="MY11" s="139"/>
      <c r="MZ11" s="139"/>
      <c r="NA11" s="139"/>
      <c r="NB11" s="139"/>
      <c r="NC11" s="139"/>
      <c r="ND11" s="139"/>
      <c r="NE11" s="139"/>
      <c r="NF11" s="139"/>
      <c r="NG11" s="139"/>
      <c r="NH11" s="139"/>
      <c r="NI11" s="139"/>
      <c r="NJ11" s="139"/>
      <c r="NK11" s="139"/>
      <c r="NL11" s="139"/>
      <c r="NM11" s="139"/>
      <c r="NN11" s="139"/>
      <c r="NO11" s="139"/>
      <c r="NP11" s="139"/>
      <c r="NQ11" s="139"/>
      <c r="NR11" s="139"/>
      <c r="NS11" s="139"/>
      <c r="NT11" s="139"/>
      <c r="NU11" s="139"/>
      <c r="NV11" s="139"/>
      <c r="NW11" s="139"/>
      <c r="NX11" s="139"/>
      <c r="NY11" s="139"/>
      <c r="NZ11" s="139"/>
      <c r="OA11" s="139"/>
      <c r="OB11" s="139"/>
      <c r="OC11" s="139"/>
      <c r="OD11" s="139"/>
      <c r="OE11" s="139"/>
      <c r="OF11" s="139"/>
      <c r="OG11" s="139"/>
      <c r="OH11" s="139"/>
      <c r="OI11" s="139"/>
      <c r="OJ11" s="139"/>
      <c r="OK11" s="139"/>
      <c r="OL11" s="139"/>
      <c r="OM11" s="139"/>
      <c r="ON11" s="139"/>
      <c r="OO11" s="139"/>
      <c r="OP11" s="139"/>
      <c r="OQ11" s="139"/>
      <c r="OR11" s="139"/>
      <c r="OS11" s="139"/>
      <c r="OT11" s="139"/>
      <c r="OU11" s="139"/>
      <c r="OV11" s="139"/>
      <c r="OW11" s="139"/>
      <c r="OX11" s="139"/>
      <c r="OY11" s="139"/>
      <c r="OZ11" s="139"/>
      <c r="PA11" s="139"/>
      <c r="PB11" s="139"/>
      <c r="PC11" s="139"/>
      <c r="PD11" s="139"/>
      <c r="PE11" s="139"/>
      <c r="PF11" s="139"/>
      <c r="PG11" s="139"/>
      <c r="PH11" s="139"/>
      <c r="PI11" s="139"/>
      <c r="PJ11" s="139"/>
      <c r="PK11" s="139"/>
      <c r="PL11" s="139"/>
      <c r="PM11" s="139"/>
      <c r="PN11" s="139"/>
      <c r="PO11" s="139"/>
      <c r="PP11" s="139"/>
      <c r="PQ11" s="139"/>
      <c r="PR11" s="139"/>
      <c r="PS11" s="139"/>
      <c r="PT11" s="139"/>
      <c r="PU11" s="139"/>
      <c r="PV11" s="139"/>
      <c r="PW11" s="139"/>
      <c r="PX11" s="139"/>
      <c r="PY11" s="139"/>
      <c r="PZ11" s="139"/>
      <c r="QA11" s="139"/>
      <c r="QB11" s="139"/>
      <c r="QC11" s="139"/>
      <c r="QD11" s="139"/>
      <c r="QE11" s="139"/>
      <c r="QF11" s="139"/>
      <c r="QG11" s="139"/>
      <c r="QH11" s="139"/>
      <c r="QI11" s="139"/>
      <c r="QJ11" s="139"/>
      <c r="QK11" s="139"/>
      <c r="QL11" s="139"/>
      <c r="QM11" s="139"/>
      <c r="QN11" s="139"/>
      <c r="QO11" s="139"/>
      <c r="QP11" s="139"/>
      <c r="QQ11" s="139"/>
      <c r="QR11" s="139"/>
      <c r="QS11" s="139"/>
      <c r="QT11" s="139"/>
      <c r="QU11" s="139"/>
      <c r="QV11" s="139"/>
      <c r="QW11" s="139"/>
      <c r="QX11" s="139"/>
      <c r="QY11" s="139"/>
      <c r="QZ11" s="139"/>
      <c r="RA11" s="139"/>
      <c r="RB11" s="139"/>
      <c r="RC11" s="139"/>
      <c r="RD11" s="139"/>
      <c r="RE11" s="139"/>
      <c r="RF11" s="139"/>
      <c r="RG11" s="139"/>
      <c r="RH11" s="139"/>
      <c r="RI11" s="139"/>
      <c r="RJ11" s="139"/>
      <c r="RK11" s="139"/>
      <c r="RL11" s="139"/>
      <c r="RM11" s="139"/>
      <c r="RN11" s="139"/>
      <c r="RO11" s="139"/>
      <c r="RP11" s="139"/>
      <c r="RQ11" s="139"/>
      <c r="RR11" s="139"/>
      <c r="RS11" s="139"/>
      <c r="RT11" s="139"/>
      <c r="RU11" s="139"/>
      <c r="RV11" s="139"/>
      <c r="RW11" s="139"/>
      <c r="RX11" s="139"/>
      <c r="RY11" s="139"/>
      <c r="RZ11" s="139"/>
      <c r="SA11" s="139"/>
      <c r="SB11" s="139"/>
      <c r="SC11" s="139"/>
      <c r="SD11" s="139"/>
      <c r="SE11" s="139"/>
      <c r="SF11" s="139"/>
      <c r="SG11" s="139"/>
      <c r="SH11" s="139"/>
      <c r="SI11" s="139"/>
      <c r="SJ11" s="139"/>
      <c r="SK11" s="139"/>
      <c r="SL11" s="139"/>
      <c r="SM11" s="139"/>
      <c r="SN11" s="139"/>
      <c r="SO11" s="139"/>
      <c r="SP11" s="139"/>
      <c r="SQ11" s="139"/>
      <c r="SR11" s="139"/>
      <c r="SS11" s="139"/>
      <c r="ST11" s="139"/>
      <c r="SU11" s="139"/>
      <c r="SV11" s="139"/>
      <c r="SW11" s="139"/>
      <c r="SX11" s="139"/>
      <c r="SY11" s="139"/>
      <c r="SZ11" s="139"/>
      <c r="TA11" s="139"/>
      <c r="TB11" s="139"/>
      <c r="TC11" s="139"/>
      <c r="TD11" s="139"/>
      <c r="TE11" s="139"/>
      <c r="TF11" s="139"/>
      <c r="TG11" s="139"/>
      <c r="TH11" s="139"/>
      <c r="TI11" s="139"/>
      <c r="TJ11" s="139"/>
      <c r="TK11" s="139"/>
      <c r="TL11" s="139"/>
      <c r="TM11" s="139"/>
      <c r="TN11" s="139"/>
      <c r="TO11" s="139"/>
      <c r="TP11" s="139"/>
      <c r="TQ11" s="139"/>
      <c r="TR11" s="139"/>
      <c r="TS11" s="139"/>
      <c r="TT11" s="139"/>
      <c r="TU11" s="139"/>
      <c r="TV11" s="139"/>
      <c r="TW11" s="139"/>
      <c r="TX11" s="139"/>
      <c r="TY11" s="139"/>
      <c r="TZ11" s="139"/>
      <c r="UA11" s="139"/>
      <c r="UB11" s="139"/>
      <c r="UC11" s="139"/>
      <c r="UD11" s="139"/>
      <c r="UE11" s="139"/>
      <c r="UF11" s="139"/>
      <c r="UG11" s="139"/>
      <c r="UH11" s="139"/>
      <c r="UI11" s="139"/>
      <c r="UJ11" s="139"/>
      <c r="UK11" s="139"/>
      <c r="UL11" s="139"/>
      <c r="UM11" s="139"/>
      <c r="UN11" s="139"/>
      <c r="UO11" s="139"/>
      <c r="UP11" s="139"/>
      <c r="UQ11" s="139"/>
      <c r="UR11" s="139"/>
      <c r="US11" s="139"/>
      <c r="UT11" s="139"/>
      <c r="UU11" s="139"/>
      <c r="UV11" s="139"/>
      <c r="UW11" s="139"/>
      <c r="UX11" s="139"/>
      <c r="UY11" s="139"/>
      <c r="UZ11" s="139"/>
      <c r="VA11" s="139"/>
      <c r="VB11" s="139"/>
      <c r="VC11" s="139"/>
      <c r="VD11" s="139"/>
      <c r="VE11" s="139"/>
      <c r="VF11" s="139"/>
      <c r="VG11" s="139"/>
      <c r="VH11" s="139"/>
      <c r="VI11" s="139"/>
      <c r="VJ11" s="139"/>
      <c r="VK11" s="139"/>
      <c r="VL11" s="139"/>
      <c r="VM11" s="139"/>
      <c r="VN11" s="139"/>
      <c r="VO11" s="139"/>
      <c r="VP11" s="139"/>
      <c r="VQ11" s="139"/>
      <c r="VR11" s="139"/>
      <c r="VS11" s="139"/>
      <c r="VT11" s="139"/>
      <c r="VU11" s="139"/>
      <c r="VV11" s="139"/>
      <c r="VW11" s="139"/>
      <c r="VX11" s="139"/>
      <c r="VY11" s="139"/>
      <c r="VZ11" s="139"/>
      <c r="WA11" s="139"/>
      <c r="WB11" s="139"/>
      <c r="WC11" s="139"/>
      <c r="WD11" s="139"/>
      <c r="WE11" s="139"/>
      <c r="WF11" s="139"/>
      <c r="WG11" s="139"/>
      <c r="WH11" s="139"/>
      <c r="WI11" s="139"/>
      <c r="WJ11" s="139"/>
      <c r="WK11" s="139"/>
      <c r="WL11" s="139"/>
      <c r="WM11" s="139"/>
      <c r="WN11" s="139"/>
      <c r="WO11" s="139"/>
      <c r="WP11" s="139"/>
      <c r="WQ11" s="139"/>
      <c r="WR11" s="139"/>
      <c r="WS11" s="139"/>
      <c r="WT11" s="139"/>
      <c r="WU11" s="139"/>
      <c r="WV11" s="139"/>
      <c r="WW11" s="139"/>
      <c r="WX11" s="139"/>
      <c r="WY11" s="139"/>
      <c r="WZ11" s="139"/>
      <c r="XA11" s="139"/>
      <c r="XB11" s="139"/>
      <c r="XC11" s="139"/>
      <c r="XD11" s="139"/>
      <c r="XE11" s="139"/>
      <c r="XF11" s="139"/>
      <c r="XG11" s="139"/>
      <c r="XH11" s="139"/>
      <c r="XI11" s="139"/>
      <c r="XJ11" s="139"/>
      <c r="XK11" s="139"/>
      <c r="XL11" s="139"/>
      <c r="XM11" s="139"/>
      <c r="XN11" s="139"/>
      <c r="XO11" s="139"/>
      <c r="XP11" s="139"/>
      <c r="XQ11" s="139"/>
      <c r="XR11" s="139"/>
      <c r="XS11" s="139"/>
      <c r="XT11" s="139"/>
      <c r="XU11" s="139"/>
      <c r="XV11" s="139"/>
      <c r="XW11" s="139"/>
      <c r="XX11" s="139"/>
      <c r="XY11" s="139"/>
      <c r="XZ11" s="139"/>
      <c r="YA11" s="139"/>
      <c r="YB11" s="139"/>
      <c r="YC11" s="139"/>
      <c r="YD11" s="139"/>
      <c r="YE11" s="139"/>
      <c r="YF11" s="139"/>
      <c r="YG11" s="139"/>
      <c r="YH11" s="139"/>
      <c r="YI11" s="139"/>
      <c r="YJ11" s="139"/>
      <c r="YK11" s="139"/>
      <c r="YL11" s="139"/>
      <c r="YM11" s="139"/>
      <c r="YN11" s="139"/>
      <c r="YO11" s="139"/>
      <c r="YP11" s="139"/>
      <c r="YQ11" s="139"/>
      <c r="YR11" s="139"/>
      <c r="YS11" s="139"/>
      <c r="YT11" s="139"/>
      <c r="YU11" s="139"/>
      <c r="YV11" s="139"/>
      <c r="YW11" s="139"/>
      <c r="YX11" s="139"/>
      <c r="YY11" s="139"/>
      <c r="YZ11" s="139"/>
      <c r="ZA11" s="139"/>
      <c r="ZB11" s="139"/>
      <c r="ZC11" s="139"/>
      <c r="ZD11" s="139"/>
      <c r="ZE11" s="139"/>
      <c r="ZF11" s="139"/>
      <c r="ZG11" s="139"/>
      <c r="ZH11" s="139"/>
      <c r="ZI11" s="139"/>
      <c r="ZJ11" s="139"/>
      <c r="ZK11" s="139"/>
      <c r="ZL11" s="139"/>
      <c r="ZM11" s="139"/>
      <c r="ZN11" s="139"/>
      <c r="ZO11" s="139"/>
      <c r="ZP11" s="139"/>
      <c r="ZQ11" s="139"/>
      <c r="ZR11" s="139"/>
      <c r="ZS11" s="139"/>
      <c r="ZT11" s="139"/>
      <c r="ZU11" s="139"/>
      <c r="ZV11" s="139"/>
      <c r="ZW11" s="139"/>
      <c r="ZX11" s="139"/>
      <c r="ZY11" s="139"/>
      <c r="ZZ11" s="139"/>
      <c r="AAA11" s="139"/>
    </row>
    <row r="12" spans="2:703" s="7" customFormat="1" ht="51.75" customHeight="1">
      <c r="B12" s="322" t="s">
        <v>631</v>
      </c>
      <c r="C12" s="322"/>
      <c r="D12" s="322"/>
      <c r="E12" s="180"/>
      <c r="F12" s="138"/>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c r="FA12" s="139"/>
      <c r="FB12" s="139"/>
      <c r="FC12" s="139"/>
      <c r="FD12" s="139"/>
      <c r="FE12" s="139"/>
      <c r="FF12" s="139"/>
      <c r="FG12" s="139"/>
      <c r="FH12" s="139"/>
      <c r="FI12" s="139"/>
      <c r="FJ12" s="139"/>
      <c r="FK12" s="139"/>
      <c r="FL12" s="139"/>
      <c r="FM12" s="139"/>
      <c r="FN12" s="139"/>
      <c r="FO12" s="139"/>
      <c r="FP12" s="139"/>
      <c r="FQ12" s="139"/>
      <c r="FR12" s="139"/>
      <c r="FS12" s="139"/>
      <c r="FT12" s="139"/>
      <c r="FU12" s="139"/>
      <c r="FV12" s="139"/>
      <c r="FW12" s="139"/>
      <c r="FX12" s="139"/>
      <c r="FY12" s="139"/>
      <c r="FZ12" s="139"/>
      <c r="GA12" s="139"/>
      <c r="GB12" s="139"/>
      <c r="GC12" s="139"/>
      <c r="GD12" s="139"/>
      <c r="GE12" s="139"/>
      <c r="GF12" s="139"/>
      <c r="GG12" s="139"/>
      <c r="GH12" s="139"/>
      <c r="GI12" s="139"/>
      <c r="GJ12" s="139"/>
      <c r="GK12" s="139"/>
      <c r="GL12" s="139"/>
      <c r="GM12" s="139"/>
      <c r="GN12" s="139"/>
      <c r="GO12" s="139"/>
      <c r="GP12" s="139"/>
      <c r="GQ12" s="139"/>
      <c r="GR12" s="139"/>
      <c r="GS12" s="139"/>
      <c r="GT12" s="139"/>
      <c r="GU12" s="139"/>
      <c r="GV12" s="139"/>
      <c r="GW12" s="139"/>
      <c r="GX12" s="139"/>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39"/>
      <c r="HU12" s="139"/>
      <c r="HV12" s="139"/>
      <c r="HW12" s="139"/>
      <c r="HX12" s="139"/>
      <c r="HY12" s="139"/>
      <c r="HZ12" s="139"/>
      <c r="IA12" s="139"/>
      <c r="IB12" s="139"/>
      <c r="IC12" s="139"/>
      <c r="ID12" s="139"/>
      <c r="IE12" s="139"/>
      <c r="IF12" s="139"/>
      <c r="IG12" s="139"/>
      <c r="IH12" s="139"/>
      <c r="II12" s="139"/>
      <c r="IJ12" s="139"/>
      <c r="IK12" s="139"/>
      <c r="IL12" s="139"/>
      <c r="IM12" s="139"/>
      <c r="IN12" s="139"/>
      <c r="IO12" s="139"/>
      <c r="IP12" s="139"/>
      <c r="IQ12" s="139"/>
      <c r="IR12" s="139"/>
      <c r="IS12" s="139"/>
      <c r="IT12" s="139"/>
      <c r="IU12" s="139"/>
      <c r="IV12" s="139"/>
      <c r="IW12" s="139"/>
      <c r="IX12" s="139"/>
      <c r="IY12" s="139"/>
      <c r="IZ12" s="139"/>
      <c r="JA12" s="139"/>
      <c r="JB12" s="139"/>
      <c r="JC12" s="139"/>
      <c r="JD12" s="139"/>
      <c r="JE12" s="139"/>
      <c r="JF12" s="139"/>
      <c r="JG12" s="139"/>
      <c r="JH12" s="139"/>
      <c r="JI12" s="139"/>
      <c r="JJ12" s="139"/>
      <c r="JK12" s="139"/>
      <c r="JL12" s="139"/>
      <c r="JM12" s="139"/>
      <c r="JN12" s="139"/>
      <c r="JO12" s="139"/>
      <c r="JP12" s="139"/>
      <c r="JQ12" s="139"/>
      <c r="JR12" s="139"/>
      <c r="JS12" s="139"/>
      <c r="JT12" s="139"/>
      <c r="JU12" s="139"/>
      <c r="JV12" s="139"/>
      <c r="JW12" s="139"/>
      <c r="JX12" s="139"/>
      <c r="JY12" s="139"/>
      <c r="JZ12" s="139"/>
      <c r="KA12" s="139"/>
      <c r="KB12" s="139"/>
      <c r="KC12" s="139"/>
      <c r="KD12" s="139"/>
      <c r="KE12" s="139"/>
      <c r="KF12" s="139"/>
      <c r="KG12" s="139"/>
      <c r="KH12" s="139"/>
      <c r="KI12" s="139"/>
      <c r="KJ12" s="139"/>
      <c r="KK12" s="139"/>
      <c r="KL12" s="139"/>
      <c r="KM12" s="139"/>
      <c r="KN12" s="139"/>
      <c r="KO12" s="139"/>
      <c r="KP12" s="139"/>
      <c r="KQ12" s="139"/>
      <c r="KR12" s="139"/>
      <c r="KS12" s="139"/>
      <c r="KT12" s="139"/>
      <c r="KU12" s="139"/>
      <c r="KV12" s="139"/>
      <c r="KW12" s="139"/>
      <c r="KX12" s="139"/>
      <c r="KY12" s="139"/>
      <c r="KZ12" s="139"/>
      <c r="LA12" s="139"/>
      <c r="LB12" s="139"/>
      <c r="LC12" s="139"/>
      <c r="LD12" s="139"/>
      <c r="LE12" s="139"/>
      <c r="LF12" s="139"/>
      <c r="LG12" s="139"/>
      <c r="LH12" s="139"/>
      <c r="LI12" s="139"/>
      <c r="LJ12" s="139"/>
      <c r="LK12" s="139"/>
      <c r="LL12" s="139"/>
      <c r="LM12" s="139"/>
      <c r="LN12" s="139"/>
      <c r="LO12" s="139"/>
      <c r="LP12" s="139"/>
      <c r="LQ12" s="139"/>
      <c r="LR12" s="139"/>
      <c r="LS12" s="139"/>
      <c r="LT12" s="139"/>
      <c r="LU12" s="139"/>
      <c r="LV12" s="139"/>
      <c r="LW12" s="139"/>
      <c r="LX12" s="139"/>
      <c r="LY12" s="139"/>
      <c r="LZ12" s="139"/>
      <c r="MA12" s="139"/>
      <c r="MB12" s="139"/>
      <c r="MC12" s="139"/>
      <c r="MD12" s="139"/>
      <c r="ME12" s="139"/>
      <c r="MF12" s="139"/>
      <c r="MG12" s="139"/>
      <c r="MH12" s="139"/>
      <c r="MI12" s="139"/>
      <c r="MJ12" s="139"/>
      <c r="MK12" s="139"/>
      <c r="ML12" s="139"/>
      <c r="MM12" s="139"/>
      <c r="MN12" s="139"/>
      <c r="MO12" s="139"/>
      <c r="MP12" s="139"/>
      <c r="MQ12" s="139"/>
      <c r="MR12" s="139"/>
      <c r="MS12" s="139"/>
      <c r="MT12" s="139"/>
      <c r="MU12" s="139"/>
      <c r="MV12" s="139"/>
      <c r="MW12" s="139"/>
      <c r="MX12" s="139"/>
      <c r="MY12" s="139"/>
      <c r="MZ12" s="139"/>
      <c r="NA12" s="139"/>
      <c r="NB12" s="139"/>
      <c r="NC12" s="139"/>
      <c r="ND12" s="139"/>
      <c r="NE12" s="139"/>
      <c r="NF12" s="139"/>
      <c r="NG12" s="139"/>
      <c r="NH12" s="139"/>
      <c r="NI12" s="139"/>
      <c r="NJ12" s="139"/>
      <c r="NK12" s="139"/>
      <c r="NL12" s="139"/>
      <c r="NM12" s="139"/>
      <c r="NN12" s="139"/>
      <c r="NO12" s="139"/>
      <c r="NP12" s="139"/>
      <c r="NQ12" s="139"/>
      <c r="NR12" s="139"/>
      <c r="NS12" s="139"/>
      <c r="NT12" s="139"/>
      <c r="NU12" s="139"/>
      <c r="NV12" s="139"/>
      <c r="NW12" s="139"/>
      <c r="NX12" s="139"/>
      <c r="NY12" s="139"/>
      <c r="NZ12" s="139"/>
      <c r="OA12" s="139"/>
      <c r="OB12" s="139"/>
      <c r="OC12" s="139"/>
      <c r="OD12" s="139"/>
      <c r="OE12" s="139"/>
      <c r="OF12" s="139"/>
      <c r="OG12" s="139"/>
      <c r="OH12" s="139"/>
      <c r="OI12" s="139"/>
      <c r="OJ12" s="139"/>
      <c r="OK12" s="139"/>
      <c r="OL12" s="139"/>
      <c r="OM12" s="139"/>
      <c r="ON12" s="139"/>
      <c r="OO12" s="139"/>
      <c r="OP12" s="139"/>
      <c r="OQ12" s="139"/>
      <c r="OR12" s="139"/>
      <c r="OS12" s="139"/>
      <c r="OT12" s="139"/>
      <c r="OU12" s="139"/>
      <c r="OV12" s="139"/>
      <c r="OW12" s="139"/>
      <c r="OX12" s="139"/>
      <c r="OY12" s="139"/>
      <c r="OZ12" s="139"/>
      <c r="PA12" s="139"/>
      <c r="PB12" s="139"/>
      <c r="PC12" s="139"/>
      <c r="PD12" s="139"/>
      <c r="PE12" s="139"/>
      <c r="PF12" s="139"/>
      <c r="PG12" s="139"/>
      <c r="PH12" s="139"/>
      <c r="PI12" s="139"/>
      <c r="PJ12" s="139"/>
      <c r="PK12" s="139"/>
      <c r="PL12" s="139"/>
      <c r="PM12" s="139"/>
      <c r="PN12" s="139"/>
      <c r="PO12" s="139"/>
      <c r="PP12" s="139"/>
      <c r="PQ12" s="139"/>
      <c r="PR12" s="139"/>
      <c r="PS12" s="139"/>
      <c r="PT12" s="139"/>
      <c r="PU12" s="139"/>
      <c r="PV12" s="139"/>
      <c r="PW12" s="139"/>
      <c r="PX12" s="139"/>
      <c r="PY12" s="139"/>
      <c r="PZ12" s="139"/>
      <c r="QA12" s="139"/>
      <c r="QB12" s="139"/>
      <c r="QC12" s="139"/>
      <c r="QD12" s="139"/>
      <c r="QE12" s="139"/>
      <c r="QF12" s="139"/>
      <c r="QG12" s="139"/>
      <c r="QH12" s="139"/>
      <c r="QI12" s="139"/>
      <c r="QJ12" s="139"/>
      <c r="QK12" s="139"/>
      <c r="QL12" s="139"/>
      <c r="QM12" s="139"/>
      <c r="QN12" s="139"/>
      <c r="QO12" s="139"/>
      <c r="QP12" s="139"/>
      <c r="QQ12" s="139"/>
      <c r="QR12" s="139"/>
      <c r="QS12" s="139"/>
      <c r="QT12" s="139"/>
      <c r="QU12" s="139"/>
      <c r="QV12" s="139"/>
      <c r="QW12" s="139"/>
      <c r="QX12" s="139"/>
      <c r="QY12" s="139"/>
      <c r="QZ12" s="139"/>
      <c r="RA12" s="139"/>
      <c r="RB12" s="139"/>
      <c r="RC12" s="139"/>
      <c r="RD12" s="139"/>
      <c r="RE12" s="139"/>
      <c r="RF12" s="139"/>
      <c r="RG12" s="139"/>
      <c r="RH12" s="139"/>
      <c r="RI12" s="139"/>
      <c r="RJ12" s="139"/>
      <c r="RK12" s="139"/>
      <c r="RL12" s="139"/>
      <c r="RM12" s="139"/>
      <c r="RN12" s="139"/>
      <c r="RO12" s="139"/>
      <c r="RP12" s="139"/>
      <c r="RQ12" s="139"/>
      <c r="RR12" s="139"/>
      <c r="RS12" s="139"/>
      <c r="RT12" s="139"/>
      <c r="RU12" s="139"/>
      <c r="RV12" s="139"/>
      <c r="RW12" s="139"/>
      <c r="RX12" s="139"/>
      <c r="RY12" s="139"/>
      <c r="RZ12" s="139"/>
      <c r="SA12" s="139"/>
      <c r="SB12" s="139"/>
      <c r="SC12" s="139"/>
      <c r="SD12" s="139"/>
      <c r="SE12" s="139"/>
      <c r="SF12" s="139"/>
      <c r="SG12" s="139"/>
      <c r="SH12" s="139"/>
      <c r="SI12" s="139"/>
      <c r="SJ12" s="139"/>
      <c r="SK12" s="139"/>
      <c r="SL12" s="139"/>
      <c r="SM12" s="139"/>
      <c r="SN12" s="139"/>
      <c r="SO12" s="139"/>
      <c r="SP12" s="139"/>
      <c r="SQ12" s="139"/>
      <c r="SR12" s="139"/>
      <c r="SS12" s="139"/>
      <c r="ST12" s="139"/>
      <c r="SU12" s="139"/>
      <c r="SV12" s="139"/>
      <c r="SW12" s="139"/>
      <c r="SX12" s="139"/>
      <c r="SY12" s="139"/>
      <c r="SZ12" s="139"/>
      <c r="TA12" s="139"/>
      <c r="TB12" s="139"/>
      <c r="TC12" s="139"/>
      <c r="TD12" s="139"/>
      <c r="TE12" s="139"/>
      <c r="TF12" s="139"/>
      <c r="TG12" s="139"/>
      <c r="TH12" s="139"/>
      <c r="TI12" s="139"/>
      <c r="TJ12" s="139"/>
      <c r="TK12" s="139"/>
      <c r="TL12" s="139"/>
      <c r="TM12" s="139"/>
      <c r="TN12" s="139"/>
      <c r="TO12" s="139"/>
      <c r="TP12" s="139"/>
      <c r="TQ12" s="139"/>
      <c r="TR12" s="139"/>
      <c r="TS12" s="139"/>
      <c r="TT12" s="139"/>
      <c r="TU12" s="139"/>
      <c r="TV12" s="139"/>
      <c r="TW12" s="139"/>
      <c r="TX12" s="139"/>
      <c r="TY12" s="139"/>
      <c r="TZ12" s="139"/>
      <c r="UA12" s="139"/>
      <c r="UB12" s="139"/>
      <c r="UC12" s="139"/>
      <c r="UD12" s="139"/>
      <c r="UE12" s="139"/>
      <c r="UF12" s="139"/>
      <c r="UG12" s="139"/>
      <c r="UH12" s="139"/>
      <c r="UI12" s="139"/>
      <c r="UJ12" s="139"/>
      <c r="UK12" s="139"/>
      <c r="UL12" s="139"/>
      <c r="UM12" s="139"/>
      <c r="UN12" s="139"/>
      <c r="UO12" s="139"/>
      <c r="UP12" s="139"/>
      <c r="UQ12" s="139"/>
      <c r="UR12" s="139"/>
      <c r="US12" s="139"/>
      <c r="UT12" s="139"/>
      <c r="UU12" s="139"/>
      <c r="UV12" s="139"/>
      <c r="UW12" s="139"/>
      <c r="UX12" s="139"/>
      <c r="UY12" s="139"/>
      <c r="UZ12" s="139"/>
      <c r="VA12" s="139"/>
      <c r="VB12" s="139"/>
      <c r="VC12" s="139"/>
      <c r="VD12" s="139"/>
      <c r="VE12" s="139"/>
      <c r="VF12" s="139"/>
      <c r="VG12" s="139"/>
      <c r="VH12" s="139"/>
      <c r="VI12" s="139"/>
      <c r="VJ12" s="139"/>
      <c r="VK12" s="139"/>
      <c r="VL12" s="139"/>
      <c r="VM12" s="139"/>
      <c r="VN12" s="139"/>
      <c r="VO12" s="139"/>
      <c r="VP12" s="139"/>
      <c r="VQ12" s="139"/>
      <c r="VR12" s="139"/>
      <c r="VS12" s="139"/>
      <c r="VT12" s="139"/>
      <c r="VU12" s="139"/>
      <c r="VV12" s="139"/>
      <c r="VW12" s="139"/>
      <c r="VX12" s="139"/>
      <c r="VY12" s="139"/>
      <c r="VZ12" s="139"/>
      <c r="WA12" s="139"/>
      <c r="WB12" s="139"/>
      <c r="WC12" s="139"/>
      <c r="WD12" s="139"/>
      <c r="WE12" s="139"/>
      <c r="WF12" s="139"/>
      <c r="WG12" s="139"/>
      <c r="WH12" s="139"/>
      <c r="WI12" s="139"/>
      <c r="WJ12" s="139"/>
      <c r="WK12" s="139"/>
      <c r="WL12" s="139"/>
      <c r="WM12" s="139"/>
      <c r="WN12" s="139"/>
      <c r="WO12" s="139"/>
      <c r="WP12" s="139"/>
      <c r="WQ12" s="139"/>
      <c r="WR12" s="139"/>
      <c r="WS12" s="139"/>
      <c r="WT12" s="139"/>
      <c r="WU12" s="139"/>
      <c r="WV12" s="139"/>
      <c r="WW12" s="139"/>
      <c r="WX12" s="139"/>
      <c r="WY12" s="139"/>
      <c r="WZ12" s="139"/>
      <c r="XA12" s="139"/>
      <c r="XB12" s="139"/>
      <c r="XC12" s="139"/>
      <c r="XD12" s="139"/>
      <c r="XE12" s="139"/>
      <c r="XF12" s="139"/>
      <c r="XG12" s="139"/>
      <c r="XH12" s="139"/>
      <c r="XI12" s="139"/>
      <c r="XJ12" s="139"/>
      <c r="XK12" s="139"/>
      <c r="XL12" s="139"/>
      <c r="XM12" s="139"/>
      <c r="XN12" s="139"/>
      <c r="XO12" s="139"/>
      <c r="XP12" s="139"/>
      <c r="XQ12" s="139"/>
      <c r="XR12" s="139"/>
      <c r="XS12" s="139"/>
      <c r="XT12" s="139"/>
      <c r="XU12" s="139"/>
      <c r="XV12" s="139"/>
      <c r="XW12" s="139"/>
      <c r="XX12" s="139"/>
      <c r="XY12" s="139"/>
      <c r="XZ12" s="139"/>
      <c r="YA12" s="139"/>
      <c r="YB12" s="139"/>
      <c r="YC12" s="139"/>
      <c r="YD12" s="139"/>
      <c r="YE12" s="139"/>
      <c r="YF12" s="139"/>
      <c r="YG12" s="139"/>
      <c r="YH12" s="139"/>
      <c r="YI12" s="139"/>
      <c r="YJ12" s="139"/>
      <c r="YK12" s="139"/>
      <c r="YL12" s="139"/>
      <c r="YM12" s="139"/>
      <c r="YN12" s="139"/>
      <c r="YO12" s="139"/>
      <c r="YP12" s="139"/>
      <c r="YQ12" s="139"/>
      <c r="YR12" s="139"/>
      <c r="YS12" s="139"/>
      <c r="YT12" s="139"/>
      <c r="YU12" s="139"/>
      <c r="YV12" s="139"/>
      <c r="YW12" s="139"/>
      <c r="YX12" s="139"/>
      <c r="YY12" s="139"/>
      <c r="YZ12" s="139"/>
      <c r="ZA12" s="139"/>
      <c r="ZB12" s="139"/>
      <c r="ZC12" s="139"/>
      <c r="ZD12" s="139"/>
      <c r="ZE12" s="139"/>
      <c r="ZF12" s="139"/>
      <c r="ZG12" s="139"/>
      <c r="ZH12" s="139"/>
      <c r="ZI12" s="139"/>
      <c r="ZJ12" s="139"/>
      <c r="ZK12" s="139"/>
      <c r="ZL12" s="139"/>
      <c r="ZM12" s="139"/>
      <c r="ZN12" s="139"/>
      <c r="ZO12" s="139"/>
      <c r="ZP12" s="139"/>
      <c r="ZQ12" s="139"/>
      <c r="ZR12" s="139"/>
      <c r="ZS12" s="139"/>
      <c r="ZT12" s="139"/>
      <c r="ZU12" s="139"/>
      <c r="ZV12" s="139"/>
      <c r="ZW12" s="139"/>
      <c r="ZX12" s="139"/>
      <c r="ZY12" s="139"/>
      <c r="ZZ12" s="139"/>
      <c r="AAA12" s="139"/>
    </row>
    <row r="13" spans="2:703" s="7" customFormat="1" ht="37.5" customHeight="1">
      <c r="B13" s="322" t="s">
        <v>632</v>
      </c>
      <c r="C13" s="322"/>
      <c r="D13" s="322"/>
      <c r="E13" s="180"/>
      <c r="F13" s="138"/>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c r="FK13" s="139"/>
      <c r="FL13" s="139"/>
      <c r="FM13" s="139"/>
      <c r="FN13" s="139"/>
      <c r="FO13" s="139"/>
      <c r="FP13" s="139"/>
      <c r="FQ13" s="139"/>
      <c r="FR13" s="139"/>
      <c r="FS13" s="139"/>
      <c r="FT13" s="139"/>
      <c r="FU13" s="139"/>
      <c r="FV13" s="139"/>
      <c r="FW13" s="139"/>
      <c r="FX13" s="139"/>
      <c r="FY13" s="139"/>
      <c r="FZ13" s="139"/>
      <c r="GA13" s="139"/>
      <c r="GB13" s="139"/>
      <c r="GC13" s="139"/>
      <c r="GD13" s="139"/>
      <c r="GE13" s="139"/>
      <c r="GF13" s="139"/>
      <c r="GG13" s="139"/>
      <c r="GH13" s="139"/>
      <c r="GI13" s="139"/>
      <c r="GJ13" s="139"/>
      <c r="GK13" s="139"/>
      <c r="GL13" s="139"/>
      <c r="GM13" s="139"/>
      <c r="GN13" s="139"/>
      <c r="GO13" s="139"/>
      <c r="GP13" s="139"/>
      <c r="GQ13" s="139"/>
      <c r="GR13" s="139"/>
      <c r="GS13" s="139"/>
      <c r="GT13" s="139"/>
      <c r="GU13" s="139"/>
      <c r="GV13" s="139"/>
      <c r="GW13" s="139"/>
      <c r="GX13" s="139"/>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c r="HX13" s="139"/>
      <c r="HY13" s="139"/>
      <c r="HZ13" s="139"/>
      <c r="IA13" s="139"/>
      <c r="IB13" s="139"/>
      <c r="IC13" s="139"/>
      <c r="ID13" s="139"/>
      <c r="IE13" s="139"/>
      <c r="IF13" s="139"/>
      <c r="IG13" s="139"/>
      <c r="IH13" s="139"/>
      <c r="II13" s="139"/>
      <c r="IJ13" s="139"/>
      <c r="IK13" s="139"/>
      <c r="IL13" s="139"/>
      <c r="IM13" s="139"/>
      <c r="IN13" s="139"/>
      <c r="IO13" s="139"/>
      <c r="IP13" s="139"/>
      <c r="IQ13" s="139"/>
      <c r="IR13" s="139"/>
      <c r="IS13" s="139"/>
      <c r="IT13" s="139"/>
      <c r="IU13" s="139"/>
      <c r="IV13" s="139"/>
      <c r="IW13" s="139"/>
      <c r="IX13" s="139"/>
      <c r="IY13" s="139"/>
      <c r="IZ13" s="139"/>
      <c r="JA13" s="139"/>
      <c r="JB13" s="139"/>
      <c r="JC13" s="139"/>
      <c r="JD13" s="139"/>
      <c r="JE13" s="139"/>
      <c r="JF13" s="139"/>
      <c r="JG13" s="139"/>
      <c r="JH13" s="139"/>
      <c r="JI13" s="139"/>
      <c r="JJ13" s="139"/>
      <c r="JK13" s="139"/>
      <c r="JL13" s="139"/>
      <c r="JM13" s="139"/>
      <c r="JN13" s="139"/>
      <c r="JO13" s="139"/>
      <c r="JP13" s="139"/>
      <c r="JQ13" s="139"/>
      <c r="JR13" s="139"/>
      <c r="JS13" s="139"/>
      <c r="JT13" s="139"/>
      <c r="JU13" s="139"/>
      <c r="JV13" s="139"/>
      <c r="JW13" s="139"/>
      <c r="JX13" s="139"/>
      <c r="JY13" s="139"/>
      <c r="JZ13" s="139"/>
      <c r="KA13" s="139"/>
      <c r="KB13" s="139"/>
      <c r="KC13" s="139"/>
      <c r="KD13" s="139"/>
      <c r="KE13" s="139"/>
      <c r="KF13" s="139"/>
      <c r="KG13" s="139"/>
      <c r="KH13" s="139"/>
      <c r="KI13" s="139"/>
      <c r="KJ13" s="139"/>
      <c r="KK13" s="139"/>
      <c r="KL13" s="139"/>
      <c r="KM13" s="139"/>
      <c r="KN13" s="139"/>
      <c r="KO13" s="139"/>
      <c r="KP13" s="139"/>
      <c r="KQ13" s="139"/>
      <c r="KR13" s="139"/>
      <c r="KS13" s="139"/>
      <c r="KT13" s="139"/>
      <c r="KU13" s="139"/>
      <c r="KV13" s="139"/>
      <c r="KW13" s="139"/>
      <c r="KX13" s="139"/>
      <c r="KY13" s="139"/>
      <c r="KZ13" s="139"/>
      <c r="LA13" s="139"/>
      <c r="LB13" s="139"/>
      <c r="LC13" s="139"/>
      <c r="LD13" s="139"/>
      <c r="LE13" s="139"/>
      <c r="LF13" s="139"/>
      <c r="LG13" s="139"/>
      <c r="LH13" s="139"/>
      <c r="LI13" s="139"/>
      <c r="LJ13" s="139"/>
      <c r="LK13" s="139"/>
      <c r="LL13" s="139"/>
      <c r="LM13" s="139"/>
      <c r="LN13" s="139"/>
      <c r="LO13" s="139"/>
      <c r="LP13" s="139"/>
      <c r="LQ13" s="139"/>
      <c r="LR13" s="139"/>
      <c r="LS13" s="139"/>
      <c r="LT13" s="139"/>
      <c r="LU13" s="139"/>
      <c r="LV13" s="139"/>
      <c r="LW13" s="139"/>
      <c r="LX13" s="139"/>
      <c r="LY13" s="139"/>
      <c r="LZ13" s="139"/>
      <c r="MA13" s="139"/>
      <c r="MB13" s="139"/>
      <c r="MC13" s="139"/>
      <c r="MD13" s="139"/>
      <c r="ME13" s="139"/>
      <c r="MF13" s="139"/>
      <c r="MG13" s="139"/>
      <c r="MH13" s="139"/>
      <c r="MI13" s="139"/>
      <c r="MJ13" s="139"/>
      <c r="MK13" s="139"/>
      <c r="ML13" s="139"/>
      <c r="MM13" s="139"/>
      <c r="MN13" s="139"/>
      <c r="MO13" s="139"/>
      <c r="MP13" s="139"/>
      <c r="MQ13" s="139"/>
      <c r="MR13" s="139"/>
      <c r="MS13" s="139"/>
      <c r="MT13" s="139"/>
      <c r="MU13" s="139"/>
      <c r="MV13" s="139"/>
      <c r="MW13" s="139"/>
      <c r="MX13" s="139"/>
      <c r="MY13" s="139"/>
      <c r="MZ13" s="139"/>
      <c r="NA13" s="139"/>
      <c r="NB13" s="139"/>
      <c r="NC13" s="139"/>
      <c r="ND13" s="139"/>
      <c r="NE13" s="139"/>
      <c r="NF13" s="139"/>
      <c r="NG13" s="139"/>
      <c r="NH13" s="139"/>
      <c r="NI13" s="139"/>
      <c r="NJ13" s="139"/>
      <c r="NK13" s="139"/>
      <c r="NL13" s="139"/>
      <c r="NM13" s="139"/>
      <c r="NN13" s="139"/>
      <c r="NO13" s="139"/>
      <c r="NP13" s="139"/>
      <c r="NQ13" s="139"/>
      <c r="NR13" s="139"/>
      <c r="NS13" s="139"/>
      <c r="NT13" s="139"/>
      <c r="NU13" s="139"/>
      <c r="NV13" s="139"/>
      <c r="NW13" s="139"/>
      <c r="NX13" s="139"/>
      <c r="NY13" s="139"/>
      <c r="NZ13" s="139"/>
      <c r="OA13" s="139"/>
      <c r="OB13" s="139"/>
      <c r="OC13" s="139"/>
      <c r="OD13" s="139"/>
      <c r="OE13" s="139"/>
      <c r="OF13" s="139"/>
      <c r="OG13" s="139"/>
      <c r="OH13" s="139"/>
      <c r="OI13" s="139"/>
      <c r="OJ13" s="139"/>
      <c r="OK13" s="139"/>
      <c r="OL13" s="139"/>
      <c r="OM13" s="139"/>
      <c r="ON13" s="139"/>
      <c r="OO13" s="139"/>
      <c r="OP13" s="139"/>
      <c r="OQ13" s="139"/>
      <c r="OR13" s="139"/>
      <c r="OS13" s="139"/>
      <c r="OT13" s="139"/>
      <c r="OU13" s="139"/>
      <c r="OV13" s="139"/>
      <c r="OW13" s="139"/>
      <c r="OX13" s="139"/>
      <c r="OY13" s="139"/>
      <c r="OZ13" s="139"/>
      <c r="PA13" s="139"/>
      <c r="PB13" s="139"/>
      <c r="PC13" s="139"/>
      <c r="PD13" s="139"/>
      <c r="PE13" s="139"/>
      <c r="PF13" s="139"/>
      <c r="PG13" s="139"/>
      <c r="PH13" s="139"/>
      <c r="PI13" s="139"/>
      <c r="PJ13" s="139"/>
      <c r="PK13" s="139"/>
      <c r="PL13" s="139"/>
      <c r="PM13" s="139"/>
      <c r="PN13" s="139"/>
      <c r="PO13" s="139"/>
      <c r="PP13" s="139"/>
      <c r="PQ13" s="139"/>
      <c r="PR13" s="139"/>
      <c r="PS13" s="139"/>
      <c r="PT13" s="139"/>
      <c r="PU13" s="139"/>
      <c r="PV13" s="139"/>
      <c r="PW13" s="139"/>
      <c r="PX13" s="139"/>
      <c r="PY13" s="139"/>
      <c r="PZ13" s="139"/>
      <c r="QA13" s="139"/>
      <c r="QB13" s="139"/>
      <c r="QC13" s="139"/>
      <c r="QD13" s="139"/>
      <c r="QE13" s="139"/>
      <c r="QF13" s="139"/>
      <c r="QG13" s="139"/>
      <c r="QH13" s="139"/>
      <c r="QI13" s="139"/>
      <c r="QJ13" s="139"/>
      <c r="QK13" s="139"/>
      <c r="QL13" s="139"/>
      <c r="QM13" s="139"/>
      <c r="QN13" s="139"/>
      <c r="QO13" s="139"/>
      <c r="QP13" s="139"/>
      <c r="QQ13" s="139"/>
      <c r="QR13" s="139"/>
      <c r="QS13" s="139"/>
      <c r="QT13" s="139"/>
      <c r="QU13" s="139"/>
      <c r="QV13" s="139"/>
      <c r="QW13" s="139"/>
      <c r="QX13" s="139"/>
      <c r="QY13" s="139"/>
      <c r="QZ13" s="139"/>
      <c r="RA13" s="139"/>
      <c r="RB13" s="139"/>
      <c r="RC13" s="139"/>
      <c r="RD13" s="139"/>
      <c r="RE13" s="139"/>
      <c r="RF13" s="139"/>
      <c r="RG13" s="139"/>
      <c r="RH13" s="139"/>
      <c r="RI13" s="139"/>
      <c r="RJ13" s="139"/>
      <c r="RK13" s="139"/>
      <c r="RL13" s="139"/>
      <c r="RM13" s="139"/>
      <c r="RN13" s="139"/>
      <c r="RO13" s="139"/>
      <c r="RP13" s="139"/>
      <c r="RQ13" s="139"/>
      <c r="RR13" s="139"/>
      <c r="RS13" s="139"/>
      <c r="RT13" s="139"/>
      <c r="RU13" s="139"/>
      <c r="RV13" s="139"/>
      <c r="RW13" s="139"/>
      <c r="RX13" s="139"/>
      <c r="RY13" s="139"/>
      <c r="RZ13" s="139"/>
      <c r="SA13" s="139"/>
      <c r="SB13" s="139"/>
      <c r="SC13" s="139"/>
      <c r="SD13" s="139"/>
      <c r="SE13" s="139"/>
      <c r="SF13" s="139"/>
      <c r="SG13" s="139"/>
      <c r="SH13" s="139"/>
      <c r="SI13" s="139"/>
      <c r="SJ13" s="139"/>
      <c r="SK13" s="139"/>
      <c r="SL13" s="139"/>
      <c r="SM13" s="139"/>
      <c r="SN13" s="139"/>
      <c r="SO13" s="139"/>
      <c r="SP13" s="139"/>
      <c r="SQ13" s="139"/>
      <c r="SR13" s="139"/>
      <c r="SS13" s="139"/>
      <c r="ST13" s="139"/>
      <c r="SU13" s="139"/>
      <c r="SV13" s="139"/>
      <c r="SW13" s="139"/>
      <c r="SX13" s="139"/>
      <c r="SY13" s="139"/>
      <c r="SZ13" s="139"/>
      <c r="TA13" s="139"/>
      <c r="TB13" s="139"/>
      <c r="TC13" s="139"/>
      <c r="TD13" s="139"/>
      <c r="TE13" s="139"/>
      <c r="TF13" s="139"/>
      <c r="TG13" s="139"/>
      <c r="TH13" s="139"/>
      <c r="TI13" s="139"/>
      <c r="TJ13" s="139"/>
      <c r="TK13" s="139"/>
      <c r="TL13" s="139"/>
      <c r="TM13" s="139"/>
      <c r="TN13" s="139"/>
      <c r="TO13" s="139"/>
      <c r="TP13" s="139"/>
      <c r="TQ13" s="139"/>
      <c r="TR13" s="139"/>
      <c r="TS13" s="139"/>
      <c r="TT13" s="139"/>
      <c r="TU13" s="139"/>
      <c r="TV13" s="139"/>
      <c r="TW13" s="139"/>
      <c r="TX13" s="139"/>
      <c r="TY13" s="139"/>
      <c r="TZ13" s="139"/>
      <c r="UA13" s="139"/>
      <c r="UB13" s="139"/>
      <c r="UC13" s="139"/>
      <c r="UD13" s="139"/>
      <c r="UE13" s="139"/>
      <c r="UF13" s="139"/>
      <c r="UG13" s="139"/>
      <c r="UH13" s="139"/>
      <c r="UI13" s="139"/>
      <c r="UJ13" s="139"/>
      <c r="UK13" s="139"/>
      <c r="UL13" s="139"/>
      <c r="UM13" s="139"/>
      <c r="UN13" s="139"/>
      <c r="UO13" s="139"/>
      <c r="UP13" s="139"/>
      <c r="UQ13" s="139"/>
      <c r="UR13" s="139"/>
      <c r="US13" s="139"/>
      <c r="UT13" s="139"/>
      <c r="UU13" s="139"/>
      <c r="UV13" s="139"/>
      <c r="UW13" s="139"/>
      <c r="UX13" s="139"/>
      <c r="UY13" s="139"/>
      <c r="UZ13" s="139"/>
      <c r="VA13" s="139"/>
      <c r="VB13" s="139"/>
      <c r="VC13" s="139"/>
      <c r="VD13" s="139"/>
      <c r="VE13" s="139"/>
      <c r="VF13" s="139"/>
      <c r="VG13" s="139"/>
      <c r="VH13" s="139"/>
      <c r="VI13" s="139"/>
      <c r="VJ13" s="139"/>
      <c r="VK13" s="139"/>
      <c r="VL13" s="139"/>
      <c r="VM13" s="139"/>
      <c r="VN13" s="139"/>
      <c r="VO13" s="139"/>
      <c r="VP13" s="139"/>
      <c r="VQ13" s="139"/>
      <c r="VR13" s="139"/>
      <c r="VS13" s="139"/>
      <c r="VT13" s="139"/>
      <c r="VU13" s="139"/>
      <c r="VV13" s="139"/>
      <c r="VW13" s="139"/>
      <c r="VX13" s="139"/>
      <c r="VY13" s="139"/>
      <c r="VZ13" s="139"/>
      <c r="WA13" s="139"/>
      <c r="WB13" s="139"/>
      <c r="WC13" s="139"/>
      <c r="WD13" s="139"/>
      <c r="WE13" s="139"/>
      <c r="WF13" s="139"/>
      <c r="WG13" s="139"/>
      <c r="WH13" s="139"/>
      <c r="WI13" s="139"/>
      <c r="WJ13" s="139"/>
      <c r="WK13" s="139"/>
      <c r="WL13" s="139"/>
      <c r="WM13" s="139"/>
      <c r="WN13" s="139"/>
      <c r="WO13" s="139"/>
      <c r="WP13" s="139"/>
      <c r="WQ13" s="139"/>
      <c r="WR13" s="139"/>
      <c r="WS13" s="139"/>
      <c r="WT13" s="139"/>
      <c r="WU13" s="139"/>
      <c r="WV13" s="139"/>
      <c r="WW13" s="139"/>
      <c r="WX13" s="139"/>
      <c r="WY13" s="139"/>
      <c r="WZ13" s="139"/>
      <c r="XA13" s="139"/>
      <c r="XB13" s="139"/>
      <c r="XC13" s="139"/>
      <c r="XD13" s="139"/>
      <c r="XE13" s="139"/>
      <c r="XF13" s="139"/>
      <c r="XG13" s="139"/>
      <c r="XH13" s="139"/>
      <c r="XI13" s="139"/>
      <c r="XJ13" s="139"/>
      <c r="XK13" s="139"/>
      <c r="XL13" s="139"/>
      <c r="XM13" s="139"/>
      <c r="XN13" s="139"/>
      <c r="XO13" s="139"/>
      <c r="XP13" s="139"/>
      <c r="XQ13" s="139"/>
      <c r="XR13" s="139"/>
      <c r="XS13" s="139"/>
      <c r="XT13" s="139"/>
      <c r="XU13" s="139"/>
      <c r="XV13" s="139"/>
      <c r="XW13" s="139"/>
      <c r="XX13" s="139"/>
      <c r="XY13" s="139"/>
      <c r="XZ13" s="139"/>
      <c r="YA13" s="139"/>
      <c r="YB13" s="139"/>
      <c r="YC13" s="139"/>
      <c r="YD13" s="139"/>
      <c r="YE13" s="139"/>
      <c r="YF13" s="139"/>
      <c r="YG13" s="139"/>
      <c r="YH13" s="139"/>
      <c r="YI13" s="139"/>
      <c r="YJ13" s="139"/>
      <c r="YK13" s="139"/>
      <c r="YL13" s="139"/>
      <c r="YM13" s="139"/>
      <c r="YN13" s="139"/>
      <c r="YO13" s="139"/>
      <c r="YP13" s="139"/>
      <c r="YQ13" s="139"/>
      <c r="YR13" s="139"/>
      <c r="YS13" s="139"/>
      <c r="YT13" s="139"/>
      <c r="YU13" s="139"/>
      <c r="YV13" s="139"/>
      <c r="YW13" s="139"/>
      <c r="YX13" s="139"/>
      <c r="YY13" s="139"/>
      <c r="YZ13" s="139"/>
      <c r="ZA13" s="139"/>
      <c r="ZB13" s="139"/>
      <c r="ZC13" s="139"/>
      <c r="ZD13" s="139"/>
      <c r="ZE13" s="139"/>
      <c r="ZF13" s="139"/>
      <c r="ZG13" s="139"/>
      <c r="ZH13" s="139"/>
      <c r="ZI13" s="139"/>
      <c r="ZJ13" s="139"/>
      <c r="ZK13" s="139"/>
      <c r="ZL13" s="139"/>
      <c r="ZM13" s="139"/>
      <c r="ZN13" s="139"/>
      <c r="ZO13" s="139"/>
      <c r="ZP13" s="139"/>
      <c r="ZQ13" s="139"/>
      <c r="ZR13" s="139"/>
      <c r="ZS13" s="139"/>
      <c r="ZT13" s="139"/>
      <c r="ZU13" s="139"/>
      <c r="ZV13" s="139"/>
      <c r="ZW13" s="139"/>
      <c r="ZX13" s="139"/>
      <c r="ZY13" s="139"/>
      <c r="ZZ13" s="139"/>
      <c r="AAA13" s="139"/>
    </row>
    <row r="14" spans="2:703" s="7" customFormat="1" ht="27" customHeight="1">
      <c r="B14" s="322" t="s">
        <v>2</v>
      </c>
      <c r="C14" s="322"/>
      <c r="D14" s="322"/>
      <c r="E14" s="180"/>
      <c r="F14" s="138"/>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39"/>
      <c r="IL14" s="139"/>
      <c r="IM14" s="139"/>
      <c r="IN14" s="139"/>
      <c r="IO14" s="139"/>
      <c r="IP14" s="139"/>
      <c r="IQ14" s="139"/>
      <c r="IR14" s="139"/>
      <c r="IS14" s="139"/>
      <c r="IT14" s="139"/>
      <c r="IU14" s="139"/>
      <c r="IV14" s="139"/>
      <c r="IW14" s="139"/>
      <c r="IX14" s="139"/>
      <c r="IY14" s="139"/>
      <c r="IZ14" s="139"/>
      <c r="JA14" s="139"/>
      <c r="JB14" s="139"/>
      <c r="JC14" s="139"/>
      <c r="JD14" s="139"/>
      <c r="JE14" s="139"/>
      <c r="JF14" s="139"/>
      <c r="JG14" s="139"/>
      <c r="JH14" s="139"/>
      <c r="JI14" s="139"/>
      <c r="JJ14" s="139"/>
      <c r="JK14" s="139"/>
      <c r="JL14" s="139"/>
      <c r="JM14" s="139"/>
      <c r="JN14" s="139"/>
      <c r="JO14" s="139"/>
      <c r="JP14" s="139"/>
      <c r="JQ14" s="139"/>
      <c r="JR14" s="139"/>
      <c r="JS14" s="139"/>
      <c r="JT14" s="139"/>
      <c r="JU14" s="139"/>
      <c r="JV14" s="139"/>
      <c r="JW14" s="139"/>
      <c r="JX14" s="139"/>
      <c r="JY14" s="139"/>
      <c r="JZ14" s="139"/>
      <c r="KA14" s="139"/>
      <c r="KB14" s="139"/>
      <c r="KC14" s="139"/>
      <c r="KD14" s="139"/>
      <c r="KE14" s="139"/>
      <c r="KF14" s="139"/>
      <c r="KG14" s="139"/>
      <c r="KH14" s="139"/>
      <c r="KI14" s="139"/>
      <c r="KJ14" s="139"/>
      <c r="KK14" s="139"/>
      <c r="KL14" s="139"/>
      <c r="KM14" s="139"/>
      <c r="KN14" s="139"/>
      <c r="KO14" s="139"/>
      <c r="KP14" s="139"/>
      <c r="KQ14" s="139"/>
      <c r="KR14" s="139"/>
      <c r="KS14" s="139"/>
      <c r="KT14" s="139"/>
      <c r="KU14" s="139"/>
      <c r="KV14" s="139"/>
      <c r="KW14" s="139"/>
      <c r="KX14" s="139"/>
      <c r="KY14" s="139"/>
      <c r="KZ14" s="139"/>
      <c r="LA14" s="139"/>
      <c r="LB14" s="139"/>
      <c r="LC14" s="139"/>
      <c r="LD14" s="139"/>
      <c r="LE14" s="139"/>
      <c r="LF14" s="139"/>
      <c r="LG14" s="139"/>
      <c r="LH14" s="139"/>
      <c r="LI14" s="139"/>
      <c r="LJ14" s="139"/>
      <c r="LK14" s="139"/>
      <c r="LL14" s="139"/>
      <c r="LM14" s="139"/>
      <c r="LN14" s="139"/>
      <c r="LO14" s="139"/>
      <c r="LP14" s="139"/>
      <c r="LQ14" s="139"/>
      <c r="LR14" s="139"/>
      <c r="LS14" s="139"/>
      <c r="LT14" s="139"/>
      <c r="LU14" s="139"/>
      <c r="LV14" s="139"/>
      <c r="LW14" s="139"/>
      <c r="LX14" s="139"/>
      <c r="LY14" s="139"/>
      <c r="LZ14" s="139"/>
      <c r="MA14" s="139"/>
      <c r="MB14" s="139"/>
      <c r="MC14" s="139"/>
      <c r="MD14" s="139"/>
      <c r="ME14" s="139"/>
      <c r="MF14" s="139"/>
      <c r="MG14" s="139"/>
      <c r="MH14" s="139"/>
      <c r="MI14" s="139"/>
      <c r="MJ14" s="139"/>
      <c r="MK14" s="139"/>
      <c r="ML14" s="139"/>
      <c r="MM14" s="139"/>
      <c r="MN14" s="139"/>
      <c r="MO14" s="139"/>
      <c r="MP14" s="139"/>
      <c r="MQ14" s="139"/>
      <c r="MR14" s="139"/>
      <c r="MS14" s="139"/>
      <c r="MT14" s="139"/>
      <c r="MU14" s="139"/>
      <c r="MV14" s="139"/>
      <c r="MW14" s="139"/>
      <c r="MX14" s="139"/>
      <c r="MY14" s="139"/>
      <c r="MZ14" s="139"/>
      <c r="NA14" s="139"/>
      <c r="NB14" s="139"/>
      <c r="NC14" s="139"/>
      <c r="ND14" s="139"/>
      <c r="NE14" s="139"/>
      <c r="NF14" s="139"/>
      <c r="NG14" s="139"/>
      <c r="NH14" s="139"/>
      <c r="NI14" s="139"/>
      <c r="NJ14" s="139"/>
      <c r="NK14" s="139"/>
      <c r="NL14" s="139"/>
      <c r="NM14" s="139"/>
      <c r="NN14" s="139"/>
      <c r="NO14" s="139"/>
      <c r="NP14" s="139"/>
      <c r="NQ14" s="139"/>
      <c r="NR14" s="139"/>
      <c r="NS14" s="139"/>
      <c r="NT14" s="139"/>
      <c r="NU14" s="139"/>
      <c r="NV14" s="139"/>
      <c r="NW14" s="139"/>
      <c r="NX14" s="139"/>
      <c r="NY14" s="139"/>
      <c r="NZ14" s="139"/>
      <c r="OA14" s="139"/>
      <c r="OB14" s="139"/>
      <c r="OC14" s="139"/>
      <c r="OD14" s="139"/>
      <c r="OE14" s="139"/>
      <c r="OF14" s="139"/>
      <c r="OG14" s="139"/>
      <c r="OH14" s="139"/>
      <c r="OI14" s="139"/>
      <c r="OJ14" s="139"/>
      <c r="OK14" s="139"/>
      <c r="OL14" s="139"/>
      <c r="OM14" s="139"/>
      <c r="ON14" s="139"/>
      <c r="OO14" s="139"/>
      <c r="OP14" s="139"/>
      <c r="OQ14" s="139"/>
      <c r="OR14" s="139"/>
      <c r="OS14" s="139"/>
      <c r="OT14" s="139"/>
      <c r="OU14" s="139"/>
      <c r="OV14" s="139"/>
      <c r="OW14" s="139"/>
      <c r="OX14" s="139"/>
      <c r="OY14" s="139"/>
      <c r="OZ14" s="139"/>
      <c r="PA14" s="139"/>
      <c r="PB14" s="139"/>
      <c r="PC14" s="139"/>
      <c r="PD14" s="139"/>
      <c r="PE14" s="139"/>
      <c r="PF14" s="139"/>
      <c r="PG14" s="139"/>
      <c r="PH14" s="139"/>
      <c r="PI14" s="139"/>
      <c r="PJ14" s="139"/>
      <c r="PK14" s="139"/>
      <c r="PL14" s="139"/>
      <c r="PM14" s="139"/>
      <c r="PN14" s="139"/>
      <c r="PO14" s="139"/>
      <c r="PP14" s="139"/>
      <c r="PQ14" s="139"/>
      <c r="PR14" s="139"/>
      <c r="PS14" s="139"/>
      <c r="PT14" s="139"/>
      <c r="PU14" s="139"/>
      <c r="PV14" s="139"/>
      <c r="PW14" s="139"/>
      <c r="PX14" s="139"/>
      <c r="PY14" s="139"/>
      <c r="PZ14" s="139"/>
      <c r="QA14" s="139"/>
      <c r="QB14" s="139"/>
      <c r="QC14" s="139"/>
      <c r="QD14" s="139"/>
      <c r="QE14" s="139"/>
      <c r="QF14" s="139"/>
      <c r="QG14" s="139"/>
      <c r="QH14" s="139"/>
      <c r="QI14" s="139"/>
      <c r="QJ14" s="139"/>
      <c r="QK14" s="139"/>
      <c r="QL14" s="139"/>
      <c r="QM14" s="139"/>
      <c r="QN14" s="139"/>
      <c r="QO14" s="139"/>
      <c r="QP14" s="139"/>
      <c r="QQ14" s="139"/>
      <c r="QR14" s="139"/>
      <c r="QS14" s="139"/>
      <c r="QT14" s="139"/>
      <c r="QU14" s="139"/>
      <c r="QV14" s="139"/>
      <c r="QW14" s="139"/>
      <c r="QX14" s="139"/>
      <c r="QY14" s="139"/>
      <c r="QZ14" s="139"/>
      <c r="RA14" s="139"/>
      <c r="RB14" s="139"/>
      <c r="RC14" s="139"/>
      <c r="RD14" s="139"/>
      <c r="RE14" s="139"/>
      <c r="RF14" s="139"/>
      <c r="RG14" s="139"/>
      <c r="RH14" s="139"/>
      <c r="RI14" s="139"/>
      <c r="RJ14" s="139"/>
      <c r="RK14" s="139"/>
      <c r="RL14" s="139"/>
      <c r="RM14" s="139"/>
      <c r="RN14" s="139"/>
      <c r="RO14" s="139"/>
      <c r="RP14" s="139"/>
      <c r="RQ14" s="139"/>
      <c r="RR14" s="139"/>
      <c r="RS14" s="139"/>
      <c r="RT14" s="139"/>
      <c r="RU14" s="139"/>
      <c r="RV14" s="139"/>
      <c r="RW14" s="139"/>
      <c r="RX14" s="139"/>
      <c r="RY14" s="139"/>
      <c r="RZ14" s="139"/>
      <c r="SA14" s="139"/>
      <c r="SB14" s="139"/>
      <c r="SC14" s="139"/>
      <c r="SD14" s="139"/>
      <c r="SE14" s="139"/>
      <c r="SF14" s="139"/>
      <c r="SG14" s="139"/>
      <c r="SH14" s="139"/>
      <c r="SI14" s="139"/>
      <c r="SJ14" s="139"/>
      <c r="SK14" s="139"/>
      <c r="SL14" s="139"/>
      <c r="SM14" s="139"/>
      <c r="SN14" s="139"/>
      <c r="SO14" s="139"/>
      <c r="SP14" s="139"/>
      <c r="SQ14" s="139"/>
      <c r="SR14" s="139"/>
      <c r="SS14" s="139"/>
      <c r="ST14" s="139"/>
      <c r="SU14" s="139"/>
      <c r="SV14" s="139"/>
      <c r="SW14" s="139"/>
      <c r="SX14" s="139"/>
      <c r="SY14" s="139"/>
      <c r="SZ14" s="139"/>
      <c r="TA14" s="139"/>
      <c r="TB14" s="139"/>
      <c r="TC14" s="139"/>
      <c r="TD14" s="139"/>
      <c r="TE14" s="139"/>
      <c r="TF14" s="139"/>
      <c r="TG14" s="139"/>
      <c r="TH14" s="139"/>
      <c r="TI14" s="139"/>
      <c r="TJ14" s="139"/>
      <c r="TK14" s="139"/>
      <c r="TL14" s="139"/>
      <c r="TM14" s="139"/>
      <c r="TN14" s="139"/>
      <c r="TO14" s="139"/>
      <c r="TP14" s="139"/>
      <c r="TQ14" s="139"/>
      <c r="TR14" s="139"/>
      <c r="TS14" s="139"/>
      <c r="TT14" s="139"/>
      <c r="TU14" s="139"/>
      <c r="TV14" s="139"/>
      <c r="TW14" s="139"/>
      <c r="TX14" s="139"/>
      <c r="TY14" s="139"/>
      <c r="TZ14" s="139"/>
      <c r="UA14" s="139"/>
      <c r="UB14" s="139"/>
      <c r="UC14" s="139"/>
      <c r="UD14" s="139"/>
      <c r="UE14" s="139"/>
      <c r="UF14" s="139"/>
      <c r="UG14" s="139"/>
      <c r="UH14" s="139"/>
      <c r="UI14" s="139"/>
      <c r="UJ14" s="139"/>
      <c r="UK14" s="139"/>
      <c r="UL14" s="139"/>
      <c r="UM14" s="139"/>
      <c r="UN14" s="139"/>
      <c r="UO14" s="139"/>
      <c r="UP14" s="139"/>
      <c r="UQ14" s="139"/>
      <c r="UR14" s="139"/>
      <c r="US14" s="139"/>
      <c r="UT14" s="139"/>
      <c r="UU14" s="139"/>
      <c r="UV14" s="139"/>
      <c r="UW14" s="139"/>
      <c r="UX14" s="139"/>
      <c r="UY14" s="139"/>
      <c r="UZ14" s="139"/>
      <c r="VA14" s="139"/>
      <c r="VB14" s="139"/>
      <c r="VC14" s="139"/>
      <c r="VD14" s="139"/>
      <c r="VE14" s="139"/>
      <c r="VF14" s="139"/>
      <c r="VG14" s="139"/>
      <c r="VH14" s="139"/>
      <c r="VI14" s="139"/>
      <c r="VJ14" s="139"/>
      <c r="VK14" s="139"/>
      <c r="VL14" s="139"/>
      <c r="VM14" s="139"/>
      <c r="VN14" s="139"/>
      <c r="VO14" s="139"/>
      <c r="VP14" s="139"/>
      <c r="VQ14" s="139"/>
      <c r="VR14" s="139"/>
      <c r="VS14" s="139"/>
      <c r="VT14" s="139"/>
      <c r="VU14" s="139"/>
      <c r="VV14" s="139"/>
      <c r="VW14" s="139"/>
      <c r="VX14" s="139"/>
      <c r="VY14" s="139"/>
      <c r="VZ14" s="139"/>
      <c r="WA14" s="139"/>
      <c r="WB14" s="139"/>
      <c r="WC14" s="139"/>
      <c r="WD14" s="139"/>
      <c r="WE14" s="139"/>
      <c r="WF14" s="139"/>
      <c r="WG14" s="139"/>
      <c r="WH14" s="139"/>
      <c r="WI14" s="139"/>
      <c r="WJ14" s="139"/>
      <c r="WK14" s="139"/>
      <c r="WL14" s="139"/>
      <c r="WM14" s="139"/>
      <c r="WN14" s="139"/>
      <c r="WO14" s="139"/>
      <c r="WP14" s="139"/>
      <c r="WQ14" s="139"/>
      <c r="WR14" s="139"/>
      <c r="WS14" s="139"/>
      <c r="WT14" s="139"/>
      <c r="WU14" s="139"/>
      <c r="WV14" s="139"/>
      <c r="WW14" s="139"/>
      <c r="WX14" s="139"/>
      <c r="WY14" s="139"/>
      <c r="WZ14" s="139"/>
      <c r="XA14" s="139"/>
      <c r="XB14" s="139"/>
      <c r="XC14" s="139"/>
      <c r="XD14" s="139"/>
      <c r="XE14" s="139"/>
      <c r="XF14" s="139"/>
      <c r="XG14" s="139"/>
      <c r="XH14" s="139"/>
      <c r="XI14" s="139"/>
      <c r="XJ14" s="139"/>
      <c r="XK14" s="139"/>
      <c r="XL14" s="139"/>
      <c r="XM14" s="139"/>
      <c r="XN14" s="139"/>
      <c r="XO14" s="139"/>
      <c r="XP14" s="139"/>
      <c r="XQ14" s="139"/>
      <c r="XR14" s="139"/>
      <c r="XS14" s="139"/>
      <c r="XT14" s="139"/>
      <c r="XU14" s="139"/>
      <c r="XV14" s="139"/>
      <c r="XW14" s="139"/>
      <c r="XX14" s="139"/>
      <c r="XY14" s="139"/>
      <c r="XZ14" s="139"/>
      <c r="YA14" s="139"/>
      <c r="YB14" s="139"/>
      <c r="YC14" s="139"/>
      <c r="YD14" s="139"/>
      <c r="YE14" s="139"/>
      <c r="YF14" s="139"/>
      <c r="YG14" s="139"/>
      <c r="YH14" s="139"/>
      <c r="YI14" s="139"/>
      <c r="YJ14" s="139"/>
      <c r="YK14" s="139"/>
      <c r="YL14" s="139"/>
      <c r="YM14" s="139"/>
      <c r="YN14" s="139"/>
      <c r="YO14" s="139"/>
      <c r="YP14" s="139"/>
      <c r="YQ14" s="139"/>
      <c r="YR14" s="139"/>
      <c r="YS14" s="139"/>
      <c r="YT14" s="139"/>
      <c r="YU14" s="139"/>
      <c r="YV14" s="139"/>
      <c r="YW14" s="139"/>
      <c r="YX14" s="139"/>
      <c r="YY14" s="139"/>
      <c r="YZ14" s="139"/>
      <c r="ZA14" s="139"/>
      <c r="ZB14" s="139"/>
      <c r="ZC14" s="139"/>
      <c r="ZD14" s="139"/>
      <c r="ZE14" s="139"/>
      <c r="ZF14" s="139"/>
      <c r="ZG14" s="139"/>
      <c r="ZH14" s="139"/>
      <c r="ZI14" s="139"/>
      <c r="ZJ14" s="139"/>
      <c r="ZK14" s="139"/>
      <c r="ZL14" s="139"/>
      <c r="ZM14" s="139"/>
      <c r="ZN14" s="139"/>
      <c r="ZO14" s="139"/>
      <c r="ZP14" s="139"/>
      <c r="ZQ14" s="139"/>
      <c r="ZR14" s="139"/>
      <c r="ZS14" s="139"/>
      <c r="ZT14" s="139"/>
      <c r="ZU14" s="139"/>
      <c r="ZV14" s="139"/>
      <c r="ZW14" s="139"/>
      <c r="ZX14" s="139"/>
      <c r="ZY14" s="139"/>
      <c r="ZZ14" s="139"/>
      <c r="AAA14" s="139"/>
    </row>
    <row r="15" spans="2:703" s="6" customFormat="1" ht="27" customHeight="1">
      <c r="B15" s="323" t="s">
        <v>633</v>
      </c>
      <c r="C15" s="323"/>
      <c r="D15" s="323"/>
      <c r="E15" s="324" t="s">
        <v>248</v>
      </c>
      <c r="F15" s="324"/>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7"/>
      <c r="DD15" s="137"/>
      <c r="DE15" s="137"/>
      <c r="DF15" s="137"/>
      <c r="DG15" s="137"/>
      <c r="DH15" s="137"/>
      <c r="DI15" s="137"/>
      <c r="DJ15" s="137"/>
      <c r="DK15" s="137"/>
      <c r="DL15" s="137"/>
      <c r="DM15" s="137"/>
      <c r="DN15" s="137"/>
      <c r="DO15" s="137"/>
      <c r="DP15" s="137"/>
      <c r="DQ15" s="137"/>
      <c r="DR15" s="137"/>
      <c r="DS15" s="137"/>
      <c r="DT15" s="137"/>
      <c r="DU15" s="137"/>
      <c r="DV15" s="137"/>
      <c r="DW15" s="137"/>
      <c r="DX15" s="137"/>
      <c r="DY15" s="137"/>
      <c r="DZ15" s="137"/>
      <c r="EA15" s="137"/>
      <c r="EB15" s="137"/>
      <c r="EC15" s="137"/>
      <c r="ED15" s="137"/>
      <c r="EE15" s="137"/>
      <c r="EF15" s="137"/>
      <c r="EG15" s="137"/>
      <c r="EH15" s="137"/>
      <c r="EI15" s="137"/>
      <c r="EJ15" s="137"/>
      <c r="EK15" s="137"/>
      <c r="EL15" s="137"/>
      <c r="EM15" s="137"/>
      <c r="EN15" s="137"/>
      <c r="EO15" s="137"/>
      <c r="EP15" s="137"/>
      <c r="EQ15" s="137"/>
      <c r="ER15" s="137"/>
      <c r="ES15" s="137"/>
      <c r="ET15" s="137"/>
      <c r="EU15" s="137"/>
      <c r="EV15" s="137"/>
      <c r="EW15" s="137"/>
      <c r="EX15" s="137"/>
      <c r="EY15" s="137"/>
      <c r="EZ15" s="137"/>
      <c r="FA15" s="137"/>
      <c r="FB15" s="137"/>
      <c r="FC15" s="137"/>
      <c r="FD15" s="137"/>
      <c r="FE15" s="137"/>
      <c r="FF15" s="137"/>
      <c r="FG15" s="137"/>
      <c r="FH15" s="137"/>
      <c r="FI15" s="137"/>
      <c r="FJ15" s="137"/>
      <c r="FK15" s="137"/>
      <c r="FL15" s="137"/>
      <c r="FM15" s="137"/>
      <c r="FN15" s="137"/>
      <c r="FO15" s="137"/>
      <c r="FP15" s="137"/>
      <c r="FQ15" s="137"/>
      <c r="FR15" s="137"/>
      <c r="FS15" s="137"/>
      <c r="FT15" s="137"/>
      <c r="FU15" s="137"/>
      <c r="FV15" s="137"/>
      <c r="FW15" s="137"/>
      <c r="FX15" s="137"/>
      <c r="FY15" s="137"/>
      <c r="FZ15" s="137"/>
      <c r="GA15" s="137"/>
      <c r="GB15" s="137"/>
      <c r="GC15" s="137"/>
      <c r="GD15" s="137"/>
      <c r="GE15" s="137"/>
      <c r="GF15" s="137"/>
      <c r="GG15" s="137"/>
      <c r="GH15" s="137"/>
      <c r="GI15" s="137"/>
      <c r="GJ15" s="137"/>
      <c r="GK15" s="137"/>
      <c r="GL15" s="137"/>
      <c r="GM15" s="137"/>
      <c r="GN15" s="137"/>
      <c r="GO15" s="137"/>
      <c r="GP15" s="137"/>
      <c r="GQ15" s="137"/>
      <c r="GR15" s="137"/>
      <c r="GS15" s="137"/>
      <c r="GT15" s="137"/>
      <c r="GU15" s="137"/>
      <c r="GV15" s="137"/>
      <c r="GW15" s="137"/>
      <c r="GX15" s="137"/>
      <c r="GY15" s="137"/>
      <c r="GZ15" s="137"/>
      <c r="HA15" s="137"/>
      <c r="HB15" s="137"/>
      <c r="HC15" s="137"/>
      <c r="HD15" s="137"/>
      <c r="HE15" s="137"/>
      <c r="HF15" s="137"/>
      <c r="HG15" s="137"/>
      <c r="HH15" s="137"/>
      <c r="HI15" s="137"/>
      <c r="HJ15" s="137"/>
      <c r="HK15" s="137"/>
      <c r="HL15" s="137"/>
      <c r="HM15" s="137"/>
      <c r="HN15" s="137"/>
      <c r="HO15" s="137"/>
      <c r="HP15" s="137"/>
      <c r="HQ15" s="137"/>
      <c r="HR15" s="137"/>
      <c r="HS15" s="137"/>
      <c r="HT15" s="137"/>
      <c r="HU15" s="137"/>
      <c r="HV15" s="137"/>
      <c r="HW15" s="137"/>
      <c r="HX15" s="137"/>
      <c r="HY15" s="137"/>
      <c r="HZ15" s="137"/>
      <c r="IA15" s="137"/>
      <c r="IB15" s="137"/>
      <c r="IC15" s="137"/>
      <c r="ID15" s="137"/>
      <c r="IE15" s="137"/>
      <c r="IF15" s="137"/>
      <c r="IG15" s="137"/>
      <c r="IH15" s="137"/>
      <c r="II15" s="137"/>
      <c r="IJ15" s="137"/>
      <c r="IK15" s="137"/>
      <c r="IL15" s="137"/>
      <c r="IM15" s="137"/>
      <c r="IN15" s="137"/>
      <c r="IO15" s="137"/>
      <c r="IP15" s="137"/>
      <c r="IQ15" s="137"/>
      <c r="IR15" s="137"/>
      <c r="IS15" s="137"/>
      <c r="IT15" s="137"/>
      <c r="IU15" s="137"/>
      <c r="IV15" s="137"/>
      <c r="IW15" s="137"/>
      <c r="IX15" s="137"/>
      <c r="IY15" s="137"/>
      <c r="IZ15" s="137"/>
      <c r="JA15" s="137"/>
      <c r="JB15" s="137"/>
      <c r="JC15" s="137"/>
      <c r="JD15" s="137"/>
      <c r="JE15" s="137"/>
      <c r="JF15" s="137"/>
      <c r="JG15" s="137"/>
      <c r="JH15" s="137"/>
      <c r="JI15" s="137"/>
      <c r="JJ15" s="137"/>
      <c r="JK15" s="137"/>
      <c r="JL15" s="137"/>
      <c r="JM15" s="137"/>
      <c r="JN15" s="137"/>
      <c r="JO15" s="137"/>
      <c r="JP15" s="137"/>
      <c r="JQ15" s="137"/>
      <c r="JR15" s="137"/>
      <c r="JS15" s="137"/>
      <c r="JT15" s="137"/>
      <c r="JU15" s="137"/>
      <c r="JV15" s="137"/>
      <c r="JW15" s="137"/>
      <c r="JX15" s="137"/>
      <c r="JY15" s="137"/>
      <c r="JZ15" s="137"/>
      <c r="KA15" s="137"/>
      <c r="KB15" s="137"/>
      <c r="KC15" s="137"/>
      <c r="KD15" s="137"/>
      <c r="KE15" s="137"/>
      <c r="KF15" s="137"/>
      <c r="KG15" s="137"/>
      <c r="KH15" s="137"/>
      <c r="KI15" s="137"/>
      <c r="KJ15" s="137"/>
      <c r="KK15" s="137"/>
      <c r="KL15" s="137"/>
      <c r="KM15" s="137"/>
      <c r="KN15" s="137"/>
      <c r="KO15" s="137"/>
      <c r="KP15" s="137"/>
      <c r="KQ15" s="137"/>
      <c r="KR15" s="137"/>
      <c r="KS15" s="137"/>
      <c r="KT15" s="137"/>
      <c r="KU15" s="137"/>
      <c r="KV15" s="137"/>
      <c r="KW15" s="137"/>
      <c r="KX15" s="137"/>
      <c r="KY15" s="137"/>
      <c r="KZ15" s="137"/>
      <c r="LA15" s="137"/>
      <c r="LB15" s="137"/>
      <c r="LC15" s="137"/>
      <c r="LD15" s="137"/>
      <c r="LE15" s="137"/>
      <c r="LF15" s="137"/>
      <c r="LG15" s="137"/>
      <c r="LH15" s="137"/>
      <c r="LI15" s="137"/>
      <c r="LJ15" s="137"/>
      <c r="LK15" s="137"/>
      <c r="LL15" s="137"/>
      <c r="LM15" s="137"/>
      <c r="LN15" s="137"/>
      <c r="LO15" s="137"/>
      <c r="LP15" s="137"/>
      <c r="LQ15" s="137"/>
      <c r="LR15" s="137"/>
      <c r="LS15" s="137"/>
      <c r="LT15" s="137"/>
      <c r="LU15" s="137"/>
      <c r="LV15" s="137"/>
      <c r="LW15" s="137"/>
      <c r="LX15" s="137"/>
      <c r="LY15" s="137"/>
      <c r="LZ15" s="137"/>
      <c r="MA15" s="137"/>
      <c r="MB15" s="137"/>
      <c r="MC15" s="137"/>
      <c r="MD15" s="137"/>
      <c r="ME15" s="137"/>
      <c r="MF15" s="137"/>
      <c r="MG15" s="137"/>
      <c r="MH15" s="137"/>
      <c r="MI15" s="137"/>
      <c r="MJ15" s="137"/>
      <c r="MK15" s="137"/>
      <c r="ML15" s="137"/>
      <c r="MM15" s="137"/>
      <c r="MN15" s="137"/>
      <c r="MO15" s="137"/>
      <c r="MP15" s="137"/>
      <c r="MQ15" s="137"/>
      <c r="MR15" s="137"/>
      <c r="MS15" s="137"/>
      <c r="MT15" s="137"/>
      <c r="MU15" s="137"/>
      <c r="MV15" s="137"/>
      <c r="MW15" s="137"/>
      <c r="MX15" s="137"/>
      <c r="MY15" s="137"/>
      <c r="MZ15" s="137"/>
      <c r="NA15" s="137"/>
      <c r="NB15" s="137"/>
      <c r="NC15" s="137"/>
      <c r="ND15" s="137"/>
      <c r="NE15" s="137"/>
      <c r="NF15" s="137"/>
      <c r="NG15" s="137"/>
      <c r="NH15" s="137"/>
      <c r="NI15" s="137"/>
      <c r="NJ15" s="137"/>
      <c r="NK15" s="137"/>
      <c r="NL15" s="137"/>
      <c r="NM15" s="137"/>
      <c r="NN15" s="137"/>
      <c r="NO15" s="137"/>
      <c r="NP15" s="137"/>
      <c r="NQ15" s="137"/>
      <c r="NR15" s="137"/>
      <c r="NS15" s="137"/>
      <c r="NT15" s="137"/>
      <c r="NU15" s="137"/>
      <c r="NV15" s="137"/>
      <c r="NW15" s="137"/>
      <c r="NX15" s="137"/>
      <c r="NY15" s="137"/>
      <c r="NZ15" s="137"/>
      <c r="OA15" s="137"/>
      <c r="OB15" s="137"/>
      <c r="OC15" s="137"/>
      <c r="OD15" s="137"/>
      <c r="OE15" s="137"/>
      <c r="OF15" s="137"/>
      <c r="OG15" s="137"/>
      <c r="OH15" s="137"/>
      <c r="OI15" s="137"/>
      <c r="OJ15" s="137"/>
      <c r="OK15" s="137"/>
      <c r="OL15" s="137"/>
      <c r="OM15" s="137"/>
      <c r="ON15" s="137"/>
      <c r="OO15" s="137"/>
      <c r="OP15" s="137"/>
      <c r="OQ15" s="137"/>
      <c r="OR15" s="137"/>
      <c r="OS15" s="137"/>
      <c r="OT15" s="137"/>
      <c r="OU15" s="137"/>
      <c r="OV15" s="137"/>
      <c r="OW15" s="137"/>
      <c r="OX15" s="137"/>
      <c r="OY15" s="137"/>
      <c r="OZ15" s="137"/>
      <c r="PA15" s="137"/>
      <c r="PB15" s="137"/>
      <c r="PC15" s="137"/>
      <c r="PD15" s="137"/>
      <c r="PE15" s="137"/>
      <c r="PF15" s="137"/>
      <c r="PG15" s="137"/>
      <c r="PH15" s="137"/>
      <c r="PI15" s="137"/>
      <c r="PJ15" s="137"/>
      <c r="PK15" s="137"/>
      <c r="PL15" s="137"/>
      <c r="PM15" s="137"/>
      <c r="PN15" s="137"/>
      <c r="PO15" s="137"/>
      <c r="PP15" s="137"/>
      <c r="PQ15" s="137"/>
      <c r="PR15" s="137"/>
      <c r="PS15" s="137"/>
      <c r="PT15" s="137"/>
      <c r="PU15" s="137"/>
      <c r="PV15" s="137"/>
      <c r="PW15" s="137"/>
      <c r="PX15" s="137"/>
      <c r="PY15" s="137"/>
      <c r="PZ15" s="137"/>
      <c r="QA15" s="137"/>
      <c r="QB15" s="137"/>
      <c r="QC15" s="137"/>
      <c r="QD15" s="137"/>
      <c r="QE15" s="137"/>
      <c r="QF15" s="137"/>
      <c r="QG15" s="137"/>
      <c r="QH15" s="137"/>
      <c r="QI15" s="137"/>
      <c r="QJ15" s="137"/>
      <c r="QK15" s="137"/>
      <c r="QL15" s="137"/>
      <c r="QM15" s="137"/>
      <c r="QN15" s="137"/>
      <c r="QO15" s="137"/>
      <c r="QP15" s="137"/>
      <c r="QQ15" s="137"/>
      <c r="QR15" s="137"/>
      <c r="QS15" s="137"/>
      <c r="QT15" s="137"/>
      <c r="QU15" s="137"/>
      <c r="QV15" s="137"/>
      <c r="QW15" s="137"/>
      <c r="QX15" s="137"/>
      <c r="QY15" s="137"/>
      <c r="QZ15" s="137"/>
      <c r="RA15" s="137"/>
      <c r="RB15" s="137"/>
      <c r="RC15" s="137"/>
      <c r="RD15" s="137"/>
      <c r="RE15" s="137"/>
      <c r="RF15" s="137"/>
      <c r="RG15" s="137"/>
      <c r="RH15" s="137"/>
      <c r="RI15" s="137"/>
      <c r="RJ15" s="137"/>
      <c r="RK15" s="137"/>
      <c r="RL15" s="137"/>
      <c r="RM15" s="137"/>
      <c r="RN15" s="137"/>
      <c r="RO15" s="137"/>
      <c r="RP15" s="137"/>
      <c r="RQ15" s="137"/>
      <c r="RR15" s="137"/>
      <c r="RS15" s="137"/>
      <c r="RT15" s="137"/>
      <c r="RU15" s="137"/>
      <c r="RV15" s="137"/>
      <c r="RW15" s="137"/>
      <c r="RX15" s="137"/>
      <c r="RY15" s="137"/>
      <c r="RZ15" s="137"/>
      <c r="SA15" s="137"/>
      <c r="SB15" s="137"/>
      <c r="SC15" s="137"/>
      <c r="SD15" s="137"/>
      <c r="SE15" s="137"/>
      <c r="SF15" s="137"/>
      <c r="SG15" s="137"/>
      <c r="SH15" s="137"/>
      <c r="SI15" s="137"/>
      <c r="SJ15" s="137"/>
      <c r="SK15" s="137"/>
      <c r="SL15" s="137"/>
      <c r="SM15" s="137"/>
      <c r="SN15" s="137"/>
      <c r="SO15" s="137"/>
      <c r="SP15" s="137"/>
      <c r="SQ15" s="137"/>
      <c r="SR15" s="137"/>
      <c r="SS15" s="137"/>
      <c r="ST15" s="137"/>
      <c r="SU15" s="137"/>
      <c r="SV15" s="137"/>
      <c r="SW15" s="137"/>
      <c r="SX15" s="137"/>
      <c r="SY15" s="137"/>
      <c r="SZ15" s="137"/>
      <c r="TA15" s="137"/>
      <c r="TB15" s="137"/>
      <c r="TC15" s="137"/>
      <c r="TD15" s="137"/>
      <c r="TE15" s="137"/>
      <c r="TF15" s="137"/>
      <c r="TG15" s="137"/>
      <c r="TH15" s="137"/>
      <c r="TI15" s="137"/>
      <c r="TJ15" s="137"/>
      <c r="TK15" s="137"/>
      <c r="TL15" s="137"/>
      <c r="TM15" s="137"/>
      <c r="TN15" s="137"/>
      <c r="TO15" s="137"/>
      <c r="TP15" s="137"/>
      <c r="TQ15" s="137"/>
      <c r="TR15" s="137"/>
      <c r="TS15" s="137"/>
      <c r="TT15" s="137"/>
      <c r="TU15" s="137"/>
      <c r="TV15" s="137"/>
      <c r="TW15" s="137"/>
      <c r="TX15" s="137"/>
      <c r="TY15" s="137"/>
      <c r="TZ15" s="137"/>
      <c r="UA15" s="137"/>
      <c r="UB15" s="137"/>
      <c r="UC15" s="137"/>
      <c r="UD15" s="137"/>
      <c r="UE15" s="137"/>
      <c r="UF15" s="137"/>
      <c r="UG15" s="137"/>
      <c r="UH15" s="137"/>
      <c r="UI15" s="137"/>
      <c r="UJ15" s="137"/>
      <c r="UK15" s="137"/>
      <c r="UL15" s="137"/>
      <c r="UM15" s="137"/>
      <c r="UN15" s="137"/>
      <c r="UO15" s="137"/>
      <c r="UP15" s="137"/>
      <c r="UQ15" s="137"/>
      <c r="UR15" s="137"/>
      <c r="US15" s="137"/>
      <c r="UT15" s="137"/>
      <c r="UU15" s="137"/>
      <c r="UV15" s="137"/>
      <c r="UW15" s="137"/>
      <c r="UX15" s="137"/>
      <c r="UY15" s="137"/>
      <c r="UZ15" s="137"/>
      <c r="VA15" s="137"/>
      <c r="VB15" s="137"/>
      <c r="VC15" s="137"/>
      <c r="VD15" s="137"/>
      <c r="VE15" s="137"/>
      <c r="VF15" s="137"/>
      <c r="VG15" s="137"/>
      <c r="VH15" s="137"/>
      <c r="VI15" s="137"/>
      <c r="VJ15" s="137"/>
      <c r="VK15" s="137"/>
      <c r="VL15" s="137"/>
      <c r="VM15" s="137"/>
      <c r="VN15" s="137"/>
      <c r="VO15" s="137"/>
      <c r="VP15" s="137"/>
      <c r="VQ15" s="137"/>
      <c r="VR15" s="137"/>
      <c r="VS15" s="137"/>
      <c r="VT15" s="137"/>
      <c r="VU15" s="137"/>
      <c r="VV15" s="137"/>
      <c r="VW15" s="137"/>
      <c r="VX15" s="137"/>
      <c r="VY15" s="137"/>
      <c r="VZ15" s="137"/>
      <c r="WA15" s="137"/>
      <c r="WB15" s="137"/>
      <c r="WC15" s="137"/>
      <c r="WD15" s="137"/>
      <c r="WE15" s="137"/>
      <c r="WF15" s="137"/>
      <c r="WG15" s="137"/>
      <c r="WH15" s="137"/>
      <c r="WI15" s="137"/>
      <c r="WJ15" s="137"/>
      <c r="WK15" s="137"/>
      <c r="WL15" s="137"/>
      <c r="WM15" s="137"/>
      <c r="WN15" s="137"/>
      <c r="WO15" s="137"/>
      <c r="WP15" s="137"/>
      <c r="WQ15" s="137"/>
      <c r="WR15" s="137"/>
      <c r="WS15" s="137"/>
      <c r="WT15" s="137"/>
      <c r="WU15" s="137"/>
      <c r="WV15" s="137"/>
      <c r="WW15" s="137"/>
      <c r="WX15" s="137"/>
      <c r="WY15" s="137"/>
      <c r="WZ15" s="137"/>
      <c r="XA15" s="137"/>
      <c r="XB15" s="137"/>
      <c r="XC15" s="137"/>
      <c r="XD15" s="137"/>
      <c r="XE15" s="137"/>
      <c r="XF15" s="137"/>
      <c r="XG15" s="137"/>
      <c r="XH15" s="137"/>
      <c r="XI15" s="137"/>
      <c r="XJ15" s="137"/>
      <c r="XK15" s="137"/>
      <c r="XL15" s="137"/>
      <c r="XM15" s="137"/>
      <c r="XN15" s="137"/>
      <c r="XO15" s="137"/>
      <c r="XP15" s="137"/>
      <c r="XQ15" s="137"/>
      <c r="XR15" s="137"/>
      <c r="XS15" s="137"/>
      <c r="XT15" s="137"/>
      <c r="XU15" s="137"/>
      <c r="XV15" s="137"/>
      <c r="XW15" s="137"/>
      <c r="XX15" s="137"/>
      <c r="XY15" s="137"/>
      <c r="XZ15" s="137"/>
      <c r="YA15" s="137"/>
      <c r="YB15" s="137"/>
      <c r="YC15" s="137"/>
      <c r="YD15" s="137"/>
      <c r="YE15" s="137"/>
      <c r="YF15" s="137"/>
      <c r="YG15" s="137"/>
      <c r="YH15" s="137"/>
      <c r="YI15" s="137"/>
      <c r="YJ15" s="137"/>
      <c r="YK15" s="137"/>
      <c r="YL15" s="137"/>
      <c r="YM15" s="137"/>
      <c r="YN15" s="137"/>
      <c r="YO15" s="137"/>
      <c r="YP15" s="137"/>
      <c r="YQ15" s="137"/>
      <c r="YR15" s="137"/>
      <c r="YS15" s="137"/>
      <c r="YT15" s="137"/>
      <c r="YU15" s="137"/>
      <c r="YV15" s="137"/>
      <c r="YW15" s="137"/>
      <c r="YX15" s="137"/>
      <c r="YY15" s="137"/>
      <c r="YZ15" s="137"/>
      <c r="ZA15" s="137"/>
      <c r="ZB15" s="137"/>
      <c r="ZC15" s="137"/>
      <c r="ZD15" s="137"/>
      <c r="ZE15" s="137"/>
      <c r="ZF15" s="137"/>
      <c r="ZG15" s="137"/>
      <c r="ZH15" s="137"/>
      <c r="ZI15" s="137"/>
      <c r="ZJ15" s="137"/>
      <c r="ZK15" s="137"/>
      <c r="ZL15" s="137"/>
      <c r="ZM15" s="137"/>
      <c r="ZN15" s="137"/>
      <c r="ZO15" s="137"/>
      <c r="ZP15" s="137"/>
      <c r="ZQ15" s="137"/>
      <c r="ZR15" s="137"/>
      <c r="ZS15" s="137"/>
      <c r="ZT15" s="137"/>
      <c r="ZU15" s="137"/>
      <c r="ZV15" s="137"/>
      <c r="ZW15" s="137"/>
      <c r="ZX15" s="137"/>
      <c r="ZY15" s="137"/>
      <c r="ZZ15" s="137"/>
      <c r="AAA15" s="137"/>
    </row>
    <row r="16" spans="2:703" s="6" customFormat="1" ht="27" customHeight="1">
      <c r="B16" s="140"/>
      <c r="C16" s="140"/>
      <c r="D16" s="140"/>
      <c r="E16" s="141"/>
      <c r="F16" s="141"/>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7"/>
      <c r="DD16" s="137"/>
      <c r="DE16" s="137"/>
      <c r="DF16" s="137"/>
      <c r="DG16" s="137"/>
      <c r="DH16" s="137"/>
      <c r="DI16" s="137"/>
      <c r="DJ16" s="137"/>
      <c r="DK16" s="137"/>
      <c r="DL16" s="137"/>
      <c r="DM16" s="137"/>
      <c r="DN16" s="137"/>
      <c r="DO16" s="137"/>
      <c r="DP16" s="137"/>
      <c r="DQ16" s="137"/>
      <c r="DR16" s="137"/>
      <c r="DS16" s="137"/>
      <c r="DT16" s="137"/>
      <c r="DU16" s="137"/>
      <c r="DV16" s="137"/>
      <c r="DW16" s="137"/>
      <c r="DX16" s="137"/>
      <c r="DY16" s="137"/>
      <c r="DZ16" s="137"/>
      <c r="EA16" s="137"/>
      <c r="EB16" s="137"/>
      <c r="EC16" s="137"/>
      <c r="ED16" s="137"/>
      <c r="EE16" s="137"/>
      <c r="EF16" s="137"/>
      <c r="EG16" s="137"/>
      <c r="EH16" s="137"/>
      <c r="EI16" s="137"/>
      <c r="EJ16" s="137"/>
      <c r="EK16" s="137"/>
      <c r="EL16" s="137"/>
      <c r="EM16" s="137"/>
      <c r="EN16" s="137"/>
      <c r="EO16" s="137"/>
      <c r="EP16" s="137"/>
      <c r="EQ16" s="137"/>
      <c r="ER16" s="137"/>
      <c r="ES16" s="137"/>
      <c r="ET16" s="137"/>
      <c r="EU16" s="137"/>
      <c r="EV16" s="137"/>
      <c r="EW16" s="137"/>
      <c r="EX16" s="137"/>
      <c r="EY16" s="137"/>
      <c r="EZ16" s="137"/>
      <c r="FA16" s="137"/>
      <c r="FB16" s="137"/>
      <c r="FC16" s="137"/>
      <c r="FD16" s="137"/>
      <c r="FE16" s="137"/>
      <c r="FF16" s="137"/>
      <c r="FG16" s="137"/>
      <c r="FH16" s="137"/>
      <c r="FI16" s="137"/>
      <c r="FJ16" s="137"/>
      <c r="FK16" s="137"/>
      <c r="FL16" s="137"/>
      <c r="FM16" s="137"/>
      <c r="FN16" s="137"/>
      <c r="FO16" s="137"/>
      <c r="FP16" s="137"/>
      <c r="FQ16" s="137"/>
      <c r="FR16" s="137"/>
      <c r="FS16" s="137"/>
      <c r="FT16" s="137"/>
      <c r="FU16" s="137"/>
      <c r="FV16" s="137"/>
      <c r="FW16" s="137"/>
      <c r="FX16" s="137"/>
      <c r="FY16" s="137"/>
      <c r="FZ16" s="137"/>
      <c r="GA16" s="137"/>
      <c r="GB16" s="137"/>
      <c r="GC16" s="137"/>
      <c r="GD16" s="137"/>
      <c r="GE16" s="137"/>
      <c r="GF16" s="137"/>
      <c r="GG16" s="137"/>
      <c r="GH16" s="137"/>
      <c r="GI16" s="137"/>
      <c r="GJ16" s="137"/>
      <c r="GK16" s="137"/>
      <c r="GL16" s="137"/>
      <c r="GM16" s="137"/>
      <c r="GN16" s="137"/>
      <c r="GO16" s="137"/>
      <c r="GP16" s="137"/>
      <c r="GQ16" s="137"/>
      <c r="GR16" s="137"/>
      <c r="GS16" s="137"/>
      <c r="GT16" s="137"/>
      <c r="GU16" s="137"/>
      <c r="GV16" s="137"/>
      <c r="GW16" s="137"/>
      <c r="GX16" s="137"/>
      <c r="GY16" s="137"/>
      <c r="GZ16" s="137"/>
      <c r="HA16" s="137"/>
      <c r="HB16" s="137"/>
      <c r="HC16" s="137"/>
      <c r="HD16" s="137"/>
      <c r="HE16" s="137"/>
      <c r="HF16" s="137"/>
      <c r="HG16" s="137"/>
      <c r="HH16" s="137"/>
      <c r="HI16" s="137"/>
      <c r="HJ16" s="137"/>
      <c r="HK16" s="137"/>
      <c r="HL16" s="137"/>
      <c r="HM16" s="137"/>
      <c r="HN16" s="137"/>
      <c r="HO16" s="137"/>
      <c r="HP16" s="137"/>
      <c r="HQ16" s="137"/>
      <c r="HR16" s="137"/>
      <c r="HS16" s="137"/>
      <c r="HT16" s="137"/>
      <c r="HU16" s="137"/>
      <c r="HV16" s="137"/>
      <c r="HW16" s="137"/>
      <c r="HX16" s="137"/>
      <c r="HY16" s="137"/>
      <c r="HZ16" s="137"/>
      <c r="IA16" s="137"/>
      <c r="IB16" s="137"/>
      <c r="IC16" s="137"/>
      <c r="ID16" s="137"/>
      <c r="IE16" s="137"/>
      <c r="IF16" s="137"/>
      <c r="IG16" s="137"/>
      <c r="IH16" s="137"/>
      <c r="II16" s="137"/>
      <c r="IJ16" s="137"/>
      <c r="IK16" s="137"/>
      <c r="IL16" s="137"/>
      <c r="IM16" s="137"/>
      <c r="IN16" s="137"/>
      <c r="IO16" s="137"/>
      <c r="IP16" s="137"/>
      <c r="IQ16" s="137"/>
      <c r="IR16" s="137"/>
      <c r="IS16" s="137"/>
      <c r="IT16" s="137"/>
      <c r="IU16" s="137"/>
      <c r="IV16" s="137"/>
      <c r="IW16" s="137"/>
      <c r="IX16" s="137"/>
      <c r="IY16" s="137"/>
      <c r="IZ16" s="137"/>
      <c r="JA16" s="137"/>
      <c r="JB16" s="137"/>
      <c r="JC16" s="137"/>
      <c r="JD16" s="137"/>
      <c r="JE16" s="137"/>
      <c r="JF16" s="137"/>
      <c r="JG16" s="137"/>
      <c r="JH16" s="137"/>
      <c r="JI16" s="137"/>
      <c r="JJ16" s="137"/>
      <c r="JK16" s="137"/>
      <c r="JL16" s="137"/>
      <c r="JM16" s="137"/>
      <c r="JN16" s="137"/>
      <c r="JO16" s="137"/>
      <c r="JP16" s="137"/>
      <c r="JQ16" s="137"/>
      <c r="JR16" s="137"/>
      <c r="JS16" s="137"/>
      <c r="JT16" s="137"/>
      <c r="JU16" s="137"/>
      <c r="JV16" s="137"/>
      <c r="JW16" s="137"/>
      <c r="JX16" s="137"/>
      <c r="JY16" s="137"/>
      <c r="JZ16" s="137"/>
      <c r="KA16" s="137"/>
      <c r="KB16" s="137"/>
      <c r="KC16" s="137"/>
      <c r="KD16" s="137"/>
      <c r="KE16" s="137"/>
      <c r="KF16" s="137"/>
      <c r="KG16" s="137"/>
      <c r="KH16" s="137"/>
      <c r="KI16" s="137"/>
      <c r="KJ16" s="137"/>
      <c r="KK16" s="137"/>
      <c r="KL16" s="137"/>
      <c r="KM16" s="137"/>
      <c r="KN16" s="137"/>
      <c r="KO16" s="137"/>
      <c r="KP16" s="137"/>
      <c r="KQ16" s="137"/>
      <c r="KR16" s="137"/>
      <c r="KS16" s="137"/>
      <c r="KT16" s="137"/>
      <c r="KU16" s="137"/>
      <c r="KV16" s="137"/>
      <c r="KW16" s="137"/>
      <c r="KX16" s="137"/>
      <c r="KY16" s="137"/>
      <c r="KZ16" s="137"/>
      <c r="LA16" s="137"/>
      <c r="LB16" s="137"/>
      <c r="LC16" s="137"/>
      <c r="LD16" s="137"/>
      <c r="LE16" s="137"/>
      <c r="LF16" s="137"/>
      <c r="LG16" s="137"/>
      <c r="LH16" s="137"/>
      <c r="LI16" s="137"/>
      <c r="LJ16" s="137"/>
      <c r="LK16" s="137"/>
      <c r="LL16" s="137"/>
      <c r="LM16" s="137"/>
      <c r="LN16" s="137"/>
      <c r="LO16" s="137"/>
      <c r="LP16" s="137"/>
      <c r="LQ16" s="137"/>
      <c r="LR16" s="137"/>
      <c r="LS16" s="137"/>
      <c r="LT16" s="137"/>
      <c r="LU16" s="137"/>
      <c r="LV16" s="137"/>
      <c r="LW16" s="137"/>
      <c r="LX16" s="137"/>
      <c r="LY16" s="137"/>
      <c r="LZ16" s="137"/>
      <c r="MA16" s="137"/>
      <c r="MB16" s="137"/>
      <c r="MC16" s="137"/>
      <c r="MD16" s="137"/>
      <c r="ME16" s="137"/>
      <c r="MF16" s="137"/>
      <c r="MG16" s="137"/>
      <c r="MH16" s="137"/>
      <c r="MI16" s="137"/>
      <c r="MJ16" s="137"/>
      <c r="MK16" s="137"/>
      <c r="ML16" s="137"/>
      <c r="MM16" s="137"/>
      <c r="MN16" s="137"/>
      <c r="MO16" s="137"/>
      <c r="MP16" s="137"/>
      <c r="MQ16" s="137"/>
      <c r="MR16" s="137"/>
      <c r="MS16" s="137"/>
      <c r="MT16" s="137"/>
      <c r="MU16" s="137"/>
      <c r="MV16" s="137"/>
      <c r="MW16" s="137"/>
      <c r="MX16" s="137"/>
      <c r="MY16" s="137"/>
      <c r="MZ16" s="137"/>
      <c r="NA16" s="137"/>
      <c r="NB16" s="137"/>
      <c r="NC16" s="137"/>
      <c r="ND16" s="137"/>
      <c r="NE16" s="137"/>
      <c r="NF16" s="137"/>
      <c r="NG16" s="137"/>
      <c r="NH16" s="137"/>
      <c r="NI16" s="137"/>
      <c r="NJ16" s="137"/>
      <c r="NK16" s="137"/>
      <c r="NL16" s="137"/>
      <c r="NM16" s="137"/>
      <c r="NN16" s="137"/>
      <c r="NO16" s="137"/>
      <c r="NP16" s="137"/>
      <c r="NQ16" s="137"/>
      <c r="NR16" s="137"/>
      <c r="NS16" s="137"/>
      <c r="NT16" s="137"/>
      <c r="NU16" s="137"/>
      <c r="NV16" s="137"/>
      <c r="NW16" s="137"/>
      <c r="NX16" s="137"/>
      <c r="NY16" s="137"/>
      <c r="NZ16" s="137"/>
      <c r="OA16" s="137"/>
      <c r="OB16" s="137"/>
      <c r="OC16" s="137"/>
      <c r="OD16" s="137"/>
      <c r="OE16" s="137"/>
      <c r="OF16" s="137"/>
      <c r="OG16" s="137"/>
      <c r="OH16" s="137"/>
      <c r="OI16" s="137"/>
      <c r="OJ16" s="137"/>
      <c r="OK16" s="137"/>
      <c r="OL16" s="137"/>
      <c r="OM16" s="137"/>
      <c r="ON16" s="137"/>
      <c r="OO16" s="137"/>
      <c r="OP16" s="137"/>
      <c r="OQ16" s="137"/>
      <c r="OR16" s="137"/>
      <c r="OS16" s="137"/>
      <c r="OT16" s="137"/>
      <c r="OU16" s="137"/>
      <c r="OV16" s="137"/>
      <c r="OW16" s="137"/>
      <c r="OX16" s="137"/>
      <c r="OY16" s="137"/>
      <c r="OZ16" s="137"/>
      <c r="PA16" s="137"/>
      <c r="PB16" s="137"/>
      <c r="PC16" s="137"/>
      <c r="PD16" s="137"/>
      <c r="PE16" s="137"/>
      <c r="PF16" s="137"/>
      <c r="PG16" s="137"/>
      <c r="PH16" s="137"/>
      <c r="PI16" s="137"/>
      <c r="PJ16" s="137"/>
      <c r="PK16" s="137"/>
      <c r="PL16" s="137"/>
      <c r="PM16" s="137"/>
      <c r="PN16" s="137"/>
      <c r="PO16" s="137"/>
      <c r="PP16" s="137"/>
      <c r="PQ16" s="137"/>
      <c r="PR16" s="137"/>
      <c r="PS16" s="137"/>
      <c r="PT16" s="137"/>
      <c r="PU16" s="137"/>
      <c r="PV16" s="137"/>
      <c r="PW16" s="137"/>
      <c r="PX16" s="137"/>
      <c r="PY16" s="137"/>
      <c r="PZ16" s="137"/>
      <c r="QA16" s="137"/>
      <c r="QB16" s="137"/>
      <c r="QC16" s="137"/>
      <c r="QD16" s="137"/>
      <c r="QE16" s="137"/>
      <c r="QF16" s="137"/>
      <c r="QG16" s="137"/>
      <c r="QH16" s="137"/>
      <c r="QI16" s="137"/>
      <c r="QJ16" s="137"/>
      <c r="QK16" s="137"/>
      <c r="QL16" s="137"/>
      <c r="QM16" s="137"/>
      <c r="QN16" s="137"/>
      <c r="QO16" s="137"/>
      <c r="QP16" s="137"/>
      <c r="QQ16" s="137"/>
      <c r="QR16" s="137"/>
      <c r="QS16" s="137"/>
      <c r="QT16" s="137"/>
      <c r="QU16" s="137"/>
      <c r="QV16" s="137"/>
      <c r="QW16" s="137"/>
      <c r="QX16" s="137"/>
      <c r="QY16" s="137"/>
      <c r="QZ16" s="137"/>
      <c r="RA16" s="137"/>
      <c r="RB16" s="137"/>
      <c r="RC16" s="137"/>
      <c r="RD16" s="137"/>
      <c r="RE16" s="137"/>
      <c r="RF16" s="137"/>
      <c r="RG16" s="137"/>
      <c r="RH16" s="137"/>
      <c r="RI16" s="137"/>
      <c r="RJ16" s="137"/>
      <c r="RK16" s="137"/>
      <c r="RL16" s="137"/>
      <c r="RM16" s="137"/>
      <c r="RN16" s="137"/>
      <c r="RO16" s="137"/>
      <c r="RP16" s="137"/>
      <c r="RQ16" s="137"/>
      <c r="RR16" s="137"/>
      <c r="RS16" s="137"/>
      <c r="RT16" s="137"/>
      <c r="RU16" s="137"/>
      <c r="RV16" s="137"/>
      <c r="RW16" s="137"/>
      <c r="RX16" s="137"/>
      <c r="RY16" s="137"/>
      <c r="RZ16" s="137"/>
      <c r="SA16" s="137"/>
      <c r="SB16" s="137"/>
      <c r="SC16" s="137"/>
      <c r="SD16" s="137"/>
      <c r="SE16" s="137"/>
      <c r="SF16" s="137"/>
      <c r="SG16" s="137"/>
      <c r="SH16" s="137"/>
      <c r="SI16" s="137"/>
      <c r="SJ16" s="137"/>
      <c r="SK16" s="137"/>
      <c r="SL16" s="137"/>
      <c r="SM16" s="137"/>
      <c r="SN16" s="137"/>
      <c r="SO16" s="137"/>
      <c r="SP16" s="137"/>
      <c r="SQ16" s="137"/>
      <c r="SR16" s="137"/>
      <c r="SS16" s="137"/>
      <c r="ST16" s="137"/>
      <c r="SU16" s="137"/>
      <c r="SV16" s="137"/>
      <c r="SW16" s="137"/>
      <c r="SX16" s="137"/>
      <c r="SY16" s="137"/>
      <c r="SZ16" s="137"/>
      <c r="TA16" s="137"/>
      <c r="TB16" s="137"/>
      <c r="TC16" s="137"/>
      <c r="TD16" s="137"/>
      <c r="TE16" s="137"/>
      <c r="TF16" s="137"/>
      <c r="TG16" s="137"/>
      <c r="TH16" s="137"/>
      <c r="TI16" s="137"/>
      <c r="TJ16" s="137"/>
      <c r="TK16" s="137"/>
      <c r="TL16" s="137"/>
      <c r="TM16" s="137"/>
      <c r="TN16" s="137"/>
      <c r="TO16" s="137"/>
      <c r="TP16" s="137"/>
      <c r="TQ16" s="137"/>
      <c r="TR16" s="137"/>
      <c r="TS16" s="137"/>
      <c r="TT16" s="137"/>
      <c r="TU16" s="137"/>
      <c r="TV16" s="137"/>
      <c r="TW16" s="137"/>
      <c r="TX16" s="137"/>
      <c r="TY16" s="137"/>
      <c r="TZ16" s="137"/>
      <c r="UA16" s="137"/>
      <c r="UB16" s="137"/>
      <c r="UC16" s="137"/>
      <c r="UD16" s="137"/>
      <c r="UE16" s="137"/>
      <c r="UF16" s="137"/>
      <c r="UG16" s="137"/>
      <c r="UH16" s="137"/>
      <c r="UI16" s="137"/>
      <c r="UJ16" s="137"/>
      <c r="UK16" s="137"/>
      <c r="UL16" s="137"/>
      <c r="UM16" s="137"/>
      <c r="UN16" s="137"/>
      <c r="UO16" s="137"/>
      <c r="UP16" s="137"/>
      <c r="UQ16" s="137"/>
      <c r="UR16" s="137"/>
      <c r="US16" s="137"/>
      <c r="UT16" s="137"/>
      <c r="UU16" s="137"/>
      <c r="UV16" s="137"/>
      <c r="UW16" s="137"/>
      <c r="UX16" s="137"/>
      <c r="UY16" s="137"/>
      <c r="UZ16" s="137"/>
      <c r="VA16" s="137"/>
      <c r="VB16" s="137"/>
      <c r="VC16" s="137"/>
      <c r="VD16" s="137"/>
      <c r="VE16" s="137"/>
      <c r="VF16" s="137"/>
      <c r="VG16" s="137"/>
      <c r="VH16" s="137"/>
      <c r="VI16" s="137"/>
      <c r="VJ16" s="137"/>
      <c r="VK16" s="137"/>
      <c r="VL16" s="137"/>
      <c r="VM16" s="137"/>
      <c r="VN16" s="137"/>
      <c r="VO16" s="137"/>
      <c r="VP16" s="137"/>
      <c r="VQ16" s="137"/>
      <c r="VR16" s="137"/>
      <c r="VS16" s="137"/>
      <c r="VT16" s="137"/>
      <c r="VU16" s="137"/>
      <c r="VV16" s="137"/>
      <c r="VW16" s="137"/>
      <c r="VX16" s="137"/>
      <c r="VY16" s="137"/>
      <c r="VZ16" s="137"/>
      <c r="WA16" s="137"/>
      <c r="WB16" s="137"/>
      <c r="WC16" s="137"/>
      <c r="WD16" s="137"/>
      <c r="WE16" s="137"/>
      <c r="WF16" s="137"/>
      <c r="WG16" s="137"/>
      <c r="WH16" s="137"/>
      <c r="WI16" s="137"/>
      <c r="WJ16" s="137"/>
      <c r="WK16" s="137"/>
      <c r="WL16" s="137"/>
      <c r="WM16" s="137"/>
      <c r="WN16" s="137"/>
      <c r="WO16" s="137"/>
      <c r="WP16" s="137"/>
      <c r="WQ16" s="137"/>
      <c r="WR16" s="137"/>
      <c r="WS16" s="137"/>
      <c r="WT16" s="137"/>
      <c r="WU16" s="137"/>
      <c r="WV16" s="137"/>
      <c r="WW16" s="137"/>
      <c r="WX16" s="137"/>
      <c r="WY16" s="137"/>
      <c r="WZ16" s="137"/>
      <c r="XA16" s="137"/>
      <c r="XB16" s="137"/>
      <c r="XC16" s="137"/>
      <c r="XD16" s="137"/>
      <c r="XE16" s="137"/>
      <c r="XF16" s="137"/>
      <c r="XG16" s="137"/>
      <c r="XH16" s="137"/>
      <c r="XI16" s="137"/>
      <c r="XJ16" s="137"/>
      <c r="XK16" s="137"/>
      <c r="XL16" s="137"/>
      <c r="XM16" s="137"/>
      <c r="XN16" s="137"/>
      <c r="XO16" s="137"/>
      <c r="XP16" s="137"/>
      <c r="XQ16" s="137"/>
      <c r="XR16" s="137"/>
      <c r="XS16" s="137"/>
      <c r="XT16" s="137"/>
      <c r="XU16" s="137"/>
      <c r="XV16" s="137"/>
      <c r="XW16" s="137"/>
      <c r="XX16" s="137"/>
      <c r="XY16" s="137"/>
      <c r="XZ16" s="137"/>
      <c r="YA16" s="137"/>
      <c r="YB16" s="137"/>
      <c r="YC16" s="137"/>
      <c r="YD16" s="137"/>
      <c r="YE16" s="137"/>
      <c r="YF16" s="137"/>
      <c r="YG16" s="137"/>
      <c r="YH16" s="137"/>
      <c r="YI16" s="137"/>
      <c r="YJ16" s="137"/>
      <c r="YK16" s="137"/>
      <c r="YL16" s="137"/>
      <c r="YM16" s="137"/>
      <c r="YN16" s="137"/>
      <c r="YO16" s="137"/>
      <c r="YP16" s="137"/>
      <c r="YQ16" s="137"/>
      <c r="YR16" s="137"/>
      <c r="YS16" s="137"/>
      <c r="YT16" s="137"/>
      <c r="YU16" s="137"/>
      <c r="YV16" s="137"/>
      <c r="YW16" s="137"/>
      <c r="YX16" s="137"/>
      <c r="YY16" s="137"/>
      <c r="YZ16" s="137"/>
      <c r="ZA16" s="137"/>
      <c r="ZB16" s="137"/>
      <c r="ZC16" s="137"/>
      <c r="ZD16" s="137"/>
      <c r="ZE16" s="137"/>
      <c r="ZF16" s="137"/>
      <c r="ZG16" s="137"/>
      <c r="ZH16" s="137"/>
      <c r="ZI16" s="137"/>
      <c r="ZJ16" s="137"/>
      <c r="ZK16" s="137"/>
      <c r="ZL16" s="137"/>
      <c r="ZM16" s="137"/>
      <c r="ZN16" s="137"/>
      <c r="ZO16" s="137"/>
      <c r="ZP16" s="137"/>
      <c r="ZQ16" s="137"/>
      <c r="ZR16" s="137"/>
      <c r="ZS16" s="137"/>
      <c r="ZT16" s="137"/>
      <c r="ZU16" s="137"/>
      <c r="ZV16" s="137"/>
      <c r="ZW16" s="137"/>
      <c r="ZX16" s="137"/>
      <c r="ZY16" s="137"/>
      <c r="ZZ16" s="137"/>
      <c r="AAA16" s="137"/>
    </row>
    <row r="17" spans="2:703" s="5" customFormat="1" ht="20.25" customHeight="1">
      <c r="B17" s="322" t="s">
        <v>634</v>
      </c>
      <c r="C17" s="322"/>
      <c r="D17" s="322"/>
      <c r="E17" s="322"/>
      <c r="F17" s="322"/>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c r="BJ17" s="145"/>
      <c r="BK17" s="145"/>
      <c r="BL17" s="145"/>
      <c r="BM17" s="145"/>
      <c r="BN17" s="145"/>
      <c r="BO17" s="145"/>
      <c r="BP17" s="145"/>
      <c r="BQ17" s="145"/>
      <c r="BR17" s="145"/>
      <c r="BS17" s="145"/>
      <c r="BT17" s="145"/>
      <c r="BU17" s="145"/>
      <c r="BV17" s="145"/>
      <c r="BW17" s="145"/>
      <c r="BX17" s="145"/>
      <c r="BY17" s="145"/>
      <c r="BZ17" s="145"/>
      <c r="CA17" s="145"/>
      <c r="CB17" s="145"/>
      <c r="CC17" s="145"/>
      <c r="CD17" s="145"/>
      <c r="CE17" s="145"/>
      <c r="CF17" s="145"/>
      <c r="CG17" s="145"/>
      <c r="CH17" s="145"/>
      <c r="CI17" s="145"/>
      <c r="CJ17" s="145"/>
      <c r="CK17" s="145"/>
      <c r="CL17" s="145"/>
      <c r="CM17" s="145"/>
      <c r="CN17" s="145"/>
      <c r="CO17" s="145"/>
      <c r="CP17" s="145"/>
      <c r="CQ17" s="145"/>
      <c r="CR17" s="145"/>
      <c r="CS17" s="145"/>
      <c r="CT17" s="145"/>
      <c r="CU17" s="145"/>
      <c r="CV17" s="145"/>
      <c r="CW17" s="145"/>
      <c r="CX17" s="145"/>
      <c r="CY17" s="145"/>
      <c r="CZ17" s="145"/>
      <c r="DA17" s="145"/>
      <c r="DB17" s="145"/>
      <c r="DC17" s="145"/>
      <c r="DD17" s="145"/>
      <c r="DE17" s="145"/>
      <c r="DF17" s="145"/>
      <c r="DG17" s="145"/>
      <c r="DH17" s="145"/>
      <c r="DI17" s="145"/>
      <c r="DJ17" s="145"/>
      <c r="DK17" s="145"/>
      <c r="DL17" s="145"/>
      <c r="DM17" s="145"/>
      <c r="DN17" s="145"/>
      <c r="DO17" s="145"/>
      <c r="DP17" s="145"/>
      <c r="DQ17" s="145"/>
      <c r="DR17" s="145"/>
      <c r="DS17" s="145"/>
      <c r="DT17" s="145"/>
      <c r="DU17" s="145"/>
      <c r="DV17" s="145"/>
      <c r="DW17" s="145"/>
      <c r="DX17" s="145"/>
      <c r="DY17" s="145"/>
      <c r="DZ17" s="145"/>
      <c r="EA17" s="145"/>
      <c r="EB17" s="145"/>
      <c r="EC17" s="145"/>
      <c r="ED17" s="145"/>
      <c r="EE17" s="145"/>
      <c r="EF17" s="145"/>
      <c r="EG17" s="145"/>
      <c r="EH17" s="145"/>
      <c r="EI17" s="145"/>
      <c r="EJ17" s="145"/>
      <c r="EK17" s="145"/>
      <c r="EL17" s="145"/>
      <c r="EM17" s="145"/>
      <c r="EN17" s="145"/>
      <c r="EO17" s="145"/>
      <c r="EP17" s="145"/>
      <c r="EQ17" s="145"/>
      <c r="ER17" s="145"/>
      <c r="ES17" s="145"/>
      <c r="ET17" s="145"/>
      <c r="EU17" s="145"/>
      <c r="EV17" s="145"/>
      <c r="EW17" s="145"/>
      <c r="EX17" s="145"/>
      <c r="EY17" s="145"/>
      <c r="EZ17" s="145"/>
      <c r="FA17" s="145"/>
      <c r="FB17" s="145"/>
      <c r="FC17" s="145"/>
      <c r="FD17" s="145"/>
      <c r="FE17" s="145"/>
      <c r="FF17" s="145"/>
      <c r="FG17" s="145"/>
      <c r="FH17" s="145"/>
      <c r="FI17" s="145"/>
      <c r="FJ17" s="145"/>
      <c r="FK17" s="145"/>
      <c r="FL17" s="145"/>
      <c r="FM17" s="145"/>
      <c r="FN17" s="145"/>
      <c r="FO17" s="145"/>
      <c r="FP17" s="145"/>
      <c r="FQ17" s="145"/>
      <c r="FR17" s="145"/>
      <c r="FS17" s="145"/>
      <c r="FT17" s="145"/>
      <c r="FU17" s="145"/>
      <c r="FV17" s="145"/>
      <c r="FW17" s="145"/>
      <c r="FX17" s="145"/>
      <c r="FY17" s="145"/>
      <c r="FZ17" s="145"/>
      <c r="GA17" s="145"/>
      <c r="GB17" s="145"/>
      <c r="GC17" s="145"/>
      <c r="GD17" s="145"/>
      <c r="GE17" s="145"/>
      <c r="GF17" s="145"/>
      <c r="GG17" s="145"/>
      <c r="GH17" s="145"/>
      <c r="GI17" s="145"/>
      <c r="GJ17" s="145"/>
      <c r="GK17" s="145"/>
      <c r="GL17" s="145"/>
      <c r="GM17" s="145"/>
      <c r="GN17" s="145"/>
      <c r="GO17" s="145"/>
      <c r="GP17" s="145"/>
      <c r="GQ17" s="145"/>
      <c r="GR17" s="145"/>
      <c r="GS17" s="145"/>
      <c r="GT17" s="145"/>
      <c r="GU17" s="145"/>
      <c r="GV17" s="145"/>
      <c r="GW17" s="145"/>
      <c r="GX17" s="145"/>
      <c r="GY17" s="145"/>
      <c r="GZ17" s="145"/>
      <c r="HA17" s="145"/>
      <c r="HB17" s="145"/>
      <c r="HC17" s="145"/>
      <c r="HD17" s="145"/>
      <c r="HE17" s="145"/>
      <c r="HF17" s="145"/>
      <c r="HG17" s="145"/>
      <c r="HH17" s="145"/>
      <c r="HI17" s="145"/>
      <c r="HJ17" s="145"/>
      <c r="HK17" s="145"/>
      <c r="HL17" s="145"/>
      <c r="HM17" s="145"/>
      <c r="HN17" s="145"/>
      <c r="HO17" s="145"/>
      <c r="HP17" s="145"/>
      <c r="HQ17" s="145"/>
      <c r="HR17" s="145"/>
      <c r="HS17" s="145"/>
      <c r="HT17" s="145"/>
      <c r="HU17" s="145"/>
      <c r="HV17" s="145"/>
      <c r="HW17" s="145"/>
      <c r="HX17" s="145"/>
      <c r="HY17" s="145"/>
      <c r="HZ17" s="145"/>
      <c r="IA17" s="145"/>
      <c r="IB17" s="145"/>
      <c r="IC17" s="145"/>
      <c r="ID17" s="145"/>
      <c r="IE17" s="145"/>
      <c r="IF17" s="145"/>
      <c r="IG17" s="145"/>
      <c r="IH17" s="145"/>
      <c r="II17" s="145"/>
      <c r="IJ17" s="145"/>
      <c r="IK17" s="145"/>
      <c r="IL17" s="145"/>
      <c r="IM17" s="145"/>
      <c r="IN17" s="145"/>
      <c r="IO17" s="145"/>
      <c r="IP17" s="145"/>
      <c r="IQ17" s="145"/>
      <c r="IR17" s="145"/>
      <c r="IS17" s="145"/>
      <c r="IT17" s="145"/>
      <c r="IU17" s="145"/>
      <c r="IV17" s="145"/>
      <c r="IW17" s="145"/>
      <c r="IX17" s="145"/>
      <c r="IY17" s="145"/>
      <c r="IZ17" s="145"/>
      <c r="JA17" s="145"/>
      <c r="JB17" s="145"/>
      <c r="JC17" s="145"/>
      <c r="JD17" s="145"/>
      <c r="JE17" s="145"/>
      <c r="JF17" s="145"/>
      <c r="JG17" s="145"/>
      <c r="JH17" s="145"/>
      <c r="JI17" s="145"/>
      <c r="JJ17" s="145"/>
      <c r="JK17" s="145"/>
      <c r="JL17" s="145"/>
      <c r="JM17" s="145"/>
      <c r="JN17" s="145"/>
      <c r="JO17" s="145"/>
      <c r="JP17" s="145"/>
      <c r="JQ17" s="145"/>
      <c r="JR17" s="145"/>
      <c r="JS17" s="145"/>
      <c r="JT17" s="145"/>
      <c r="JU17" s="145"/>
      <c r="JV17" s="145"/>
      <c r="JW17" s="145"/>
      <c r="JX17" s="145"/>
      <c r="JY17" s="145"/>
      <c r="JZ17" s="145"/>
      <c r="KA17" s="145"/>
      <c r="KB17" s="145"/>
      <c r="KC17" s="145"/>
      <c r="KD17" s="145"/>
      <c r="KE17" s="145"/>
      <c r="KF17" s="145"/>
      <c r="KG17" s="145"/>
      <c r="KH17" s="145"/>
      <c r="KI17" s="145"/>
      <c r="KJ17" s="145"/>
      <c r="KK17" s="145"/>
      <c r="KL17" s="145"/>
      <c r="KM17" s="145"/>
      <c r="KN17" s="145"/>
      <c r="KO17" s="145"/>
      <c r="KP17" s="145"/>
      <c r="KQ17" s="145"/>
      <c r="KR17" s="145"/>
      <c r="KS17" s="145"/>
      <c r="KT17" s="145"/>
      <c r="KU17" s="145"/>
      <c r="KV17" s="145"/>
      <c r="KW17" s="145"/>
      <c r="KX17" s="145"/>
      <c r="KY17" s="145"/>
      <c r="KZ17" s="145"/>
      <c r="LA17" s="145"/>
      <c r="LB17" s="145"/>
      <c r="LC17" s="145"/>
      <c r="LD17" s="145"/>
      <c r="LE17" s="145"/>
      <c r="LF17" s="145"/>
      <c r="LG17" s="145"/>
      <c r="LH17" s="145"/>
      <c r="LI17" s="145"/>
      <c r="LJ17" s="145"/>
      <c r="LK17" s="145"/>
      <c r="LL17" s="145"/>
      <c r="LM17" s="145"/>
      <c r="LN17" s="145"/>
      <c r="LO17" s="145"/>
      <c r="LP17" s="145"/>
      <c r="LQ17" s="145"/>
      <c r="LR17" s="145"/>
      <c r="LS17" s="145"/>
      <c r="LT17" s="145"/>
      <c r="LU17" s="145"/>
      <c r="LV17" s="145"/>
      <c r="LW17" s="145"/>
      <c r="LX17" s="145"/>
      <c r="LY17" s="145"/>
      <c r="LZ17" s="145"/>
      <c r="MA17" s="145"/>
      <c r="MB17" s="145"/>
      <c r="MC17" s="145"/>
      <c r="MD17" s="145"/>
      <c r="ME17" s="145"/>
      <c r="MF17" s="145"/>
      <c r="MG17" s="145"/>
      <c r="MH17" s="145"/>
      <c r="MI17" s="145"/>
      <c r="MJ17" s="145"/>
      <c r="MK17" s="145"/>
      <c r="ML17" s="145"/>
      <c r="MM17" s="145"/>
      <c r="MN17" s="145"/>
      <c r="MO17" s="145"/>
      <c r="MP17" s="145"/>
      <c r="MQ17" s="145"/>
      <c r="MR17" s="145"/>
      <c r="MS17" s="145"/>
      <c r="MT17" s="145"/>
      <c r="MU17" s="145"/>
      <c r="MV17" s="145"/>
      <c r="MW17" s="145"/>
      <c r="MX17" s="145"/>
      <c r="MY17" s="145"/>
      <c r="MZ17" s="145"/>
      <c r="NA17" s="145"/>
      <c r="NB17" s="145"/>
      <c r="NC17" s="145"/>
      <c r="ND17" s="145"/>
      <c r="NE17" s="145"/>
      <c r="NF17" s="145"/>
      <c r="NG17" s="145"/>
      <c r="NH17" s="145"/>
      <c r="NI17" s="145"/>
      <c r="NJ17" s="145"/>
      <c r="NK17" s="145"/>
      <c r="NL17" s="145"/>
      <c r="NM17" s="145"/>
      <c r="NN17" s="145"/>
      <c r="NO17" s="145"/>
      <c r="NP17" s="145"/>
      <c r="NQ17" s="145"/>
      <c r="NR17" s="145"/>
      <c r="NS17" s="145"/>
      <c r="NT17" s="145"/>
      <c r="NU17" s="145"/>
      <c r="NV17" s="145"/>
      <c r="NW17" s="145"/>
      <c r="NX17" s="145"/>
      <c r="NY17" s="145"/>
      <c r="NZ17" s="145"/>
      <c r="OA17" s="145"/>
      <c r="OB17" s="145"/>
      <c r="OC17" s="145"/>
      <c r="OD17" s="145"/>
      <c r="OE17" s="145"/>
      <c r="OF17" s="145"/>
      <c r="OG17" s="145"/>
      <c r="OH17" s="145"/>
      <c r="OI17" s="145"/>
      <c r="OJ17" s="145"/>
      <c r="OK17" s="145"/>
      <c r="OL17" s="145"/>
      <c r="OM17" s="145"/>
      <c r="ON17" s="145"/>
      <c r="OO17" s="145"/>
      <c r="OP17" s="145"/>
      <c r="OQ17" s="145"/>
      <c r="OR17" s="145"/>
      <c r="OS17" s="145"/>
      <c r="OT17" s="145"/>
      <c r="OU17" s="145"/>
      <c r="OV17" s="145"/>
      <c r="OW17" s="145"/>
      <c r="OX17" s="145"/>
      <c r="OY17" s="145"/>
      <c r="OZ17" s="145"/>
      <c r="PA17" s="145"/>
      <c r="PB17" s="145"/>
      <c r="PC17" s="145"/>
      <c r="PD17" s="145"/>
      <c r="PE17" s="145"/>
      <c r="PF17" s="145"/>
      <c r="PG17" s="145"/>
      <c r="PH17" s="145"/>
      <c r="PI17" s="145"/>
      <c r="PJ17" s="145"/>
      <c r="PK17" s="145"/>
      <c r="PL17" s="145"/>
      <c r="PM17" s="145"/>
      <c r="PN17" s="145"/>
      <c r="PO17" s="145"/>
      <c r="PP17" s="145"/>
      <c r="PQ17" s="145"/>
      <c r="PR17" s="145"/>
      <c r="PS17" s="145"/>
      <c r="PT17" s="145"/>
      <c r="PU17" s="145"/>
      <c r="PV17" s="145"/>
      <c r="PW17" s="145"/>
      <c r="PX17" s="145"/>
      <c r="PY17" s="145"/>
      <c r="PZ17" s="145"/>
      <c r="QA17" s="145"/>
      <c r="QB17" s="145"/>
      <c r="QC17" s="145"/>
      <c r="QD17" s="145"/>
      <c r="QE17" s="145"/>
      <c r="QF17" s="145"/>
      <c r="QG17" s="145"/>
      <c r="QH17" s="145"/>
      <c r="QI17" s="145"/>
      <c r="QJ17" s="145"/>
      <c r="QK17" s="145"/>
      <c r="QL17" s="145"/>
      <c r="QM17" s="145"/>
      <c r="QN17" s="145"/>
      <c r="QO17" s="145"/>
      <c r="QP17" s="145"/>
      <c r="QQ17" s="145"/>
      <c r="QR17" s="145"/>
      <c r="QS17" s="145"/>
      <c r="QT17" s="145"/>
      <c r="QU17" s="145"/>
      <c r="QV17" s="145"/>
      <c r="QW17" s="145"/>
      <c r="QX17" s="145"/>
      <c r="QY17" s="145"/>
      <c r="QZ17" s="145"/>
      <c r="RA17" s="145"/>
      <c r="RB17" s="145"/>
      <c r="RC17" s="145"/>
      <c r="RD17" s="145"/>
      <c r="RE17" s="145"/>
      <c r="RF17" s="145"/>
      <c r="RG17" s="145"/>
      <c r="RH17" s="145"/>
      <c r="RI17" s="145"/>
      <c r="RJ17" s="145"/>
      <c r="RK17" s="145"/>
      <c r="RL17" s="145"/>
      <c r="RM17" s="145"/>
      <c r="RN17" s="145"/>
      <c r="RO17" s="145"/>
      <c r="RP17" s="145"/>
      <c r="RQ17" s="145"/>
      <c r="RR17" s="145"/>
      <c r="RS17" s="145"/>
      <c r="RT17" s="145"/>
      <c r="RU17" s="145"/>
      <c r="RV17" s="145"/>
      <c r="RW17" s="145"/>
      <c r="RX17" s="145"/>
      <c r="RY17" s="145"/>
      <c r="RZ17" s="145"/>
      <c r="SA17" s="145"/>
      <c r="SB17" s="145"/>
      <c r="SC17" s="145"/>
      <c r="SD17" s="145"/>
      <c r="SE17" s="145"/>
      <c r="SF17" s="145"/>
      <c r="SG17" s="145"/>
      <c r="SH17" s="145"/>
      <c r="SI17" s="145"/>
      <c r="SJ17" s="145"/>
      <c r="SK17" s="145"/>
      <c r="SL17" s="145"/>
      <c r="SM17" s="145"/>
      <c r="SN17" s="145"/>
      <c r="SO17" s="145"/>
      <c r="SP17" s="145"/>
      <c r="SQ17" s="145"/>
      <c r="SR17" s="145"/>
      <c r="SS17" s="145"/>
      <c r="ST17" s="145"/>
      <c r="SU17" s="145"/>
      <c r="SV17" s="145"/>
      <c r="SW17" s="145"/>
      <c r="SX17" s="145"/>
      <c r="SY17" s="145"/>
      <c r="SZ17" s="145"/>
      <c r="TA17" s="145"/>
      <c r="TB17" s="145"/>
      <c r="TC17" s="145"/>
      <c r="TD17" s="145"/>
      <c r="TE17" s="145"/>
      <c r="TF17" s="145"/>
      <c r="TG17" s="145"/>
      <c r="TH17" s="145"/>
      <c r="TI17" s="145"/>
      <c r="TJ17" s="145"/>
      <c r="TK17" s="145"/>
      <c r="TL17" s="145"/>
      <c r="TM17" s="145"/>
      <c r="TN17" s="145"/>
      <c r="TO17" s="145"/>
      <c r="TP17" s="145"/>
      <c r="TQ17" s="145"/>
      <c r="TR17" s="145"/>
      <c r="TS17" s="145"/>
      <c r="TT17" s="145"/>
      <c r="TU17" s="145"/>
      <c r="TV17" s="145"/>
      <c r="TW17" s="145"/>
      <c r="TX17" s="145"/>
      <c r="TY17" s="145"/>
      <c r="TZ17" s="145"/>
      <c r="UA17" s="145"/>
      <c r="UB17" s="145"/>
      <c r="UC17" s="145"/>
      <c r="UD17" s="145"/>
      <c r="UE17" s="145"/>
      <c r="UF17" s="145"/>
      <c r="UG17" s="145"/>
      <c r="UH17" s="145"/>
      <c r="UI17" s="145"/>
      <c r="UJ17" s="145"/>
      <c r="UK17" s="145"/>
      <c r="UL17" s="145"/>
      <c r="UM17" s="145"/>
      <c r="UN17" s="145"/>
      <c r="UO17" s="145"/>
      <c r="UP17" s="145"/>
      <c r="UQ17" s="145"/>
      <c r="UR17" s="145"/>
      <c r="US17" s="145"/>
      <c r="UT17" s="145"/>
      <c r="UU17" s="145"/>
      <c r="UV17" s="145"/>
      <c r="UW17" s="145"/>
      <c r="UX17" s="145"/>
      <c r="UY17" s="145"/>
      <c r="UZ17" s="145"/>
      <c r="VA17" s="145"/>
      <c r="VB17" s="145"/>
      <c r="VC17" s="145"/>
      <c r="VD17" s="145"/>
      <c r="VE17" s="145"/>
      <c r="VF17" s="145"/>
      <c r="VG17" s="145"/>
      <c r="VH17" s="145"/>
      <c r="VI17" s="145"/>
      <c r="VJ17" s="145"/>
      <c r="VK17" s="145"/>
      <c r="VL17" s="145"/>
      <c r="VM17" s="145"/>
      <c r="VN17" s="145"/>
      <c r="VO17" s="145"/>
      <c r="VP17" s="145"/>
      <c r="VQ17" s="145"/>
      <c r="VR17" s="145"/>
      <c r="VS17" s="145"/>
      <c r="VT17" s="145"/>
      <c r="VU17" s="145"/>
      <c r="VV17" s="145"/>
      <c r="VW17" s="145"/>
      <c r="VX17" s="145"/>
      <c r="VY17" s="145"/>
      <c r="VZ17" s="145"/>
      <c r="WA17" s="145"/>
      <c r="WB17" s="145"/>
      <c r="WC17" s="145"/>
      <c r="WD17" s="145"/>
      <c r="WE17" s="145"/>
      <c r="WF17" s="145"/>
      <c r="WG17" s="145"/>
      <c r="WH17" s="145"/>
      <c r="WI17" s="145"/>
      <c r="WJ17" s="145"/>
      <c r="WK17" s="145"/>
      <c r="WL17" s="145"/>
      <c r="WM17" s="145"/>
      <c r="WN17" s="145"/>
      <c r="WO17" s="145"/>
      <c r="WP17" s="145"/>
      <c r="WQ17" s="145"/>
      <c r="WR17" s="145"/>
      <c r="WS17" s="145"/>
      <c r="WT17" s="145"/>
      <c r="WU17" s="145"/>
      <c r="WV17" s="145"/>
      <c r="WW17" s="145"/>
      <c r="WX17" s="145"/>
      <c r="WY17" s="145"/>
      <c r="WZ17" s="145"/>
      <c r="XA17" s="145"/>
      <c r="XB17" s="145"/>
      <c r="XC17" s="145"/>
      <c r="XD17" s="145"/>
      <c r="XE17" s="145"/>
      <c r="XF17" s="145"/>
      <c r="XG17" s="145"/>
      <c r="XH17" s="145"/>
      <c r="XI17" s="145"/>
      <c r="XJ17" s="145"/>
      <c r="XK17" s="145"/>
      <c r="XL17" s="145"/>
      <c r="XM17" s="145"/>
      <c r="XN17" s="145"/>
      <c r="XO17" s="145"/>
      <c r="XP17" s="145"/>
      <c r="XQ17" s="145"/>
      <c r="XR17" s="145"/>
      <c r="XS17" s="145"/>
      <c r="XT17" s="145"/>
      <c r="XU17" s="145"/>
      <c r="XV17" s="145"/>
      <c r="XW17" s="145"/>
      <c r="XX17" s="145"/>
      <c r="XY17" s="145"/>
      <c r="XZ17" s="145"/>
      <c r="YA17" s="145"/>
      <c r="YB17" s="145"/>
      <c r="YC17" s="145"/>
      <c r="YD17" s="145"/>
      <c r="YE17" s="145"/>
      <c r="YF17" s="145"/>
      <c r="YG17" s="145"/>
      <c r="YH17" s="145"/>
      <c r="YI17" s="145"/>
      <c r="YJ17" s="145"/>
      <c r="YK17" s="145"/>
      <c r="YL17" s="145"/>
      <c r="YM17" s="145"/>
      <c r="YN17" s="145"/>
      <c r="YO17" s="145"/>
      <c r="YP17" s="145"/>
      <c r="YQ17" s="145"/>
      <c r="YR17" s="145"/>
      <c r="YS17" s="145"/>
      <c r="YT17" s="145"/>
      <c r="YU17" s="145"/>
      <c r="YV17" s="145"/>
      <c r="YW17" s="145"/>
      <c r="YX17" s="145"/>
      <c r="YY17" s="145"/>
      <c r="YZ17" s="145"/>
      <c r="ZA17" s="145"/>
      <c r="ZB17" s="145"/>
      <c r="ZC17" s="145"/>
      <c r="ZD17" s="145"/>
      <c r="ZE17" s="145"/>
      <c r="ZF17" s="145"/>
      <c r="ZG17" s="145"/>
      <c r="ZH17" s="145"/>
      <c r="ZI17" s="145"/>
      <c r="ZJ17" s="145"/>
      <c r="ZK17" s="145"/>
      <c r="ZL17" s="145"/>
      <c r="ZM17" s="145"/>
      <c r="ZN17" s="145"/>
      <c r="ZO17" s="145"/>
      <c r="ZP17" s="145"/>
      <c r="ZQ17" s="145"/>
      <c r="ZR17" s="145"/>
      <c r="ZS17" s="145"/>
      <c r="ZT17" s="145"/>
      <c r="ZU17" s="145"/>
      <c r="ZV17" s="145"/>
      <c r="ZW17" s="145"/>
      <c r="ZX17" s="145"/>
      <c r="ZY17" s="145"/>
      <c r="ZZ17" s="145"/>
      <c r="AAA17" s="145"/>
    </row>
    <row r="18" spans="2:703" s="5" customFormat="1" ht="20.25" customHeight="1">
      <c r="B18" s="322" t="s">
        <v>107</v>
      </c>
      <c r="C18" s="322"/>
      <c r="D18" s="322"/>
      <c r="E18" s="322"/>
      <c r="F18" s="322"/>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c r="BJ18" s="145"/>
      <c r="BK18" s="145"/>
      <c r="BL18" s="145"/>
      <c r="BM18" s="145"/>
      <c r="BN18" s="145"/>
      <c r="BO18" s="145"/>
      <c r="BP18" s="145"/>
      <c r="BQ18" s="145"/>
      <c r="BR18" s="145"/>
      <c r="BS18" s="145"/>
      <c r="BT18" s="145"/>
      <c r="BU18" s="145"/>
      <c r="BV18" s="145"/>
      <c r="BW18" s="145"/>
      <c r="BX18" s="145"/>
      <c r="BY18" s="145"/>
      <c r="BZ18" s="145"/>
      <c r="CA18" s="145"/>
      <c r="CB18" s="145"/>
      <c r="CC18" s="145"/>
      <c r="CD18" s="145"/>
      <c r="CE18" s="145"/>
      <c r="CF18" s="145"/>
      <c r="CG18" s="145"/>
      <c r="CH18" s="145"/>
      <c r="CI18" s="145"/>
      <c r="CJ18" s="145"/>
      <c r="CK18" s="145"/>
      <c r="CL18" s="145"/>
      <c r="CM18" s="145"/>
      <c r="CN18" s="145"/>
      <c r="CO18" s="145"/>
      <c r="CP18" s="145"/>
      <c r="CQ18" s="145"/>
      <c r="CR18" s="145"/>
      <c r="CS18" s="145"/>
      <c r="CT18" s="145"/>
      <c r="CU18" s="145"/>
      <c r="CV18" s="145"/>
      <c r="CW18" s="145"/>
      <c r="CX18" s="145"/>
      <c r="CY18" s="145"/>
      <c r="CZ18" s="145"/>
      <c r="DA18" s="145"/>
      <c r="DB18" s="145"/>
      <c r="DC18" s="145"/>
      <c r="DD18" s="145"/>
      <c r="DE18" s="145"/>
      <c r="DF18" s="145"/>
      <c r="DG18" s="145"/>
      <c r="DH18" s="145"/>
      <c r="DI18" s="145"/>
      <c r="DJ18" s="145"/>
      <c r="DK18" s="145"/>
      <c r="DL18" s="145"/>
      <c r="DM18" s="145"/>
      <c r="DN18" s="145"/>
      <c r="DO18" s="145"/>
      <c r="DP18" s="145"/>
      <c r="DQ18" s="145"/>
      <c r="DR18" s="145"/>
      <c r="DS18" s="145"/>
      <c r="DT18" s="145"/>
      <c r="DU18" s="145"/>
      <c r="DV18" s="145"/>
      <c r="DW18" s="145"/>
      <c r="DX18" s="145"/>
      <c r="DY18" s="145"/>
      <c r="DZ18" s="145"/>
      <c r="EA18" s="145"/>
      <c r="EB18" s="145"/>
      <c r="EC18" s="145"/>
      <c r="ED18" s="145"/>
      <c r="EE18" s="145"/>
      <c r="EF18" s="145"/>
      <c r="EG18" s="145"/>
      <c r="EH18" s="145"/>
      <c r="EI18" s="145"/>
      <c r="EJ18" s="145"/>
      <c r="EK18" s="145"/>
      <c r="EL18" s="145"/>
      <c r="EM18" s="145"/>
      <c r="EN18" s="145"/>
      <c r="EO18" s="145"/>
      <c r="EP18" s="145"/>
      <c r="EQ18" s="145"/>
      <c r="ER18" s="145"/>
      <c r="ES18" s="145"/>
      <c r="ET18" s="145"/>
      <c r="EU18" s="145"/>
      <c r="EV18" s="145"/>
      <c r="EW18" s="145"/>
      <c r="EX18" s="145"/>
      <c r="EY18" s="145"/>
      <c r="EZ18" s="145"/>
      <c r="FA18" s="145"/>
      <c r="FB18" s="145"/>
      <c r="FC18" s="145"/>
      <c r="FD18" s="145"/>
      <c r="FE18" s="145"/>
      <c r="FF18" s="145"/>
      <c r="FG18" s="145"/>
      <c r="FH18" s="145"/>
      <c r="FI18" s="145"/>
      <c r="FJ18" s="145"/>
      <c r="FK18" s="145"/>
      <c r="FL18" s="145"/>
      <c r="FM18" s="145"/>
      <c r="FN18" s="145"/>
      <c r="FO18" s="145"/>
      <c r="FP18" s="145"/>
      <c r="FQ18" s="145"/>
      <c r="FR18" s="145"/>
      <c r="FS18" s="145"/>
      <c r="FT18" s="145"/>
      <c r="FU18" s="145"/>
      <c r="FV18" s="145"/>
      <c r="FW18" s="145"/>
      <c r="FX18" s="145"/>
      <c r="FY18" s="145"/>
      <c r="FZ18" s="145"/>
      <c r="GA18" s="145"/>
      <c r="GB18" s="145"/>
      <c r="GC18" s="145"/>
      <c r="GD18" s="145"/>
      <c r="GE18" s="145"/>
      <c r="GF18" s="145"/>
      <c r="GG18" s="145"/>
      <c r="GH18" s="145"/>
      <c r="GI18" s="145"/>
      <c r="GJ18" s="145"/>
      <c r="GK18" s="145"/>
      <c r="GL18" s="145"/>
      <c r="GM18" s="145"/>
      <c r="GN18" s="145"/>
      <c r="GO18" s="145"/>
      <c r="GP18" s="145"/>
      <c r="GQ18" s="145"/>
      <c r="GR18" s="145"/>
      <c r="GS18" s="145"/>
      <c r="GT18" s="145"/>
      <c r="GU18" s="145"/>
      <c r="GV18" s="145"/>
      <c r="GW18" s="145"/>
      <c r="GX18" s="145"/>
      <c r="GY18" s="145"/>
      <c r="GZ18" s="145"/>
      <c r="HA18" s="145"/>
      <c r="HB18" s="145"/>
      <c r="HC18" s="145"/>
      <c r="HD18" s="145"/>
      <c r="HE18" s="145"/>
      <c r="HF18" s="145"/>
      <c r="HG18" s="145"/>
      <c r="HH18" s="145"/>
      <c r="HI18" s="145"/>
      <c r="HJ18" s="145"/>
      <c r="HK18" s="145"/>
      <c r="HL18" s="145"/>
      <c r="HM18" s="145"/>
      <c r="HN18" s="145"/>
      <c r="HO18" s="145"/>
      <c r="HP18" s="145"/>
      <c r="HQ18" s="145"/>
      <c r="HR18" s="145"/>
      <c r="HS18" s="145"/>
      <c r="HT18" s="145"/>
      <c r="HU18" s="145"/>
      <c r="HV18" s="145"/>
      <c r="HW18" s="145"/>
      <c r="HX18" s="145"/>
      <c r="HY18" s="145"/>
      <c r="HZ18" s="145"/>
      <c r="IA18" s="145"/>
      <c r="IB18" s="145"/>
      <c r="IC18" s="145"/>
      <c r="ID18" s="145"/>
      <c r="IE18" s="145"/>
      <c r="IF18" s="145"/>
      <c r="IG18" s="145"/>
      <c r="IH18" s="145"/>
      <c r="II18" s="145"/>
      <c r="IJ18" s="145"/>
      <c r="IK18" s="145"/>
      <c r="IL18" s="145"/>
      <c r="IM18" s="145"/>
      <c r="IN18" s="145"/>
      <c r="IO18" s="145"/>
      <c r="IP18" s="145"/>
      <c r="IQ18" s="145"/>
      <c r="IR18" s="145"/>
      <c r="IS18" s="145"/>
      <c r="IT18" s="145"/>
      <c r="IU18" s="145"/>
      <c r="IV18" s="145"/>
      <c r="IW18" s="145"/>
      <c r="IX18" s="145"/>
      <c r="IY18" s="145"/>
      <c r="IZ18" s="145"/>
      <c r="JA18" s="145"/>
      <c r="JB18" s="145"/>
      <c r="JC18" s="145"/>
      <c r="JD18" s="145"/>
      <c r="JE18" s="145"/>
      <c r="JF18" s="145"/>
      <c r="JG18" s="145"/>
      <c r="JH18" s="145"/>
      <c r="JI18" s="145"/>
      <c r="JJ18" s="145"/>
      <c r="JK18" s="145"/>
      <c r="JL18" s="145"/>
      <c r="JM18" s="145"/>
      <c r="JN18" s="145"/>
      <c r="JO18" s="145"/>
      <c r="JP18" s="145"/>
      <c r="JQ18" s="145"/>
      <c r="JR18" s="145"/>
      <c r="JS18" s="145"/>
      <c r="JT18" s="145"/>
      <c r="JU18" s="145"/>
      <c r="JV18" s="145"/>
      <c r="JW18" s="145"/>
      <c r="JX18" s="145"/>
      <c r="JY18" s="145"/>
      <c r="JZ18" s="145"/>
      <c r="KA18" s="145"/>
      <c r="KB18" s="145"/>
      <c r="KC18" s="145"/>
      <c r="KD18" s="145"/>
      <c r="KE18" s="145"/>
      <c r="KF18" s="145"/>
      <c r="KG18" s="145"/>
      <c r="KH18" s="145"/>
      <c r="KI18" s="145"/>
      <c r="KJ18" s="145"/>
      <c r="KK18" s="145"/>
      <c r="KL18" s="145"/>
      <c r="KM18" s="145"/>
      <c r="KN18" s="145"/>
      <c r="KO18" s="145"/>
      <c r="KP18" s="145"/>
      <c r="KQ18" s="145"/>
      <c r="KR18" s="145"/>
      <c r="KS18" s="145"/>
      <c r="KT18" s="145"/>
      <c r="KU18" s="145"/>
      <c r="KV18" s="145"/>
      <c r="KW18" s="145"/>
      <c r="KX18" s="145"/>
      <c r="KY18" s="145"/>
      <c r="KZ18" s="145"/>
      <c r="LA18" s="145"/>
      <c r="LB18" s="145"/>
      <c r="LC18" s="145"/>
      <c r="LD18" s="145"/>
      <c r="LE18" s="145"/>
      <c r="LF18" s="145"/>
      <c r="LG18" s="145"/>
      <c r="LH18" s="145"/>
      <c r="LI18" s="145"/>
      <c r="LJ18" s="145"/>
      <c r="LK18" s="145"/>
      <c r="LL18" s="145"/>
      <c r="LM18" s="145"/>
      <c r="LN18" s="145"/>
      <c r="LO18" s="145"/>
      <c r="LP18" s="145"/>
      <c r="LQ18" s="145"/>
      <c r="LR18" s="145"/>
      <c r="LS18" s="145"/>
      <c r="LT18" s="145"/>
      <c r="LU18" s="145"/>
      <c r="LV18" s="145"/>
      <c r="LW18" s="145"/>
      <c r="LX18" s="145"/>
      <c r="LY18" s="145"/>
      <c r="LZ18" s="145"/>
      <c r="MA18" s="145"/>
      <c r="MB18" s="145"/>
      <c r="MC18" s="145"/>
      <c r="MD18" s="145"/>
      <c r="ME18" s="145"/>
      <c r="MF18" s="145"/>
      <c r="MG18" s="145"/>
      <c r="MH18" s="145"/>
      <c r="MI18" s="145"/>
      <c r="MJ18" s="145"/>
      <c r="MK18" s="145"/>
      <c r="ML18" s="145"/>
      <c r="MM18" s="145"/>
      <c r="MN18" s="145"/>
      <c r="MO18" s="145"/>
      <c r="MP18" s="145"/>
      <c r="MQ18" s="145"/>
      <c r="MR18" s="145"/>
      <c r="MS18" s="145"/>
      <c r="MT18" s="145"/>
      <c r="MU18" s="145"/>
      <c r="MV18" s="145"/>
      <c r="MW18" s="145"/>
      <c r="MX18" s="145"/>
      <c r="MY18" s="145"/>
      <c r="MZ18" s="145"/>
      <c r="NA18" s="145"/>
      <c r="NB18" s="145"/>
      <c r="NC18" s="145"/>
      <c r="ND18" s="145"/>
      <c r="NE18" s="145"/>
      <c r="NF18" s="145"/>
      <c r="NG18" s="145"/>
      <c r="NH18" s="145"/>
      <c r="NI18" s="145"/>
      <c r="NJ18" s="145"/>
      <c r="NK18" s="145"/>
      <c r="NL18" s="145"/>
      <c r="NM18" s="145"/>
      <c r="NN18" s="145"/>
      <c r="NO18" s="145"/>
      <c r="NP18" s="145"/>
      <c r="NQ18" s="145"/>
      <c r="NR18" s="145"/>
      <c r="NS18" s="145"/>
      <c r="NT18" s="145"/>
      <c r="NU18" s="145"/>
      <c r="NV18" s="145"/>
      <c r="NW18" s="145"/>
      <c r="NX18" s="145"/>
      <c r="NY18" s="145"/>
      <c r="NZ18" s="145"/>
      <c r="OA18" s="145"/>
      <c r="OB18" s="145"/>
      <c r="OC18" s="145"/>
      <c r="OD18" s="145"/>
      <c r="OE18" s="145"/>
      <c r="OF18" s="145"/>
      <c r="OG18" s="145"/>
      <c r="OH18" s="145"/>
      <c r="OI18" s="145"/>
      <c r="OJ18" s="145"/>
      <c r="OK18" s="145"/>
      <c r="OL18" s="145"/>
      <c r="OM18" s="145"/>
      <c r="ON18" s="145"/>
      <c r="OO18" s="145"/>
      <c r="OP18" s="145"/>
      <c r="OQ18" s="145"/>
      <c r="OR18" s="145"/>
      <c r="OS18" s="145"/>
      <c r="OT18" s="145"/>
      <c r="OU18" s="145"/>
      <c r="OV18" s="145"/>
      <c r="OW18" s="145"/>
      <c r="OX18" s="145"/>
      <c r="OY18" s="145"/>
      <c r="OZ18" s="145"/>
      <c r="PA18" s="145"/>
      <c r="PB18" s="145"/>
      <c r="PC18" s="145"/>
      <c r="PD18" s="145"/>
      <c r="PE18" s="145"/>
      <c r="PF18" s="145"/>
      <c r="PG18" s="145"/>
      <c r="PH18" s="145"/>
      <c r="PI18" s="145"/>
      <c r="PJ18" s="145"/>
      <c r="PK18" s="145"/>
      <c r="PL18" s="145"/>
      <c r="PM18" s="145"/>
      <c r="PN18" s="145"/>
      <c r="PO18" s="145"/>
      <c r="PP18" s="145"/>
      <c r="PQ18" s="145"/>
      <c r="PR18" s="145"/>
      <c r="PS18" s="145"/>
      <c r="PT18" s="145"/>
      <c r="PU18" s="145"/>
      <c r="PV18" s="145"/>
      <c r="PW18" s="145"/>
      <c r="PX18" s="145"/>
      <c r="PY18" s="145"/>
      <c r="PZ18" s="145"/>
      <c r="QA18" s="145"/>
      <c r="QB18" s="145"/>
      <c r="QC18" s="145"/>
      <c r="QD18" s="145"/>
      <c r="QE18" s="145"/>
      <c r="QF18" s="145"/>
      <c r="QG18" s="145"/>
      <c r="QH18" s="145"/>
      <c r="QI18" s="145"/>
      <c r="QJ18" s="145"/>
      <c r="QK18" s="145"/>
      <c r="QL18" s="145"/>
      <c r="QM18" s="145"/>
      <c r="QN18" s="145"/>
      <c r="QO18" s="145"/>
      <c r="QP18" s="145"/>
      <c r="QQ18" s="145"/>
      <c r="QR18" s="145"/>
      <c r="QS18" s="145"/>
      <c r="QT18" s="145"/>
      <c r="QU18" s="145"/>
      <c r="QV18" s="145"/>
      <c r="QW18" s="145"/>
      <c r="QX18" s="145"/>
      <c r="QY18" s="145"/>
      <c r="QZ18" s="145"/>
      <c r="RA18" s="145"/>
      <c r="RB18" s="145"/>
      <c r="RC18" s="145"/>
      <c r="RD18" s="145"/>
      <c r="RE18" s="145"/>
      <c r="RF18" s="145"/>
      <c r="RG18" s="145"/>
      <c r="RH18" s="145"/>
      <c r="RI18" s="145"/>
      <c r="RJ18" s="145"/>
      <c r="RK18" s="145"/>
      <c r="RL18" s="145"/>
      <c r="RM18" s="145"/>
      <c r="RN18" s="145"/>
      <c r="RO18" s="145"/>
      <c r="RP18" s="145"/>
      <c r="RQ18" s="145"/>
      <c r="RR18" s="145"/>
      <c r="RS18" s="145"/>
      <c r="RT18" s="145"/>
      <c r="RU18" s="145"/>
      <c r="RV18" s="145"/>
      <c r="RW18" s="145"/>
      <c r="RX18" s="145"/>
      <c r="RY18" s="145"/>
      <c r="RZ18" s="145"/>
      <c r="SA18" s="145"/>
      <c r="SB18" s="145"/>
      <c r="SC18" s="145"/>
      <c r="SD18" s="145"/>
      <c r="SE18" s="145"/>
      <c r="SF18" s="145"/>
      <c r="SG18" s="145"/>
      <c r="SH18" s="145"/>
      <c r="SI18" s="145"/>
      <c r="SJ18" s="145"/>
      <c r="SK18" s="145"/>
      <c r="SL18" s="145"/>
      <c r="SM18" s="145"/>
      <c r="SN18" s="145"/>
      <c r="SO18" s="145"/>
      <c r="SP18" s="145"/>
      <c r="SQ18" s="145"/>
      <c r="SR18" s="145"/>
      <c r="SS18" s="145"/>
      <c r="ST18" s="145"/>
      <c r="SU18" s="145"/>
      <c r="SV18" s="145"/>
      <c r="SW18" s="145"/>
      <c r="SX18" s="145"/>
      <c r="SY18" s="145"/>
      <c r="SZ18" s="145"/>
      <c r="TA18" s="145"/>
      <c r="TB18" s="145"/>
      <c r="TC18" s="145"/>
      <c r="TD18" s="145"/>
      <c r="TE18" s="145"/>
      <c r="TF18" s="145"/>
      <c r="TG18" s="145"/>
      <c r="TH18" s="145"/>
      <c r="TI18" s="145"/>
      <c r="TJ18" s="145"/>
      <c r="TK18" s="145"/>
      <c r="TL18" s="145"/>
      <c r="TM18" s="145"/>
      <c r="TN18" s="145"/>
      <c r="TO18" s="145"/>
      <c r="TP18" s="145"/>
      <c r="TQ18" s="145"/>
      <c r="TR18" s="145"/>
      <c r="TS18" s="145"/>
      <c r="TT18" s="145"/>
      <c r="TU18" s="145"/>
      <c r="TV18" s="145"/>
      <c r="TW18" s="145"/>
      <c r="TX18" s="145"/>
      <c r="TY18" s="145"/>
      <c r="TZ18" s="145"/>
      <c r="UA18" s="145"/>
      <c r="UB18" s="145"/>
      <c r="UC18" s="145"/>
      <c r="UD18" s="145"/>
      <c r="UE18" s="145"/>
      <c r="UF18" s="145"/>
      <c r="UG18" s="145"/>
      <c r="UH18" s="145"/>
      <c r="UI18" s="145"/>
      <c r="UJ18" s="145"/>
      <c r="UK18" s="145"/>
      <c r="UL18" s="145"/>
      <c r="UM18" s="145"/>
      <c r="UN18" s="145"/>
      <c r="UO18" s="145"/>
      <c r="UP18" s="145"/>
      <c r="UQ18" s="145"/>
      <c r="UR18" s="145"/>
      <c r="US18" s="145"/>
      <c r="UT18" s="145"/>
      <c r="UU18" s="145"/>
      <c r="UV18" s="145"/>
      <c r="UW18" s="145"/>
      <c r="UX18" s="145"/>
      <c r="UY18" s="145"/>
      <c r="UZ18" s="145"/>
      <c r="VA18" s="145"/>
      <c r="VB18" s="145"/>
      <c r="VC18" s="145"/>
      <c r="VD18" s="145"/>
      <c r="VE18" s="145"/>
      <c r="VF18" s="145"/>
      <c r="VG18" s="145"/>
      <c r="VH18" s="145"/>
      <c r="VI18" s="145"/>
      <c r="VJ18" s="145"/>
      <c r="VK18" s="145"/>
      <c r="VL18" s="145"/>
      <c r="VM18" s="145"/>
      <c r="VN18" s="145"/>
      <c r="VO18" s="145"/>
      <c r="VP18" s="145"/>
      <c r="VQ18" s="145"/>
      <c r="VR18" s="145"/>
      <c r="VS18" s="145"/>
      <c r="VT18" s="145"/>
      <c r="VU18" s="145"/>
      <c r="VV18" s="145"/>
      <c r="VW18" s="145"/>
      <c r="VX18" s="145"/>
      <c r="VY18" s="145"/>
      <c r="VZ18" s="145"/>
      <c r="WA18" s="145"/>
      <c r="WB18" s="145"/>
      <c r="WC18" s="145"/>
      <c r="WD18" s="145"/>
      <c r="WE18" s="145"/>
      <c r="WF18" s="145"/>
      <c r="WG18" s="145"/>
      <c r="WH18" s="145"/>
      <c r="WI18" s="145"/>
      <c r="WJ18" s="145"/>
      <c r="WK18" s="145"/>
      <c r="WL18" s="145"/>
      <c r="WM18" s="145"/>
      <c r="WN18" s="145"/>
      <c r="WO18" s="145"/>
      <c r="WP18" s="145"/>
      <c r="WQ18" s="145"/>
      <c r="WR18" s="145"/>
      <c r="WS18" s="145"/>
      <c r="WT18" s="145"/>
      <c r="WU18" s="145"/>
      <c r="WV18" s="145"/>
      <c r="WW18" s="145"/>
      <c r="WX18" s="145"/>
      <c r="WY18" s="145"/>
      <c r="WZ18" s="145"/>
      <c r="XA18" s="145"/>
      <c r="XB18" s="145"/>
      <c r="XC18" s="145"/>
      <c r="XD18" s="145"/>
      <c r="XE18" s="145"/>
      <c r="XF18" s="145"/>
      <c r="XG18" s="145"/>
      <c r="XH18" s="145"/>
      <c r="XI18" s="145"/>
      <c r="XJ18" s="145"/>
      <c r="XK18" s="145"/>
      <c r="XL18" s="145"/>
      <c r="XM18" s="145"/>
      <c r="XN18" s="145"/>
      <c r="XO18" s="145"/>
      <c r="XP18" s="145"/>
      <c r="XQ18" s="145"/>
      <c r="XR18" s="145"/>
      <c r="XS18" s="145"/>
      <c r="XT18" s="145"/>
      <c r="XU18" s="145"/>
      <c r="XV18" s="145"/>
      <c r="XW18" s="145"/>
      <c r="XX18" s="145"/>
      <c r="XY18" s="145"/>
      <c r="XZ18" s="145"/>
      <c r="YA18" s="145"/>
      <c r="YB18" s="145"/>
      <c r="YC18" s="145"/>
      <c r="YD18" s="145"/>
      <c r="YE18" s="145"/>
      <c r="YF18" s="145"/>
      <c r="YG18" s="145"/>
      <c r="YH18" s="145"/>
      <c r="YI18" s="145"/>
      <c r="YJ18" s="145"/>
      <c r="YK18" s="145"/>
      <c r="YL18" s="145"/>
      <c r="YM18" s="145"/>
      <c r="YN18" s="145"/>
      <c r="YO18" s="145"/>
      <c r="YP18" s="145"/>
      <c r="YQ18" s="145"/>
      <c r="YR18" s="145"/>
      <c r="YS18" s="145"/>
      <c r="YT18" s="145"/>
      <c r="YU18" s="145"/>
      <c r="YV18" s="145"/>
      <c r="YW18" s="145"/>
      <c r="YX18" s="145"/>
      <c r="YY18" s="145"/>
      <c r="YZ18" s="145"/>
      <c r="ZA18" s="145"/>
      <c r="ZB18" s="145"/>
      <c r="ZC18" s="145"/>
      <c r="ZD18" s="145"/>
      <c r="ZE18" s="145"/>
      <c r="ZF18" s="145"/>
      <c r="ZG18" s="145"/>
      <c r="ZH18" s="145"/>
      <c r="ZI18" s="145"/>
      <c r="ZJ18" s="145"/>
      <c r="ZK18" s="145"/>
      <c r="ZL18" s="145"/>
      <c r="ZM18" s="145"/>
      <c r="ZN18" s="145"/>
      <c r="ZO18" s="145"/>
      <c r="ZP18" s="145"/>
      <c r="ZQ18" s="145"/>
      <c r="ZR18" s="145"/>
      <c r="ZS18" s="145"/>
      <c r="ZT18" s="145"/>
      <c r="ZU18" s="145"/>
      <c r="ZV18" s="145"/>
      <c r="ZW18" s="145"/>
      <c r="ZX18" s="145"/>
      <c r="ZY18" s="145"/>
      <c r="ZZ18" s="145"/>
      <c r="AAA18" s="145"/>
    </row>
    <row r="19" spans="2:703">
      <c r="B19" s="146"/>
      <c r="C19" s="146"/>
      <c r="D19" s="146"/>
      <c r="E19" s="146"/>
      <c r="F19" s="146"/>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7"/>
      <c r="DD19" s="137"/>
      <c r="DE19" s="137"/>
      <c r="DF19" s="137"/>
      <c r="DG19" s="137"/>
      <c r="DH19" s="137"/>
      <c r="DI19" s="137"/>
      <c r="DJ19" s="137"/>
      <c r="DK19" s="137"/>
      <c r="DL19" s="137"/>
      <c r="DM19" s="137"/>
      <c r="DN19" s="137"/>
      <c r="DO19" s="137"/>
      <c r="DP19" s="137"/>
      <c r="DQ19" s="137"/>
      <c r="DR19" s="137"/>
      <c r="DS19" s="137"/>
      <c r="DT19" s="137"/>
      <c r="DU19" s="137"/>
      <c r="DV19" s="137"/>
      <c r="DW19" s="137"/>
      <c r="DX19" s="137"/>
      <c r="DY19" s="137"/>
      <c r="DZ19" s="137"/>
      <c r="EA19" s="137"/>
      <c r="EB19" s="137"/>
      <c r="EC19" s="137"/>
      <c r="ED19" s="137"/>
      <c r="EE19" s="137"/>
      <c r="EF19" s="137"/>
      <c r="EG19" s="137"/>
      <c r="EH19" s="137"/>
      <c r="EI19" s="137"/>
      <c r="EJ19" s="137"/>
      <c r="EK19" s="137"/>
      <c r="EL19" s="137"/>
      <c r="EM19" s="137"/>
      <c r="EN19" s="137"/>
      <c r="EO19" s="137"/>
      <c r="EP19" s="137"/>
      <c r="EQ19" s="137"/>
      <c r="ER19" s="137"/>
      <c r="ES19" s="137"/>
      <c r="ET19" s="137"/>
      <c r="EU19" s="137"/>
      <c r="EV19" s="137"/>
      <c r="EW19" s="137"/>
      <c r="EX19" s="137"/>
      <c r="EY19" s="137"/>
      <c r="EZ19" s="137"/>
      <c r="FA19" s="137"/>
      <c r="FB19" s="137"/>
      <c r="FC19" s="137"/>
      <c r="FD19" s="137"/>
      <c r="FE19" s="137"/>
      <c r="FF19" s="137"/>
      <c r="FG19" s="137"/>
      <c r="FH19" s="137"/>
      <c r="FI19" s="137"/>
      <c r="FJ19" s="137"/>
      <c r="FK19" s="137"/>
      <c r="FL19" s="137"/>
      <c r="FM19" s="137"/>
      <c r="FN19" s="137"/>
      <c r="FO19" s="137"/>
      <c r="FP19" s="137"/>
      <c r="FQ19" s="137"/>
      <c r="FR19" s="137"/>
      <c r="FS19" s="137"/>
      <c r="FT19" s="137"/>
      <c r="FU19" s="137"/>
      <c r="FV19" s="137"/>
      <c r="FW19" s="137"/>
      <c r="FX19" s="137"/>
      <c r="FY19" s="137"/>
      <c r="FZ19" s="137"/>
      <c r="GA19" s="137"/>
      <c r="GB19" s="137"/>
      <c r="GC19" s="137"/>
      <c r="GD19" s="137"/>
      <c r="GE19" s="137"/>
      <c r="GF19" s="137"/>
      <c r="GG19" s="137"/>
      <c r="GH19" s="137"/>
      <c r="GI19" s="137"/>
      <c r="GJ19" s="137"/>
      <c r="GK19" s="137"/>
      <c r="GL19" s="137"/>
      <c r="GM19" s="137"/>
      <c r="GN19" s="137"/>
      <c r="GO19" s="137"/>
      <c r="GP19" s="137"/>
      <c r="GQ19" s="137"/>
      <c r="GR19" s="137"/>
      <c r="GS19" s="137"/>
      <c r="GT19" s="137"/>
      <c r="GU19" s="137"/>
      <c r="GV19" s="137"/>
      <c r="GW19" s="137"/>
      <c r="GX19" s="137"/>
      <c r="GY19" s="137"/>
      <c r="GZ19" s="137"/>
      <c r="HA19" s="137"/>
      <c r="HB19" s="137"/>
      <c r="HC19" s="137"/>
      <c r="HD19" s="137"/>
      <c r="HE19" s="137"/>
      <c r="HF19" s="137"/>
      <c r="HG19" s="137"/>
      <c r="HH19" s="137"/>
      <c r="HI19" s="137"/>
      <c r="HJ19" s="137"/>
      <c r="HK19" s="137"/>
      <c r="HL19" s="137"/>
      <c r="HM19" s="137"/>
      <c r="HN19" s="137"/>
      <c r="HO19" s="137"/>
      <c r="HP19" s="137"/>
      <c r="HQ19" s="137"/>
      <c r="HR19" s="137"/>
      <c r="HS19" s="137"/>
      <c r="HT19" s="137"/>
      <c r="HU19" s="137"/>
      <c r="HV19" s="137"/>
      <c r="HW19" s="137"/>
      <c r="HX19" s="137"/>
      <c r="HY19" s="137"/>
      <c r="HZ19" s="137"/>
      <c r="IA19" s="137"/>
      <c r="IB19" s="137"/>
      <c r="IC19" s="137"/>
      <c r="ID19" s="137"/>
      <c r="IE19" s="137"/>
      <c r="IF19" s="137"/>
      <c r="IG19" s="137"/>
      <c r="IH19" s="137"/>
      <c r="II19" s="137"/>
      <c r="IJ19" s="137"/>
      <c r="IK19" s="137"/>
      <c r="IL19" s="137"/>
      <c r="IM19" s="137"/>
      <c r="IN19" s="137"/>
      <c r="IO19" s="137"/>
      <c r="IP19" s="137"/>
      <c r="IQ19" s="137"/>
      <c r="IR19" s="137"/>
      <c r="IS19" s="137"/>
      <c r="IT19" s="137"/>
      <c r="IU19" s="137"/>
      <c r="IV19" s="137"/>
      <c r="IW19" s="137"/>
      <c r="IX19" s="137"/>
      <c r="IY19" s="137"/>
      <c r="IZ19" s="137"/>
      <c r="JA19" s="137"/>
      <c r="JB19" s="137"/>
      <c r="JC19" s="137"/>
      <c r="JD19" s="137"/>
      <c r="JE19" s="137"/>
      <c r="JF19" s="137"/>
      <c r="JG19" s="137"/>
      <c r="JH19" s="137"/>
      <c r="JI19" s="137"/>
      <c r="JJ19" s="137"/>
      <c r="JK19" s="137"/>
      <c r="JL19" s="137"/>
      <c r="JM19" s="137"/>
      <c r="JN19" s="137"/>
      <c r="JO19" s="137"/>
      <c r="JP19" s="137"/>
      <c r="JQ19" s="137"/>
      <c r="JR19" s="137"/>
      <c r="JS19" s="137"/>
      <c r="JT19" s="137"/>
      <c r="JU19" s="137"/>
      <c r="JV19" s="137"/>
      <c r="JW19" s="137"/>
      <c r="JX19" s="137"/>
      <c r="JY19" s="137"/>
      <c r="JZ19" s="137"/>
      <c r="KA19" s="137"/>
      <c r="KB19" s="137"/>
      <c r="KC19" s="137"/>
      <c r="KD19" s="137"/>
      <c r="KE19" s="137"/>
      <c r="KF19" s="137"/>
      <c r="KG19" s="137"/>
      <c r="KH19" s="137"/>
      <c r="KI19" s="137"/>
      <c r="KJ19" s="137"/>
      <c r="KK19" s="137"/>
      <c r="KL19" s="137"/>
      <c r="KM19" s="137"/>
      <c r="KN19" s="137"/>
      <c r="KO19" s="137"/>
      <c r="KP19" s="137"/>
      <c r="KQ19" s="137"/>
      <c r="KR19" s="137"/>
      <c r="KS19" s="137"/>
      <c r="KT19" s="137"/>
      <c r="KU19" s="137"/>
      <c r="KV19" s="137"/>
      <c r="KW19" s="137"/>
      <c r="KX19" s="137"/>
      <c r="KY19" s="137"/>
      <c r="KZ19" s="137"/>
      <c r="LA19" s="137"/>
      <c r="LB19" s="137"/>
      <c r="LC19" s="137"/>
      <c r="LD19" s="137"/>
      <c r="LE19" s="137"/>
      <c r="LF19" s="137"/>
      <c r="LG19" s="137"/>
      <c r="LH19" s="137"/>
      <c r="LI19" s="137"/>
      <c r="LJ19" s="137"/>
      <c r="LK19" s="137"/>
      <c r="LL19" s="137"/>
      <c r="LM19" s="137"/>
      <c r="LN19" s="137"/>
      <c r="LO19" s="137"/>
      <c r="LP19" s="137"/>
      <c r="LQ19" s="137"/>
      <c r="LR19" s="137"/>
      <c r="LS19" s="137"/>
      <c r="LT19" s="137"/>
      <c r="LU19" s="137"/>
      <c r="LV19" s="137"/>
      <c r="LW19" s="137"/>
      <c r="LX19" s="137"/>
      <c r="LY19" s="137"/>
      <c r="LZ19" s="137"/>
      <c r="MA19" s="137"/>
      <c r="MB19" s="137"/>
      <c r="MC19" s="137"/>
      <c r="MD19" s="137"/>
      <c r="ME19" s="137"/>
      <c r="MF19" s="137"/>
      <c r="MG19" s="137"/>
      <c r="MH19" s="137"/>
      <c r="MI19" s="137"/>
      <c r="MJ19" s="137"/>
      <c r="MK19" s="137"/>
      <c r="ML19" s="137"/>
      <c r="MM19" s="137"/>
      <c r="MN19" s="137"/>
      <c r="MO19" s="137"/>
      <c r="MP19" s="137"/>
      <c r="MQ19" s="137"/>
      <c r="MR19" s="137"/>
      <c r="MS19" s="137"/>
      <c r="MT19" s="137"/>
      <c r="MU19" s="137"/>
      <c r="MV19" s="137"/>
      <c r="MW19" s="137"/>
      <c r="MX19" s="137"/>
      <c r="MY19" s="137"/>
      <c r="MZ19" s="137"/>
      <c r="NA19" s="137"/>
      <c r="NB19" s="137"/>
      <c r="NC19" s="137"/>
      <c r="ND19" s="137"/>
      <c r="NE19" s="137"/>
      <c r="NF19" s="137"/>
      <c r="NG19" s="137"/>
      <c r="NH19" s="137"/>
      <c r="NI19" s="137"/>
      <c r="NJ19" s="137"/>
      <c r="NK19" s="137"/>
      <c r="NL19" s="137"/>
      <c r="NM19" s="137"/>
      <c r="NN19" s="137"/>
      <c r="NO19" s="137"/>
      <c r="NP19" s="137"/>
      <c r="NQ19" s="137"/>
      <c r="NR19" s="137"/>
      <c r="NS19" s="137"/>
      <c r="NT19" s="137"/>
      <c r="NU19" s="137"/>
      <c r="NV19" s="137"/>
      <c r="NW19" s="137"/>
      <c r="NX19" s="137"/>
      <c r="NY19" s="137"/>
      <c r="NZ19" s="137"/>
      <c r="OA19" s="137"/>
      <c r="OB19" s="137"/>
      <c r="OC19" s="137"/>
      <c r="OD19" s="137"/>
      <c r="OE19" s="137"/>
      <c r="OF19" s="137"/>
      <c r="OG19" s="137"/>
      <c r="OH19" s="137"/>
      <c r="OI19" s="137"/>
      <c r="OJ19" s="137"/>
      <c r="OK19" s="137"/>
      <c r="OL19" s="137"/>
      <c r="OM19" s="137"/>
      <c r="ON19" s="137"/>
      <c r="OO19" s="137"/>
      <c r="OP19" s="137"/>
      <c r="OQ19" s="137"/>
      <c r="OR19" s="137"/>
      <c r="OS19" s="137"/>
      <c r="OT19" s="137"/>
      <c r="OU19" s="137"/>
      <c r="OV19" s="137"/>
      <c r="OW19" s="137"/>
      <c r="OX19" s="137"/>
      <c r="OY19" s="137"/>
      <c r="OZ19" s="137"/>
      <c r="PA19" s="137"/>
      <c r="PB19" s="137"/>
      <c r="PC19" s="137"/>
      <c r="PD19" s="137"/>
      <c r="PE19" s="137"/>
      <c r="PF19" s="137"/>
      <c r="PG19" s="137"/>
      <c r="PH19" s="137"/>
      <c r="PI19" s="137"/>
      <c r="PJ19" s="137"/>
      <c r="PK19" s="137"/>
      <c r="PL19" s="137"/>
      <c r="PM19" s="137"/>
      <c r="PN19" s="137"/>
      <c r="PO19" s="137"/>
      <c r="PP19" s="137"/>
      <c r="PQ19" s="137"/>
      <c r="PR19" s="137"/>
      <c r="PS19" s="137"/>
      <c r="PT19" s="137"/>
      <c r="PU19" s="137"/>
      <c r="PV19" s="137"/>
      <c r="PW19" s="137"/>
      <c r="PX19" s="137"/>
      <c r="PY19" s="137"/>
      <c r="PZ19" s="137"/>
      <c r="QA19" s="137"/>
      <c r="QB19" s="137"/>
      <c r="QC19" s="137"/>
      <c r="QD19" s="137"/>
      <c r="QE19" s="137"/>
      <c r="QF19" s="137"/>
      <c r="QG19" s="137"/>
      <c r="QH19" s="137"/>
      <c r="QI19" s="137"/>
      <c r="QJ19" s="137"/>
      <c r="QK19" s="137"/>
      <c r="QL19" s="137"/>
      <c r="QM19" s="137"/>
      <c r="QN19" s="137"/>
      <c r="QO19" s="137"/>
      <c r="QP19" s="137"/>
      <c r="QQ19" s="137"/>
      <c r="QR19" s="137"/>
      <c r="QS19" s="137"/>
      <c r="QT19" s="137"/>
      <c r="QU19" s="137"/>
      <c r="QV19" s="137"/>
      <c r="QW19" s="137"/>
      <c r="QX19" s="137"/>
      <c r="QY19" s="137"/>
      <c r="QZ19" s="137"/>
      <c r="RA19" s="137"/>
      <c r="RB19" s="137"/>
      <c r="RC19" s="137"/>
      <c r="RD19" s="137"/>
      <c r="RE19" s="137"/>
      <c r="RF19" s="137"/>
      <c r="RG19" s="137"/>
      <c r="RH19" s="137"/>
      <c r="RI19" s="137"/>
      <c r="RJ19" s="137"/>
      <c r="RK19" s="137"/>
      <c r="RL19" s="137"/>
      <c r="RM19" s="137"/>
      <c r="RN19" s="137"/>
      <c r="RO19" s="137"/>
      <c r="RP19" s="137"/>
      <c r="RQ19" s="137"/>
      <c r="RR19" s="137"/>
      <c r="RS19" s="137"/>
      <c r="RT19" s="137"/>
      <c r="RU19" s="137"/>
      <c r="RV19" s="137"/>
      <c r="RW19" s="137"/>
      <c r="RX19" s="137"/>
      <c r="RY19" s="137"/>
      <c r="RZ19" s="137"/>
      <c r="SA19" s="137"/>
      <c r="SB19" s="137"/>
      <c r="SC19" s="137"/>
      <c r="SD19" s="137"/>
      <c r="SE19" s="137"/>
      <c r="SF19" s="137"/>
      <c r="SG19" s="137"/>
      <c r="SH19" s="137"/>
      <c r="SI19" s="137"/>
      <c r="SJ19" s="137"/>
      <c r="SK19" s="137"/>
      <c r="SL19" s="137"/>
      <c r="SM19" s="137"/>
      <c r="SN19" s="137"/>
      <c r="SO19" s="137"/>
      <c r="SP19" s="137"/>
      <c r="SQ19" s="137"/>
      <c r="SR19" s="137"/>
      <c r="SS19" s="137"/>
      <c r="ST19" s="137"/>
      <c r="SU19" s="137"/>
      <c r="SV19" s="137"/>
      <c r="SW19" s="137"/>
      <c r="SX19" s="137"/>
      <c r="SY19" s="137"/>
      <c r="SZ19" s="137"/>
      <c r="TA19" s="137"/>
      <c r="TB19" s="137"/>
      <c r="TC19" s="137"/>
      <c r="TD19" s="137"/>
      <c r="TE19" s="137"/>
      <c r="TF19" s="137"/>
      <c r="TG19" s="137"/>
      <c r="TH19" s="137"/>
      <c r="TI19" s="137"/>
      <c r="TJ19" s="137"/>
      <c r="TK19" s="137"/>
      <c r="TL19" s="137"/>
      <c r="TM19" s="137"/>
      <c r="TN19" s="137"/>
      <c r="TO19" s="137"/>
      <c r="TP19" s="137"/>
      <c r="TQ19" s="137"/>
      <c r="TR19" s="137"/>
      <c r="TS19" s="137"/>
      <c r="TT19" s="137"/>
      <c r="TU19" s="137"/>
      <c r="TV19" s="137"/>
      <c r="TW19" s="137"/>
      <c r="TX19" s="137"/>
      <c r="TY19" s="137"/>
      <c r="TZ19" s="137"/>
      <c r="UA19" s="137"/>
      <c r="UB19" s="137"/>
      <c r="UC19" s="137"/>
      <c r="UD19" s="137"/>
      <c r="UE19" s="137"/>
      <c r="UF19" s="137"/>
      <c r="UG19" s="137"/>
      <c r="UH19" s="137"/>
      <c r="UI19" s="137"/>
      <c r="UJ19" s="137"/>
      <c r="UK19" s="137"/>
      <c r="UL19" s="137"/>
      <c r="UM19" s="137"/>
      <c r="UN19" s="137"/>
      <c r="UO19" s="137"/>
      <c r="UP19" s="137"/>
      <c r="UQ19" s="137"/>
      <c r="UR19" s="137"/>
      <c r="US19" s="137"/>
      <c r="UT19" s="137"/>
      <c r="UU19" s="137"/>
      <c r="UV19" s="137"/>
      <c r="UW19" s="137"/>
      <c r="UX19" s="137"/>
      <c r="UY19" s="137"/>
      <c r="UZ19" s="137"/>
      <c r="VA19" s="137"/>
      <c r="VB19" s="137"/>
      <c r="VC19" s="137"/>
      <c r="VD19" s="137"/>
      <c r="VE19" s="137"/>
      <c r="VF19" s="137"/>
      <c r="VG19" s="137"/>
      <c r="VH19" s="137"/>
      <c r="VI19" s="137"/>
      <c r="VJ19" s="137"/>
      <c r="VK19" s="137"/>
      <c r="VL19" s="137"/>
      <c r="VM19" s="137"/>
      <c r="VN19" s="137"/>
      <c r="VO19" s="137"/>
      <c r="VP19" s="137"/>
      <c r="VQ19" s="137"/>
      <c r="VR19" s="137"/>
      <c r="VS19" s="137"/>
      <c r="VT19" s="137"/>
      <c r="VU19" s="137"/>
      <c r="VV19" s="137"/>
      <c r="VW19" s="137"/>
      <c r="VX19" s="137"/>
      <c r="VY19" s="137"/>
      <c r="VZ19" s="137"/>
      <c r="WA19" s="137"/>
      <c r="WB19" s="137"/>
      <c r="WC19" s="137"/>
      <c r="WD19" s="137"/>
      <c r="WE19" s="137"/>
      <c r="WF19" s="137"/>
      <c r="WG19" s="137"/>
      <c r="WH19" s="137"/>
      <c r="WI19" s="137"/>
      <c r="WJ19" s="137"/>
      <c r="WK19" s="137"/>
      <c r="WL19" s="137"/>
      <c r="WM19" s="137"/>
      <c r="WN19" s="137"/>
      <c r="WO19" s="137"/>
      <c r="WP19" s="137"/>
      <c r="WQ19" s="137"/>
      <c r="WR19" s="137"/>
      <c r="WS19" s="137"/>
      <c r="WT19" s="137"/>
      <c r="WU19" s="137"/>
      <c r="WV19" s="137"/>
      <c r="WW19" s="137"/>
      <c r="WX19" s="137"/>
      <c r="WY19" s="137"/>
      <c r="WZ19" s="137"/>
      <c r="XA19" s="137"/>
      <c r="XB19" s="137"/>
      <c r="XC19" s="137"/>
      <c r="XD19" s="137"/>
      <c r="XE19" s="137"/>
      <c r="XF19" s="137"/>
      <c r="XG19" s="137"/>
      <c r="XH19" s="137"/>
      <c r="XI19" s="137"/>
      <c r="XJ19" s="137"/>
      <c r="XK19" s="137"/>
      <c r="XL19" s="137"/>
      <c r="XM19" s="137"/>
      <c r="XN19" s="137"/>
      <c r="XO19" s="137"/>
      <c r="XP19" s="137"/>
      <c r="XQ19" s="137"/>
      <c r="XR19" s="137"/>
      <c r="XS19" s="137"/>
      <c r="XT19" s="137"/>
      <c r="XU19" s="137"/>
      <c r="XV19" s="137"/>
      <c r="XW19" s="137"/>
      <c r="XX19" s="137"/>
      <c r="XY19" s="137"/>
      <c r="XZ19" s="137"/>
      <c r="YA19" s="137"/>
      <c r="YB19" s="137"/>
      <c r="YC19" s="137"/>
      <c r="YD19" s="137"/>
      <c r="YE19" s="137"/>
      <c r="YF19" s="137"/>
      <c r="YG19" s="137"/>
      <c r="YH19" s="137"/>
      <c r="YI19" s="137"/>
      <c r="YJ19" s="137"/>
      <c r="YK19" s="137"/>
      <c r="YL19" s="137"/>
      <c r="YM19" s="137"/>
      <c r="YN19" s="137"/>
      <c r="YO19" s="137"/>
      <c r="YP19" s="137"/>
      <c r="YQ19" s="137"/>
      <c r="YR19" s="137"/>
      <c r="YS19" s="137"/>
      <c r="YT19" s="137"/>
      <c r="YU19" s="137"/>
      <c r="YV19" s="137"/>
      <c r="YW19" s="137"/>
      <c r="YX19" s="137"/>
      <c r="YY19" s="137"/>
      <c r="YZ19" s="137"/>
      <c r="ZA19" s="137"/>
      <c r="ZB19" s="137"/>
      <c r="ZC19" s="137"/>
      <c r="ZD19" s="137"/>
      <c r="ZE19" s="137"/>
      <c r="ZF19" s="137"/>
      <c r="ZG19" s="137"/>
      <c r="ZH19" s="137"/>
      <c r="ZI19" s="137"/>
      <c r="ZJ19" s="137"/>
      <c r="ZK19" s="137"/>
      <c r="ZL19" s="137"/>
      <c r="ZM19" s="137"/>
      <c r="ZN19" s="137"/>
      <c r="ZO19" s="137"/>
      <c r="ZP19" s="137"/>
      <c r="ZQ19" s="137"/>
      <c r="ZR19" s="137"/>
      <c r="ZS19" s="137"/>
      <c r="ZT19" s="137"/>
      <c r="ZU19" s="137"/>
      <c r="ZV19" s="137"/>
      <c r="ZW19" s="137"/>
      <c r="ZX19" s="137"/>
      <c r="ZY19" s="137"/>
      <c r="ZZ19" s="137"/>
      <c r="AAA19" s="137"/>
    </row>
    <row r="20" spans="2:703">
      <c r="B20" s="146"/>
      <c r="C20" s="146"/>
      <c r="D20" s="146"/>
      <c r="E20" s="146"/>
      <c r="F20" s="146"/>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7"/>
      <c r="DD20" s="137"/>
      <c r="DE20" s="137"/>
      <c r="DF20" s="137"/>
      <c r="DG20" s="137"/>
      <c r="DH20" s="137"/>
      <c r="DI20" s="137"/>
      <c r="DJ20" s="137"/>
      <c r="DK20" s="137"/>
      <c r="DL20" s="137"/>
      <c r="DM20" s="137"/>
      <c r="DN20" s="137"/>
      <c r="DO20" s="137"/>
      <c r="DP20" s="137"/>
      <c r="DQ20" s="137"/>
      <c r="DR20" s="137"/>
      <c r="DS20" s="137"/>
      <c r="DT20" s="137"/>
      <c r="DU20" s="137"/>
      <c r="DV20" s="137"/>
      <c r="DW20" s="137"/>
      <c r="DX20" s="137"/>
      <c r="DY20" s="137"/>
      <c r="DZ20" s="137"/>
      <c r="EA20" s="137"/>
      <c r="EB20" s="137"/>
      <c r="EC20" s="137"/>
      <c r="ED20" s="137"/>
      <c r="EE20" s="137"/>
      <c r="EF20" s="137"/>
      <c r="EG20" s="137"/>
      <c r="EH20" s="137"/>
      <c r="EI20" s="137"/>
      <c r="EJ20" s="137"/>
      <c r="EK20" s="137"/>
      <c r="EL20" s="137"/>
      <c r="EM20" s="137"/>
      <c r="EN20" s="137"/>
      <c r="EO20" s="137"/>
      <c r="EP20" s="137"/>
      <c r="EQ20" s="137"/>
      <c r="ER20" s="137"/>
      <c r="ES20" s="137"/>
      <c r="ET20" s="137"/>
      <c r="EU20" s="137"/>
      <c r="EV20" s="137"/>
      <c r="EW20" s="137"/>
      <c r="EX20" s="137"/>
      <c r="EY20" s="137"/>
      <c r="EZ20" s="137"/>
      <c r="FA20" s="137"/>
      <c r="FB20" s="137"/>
      <c r="FC20" s="137"/>
      <c r="FD20" s="137"/>
      <c r="FE20" s="137"/>
      <c r="FF20" s="137"/>
      <c r="FG20" s="137"/>
      <c r="FH20" s="137"/>
      <c r="FI20" s="137"/>
      <c r="FJ20" s="137"/>
      <c r="FK20" s="137"/>
      <c r="FL20" s="137"/>
      <c r="FM20" s="137"/>
      <c r="FN20" s="137"/>
      <c r="FO20" s="137"/>
      <c r="FP20" s="137"/>
      <c r="FQ20" s="137"/>
      <c r="FR20" s="137"/>
      <c r="FS20" s="137"/>
      <c r="FT20" s="137"/>
      <c r="FU20" s="137"/>
      <c r="FV20" s="137"/>
      <c r="FW20" s="137"/>
      <c r="FX20" s="137"/>
      <c r="FY20" s="137"/>
      <c r="FZ20" s="137"/>
      <c r="GA20" s="137"/>
      <c r="GB20" s="137"/>
      <c r="GC20" s="137"/>
      <c r="GD20" s="137"/>
      <c r="GE20" s="137"/>
      <c r="GF20" s="137"/>
      <c r="GG20" s="137"/>
      <c r="GH20" s="137"/>
      <c r="GI20" s="137"/>
      <c r="GJ20" s="137"/>
      <c r="GK20" s="137"/>
      <c r="GL20" s="137"/>
      <c r="GM20" s="137"/>
      <c r="GN20" s="137"/>
      <c r="GO20" s="137"/>
      <c r="GP20" s="137"/>
      <c r="GQ20" s="137"/>
      <c r="GR20" s="137"/>
      <c r="GS20" s="137"/>
      <c r="GT20" s="137"/>
      <c r="GU20" s="137"/>
      <c r="GV20" s="137"/>
      <c r="GW20" s="137"/>
      <c r="GX20" s="137"/>
      <c r="GY20" s="137"/>
      <c r="GZ20" s="137"/>
      <c r="HA20" s="137"/>
      <c r="HB20" s="137"/>
      <c r="HC20" s="137"/>
      <c r="HD20" s="137"/>
      <c r="HE20" s="137"/>
      <c r="HF20" s="137"/>
      <c r="HG20" s="137"/>
      <c r="HH20" s="137"/>
      <c r="HI20" s="137"/>
      <c r="HJ20" s="137"/>
      <c r="HK20" s="137"/>
      <c r="HL20" s="137"/>
      <c r="HM20" s="137"/>
      <c r="HN20" s="137"/>
      <c r="HO20" s="137"/>
      <c r="HP20" s="137"/>
      <c r="HQ20" s="137"/>
      <c r="HR20" s="137"/>
      <c r="HS20" s="137"/>
      <c r="HT20" s="137"/>
      <c r="HU20" s="137"/>
      <c r="HV20" s="137"/>
      <c r="HW20" s="137"/>
      <c r="HX20" s="137"/>
      <c r="HY20" s="137"/>
      <c r="HZ20" s="137"/>
      <c r="IA20" s="137"/>
      <c r="IB20" s="137"/>
      <c r="IC20" s="137"/>
      <c r="ID20" s="137"/>
      <c r="IE20" s="137"/>
      <c r="IF20" s="137"/>
      <c r="IG20" s="137"/>
      <c r="IH20" s="137"/>
      <c r="II20" s="137"/>
      <c r="IJ20" s="137"/>
      <c r="IK20" s="137"/>
      <c r="IL20" s="137"/>
      <c r="IM20" s="137"/>
      <c r="IN20" s="137"/>
      <c r="IO20" s="137"/>
      <c r="IP20" s="137"/>
      <c r="IQ20" s="137"/>
      <c r="IR20" s="137"/>
      <c r="IS20" s="137"/>
      <c r="IT20" s="137"/>
      <c r="IU20" s="137"/>
      <c r="IV20" s="137"/>
      <c r="IW20" s="137"/>
      <c r="IX20" s="137"/>
      <c r="IY20" s="137"/>
      <c r="IZ20" s="137"/>
      <c r="JA20" s="137"/>
      <c r="JB20" s="137"/>
      <c r="JC20" s="137"/>
      <c r="JD20" s="137"/>
      <c r="JE20" s="137"/>
      <c r="JF20" s="137"/>
      <c r="JG20" s="137"/>
      <c r="JH20" s="137"/>
      <c r="JI20" s="137"/>
      <c r="JJ20" s="137"/>
      <c r="JK20" s="137"/>
      <c r="JL20" s="137"/>
      <c r="JM20" s="137"/>
      <c r="JN20" s="137"/>
      <c r="JO20" s="137"/>
      <c r="JP20" s="137"/>
      <c r="JQ20" s="137"/>
      <c r="JR20" s="137"/>
      <c r="JS20" s="137"/>
      <c r="JT20" s="137"/>
      <c r="JU20" s="137"/>
      <c r="JV20" s="137"/>
      <c r="JW20" s="137"/>
      <c r="JX20" s="137"/>
      <c r="JY20" s="137"/>
      <c r="JZ20" s="137"/>
      <c r="KA20" s="137"/>
      <c r="KB20" s="137"/>
      <c r="KC20" s="137"/>
      <c r="KD20" s="137"/>
      <c r="KE20" s="137"/>
      <c r="KF20" s="137"/>
      <c r="KG20" s="137"/>
      <c r="KH20" s="137"/>
      <c r="KI20" s="137"/>
      <c r="KJ20" s="137"/>
      <c r="KK20" s="137"/>
      <c r="KL20" s="137"/>
      <c r="KM20" s="137"/>
      <c r="KN20" s="137"/>
      <c r="KO20" s="137"/>
      <c r="KP20" s="137"/>
      <c r="KQ20" s="137"/>
      <c r="KR20" s="137"/>
      <c r="KS20" s="137"/>
      <c r="KT20" s="137"/>
      <c r="KU20" s="137"/>
      <c r="KV20" s="137"/>
      <c r="KW20" s="137"/>
      <c r="KX20" s="137"/>
      <c r="KY20" s="137"/>
      <c r="KZ20" s="137"/>
      <c r="LA20" s="137"/>
      <c r="LB20" s="137"/>
      <c r="LC20" s="137"/>
      <c r="LD20" s="137"/>
      <c r="LE20" s="137"/>
      <c r="LF20" s="137"/>
      <c r="LG20" s="137"/>
      <c r="LH20" s="137"/>
      <c r="LI20" s="137"/>
      <c r="LJ20" s="137"/>
      <c r="LK20" s="137"/>
      <c r="LL20" s="137"/>
      <c r="LM20" s="137"/>
      <c r="LN20" s="137"/>
      <c r="LO20" s="137"/>
      <c r="LP20" s="137"/>
      <c r="LQ20" s="137"/>
      <c r="LR20" s="137"/>
      <c r="LS20" s="137"/>
      <c r="LT20" s="137"/>
      <c r="LU20" s="137"/>
      <c r="LV20" s="137"/>
      <c r="LW20" s="137"/>
      <c r="LX20" s="137"/>
      <c r="LY20" s="137"/>
      <c r="LZ20" s="137"/>
      <c r="MA20" s="137"/>
      <c r="MB20" s="137"/>
      <c r="MC20" s="137"/>
      <c r="MD20" s="137"/>
      <c r="ME20" s="137"/>
      <c r="MF20" s="137"/>
      <c r="MG20" s="137"/>
      <c r="MH20" s="137"/>
      <c r="MI20" s="137"/>
      <c r="MJ20" s="137"/>
      <c r="MK20" s="137"/>
      <c r="ML20" s="137"/>
      <c r="MM20" s="137"/>
      <c r="MN20" s="137"/>
      <c r="MO20" s="137"/>
      <c r="MP20" s="137"/>
      <c r="MQ20" s="137"/>
      <c r="MR20" s="137"/>
      <c r="MS20" s="137"/>
      <c r="MT20" s="137"/>
      <c r="MU20" s="137"/>
      <c r="MV20" s="137"/>
      <c r="MW20" s="137"/>
      <c r="MX20" s="137"/>
      <c r="MY20" s="137"/>
      <c r="MZ20" s="137"/>
      <c r="NA20" s="137"/>
      <c r="NB20" s="137"/>
      <c r="NC20" s="137"/>
      <c r="ND20" s="137"/>
      <c r="NE20" s="137"/>
      <c r="NF20" s="137"/>
      <c r="NG20" s="137"/>
      <c r="NH20" s="137"/>
      <c r="NI20" s="137"/>
      <c r="NJ20" s="137"/>
      <c r="NK20" s="137"/>
      <c r="NL20" s="137"/>
      <c r="NM20" s="137"/>
      <c r="NN20" s="137"/>
      <c r="NO20" s="137"/>
      <c r="NP20" s="137"/>
      <c r="NQ20" s="137"/>
      <c r="NR20" s="137"/>
      <c r="NS20" s="137"/>
      <c r="NT20" s="137"/>
      <c r="NU20" s="137"/>
      <c r="NV20" s="137"/>
      <c r="NW20" s="137"/>
      <c r="NX20" s="137"/>
      <c r="NY20" s="137"/>
      <c r="NZ20" s="137"/>
      <c r="OA20" s="137"/>
      <c r="OB20" s="137"/>
      <c r="OC20" s="137"/>
      <c r="OD20" s="137"/>
      <c r="OE20" s="137"/>
      <c r="OF20" s="137"/>
      <c r="OG20" s="137"/>
      <c r="OH20" s="137"/>
      <c r="OI20" s="137"/>
      <c r="OJ20" s="137"/>
      <c r="OK20" s="137"/>
      <c r="OL20" s="137"/>
      <c r="OM20" s="137"/>
      <c r="ON20" s="137"/>
      <c r="OO20" s="137"/>
      <c r="OP20" s="137"/>
      <c r="OQ20" s="137"/>
      <c r="OR20" s="137"/>
      <c r="OS20" s="137"/>
      <c r="OT20" s="137"/>
      <c r="OU20" s="137"/>
      <c r="OV20" s="137"/>
      <c r="OW20" s="137"/>
      <c r="OX20" s="137"/>
      <c r="OY20" s="137"/>
      <c r="OZ20" s="137"/>
      <c r="PA20" s="137"/>
      <c r="PB20" s="137"/>
      <c r="PC20" s="137"/>
      <c r="PD20" s="137"/>
      <c r="PE20" s="137"/>
      <c r="PF20" s="137"/>
      <c r="PG20" s="137"/>
      <c r="PH20" s="137"/>
      <c r="PI20" s="137"/>
      <c r="PJ20" s="137"/>
      <c r="PK20" s="137"/>
      <c r="PL20" s="137"/>
      <c r="PM20" s="137"/>
      <c r="PN20" s="137"/>
      <c r="PO20" s="137"/>
      <c r="PP20" s="137"/>
      <c r="PQ20" s="137"/>
      <c r="PR20" s="137"/>
      <c r="PS20" s="137"/>
      <c r="PT20" s="137"/>
      <c r="PU20" s="137"/>
      <c r="PV20" s="137"/>
      <c r="PW20" s="137"/>
      <c r="PX20" s="137"/>
      <c r="PY20" s="137"/>
      <c r="PZ20" s="137"/>
      <c r="QA20" s="137"/>
      <c r="QB20" s="137"/>
      <c r="QC20" s="137"/>
      <c r="QD20" s="137"/>
      <c r="QE20" s="137"/>
      <c r="QF20" s="137"/>
      <c r="QG20" s="137"/>
      <c r="QH20" s="137"/>
      <c r="QI20" s="137"/>
      <c r="QJ20" s="137"/>
      <c r="QK20" s="137"/>
      <c r="QL20" s="137"/>
      <c r="QM20" s="137"/>
      <c r="QN20" s="137"/>
      <c r="QO20" s="137"/>
      <c r="QP20" s="137"/>
      <c r="QQ20" s="137"/>
      <c r="QR20" s="137"/>
      <c r="QS20" s="137"/>
      <c r="QT20" s="137"/>
      <c r="QU20" s="137"/>
      <c r="QV20" s="137"/>
      <c r="QW20" s="137"/>
      <c r="QX20" s="137"/>
      <c r="QY20" s="137"/>
      <c r="QZ20" s="137"/>
      <c r="RA20" s="137"/>
      <c r="RB20" s="137"/>
      <c r="RC20" s="137"/>
      <c r="RD20" s="137"/>
      <c r="RE20" s="137"/>
      <c r="RF20" s="137"/>
      <c r="RG20" s="137"/>
      <c r="RH20" s="137"/>
      <c r="RI20" s="137"/>
      <c r="RJ20" s="137"/>
      <c r="RK20" s="137"/>
      <c r="RL20" s="137"/>
      <c r="RM20" s="137"/>
      <c r="RN20" s="137"/>
      <c r="RO20" s="137"/>
      <c r="RP20" s="137"/>
      <c r="RQ20" s="137"/>
      <c r="RR20" s="137"/>
      <c r="RS20" s="137"/>
      <c r="RT20" s="137"/>
      <c r="RU20" s="137"/>
      <c r="RV20" s="137"/>
      <c r="RW20" s="137"/>
      <c r="RX20" s="137"/>
      <c r="RY20" s="137"/>
      <c r="RZ20" s="137"/>
      <c r="SA20" s="137"/>
      <c r="SB20" s="137"/>
      <c r="SC20" s="137"/>
      <c r="SD20" s="137"/>
      <c r="SE20" s="137"/>
      <c r="SF20" s="137"/>
      <c r="SG20" s="137"/>
      <c r="SH20" s="137"/>
      <c r="SI20" s="137"/>
      <c r="SJ20" s="137"/>
      <c r="SK20" s="137"/>
      <c r="SL20" s="137"/>
      <c r="SM20" s="137"/>
      <c r="SN20" s="137"/>
      <c r="SO20" s="137"/>
      <c r="SP20" s="137"/>
      <c r="SQ20" s="137"/>
      <c r="SR20" s="137"/>
      <c r="SS20" s="137"/>
      <c r="ST20" s="137"/>
      <c r="SU20" s="137"/>
      <c r="SV20" s="137"/>
      <c r="SW20" s="137"/>
      <c r="SX20" s="137"/>
      <c r="SY20" s="137"/>
      <c r="SZ20" s="137"/>
      <c r="TA20" s="137"/>
      <c r="TB20" s="137"/>
      <c r="TC20" s="137"/>
      <c r="TD20" s="137"/>
      <c r="TE20" s="137"/>
      <c r="TF20" s="137"/>
      <c r="TG20" s="137"/>
      <c r="TH20" s="137"/>
      <c r="TI20" s="137"/>
      <c r="TJ20" s="137"/>
      <c r="TK20" s="137"/>
      <c r="TL20" s="137"/>
      <c r="TM20" s="137"/>
      <c r="TN20" s="137"/>
      <c r="TO20" s="137"/>
      <c r="TP20" s="137"/>
      <c r="TQ20" s="137"/>
      <c r="TR20" s="137"/>
      <c r="TS20" s="137"/>
      <c r="TT20" s="137"/>
      <c r="TU20" s="137"/>
      <c r="TV20" s="137"/>
      <c r="TW20" s="137"/>
      <c r="TX20" s="137"/>
      <c r="TY20" s="137"/>
      <c r="TZ20" s="137"/>
      <c r="UA20" s="137"/>
      <c r="UB20" s="137"/>
      <c r="UC20" s="137"/>
      <c r="UD20" s="137"/>
      <c r="UE20" s="137"/>
      <c r="UF20" s="137"/>
      <c r="UG20" s="137"/>
      <c r="UH20" s="137"/>
      <c r="UI20" s="137"/>
      <c r="UJ20" s="137"/>
      <c r="UK20" s="137"/>
      <c r="UL20" s="137"/>
      <c r="UM20" s="137"/>
      <c r="UN20" s="137"/>
      <c r="UO20" s="137"/>
      <c r="UP20" s="137"/>
      <c r="UQ20" s="137"/>
      <c r="UR20" s="137"/>
      <c r="US20" s="137"/>
      <c r="UT20" s="137"/>
      <c r="UU20" s="137"/>
      <c r="UV20" s="137"/>
      <c r="UW20" s="137"/>
      <c r="UX20" s="137"/>
      <c r="UY20" s="137"/>
      <c r="UZ20" s="137"/>
      <c r="VA20" s="137"/>
      <c r="VB20" s="137"/>
      <c r="VC20" s="137"/>
      <c r="VD20" s="137"/>
      <c r="VE20" s="137"/>
      <c r="VF20" s="137"/>
      <c r="VG20" s="137"/>
      <c r="VH20" s="137"/>
      <c r="VI20" s="137"/>
      <c r="VJ20" s="137"/>
      <c r="VK20" s="137"/>
      <c r="VL20" s="137"/>
      <c r="VM20" s="137"/>
      <c r="VN20" s="137"/>
      <c r="VO20" s="137"/>
      <c r="VP20" s="137"/>
      <c r="VQ20" s="137"/>
      <c r="VR20" s="137"/>
      <c r="VS20" s="137"/>
      <c r="VT20" s="137"/>
      <c r="VU20" s="137"/>
      <c r="VV20" s="137"/>
      <c r="VW20" s="137"/>
      <c r="VX20" s="137"/>
      <c r="VY20" s="137"/>
      <c r="VZ20" s="137"/>
      <c r="WA20" s="137"/>
      <c r="WB20" s="137"/>
      <c r="WC20" s="137"/>
      <c r="WD20" s="137"/>
      <c r="WE20" s="137"/>
      <c r="WF20" s="137"/>
      <c r="WG20" s="137"/>
      <c r="WH20" s="137"/>
      <c r="WI20" s="137"/>
      <c r="WJ20" s="137"/>
      <c r="WK20" s="137"/>
      <c r="WL20" s="137"/>
      <c r="WM20" s="137"/>
      <c r="WN20" s="137"/>
      <c r="WO20" s="137"/>
      <c r="WP20" s="137"/>
      <c r="WQ20" s="137"/>
      <c r="WR20" s="137"/>
      <c r="WS20" s="137"/>
      <c r="WT20" s="137"/>
      <c r="WU20" s="137"/>
      <c r="WV20" s="137"/>
      <c r="WW20" s="137"/>
      <c r="WX20" s="137"/>
      <c r="WY20" s="137"/>
      <c r="WZ20" s="137"/>
      <c r="XA20" s="137"/>
      <c r="XB20" s="137"/>
      <c r="XC20" s="137"/>
      <c r="XD20" s="137"/>
      <c r="XE20" s="137"/>
      <c r="XF20" s="137"/>
      <c r="XG20" s="137"/>
      <c r="XH20" s="137"/>
      <c r="XI20" s="137"/>
      <c r="XJ20" s="137"/>
      <c r="XK20" s="137"/>
      <c r="XL20" s="137"/>
      <c r="XM20" s="137"/>
      <c r="XN20" s="137"/>
      <c r="XO20" s="137"/>
      <c r="XP20" s="137"/>
      <c r="XQ20" s="137"/>
      <c r="XR20" s="137"/>
      <c r="XS20" s="137"/>
      <c r="XT20" s="137"/>
      <c r="XU20" s="137"/>
      <c r="XV20" s="137"/>
      <c r="XW20" s="137"/>
      <c r="XX20" s="137"/>
      <c r="XY20" s="137"/>
      <c r="XZ20" s="137"/>
      <c r="YA20" s="137"/>
      <c r="YB20" s="137"/>
      <c r="YC20" s="137"/>
      <c r="YD20" s="137"/>
      <c r="YE20" s="137"/>
      <c r="YF20" s="137"/>
      <c r="YG20" s="137"/>
      <c r="YH20" s="137"/>
      <c r="YI20" s="137"/>
      <c r="YJ20" s="137"/>
      <c r="YK20" s="137"/>
      <c r="YL20" s="137"/>
      <c r="YM20" s="137"/>
      <c r="YN20" s="137"/>
      <c r="YO20" s="137"/>
      <c r="YP20" s="137"/>
      <c r="YQ20" s="137"/>
      <c r="YR20" s="137"/>
      <c r="YS20" s="137"/>
      <c r="YT20" s="137"/>
      <c r="YU20" s="137"/>
      <c r="YV20" s="137"/>
      <c r="YW20" s="137"/>
      <c r="YX20" s="137"/>
      <c r="YY20" s="137"/>
      <c r="YZ20" s="137"/>
      <c r="ZA20" s="137"/>
      <c r="ZB20" s="137"/>
      <c r="ZC20" s="137"/>
      <c r="ZD20" s="137"/>
      <c r="ZE20" s="137"/>
      <c r="ZF20" s="137"/>
      <c r="ZG20" s="137"/>
      <c r="ZH20" s="137"/>
      <c r="ZI20" s="137"/>
      <c r="ZJ20" s="137"/>
      <c r="ZK20" s="137"/>
      <c r="ZL20" s="137"/>
      <c r="ZM20" s="137"/>
      <c r="ZN20" s="137"/>
      <c r="ZO20" s="137"/>
      <c r="ZP20" s="137"/>
      <c r="ZQ20" s="137"/>
      <c r="ZR20" s="137"/>
      <c r="ZS20" s="137"/>
      <c r="ZT20" s="137"/>
      <c r="ZU20" s="137"/>
      <c r="ZV20" s="137"/>
      <c r="ZW20" s="137"/>
      <c r="ZX20" s="137"/>
      <c r="ZY20" s="137"/>
      <c r="ZZ20" s="137"/>
      <c r="AAA20" s="137"/>
    </row>
    <row r="21" spans="2:703">
      <c r="B21" s="146"/>
      <c r="C21" s="146"/>
      <c r="D21" s="146"/>
      <c r="E21" s="146"/>
      <c r="F21" s="146"/>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7"/>
      <c r="DD21" s="137"/>
      <c r="DE21" s="137"/>
      <c r="DF21" s="137"/>
      <c r="DG21" s="137"/>
      <c r="DH21" s="137"/>
      <c r="DI21" s="137"/>
      <c r="DJ21" s="137"/>
      <c r="DK21" s="137"/>
      <c r="DL21" s="137"/>
      <c r="DM21" s="137"/>
      <c r="DN21" s="137"/>
      <c r="DO21" s="137"/>
      <c r="DP21" s="137"/>
      <c r="DQ21" s="137"/>
      <c r="DR21" s="137"/>
      <c r="DS21" s="137"/>
      <c r="DT21" s="137"/>
      <c r="DU21" s="137"/>
      <c r="DV21" s="137"/>
      <c r="DW21" s="137"/>
      <c r="DX21" s="137"/>
      <c r="DY21" s="137"/>
      <c r="DZ21" s="137"/>
      <c r="EA21" s="137"/>
      <c r="EB21" s="137"/>
      <c r="EC21" s="137"/>
      <c r="ED21" s="137"/>
      <c r="EE21" s="137"/>
      <c r="EF21" s="137"/>
      <c r="EG21" s="137"/>
      <c r="EH21" s="137"/>
      <c r="EI21" s="137"/>
      <c r="EJ21" s="137"/>
      <c r="EK21" s="137"/>
      <c r="EL21" s="137"/>
      <c r="EM21" s="137"/>
      <c r="EN21" s="137"/>
      <c r="EO21" s="137"/>
      <c r="EP21" s="137"/>
      <c r="EQ21" s="137"/>
      <c r="ER21" s="137"/>
      <c r="ES21" s="137"/>
      <c r="ET21" s="137"/>
      <c r="EU21" s="137"/>
      <c r="EV21" s="137"/>
      <c r="EW21" s="137"/>
      <c r="EX21" s="137"/>
      <c r="EY21" s="137"/>
      <c r="EZ21" s="137"/>
      <c r="FA21" s="137"/>
      <c r="FB21" s="137"/>
      <c r="FC21" s="137"/>
      <c r="FD21" s="137"/>
      <c r="FE21" s="137"/>
      <c r="FF21" s="137"/>
      <c r="FG21" s="137"/>
      <c r="FH21" s="137"/>
      <c r="FI21" s="137"/>
      <c r="FJ21" s="137"/>
      <c r="FK21" s="137"/>
      <c r="FL21" s="137"/>
      <c r="FM21" s="137"/>
      <c r="FN21" s="137"/>
      <c r="FO21" s="137"/>
      <c r="FP21" s="137"/>
      <c r="FQ21" s="137"/>
      <c r="FR21" s="137"/>
      <c r="FS21" s="137"/>
      <c r="FT21" s="137"/>
      <c r="FU21" s="137"/>
      <c r="FV21" s="137"/>
      <c r="FW21" s="137"/>
      <c r="FX21" s="137"/>
      <c r="FY21" s="137"/>
      <c r="FZ21" s="137"/>
      <c r="GA21" s="137"/>
      <c r="GB21" s="137"/>
      <c r="GC21" s="137"/>
      <c r="GD21" s="137"/>
      <c r="GE21" s="137"/>
      <c r="GF21" s="137"/>
      <c r="GG21" s="137"/>
      <c r="GH21" s="137"/>
      <c r="GI21" s="137"/>
      <c r="GJ21" s="137"/>
      <c r="GK21" s="137"/>
      <c r="GL21" s="137"/>
      <c r="GM21" s="137"/>
      <c r="GN21" s="137"/>
      <c r="GO21" s="137"/>
      <c r="GP21" s="137"/>
      <c r="GQ21" s="137"/>
      <c r="GR21" s="137"/>
      <c r="GS21" s="137"/>
      <c r="GT21" s="137"/>
      <c r="GU21" s="137"/>
      <c r="GV21" s="137"/>
      <c r="GW21" s="137"/>
      <c r="GX21" s="137"/>
      <c r="GY21" s="137"/>
      <c r="GZ21" s="137"/>
      <c r="HA21" s="137"/>
      <c r="HB21" s="137"/>
      <c r="HC21" s="137"/>
      <c r="HD21" s="137"/>
      <c r="HE21" s="137"/>
      <c r="HF21" s="137"/>
      <c r="HG21" s="137"/>
      <c r="HH21" s="137"/>
      <c r="HI21" s="137"/>
      <c r="HJ21" s="137"/>
      <c r="HK21" s="137"/>
      <c r="HL21" s="137"/>
      <c r="HM21" s="137"/>
      <c r="HN21" s="137"/>
      <c r="HO21" s="137"/>
      <c r="HP21" s="137"/>
      <c r="HQ21" s="137"/>
      <c r="HR21" s="137"/>
      <c r="HS21" s="137"/>
      <c r="HT21" s="137"/>
      <c r="HU21" s="137"/>
      <c r="HV21" s="137"/>
      <c r="HW21" s="137"/>
      <c r="HX21" s="137"/>
      <c r="HY21" s="137"/>
      <c r="HZ21" s="137"/>
      <c r="IA21" s="137"/>
      <c r="IB21" s="137"/>
      <c r="IC21" s="137"/>
      <c r="ID21" s="137"/>
      <c r="IE21" s="137"/>
      <c r="IF21" s="137"/>
      <c r="IG21" s="137"/>
      <c r="IH21" s="137"/>
      <c r="II21" s="137"/>
      <c r="IJ21" s="137"/>
      <c r="IK21" s="137"/>
      <c r="IL21" s="137"/>
      <c r="IM21" s="137"/>
      <c r="IN21" s="137"/>
      <c r="IO21" s="137"/>
      <c r="IP21" s="137"/>
      <c r="IQ21" s="137"/>
      <c r="IR21" s="137"/>
      <c r="IS21" s="137"/>
      <c r="IT21" s="137"/>
      <c r="IU21" s="137"/>
      <c r="IV21" s="137"/>
      <c r="IW21" s="137"/>
      <c r="IX21" s="137"/>
      <c r="IY21" s="137"/>
      <c r="IZ21" s="137"/>
      <c r="JA21" s="137"/>
      <c r="JB21" s="137"/>
      <c r="JC21" s="137"/>
      <c r="JD21" s="137"/>
      <c r="JE21" s="137"/>
      <c r="JF21" s="137"/>
      <c r="JG21" s="137"/>
      <c r="JH21" s="137"/>
      <c r="JI21" s="137"/>
      <c r="JJ21" s="137"/>
      <c r="JK21" s="137"/>
      <c r="JL21" s="137"/>
      <c r="JM21" s="137"/>
      <c r="JN21" s="137"/>
      <c r="JO21" s="137"/>
      <c r="JP21" s="137"/>
      <c r="JQ21" s="137"/>
      <c r="JR21" s="137"/>
      <c r="JS21" s="137"/>
      <c r="JT21" s="137"/>
      <c r="JU21" s="137"/>
      <c r="JV21" s="137"/>
      <c r="JW21" s="137"/>
      <c r="JX21" s="137"/>
      <c r="JY21" s="137"/>
      <c r="JZ21" s="137"/>
      <c r="KA21" s="137"/>
      <c r="KB21" s="137"/>
      <c r="KC21" s="137"/>
      <c r="KD21" s="137"/>
      <c r="KE21" s="137"/>
      <c r="KF21" s="137"/>
      <c r="KG21" s="137"/>
      <c r="KH21" s="137"/>
      <c r="KI21" s="137"/>
      <c r="KJ21" s="137"/>
      <c r="KK21" s="137"/>
      <c r="KL21" s="137"/>
      <c r="KM21" s="137"/>
      <c r="KN21" s="137"/>
      <c r="KO21" s="137"/>
      <c r="KP21" s="137"/>
      <c r="KQ21" s="137"/>
      <c r="KR21" s="137"/>
      <c r="KS21" s="137"/>
      <c r="KT21" s="137"/>
      <c r="KU21" s="137"/>
      <c r="KV21" s="137"/>
      <c r="KW21" s="137"/>
      <c r="KX21" s="137"/>
      <c r="KY21" s="137"/>
      <c r="KZ21" s="137"/>
      <c r="LA21" s="137"/>
      <c r="LB21" s="137"/>
      <c r="LC21" s="137"/>
      <c r="LD21" s="137"/>
      <c r="LE21" s="137"/>
      <c r="LF21" s="137"/>
      <c r="LG21" s="137"/>
      <c r="LH21" s="137"/>
      <c r="LI21" s="137"/>
      <c r="LJ21" s="137"/>
      <c r="LK21" s="137"/>
      <c r="LL21" s="137"/>
      <c r="LM21" s="137"/>
      <c r="LN21" s="137"/>
      <c r="LO21" s="137"/>
      <c r="LP21" s="137"/>
      <c r="LQ21" s="137"/>
      <c r="LR21" s="137"/>
      <c r="LS21" s="137"/>
      <c r="LT21" s="137"/>
      <c r="LU21" s="137"/>
      <c r="LV21" s="137"/>
      <c r="LW21" s="137"/>
      <c r="LX21" s="137"/>
      <c r="LY21" s="137"/>
      <c r="LZ21" s="137"/>
      <c r="MA21" s="137"/>
      <c r="MB21" s="137"/>
      <c r="MC21" s="137"/>
      <c r="MD21" s="137"/>
      <c r="ME21" s="137"/>
      <c r="MF21" s="137"/>
      <c r="MG21" s="137"/>
      <c r="MH21" s="137"/>
      <c r="MI21" s="137"/>
      <c r="MJ21" s="137"/>
      <c r="MK21" s="137"/>
      <c r="ML21" s="137"/>
      <c r="MM21" s="137"/>
      <c r="MN21" s="137"/>
      <c r="MO21" s="137"/>
      <c r="MP21" s="137"/>
      <c r="MQ21" s="137"/>
      <c r="MR21" s="137"/>
      <c r="MS21" s="137"/>
      <c r="MT21" s="137"/>
      <c r="MU21" s="137"/>
      <c r="MV21" s="137"/>
      <c r="MW21" s="137"/>
      <c r="MX21" s="137"/>
      <c r="MY21" s="137"/>
      <c r="MZ21" s="137"/>
      <c r="NA21" s="137"/>
      <c r="NB21" s="137"/>
      <c r="NC21" s="137"/>
      <c r="ND21" s="137"/>
      <c r="NE21" s="137"/>
      <c r="NF21" s="137"/>
      <c r="NG21" s="137"/>
      <c r="NH21" s="137"/>
      <c r="NI21" s="137"/>
      <c r="NJ21" s="137"/>
      <c r="NK21" s="137"/>
      <c r="NL21" s="137"/>
      <c r="NM21" s="137"/>
      <c r="NN21" s="137"/>
      <c r="NO21" s="137"/>
      <c r="NP21" s="137"/>
      <c r="NQ21" s="137"/>
      <c r="NR21" s="137"/>
      <c r="NS21" s="137"/>
      <c r="NT21" s="137"/>
      <c r="NU21" s="137"/>
      <c r="NV21" s="137"/>
      <c r="NW21" s="137"/>
      <c r="NX21" s="137"/>
      <c r="NY21" s="137"/>
      <c r="NZ21" s="137"/>
      <c r="OA21" s="137"/>
      <c r="OB21" s="137"/>
      <c r="OC21" s="137"/>
      <c r="OD21" s="137"/>
      <c r="OE21" s="137"/>
      <c r="OF21" s="137"/>
      <c r="OG21" s="137"/>
      <c r="OH21" s="137"/>
      <c r="OI21" s="137"/>
      <c r="OJ21" s="137"/>
      <c r="OK21" s="137"/>
      <c r="OL21" s="137"/>
      <c r="OM21" s="137"/>
      <c r="ON21" s="137"/>
      <c r="OO21" s="137"/>
      <c r="OP21" s="137"/>
      <c r="OQ21" s="137"/>
      <c r="OR21" s="137"/>
      <c r="OS21" s="137"/>
      <c r="OT21" s="137"/>
      <c r="OU21" s="137"/>
      <c r="OV21" s="137"/>
      <c r="OW21" s="137"/>
      <c r="OX21" s="137"/>
      <c r="OY21" s="137"/>
      <c r="OZ21" s="137"/>
      <c r="PA21" s="137"/>
      <c r="PB21" s="137"/>
      <c r="PC21" s="137"/>
      <c r="PD21" s="137"/>
      <c r="PE21" s="137"/>
      <c r="PF21" s="137"/>
      <c r="PG21" s="137"/>
      <c r="PH21" s="137"/>
      <c r="PI21" s="137"/>
      <c r="PJ21" s="137"/>
      <c r="PK21" s="137"/>
      <c r="PL21" s="137"/>
      <c r="PM21" s="137"/>
      <c r="PN21" s="137"/>
      <c r="PO21" s="137"/>
      <c r="PP21" s="137"/>
      <c r="PQ21" s="137"/>
      <c r="PR21" s="137"/>
      <c r="PS21" s="137"/>
      <c r="PT21" s="137"/>
      <c r="PU21" s="137"/>
      <c r="PV21" s="137"/>
      <c r="PW21" s="137"/>
      <c r="PX21" s="137"/>
      <c r="PY21" s="137"/>
      <c r="PZ21" s="137"/>
      <c r="QA21" s="137"/>
      <c r="QB21" s="137"/>
      <c r="QC21" s="137"/>
      <c r="QD21" s="137"/>
      <c r="QE21" s="137"/>
      <c r="QF21" s="137"/>
      <c r="QG21" s="137"/>
      <c r="QH21" s="137"/>
      <c r="QI21" s="137"/>
      <c r="QJ21" s="137"/>
      <c r="QK21" s="137"/>
      <c r="QL21" s="137"/>
      <c r="QM21" s="137"/>
      <c r="QN21" s="137"/>
      <c r="QO21" s="137"/>
      <c r="QP21" s="137"/>
      <c r="QQ21" s="137"/>
      <c r="QR21" s="137"/>
      <c r="QS21" s="137"/>
      <c r="QT21" s="137"/>
      <c r="QU21" s="137"/>
      <c r="QV21" s="137"/>
      <c r="QW21" s="137"/>
      <c r="QX21" s="137"/>
      <c r="QY21" s="137"/>
      <c r="QZ21" s="137"/>
      <c r="RA21" s="137"/>
      <c r="RB21" s="137"/>
      <c r="RC21" s="137"/>
      <c r="RD21" s="137"/>
      <c r="RE21" s="137"/>
      <c r="RF21" s="137"/>
      <c r="RG21" s="137"/>
      <c r="RH21" s="137"/>
      <c r="RI21" s="137"/>
      <c r="RJ21" s="137"/>
      <c r="RK21" s="137"/>
      <c r="RL21" s="137"/>
      <c r="RM21" s="137"/>
      <c r="RN21" s="137"/>
      <c r="RO21" s="137"/>
      <c r="RP21" s="137"/>
      <c r="RQ21" s="137"/>
      <c r="RR21" s="137"/>
      <c r="RS21" s="137"/>
      <c r="RT21" s="137"/>
      <c r="RU21" s="137"/>
      <c r="RV21" s="137"/>
      <c r="RW21" s="137"/>
      <c r="RX21" s="137"/>
      <c r="RY21" s="137"/>
      <c r="RZ21" s="137"/>
      <c r="SA21" s="137"/>
      <c r="SB21" s="137"/>
      <c r="SC21" s="137"/>
      <c r="SD21" s="137"/>
      <c r="SE21" s="137"/>
      <c r="SF21" s="137"/>
      <c r="SG21" s="137"/>
      <c r="SH21" s="137"/>
      <c r="SI21" s="137"/>
      <c r="SJ21" s="137"/>
      <c r="SK21" s="137"/>
      <c r="SL21" s="137"/>
      <c r="SM21" s="137"/>
      <c r="SN21" s="137"/>
      <c r="SO21" s="137"/>
      <c r="SP21" s="137"/>
      <c r="SQ21" s="137"/>
      <c r="SR21" s="137"/>
      <c r="SS21" s="137"/>
      <c r="ST21" s="137"/>
      <c r="SU21" s="137"/>
      <c r="SV21" s="137"/>
      <c r="SW21" s="137"/>
      <c r="SX21" s="137"/>
      <c r="SY21" s="137"/>
      <c r="SZ21" s="137"/>
      <c r="TA21" s="137"/>
      <c r="TB21" s="137"/>
      <c r="TC21" s="137"/>
      <c r="TD21" s="137"/>
      <c r="TE21" s="137"/>
      <c r="TF21" s="137"/>
      <c r="TG21" s="137"/>
      <c r="TH21" s="137"/>
      <c r="TI21" s="137"/>
      <c r="TJ21" s="137"/>
      <c r="TK21" s="137"/>
      <c r="TL21" s="137"/>
      <c r="TM21" s="137"/>
      <c r="TN21" s="137"/>
      <c r="TO21" s="137"/>
      <c r="TP21" s="137"/>
      <c r="TQ21" s="137"/>
      <c r="TR21" s="137"/>
      <c r="TS21" s="137"/>
      <c r="TT21" s="137"/>
      <c r="TU21" s="137"/>
      <c r="TV21" s="137"/>
      <c r="TW21" s="137"/>
      <c r="TX21" s="137"/>
      <c r="TY21" s="137"/>
      <c r="TZ21" s="137"/>
      <c r="UA21" s="137"/>
      <c r="UB21" s="137"/>
      <c r="UC21" s="137"/>
      <c r="UD21" s="137"/>
      <c r="UE21" s="137"/>
      <c r="UF21" s="137"/>
      <c r="UG21" s="137"/>
      <c r="UH21" s="137"/>
      <c r="UI21" s="137"/>
      <c r="UJ21" s="137"/>
      <c r="UK21" s="137"/>
      <c r="UL21" s="137"/>
      <c r="UM21" s="137"/>
      <c r="UN21" s="137"/>
      <c r="UO21" s="137"/>
      <c r="UP21" s="137"/>
      <c r="UQ21" s="137"/>
      <c r="UR21" s="137"/>
      <c r="US21" s="137"/>
      <c r="UT21" s="137"/>
      <c r="UU21" s="137"/>
      <c r="UV21" s="137"/>
      <c r="UW21" s="137"/>
      <c r="UX21" s="137"/>
      <c r="UY21" s="137"/>
      <c r="UZ21" s="137"/>
      <c r="VA21" s="137"/>
      <c r="VB21" s="137"/>
      <c r="VC21" s="137"/>
      <c r="VD21" s="137"/>
      <c r="VE21" s="137"/>
      <c r="VF21" s="137"/>
      <c r="VG21" s="137"/>
      <c r="VH21" s="137"/>
      <c r="VI21" s="137"/>
      <c r="VJ21" s="137"/>
      <c r="VK21" s="137"/>
      <c r="VL21" s="137"/>
      <c r="VM21" s="137"/>
      <c r="VN21" s="137"/>
      <c r="VO21" s="137"/>
      <c r="VP21" s="137"/>
      <c r="VQ21" s="137"/>
      <c r="VR21" s="137"/>
      <c r="VS21" s="137"/>
      <c r="VT21" s="137"/>
      <c r="VU21" s="137"/>
      <c r="VV21" s="137"/>
      <c r="VW21" s="137"/>
      <c r="VX21" s="137"/>
      <c r="VY21" s="137"/>
      <c r="VZ21" s="137"/>
      <c r="WA21" s="137"/>
      <c r="WB21" s="137"/>
      <c r="WC21" s="137"/>
      <c r="WD21" s="137"/>
      <c r="WE21" s="137"/>
      <c r="WF21" s="137"/>
      <c r="WG21" s="137"/>
      <c r="WH21" s="137"/>
      <c r="WI21" s="137"/>
      <c r="WJ21" s="137"/>
      <c r="WK21" s="137"/>
      <c r="WL21" s="137"/>
      <c r="WM21" s="137"/>
      <c r="WN21" s="137"/>
      <c r="WO21" s="137"/>
      <c r="WP21" s="137"/>
      <c r="WQ21" s="137"/>
      <c r="WR21" s="137"/>
      <c r="WS21" s="137"/>
      <c r="WT21" s="137"/>
      <c r="WU21" s="137"/>
      <c r="WV21" s="137"/>
      <c r="WW21" s="137"/>
      <c r="WX21" s="137"/>
      <c r="WY21" s="137"/>
      <c r="WZ21" s="137"/>
      <c r="XA21" s="137"/>
      <c r="XB21" s="137"/>
      <c r="XC21" s="137"/>
      <c r="XD21" s="137"/>
      <c r="XE21" s="137"/>
      <c r="XF21" s="137"/>
      <c r="XG21" s="137"/>
      <c r="XH21" s="137"/>
      <c r="XI21" s="137"/>
      <c r="XJ21" s="137"/>
      <c r="XK21" s="137"/>
      <c r="XL21" s="137"/>
      <c r="XM21" s="137"/>
      <c r="XN21" s="137"/>
      <c r="XO21" s="137"/>
      <c r="XP21" s="137"/>
      <c r="XQ21" s="137"/>
      <c r="XR21" s="137"/>
      <c r="XS21" s="137"/>
      <c r="XT21" s="137"/>
      <c r="XU21" s="137"/>
      <c r="XV21" s="137"/>
      <c r="XW21" s="137"/>
      <c r="XX21" s="137"/>
      <c r="XY21" s="137"/>
      <c r="XZ21" s="137"/>
      <c r="YA21" s="137"/>
      <c r="YB21" s="137"/>
      <c r="YC21" s="137"/>
      <c r="YD21" s="137"/>
      <c r="YE21" s="137"/>
      <c r="YF21" s="137"/>
      <c r="YG21" s="137"/>
      <c r="YH21" s="137"/>
      <c r="YI21" s="137"/>
      <c r="YJ21" s="137"/>
      <c r="YK21" s="137"/>
      <c r="YL21" s="137"/>
      <c r="YM21" s="137"/>
      <c r="YN21" s="137"/>
      <c r="YO21" s="137"/>
      <c r="YP21" s="137"/>
      <c r="YQ21" s="137"/>
      <c r="YR21" s="137"/>
      <c r="YS21" s="137"/>
      <c r="YT21" s="137"/>
      <c r="YU21" s="137"/>
      <c r="YV21" s="137"/>
      <c r="YW21" s="137"/>
      <c r="YX21" s="137"/>
      <c r="YY21" s="137"/>
      <c r="YZ21" s="137"/>
      <c r="ZA21" s="137"/>
      <c r="ZB21" s="137"/>
      <c r="ZC21" s="137"/>
      <c r="ZD21" s="137"/>
      <c r="ZE21" s="137"/>
      <c r="ZF21" s="137"/>
      <c r="ZG21" s="137"/>
      <c r="ZH21" s="137"/>
      <c r="ZI21" s="137"/>
      <c r="ZJ21" s="137"/>
      <c r="ZK21" s="137"/>
      <c r="ZL21" s="137"/>
      <c r="ZM21" s="137"/>
      <c r="ZN21" s="137"/>
      <c r="ZO21" s="137"/>
      <c r="ZP21" s="137"/>
      <c r="ZQ21" s="137"/>
      <c r="ZR21" s="137"/>
      <c r="ZS21" s="137"/>
      <c r="ZT21" s="137"/>
      <c r="ZU21" s="137"/>
      <c r="ZV21" s="137"/>
      <c r="ZW21" s="137"/>
      <c r="ZX21" s="137"/>
      <c r="ZY21" s="137"/>
      <c r="ZZ21" s="137"/>
      <c r="AAA21" s="137"/>
    </row>
    <row r="22" spans="2:703">
      <c r="B22" s="146"/>
      <c r="C22" s="146"/>
      <c r="D22" s="146"/>
      <c r="E22" s="146"/>
      <c r="F22" s="146"/>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7"/>
      <c r="DD22" s="137"/>
      <c r="DE22" s="137"/>
      <c r="DF22" s="137"/>
      <c r="DG22" s="137"/>
      <c r="DH22" s="137"/>
      <c r="DI22" s="137"/>
      <c r="DJ22" s="137"/>
      <c r="DK22" s="137"/>
      <c r="DL22" s="137"/>
      <c r="DM22" s="137"/>
      <c r="DN22" s="137"/>
      <c r="DO22" s="137"/>
      <c r="DP22" s="137"/>
      <c r="DQ22" s="137"/>
      <c r="DR22" s="137"/>
      <c r="DS22" s="137"/>
      <c r="DT22" s="137"/>
      <c r="DU22" s="137"/>
      <c r="DV22" s="137"/>
      <c r="DW22" s="137"/>
      <c r="DX22" s="137"/>
      <c r="DY22" s="137"/>
      <c r="DZ22" s="137"/>
      <c r="EA22" s="137"/>
      <c r="EB22" s="137"/>
      <c r="EC22" s="137"/>
      <c r="ED22" s="137"/>
      <c r="EE22" s="137"/>
      <c r="EF22" s="137"/>
      <c r="EG22" s="137"/>
      <c r="EH22" s="137"/>
      <c r="EI22" s="137"/>
      <c r="EJ22" s="137"/>
      <c r="EK22" s="137"/>
      <c r="EL22" s="137"/>
      <c r="EM22" s="137"/>
      <c r="EN22" s="137"/>
      <c r="EO22" s="137"/>
      <c r="EP22" s="137"/>
      <c r="EQ22" s="137"/>
      <c r="ER22" s="137"/>
      <c r="ES22" s="137"/>
      <c r="ET22" s="137"/>
      <c r="EU22" s="137"/>
      <c r="EV22" s="137"/>
      <c r="EW22" s="137"/>
      <c r="EX22" s="137"/>
      <c r="EY22" s="137"/>
      <c r="EZ22" s="137"/>
      <c r="FA22" s="137"/>
      <c r="FB22" s="137"/>
      <c r="FC22" s="137"/>
      <c r="FD22" s="137"/>
      <c r="FE22" s="137"/>
      <c r="FF22" s="137"/>
      <c r="FG22" s="137"/>
      <c r="FH22" s="137"/>
      <c r="FI22" s="137"/>
      <c r="FJ22" s="137"/>
      <c r="FK22" s="137"/>
      <c r="FL22" s="137"/>
      <c r="FM22" s="137"/>
      <c r="FN22" s="137"/>
      <c r="FO22" s="137"/>
      <c r="FP22" s="137"/>
      <c r="FQ22" s="137"/>
      <c r="FR22" s="137"/>
      <c r="FS22" s="137"/>
      <c r="FT22" s="137"/>
      <c r="FU22" s="137"/>
      <c r="FV22" s="137"/>
      <c r="FW22" s="137"/>
      <c r="FX22" s="137"/>
      <c r="FY22" s="137"/>
      <c r="FZ22" s="137"/>
      <c r="GA22" s="137"/>
      <c r="GB22" s="137"/>
      <c r="GC22" s="137"/>
      <c r="GD22" s="137"/>
      <c r="GE22" s="137"/>
      <c r="GF22" s="137"/>
      <c r="GG22" s="137"/>
      <c r="GH22" s="137"/>
      <c r="GI22" s="137"/>
      <c r="GJ22" s="137"/>
      <c r="GK22" s="137"/>
      <c r="GL22" s="137"/>
      <c r="GM22" s="137"/>
      <c r="GN22" s="137"/>
      <c r="GO22" s="137"/>
      <c r="GP22" s="137"/>
      <c r="GQ22" s="137"/>
      <c r="GR22" s="137"/>
      <c r="GS22" s="137"/>
      <c r="GT22" s="137"/>
      <c r="GU22" s="137"/>
      <c r="GV22" s="137"/>
      <c r="GW22" s="137"/>
      <c r="GX22" s="137"/>
      <c r="GY22" s="137"/>
      <c r="GZ22" s="137"/>
      <c r="HA22" s="137"/>
      <c r="HB22" s="137"/>
      <c r="HC22" s="137"/>
      <c r="HD22" s="137"/>
      <c r="HE22" s="137"/>
      <c r="HF22" s="137"/>
      <c r="HG22" s="137"/>
      <c r="HH22" s="137"/>
      <c r="HI22" s="137"/>
      <c r="HJ22" s="137"/>
      <c r="HK22" s="137"/>
      <c r="HL22" s="137"/>
      <c r="HM22" s="137"/>
      <c r="HN22" s="137"/>
      <c r="HO22" s="137"/>
      <c r="HP22" s="137"/>
      <c r="HQ22" s="137"/>
      <c r="HR22" s="137"/>
      <c r="HS22" s="137"/>
      <c r="HT22" s="137"/>
      <c r="HU22" s="137"/>
      <c r="HV22" s="137"/>
      <c r="HW22" s="137"/>
      <c r="HX22" s="137"/>
      <c r="HY22" s="137"/>
      <c r="HZ22" s="137"/>
      <c r="IA22" s="137"/>
      <c r="IB22" s="137"/>
      <c r="IC22" s="137"/>
      <c r="ID22" s="137"/>
      <c r="IE22" s="137"/>
      <c r="IF22" s="137"/>
      <c r="IG22" s="137"/>
      <c r="IH22" s="137"/>
      <c r="II22" s="137"/>
      <c r="IJ22" s="137"/>
      <c r="IK22" s="137"/>
      <c r="IL22" s="137"/>
      <c r="IM22" s="137"/>
      <c r="IN22" s="137"/>
      <c r="IO22" s="137"/>
      <c r="IP22" s="137"/>
      <c r="IQ22" s="137"/>
      <c r="IR22" s="137"/>
      <c r="IS22" s="137"/>
      <c r="IT22" s="137"/>
      <c r="IU22" s="137"/>
      <c r="IV22" s="137"/>
      <c r="IW22" s="137"/>
      <c r="IX22" s="137"/>
      <c r="IY22" s="137"/>
      <c r="IZ22" s="137"/>
      <c r="JA22" s="137"/>
      <c r="JB22" s="137"/>
      <c r="JC22" s="137"/>
      <c r="JD22" s="137"/>
      <c r="JE22" s="137"/>
      <c r="JF22" s="137"/>
      <c r="JG22" s="137"/>
      <c r="JH22" s="137"/>
      <c r="JI22" s="137"/>
      <c r="JJ22" s="137"/>
      <c r="JK22" s="137"/>
      <c r="JL22" s="137"/>
      <c r="JM22" s="137"/>
      <c r="JN22" s="137"/>
      <c r="JO22" s="137"/>
      <c r="JP22" s="137"/>
      <c r="JQ22" s="137"/>
      <c r="JR22" s="137"/>
      <c r="JS22" s="137"/>
      <c r="JT22" s="137"/>
      <c r="JU22" s="137"/>
      <c r="JV22" s="137"/>
      <c r="JW22" s="137"/>
      <c r="JX22" s="137"/>
      <c r="JY22" s="137"/>
      <c r="JZ22" s="137"/>
      <c r="KA22" s="137"/>
      <c r="KB22" s="137"/>
      <c r="KC22" s="137"/>
      <c r="KD22" s="137"/>
      <c r="KE22" s="137"/>
      <c r="KF22" s="137"/>
      <c r="KG22" s="137"/>
      <c r="KH22" s="137"/>
      <c r="KI22" s="137"/>
      <c r="KJ22" s="137"/>
      <c r="KK22" s="137"/>
      <c r="KL22" s="137"/>
      <c r="KM22" s="137"/>
      <c r="KN22" s="137"/>
      <c r="KO22" s="137"/>
      <c r="KP22" s="137"/>
      <c r="KQ22" s="137"/>
      <c r="KR22" s="137"/>
      <c r="KS22" s="137"/>
      <c r="KT22" s="137"/>
      <c r="KU22" s="137"/>
      <c r="KV22" s="137"/>
      <c r="KW22" s="137"/>
      <c r="KX22" s="137"/>
      <c r="KY22" s="137"/>
      <c r="KZ22" s="137"/>
      <c r="LA22" s="137"/>
      <c r="LB22" s="137"/>
      <c r="LC22" s="137"/>
      <c r="LD22" s="137"/>
      <c r="LE22" s="137"/>
      <c r="LF22" s="137"/>
      <c r="LG22" s="137"/>
      <c r="LH22" s="137"/>
      <c r="LI22" s="137"/>
      <c r="LJ22" s="137"/>
      <c r="LK22" s="137"/>
      <c r="LL22" s="137"/>
      <c r="LM22" s="137"/>
      <c r="LN22" s="137"/>
      <c r="LO22" s="137"/>
      <c r="LP22" s="137"/>
      <c r="LQ22" s="137"/>
      <c r="LR22" s="137"/>
      <c r="LS22" s="137"/>
      <c r="LT22" s="137"/>
      <c r="LU22" s="137"/>
      <c r="LV22" s="137"/>
      <c r="LW22" s="137"/>
      <c r="LX22" s="137"/>
      <c r="LY22" s="137"/>
      <c r="LZ22" s="137"/>
      <c r="MA22" s="137"/>
      <c r="MB22" s="137"/>
      <c r="MC22" s="137"/>
      <c r="MD22" s="137"/>
      <c r="ME22" s="137"/>
      <c r="MF22" s="137"/>
      <c r="MG22" s="137"/>
      <c r="MH22" s="137"/>
      <c r="MI22" s="137"/>
      <c r="MJ22" s="137"/>
      <c r="MK22" s="137"/>
      <c r="ML22" s="137"/>
      <c r="MM22" s="137"/>
      <c r="MN22" s="137"/>
      <c r="MO22" s="137"/>
      <c r="MP22" s="137"/>
      <c r="MQ22" s="137"/>
      <c r="MR22" s="137"/>
      <c r="MS22" s="137"/>
      <c r="MT22" s="137"/>
      <c r="MU22" s="137"/>
      <c r="MV22" s="137"/>
      <c r="MW22" s="137"/>
      <c r="MX22" s="137"/>
      <c r="MY22" s="137"/>
      <c r="MZ22" s="137"/>
      <c r="NA22" s="137"/>
      <c r="NB22" s="137"/>
      <c r="NC22" s="137"/>
      <c r="ND22" s="137"/>
      <c r="NE22" s="137"/>
      <c r="NF22" s="137"/>
      <c r="NG22" s="137"/>
      <c r="NH22" s="137"/>
      <c r="NI22" s="137"/>
      <c r="NJ22" s="137"/>
      <c r="NK22" s="137"/>
      <c r="NL22" s="137"/>
      <c r="NM22" s="137"/>
      <c r="NN22" s="137"/>
      <c r="NO22" s="137"/>
      <c r="NP22" s="137"/>
      <c r="NQ22" s="137"/>
      <c r="NR22" s="137"/>
      <c r="NS22" s="137"/>
      <c r="NT22" s="137"/>
      <c r="NU22" s="137"/>
      <c r="NV22" s="137"/>
      <c r="NW22" s="137"/>
      <c r="NX22" s="137"/>
      <c r="NY22" s="137"/>
      <c r="NZ22" s="137"/>
      <c r="OA22" s="137"/>
      <c r="OB22" s="137"/>
      <c r="OC22" s="137"/>
      <c r="OD22" s="137"/>
      <c r="OE22" s="137"/>
      <c r="OF22" s="137"/>
      <c r="OG22" s="137"/>
      <c r="OH22" s="137"/>
      <c r="OI22" s="137"/>
      <c r="OJ22" s="137"/>
      <c r="OK22" s="137"/>
      <c r="OL22" s="137"/>
      <c r="OM22" s="137"/>
      <c r="ON22" s="137"/>
      <c r="OO22" s="137"/>
      <c r="OP22" s="137"/>
      <c r="OQ22" s="137"/>
      <c r="OR22" s="137"/>
      <c r="OS22" s="137"/>
      <c r="OT22" s="137"/>
      <c r="OU22" s="137"/>
      <c r="OV22" s="137"/>
      <c r="OW22" s="137"/>
      <c r="OX22" s="137"/>
      <c r="OY22" s="137"/>
      <c r="OZ22" s="137"/>
      <c r="PA22" s="137"/>
      <c r="PB22" s="137"/>
      <c r="PC22" s="137"/>
      <c r="PD22" s="137"/>
      <c r="PE22" s="137"/>
      <c r="PF22" s="137"/>
      <c r="PG22" s="137"/>
      <c r="PH22" s="137"/>
      <c r="PI22" s="137"/>
      <c r="PJ22" s="137"/>
      <c r="PK22" s="137"/>
      <c r="PL22" s="137"/>
      <c r="PM22" s="137"/>
      <c r="PN22" s="137"/>
      <c r="PO22" s="137"/>
      <c r="PP22" s="137"/>
      <c r="PQ22" s="137"/>
      <c r="PR22" s="137"/>
      <c r="PS22" s="137"/>
      <c r="PT22" s="137"/>
      <c r="PU22" s="137"/>
      <c r="PV22" s="137"/>
      <c r="PW22" s="137"/>
      <c r="PX22" s="137"/>
      <c r="PY22" s="137"/>
      <c r="PZ22" s="137"/>
      <c r="QA22" s="137"/>
      <c r="QB22" s="137"/>
      <c r="QC22" s="137"/>
      <c r="QD22" s="137"/>
      <c r="QE22" s="137"/>
      <c r="QF22" s="137"/>
      <c r="QG22" s="137"/>
      <c r="QH22" s="137"/>
      <c r="QI22" s="137"/>
      <c r="QJ22" s="137"/>
      <c r="QK22" s="137"/>
      <c r="QL22" s="137"/>
      <c r="QM22" s="137"/>
      <c r="QN22" s="137"/>
      <c r="QO22" s="137"/>
      <c r="QP22" s="137"/>
      <c r="QQ22" s="137"/>
      <c r="QR22" s="137"/>
      <c r="QS22" s="137"/>
      <c r="QT22" s="137"/>
      <c r="QU22" s="137"/>
      <c r="QV22" s="137"/>
      <c r="QW22" s="137"/>
      <c r="QX22" s="137"/>
      <c r="QY22" s="137"/>
      <c r="QZ22" s="137"/>
      <c r="RA22" s="137"/>
      <c r="RB22" s="137"/>
      <c r="RC22" s="137"/>
      <c r="RD22" s="137"/>
      <c r="RE22" s="137"/>
      <c r="RF22" s="137"/>
      <c r="RG22" s="137"/>
      <c r="RH22" s="137"/>
      <c r="RI22" s="137"/>
      <c r="RJ22" s="137"/>
      <c r="RK22" s="137"/>
      <c r="RL22" s="137"/>
      <c r="RM22" s="137"/>
      <c r="RN22" s="137"/>
      <c r="RO22" s="137"/>
      <c r="RP22" s="137"/>
      <c r="RQ22" s="137"/>
      <c r="RR22" s="137"/>
      <c r="RS22" s="137"/>
      <c r="RT22" s="137"/>
      <c r="RU22" s="137"/>
      <c r="RV22" s="137"/>
      <c r="RW22" s="137"/>
      <c r="RX22" s="137"/>
      <c r="RY22" s="137"/>
      <c r="RZ22" s="137"/>
      <c r="SA22" s="137"/>
      <c r="SB22" s="137"/>
      <c r="SC22" s="137"/>
      <c r="SD22" s="137"/>
      <c r="SE22" s="137"/>
      <c r="SF22" s="137"/>
      <c r="SG22" s="137"/>
      <c r="SH22" s="137"/>
      <c r="SI22" s="137"/>
      <c r="SJ22" s="137"/>
      <c r="SK22" s="137"/>
      <c r="SL22" s="137"/>
      <c r="SM22" s="137"/>
      <c r="SN22" s="137"/>
      <c r="SO22" s="137"/>
      <c r="SP22" s="137"/>
      <c r="SQ22" s="137"/>
      <c r="SR22" s="137"/>
      <c r="SS22" s="137"/>
      <c r="ST22" s="137"/>
      <c r="SU22" s="137"/>
      <c r="SV22" s="137"/>
      <c r="SW22" s="137"/>
      <c r="SX22" s="137"/>
      <c r="SY22" s="137"/>
      <c r="SZ22" s="137"/>
      <c r="TA22" s="137"/>
      <c r="TB22" s="137"/>
      <c r="TC22" s="137"/>
      <c r="TD22" s="137"/>
      <c r="TE22" s="137"/>
      <c r="TF22" s="137"/>
      <c r="TG22" s="137"/>
      <c r="TH22" s="137"/>
      <c r="TI22" s="137"/>
      <c r="TJ22" s="137"/>
      <c r="TK22" s="137"/>
      <c r="TL22" s="137"/>
      <c r="TM22" s="137"/>
      <c r="TN22" s="137"/>
      <c r="TO22" s="137"/>
      <c r="TP22" s="137"/>
      <c r="TQ22" s="137"/>
      <c r="TR22" s="137"/>
      <c r="TS22" s="137"/>
      <c r="TT22" s="137"/>
      <c r="TU22" s="137"/>
      <c r="TV22" s="137"/>
      <c r="TW22" s="137"/>
      <c r="TX22" s="137"/>
      <c r="TY22" s="137"/>
      <c r="TZ22" s="137"/>
      <c r="UA22" s="137"/>
      <c r="UB22" s="137"/>
      <c r="UC22" s="137"/>
      <c r="UD22" s="137"/>
      <c r="UE22" s="137"/>
      <c r="UF22" s="137"/>
      <c r="UG22" s="137"/>
      <c r="UH22" s="137"/>
      <c r="UI22" s="137"/>
      <c r="UJ22" s="137"/>
      <c r="UK22" s="137"/>
      <c r="UL22" s="137"/>
      <c r="UM22" s="137"/>
      <c r="UN22" s="137"/>
      <c r="UO22" s="137"/>
      <c r="UP22" s="137"/>
      <c r="UQ22" s="137"/>
      <c r="UR22" s="137"/>
      <c r="US22" s="137"/>
      <c r="UT22" s="137"/>
      <c r="UU22" s="137"/>
      <c r="UV22" s="137"/>
      <c r="UW22" s="137"/>
      <c r="UX22" s="137"/>
      <c r="UY22" s="137"/>
      <c r="UZ22" s="137"/>
      <c r="VA22" s="137"/>
      <c r="VB22" s="137"/>
      <c r="VC22" s="137"/>
      <c r="VD22" s="137"/>
      <c r="VE22" s="137"/>
      <c r="VF22" s="137"/>
      <c r="VG22" s="137"/>
      <c r="VH22" s="137"/>
      <c r="VI22" s="137"/>
      <c r="VJ22" s="137"/>
      <c r="VK22" s="137"/>
      <c r="VL22" s="137"/>
      <c r="VM22" s="137"/>
      <c r="VN22" s="137"/>
      <c r="VO22" s="137"/>
      <c r="VP22" s="137"/>
      <c r="VQ22" s="137"/>
      <c r="VR22" s="137"/>
      <c r="VS22" s="137"/>
      <c r="VT22" s="137"/>
      <c r="VU22" s="137"/>
      <c r="VV22" s="137"/>
      <c r="VW22" s="137"/>
      <c r="VX22" s="137"/>
      <c r="VY22" s="137"/>
      <c r="VZ22" s="137"/>
      <c r="WA22" s="137"/>
      <c r="WB22" s="137"/>
      <c r="WC22" s="137"/>
      <c r="WD22" s="137"/>
      <c r="WE22" s="137"/>
      <c r="WF22" s="137"/>
      <c r="WG22" s="137"/>
      <c r="WH22" s="137"/>
      <c r="WI22" s="137"/>
      <c r="WJ22" s="137"/>
      <c r="WK22" s="137"/>
      <c r="WL22" s="137"/>
      <c r="WM22" s="137"/>
      <c r="WN22" s="137"/>
      <c r="WO22" s="137"/>
      <c r="WP22" s="137"/>
      <c r="WQ22" s="137"/>
      <c r="WR22" s="137"/>
      <c r="WS22" s="137"/>
      <c r="WT22" s="137"/>
      <c r="WU22" s="137"/>
      <c r="WV22" s="137"/>
      <c r="WW22" s="137"/>
      <c r="WX22" s="137"/>
      <c r="WY22" s="137"/>
      <c r="WZ22" s="137"/>
      <c r="XA22" s="137"/>
      <c r="XB22" s="137"/>
      <c r="XC22" s="137"/>
      <c r="XD22" s="137"/>
      <c r="XE22" s="137"/>
      <c r="XF22" s="137"/>
      <c r="XG22" s="137"/>
      <c r="XH22" s="137"/>
      <c r="XI22" s="137"/>
      <c r="XJ22" s="137"/>
      <c r="XK22" s="137"/>
      <c r="XL22" s="137"/>
      <c r="XM22" s="137"/>
      <c r="XN22" s="137"/>
      <c r="XO22" s="137"/>
      <c r="XP22" s="137"/>
      <c r="XQ22" s="137"/>
      <c r="XR22" s="137"/>
      <c r="XS22" s="137"/>
      <c r="XT22" s="137"/>
      <c r="XU22" s="137"/>
      <c r="XV22" s="137"/>
      <c r="XW22" s="137"/>
      <c r="XX22" s="137"/>
      <c r="XY22" s="137"/>
      <c r="XZ22" s="137"/>
      <c r="YA22" s="137"/>
      <c r="YB22" s="137"/>
      <c r="YC22" s="137"/>
      <c r="YD22" s="137"/>
      <c r="YE22" s="137"/>
      <c r="YF22" s="137"/>
      <c r="YG22" s="137"/>
      <c r="YH22" s="137"/>
      <c r="YI22" s="137"/>
      <c r="YJ22" s="137"/>
      <c r="YK22" s="137"/>
      <c r="YL22" s="137"/>
      <c r="YM22" s="137"/>
      <c r="YN22" s="137"/>
      <c r="YO22" s="137"/>
      <c r="YP22" s="137"/>
      <c r="YQ22" s="137"/>
      <c r="YR22" s="137"/>
      <c r="YS22" s="137"/>
      <c r="YT22" s="137"/>
      <c r="YU22" s="137"/>
      <c r="YV22" s="137"/>
      <c r="YW22" s="137"/>
      <c r="YX22" s="137"/>
      <c r="YY22" s="137"/>
      <c r="YZ22" s="137"/>
      <c r="ZA22" s="137"/>
      <c r="ZB22" s="137"/>
      <c r="ZC22" s="137"/>
      <c r="ZD22" s="137"/>
      <c r="ZE22" s="137"/>
      <c r="ZF22" s="137"/>
      <c r="ZG22" s="137"/>
      <c r="ZH22" s="137"/>
      <c r="ZI22" s="137"/>
      <c r="ZJ22" s="137"/>
      <c r="ZK22" s="137"/>
      <c r="ZL22" s="137"/>
      <c r="ZM22" s="137"/>
      <c r="ZN22" s="137"/>
      <c r="ZO22" s="137"/>
      <c r="ZP22" s="137"/>
      <c r="ZQ22" s="137"/>
      <c r="ZR22" s="137"/>
      <c r="ZS22" s="137"/>
      <c r="ZT22" s="137"/>
      <c r="ZU22" s="137"/>
      <c r="ZV22" s="137"/>
      <c r="ZW22" s="137"/>
      <c r="ZX22" s="137"/>
      <c r="ZY22" s="137"/>
      <c r="ZZ22" s="137"/>
      <c r="AAA22" s="137"/>
    </row>
    <row r="23" spans="2:703">
      <c r="B23" s="146"/>
      <c r="C23" s="146"/>
      <c r="D23" s="146"/>
      <c r="E23" s="146"/>
      <c r="F23" s="146"/>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7"/>
      <c r="DD23" s="137"/>
      <c r="DE23" s="137"/>
      <c r="DF23" s="137"/>
      <c r="DG23" s="137"/>
      <c r="DH23" s="137"/>
      <c r="DI23" s="137"/>
      <c r="DJ23" s="137"/>
      <c r="DK23" s="137"/>
      <c r="DL23" s="137"/>
      <c r="DM23" s="137"/>
      <c r="DN23" s="137"/>
      <c r="DO23" s="137"/>
      <c r="DP23" s="137"/>
      <c r="DQ23" s="137"/>
      <c r="DR23" s="137"/>
      <c r="DS23" s="137"/>
      <c r="DT23" s="137"/>
      <c r="DU23" s="137"/>
      <c r="DV23" s="137"/>
      <c r="DW23" s="137"/>
      <c r="DX23" s="137"/>
      <c r="DY23" s="137"/>
      <c r="DZ23" s="137"/>
      <c r="EA23" s="137"/>
      <c r="EB23" s="137"/>
      <c r="EC23" s="137"/>
      <c r="ED23" s="137"/>
      <c r="EE23" s="137"/>
      <c r="EF23" s="137"/>
      <c r="EG23" s="137"/>
      <c r="EH23" s="137"/>
      <c r="EI23" s="137"/>
      <c r="EJ23" s="137"/>
      <c r="EK23" s="137"/>
      <c r="EL23" s="137"/>
      <c r="EM23" s="137"/>
      <c r="EN23" s="137"/>
      <c r="EO23" s="137"/>
      <c r="EP23" s="137"/>
      <c r="EQ23" s="137"/>
      <c r="ER23" s="137"/>
      <c r="ES23" s="137"/>
      <c r="ET23" s="137"/>
      <c r="EU23" s="137"/>
      <c r="EV23" s="137"/>
      <c r="EW23" s="137"/>
      <c r="EX23" s="137"/>
      <c r="EY23" s="137"/>
      <c r="EZ23" s="137"/>
      <c r="FA23" s="137"/>
      <c r="FB23" s="137"/>
      <c r="FC23" s="137"/>
      <c r="FD23" s="137"/>
      <c r="FE23" s="137"/>
      <c r="FF23" s="137"/>
      <c r="FG23" s="137"/>
      <c r="FH23" s="137"/>
      <c r="FI23" s="137"/>
      <c r="FJ23" s="137"/>
      <c r="FK23" s="137"/>
      <c r="FL23" s="137"/>
      <c r="FM23" s="137"/>
      <c r="FN23" s="137"/>
      <c r="FO23" s="137"/>
      <c r="FP23" s="137"/>
      <c r="FQ23" s="137"/>
      <c r="FR23" s="137"/>
      <c r="FS23" s="137"/>
      <c r="FT23" s="137"/>
      <c r="FU23" s="137"/>
      <c r="FV23" s="137"/>
      <c r="FW23" s="137"/>
      <c r="FX23" s="137"/>
      <c r="FY23" s="137"/>
      <c r="FZ23" s="137"/>
      <c r="GA23" s="137"/>
      <c r="GB23" s="137"/>
      <c r="GC23" s="137"/>
      <c r="GD23" s="137"/>
      <c r="GE23" s="137"/>
      <c r="GF23" s="137"/>
      <c r="GG23" s="137"/>
      <c r="GH23" s="137"/>
      <c r="GI23" s="137"/>
      <c r="GJ23" s="137"/>
      <c r="GK23" s="137"/>
      <c r="GL23" s="137"/>
      <c r="GM23" s="137"/>
      <c r="GN23" s="137"/>
      <c r="GO23" s="137"/>
      <c r="GP23" s="137"/>
      <c r="GQ23" s="137"/>
      <c r="GR23" s="137"/>
      <c r="GS23" s="137"/>
      <c r="GT23" s="137"/>
      <c r="GU23" s="137"/>
      <c r="GV23" s="137"/>
      <c r="GW23" s="137"/>
      <c r="GX23" s="137"/>
      <c r="GY23" s="137"/>
      <c r="GZ23" s="137"/>
      <c r="HA23" s="137"/>
      <c r="HB23" s="137"/>
      <c r="HC23" s="137"/>
      <c r="HD23" s="137"/>
      <c r="HE23" s="137"/>
      <c r="HF23" s="137"/>
      <c r="HG23" s="137"/>
      <c r="HH23" s="137"/>
      <c r="HI23" s="137"/>
      <c r="HJ23" s="137"/>
      <c r="HK23" s="137"/>
      <c r="HL23" s="137"/>
      <c r="HM23" s="137"/>
      <c r="HN23" s="137"/>
      <c r="HO23" s="137"/>
      <c r="HP23" s="137"/>
      <c r="HQ23" s="137"/>
      <c r="HR23" s="137"/>
      <c r="HS23" s="137"/>
      <c r="HT23" s="137"/>
      <c r="HU23" s="137"/>
      <c r="HV23" s="137"/>
      <c r="HW23" s="137"/>
      <c r="HX23" s="137"/>
      <c r="HY23" s="137"/>
      <c r="HZ23" s="137"/>
      <c r="IA23" s="137"/>
      <c r="IB23" s="137"/>
      <c r="IC23" s="137"/>
      <c r="ID23" s="137"/>
      <c r="IE23" s="137"/>
      <c r="IF23" s="137"/>
      <c r="IG23" s="137"/>
      <c r="IH23" s="137"/>
      <c r="II23" s="137"/>
      <c r="IJ23" s="137"/>
      <c r="IK23" s="137"/>
      <c r="IL23" s="137"/>
      <c r="IM23" s="137"/>
      <c r="IN23" s="137"/>
      <c r="IO23" s="137"/>
      <c r="IP23" s="137"/>
      <c r="IQ23" s="137"/>
      <c r="IR23" s="137"/>
      <c r="IS23" s="137"/>
      <c r="IT23" s="137"/>
      <c r="IU23" s="137"/>
      <c r="IV23" s="137"/>
      <c r="IW23" s="137"/>
      <c r="IX23" s="137"/>
      <c r="IY23" s="137"/>
      <c r="IZ23" s="137"/>
      <c r="JA23" s="137"/>
      <c r="JB23" s="137"/>
      <c r="JC23" s="137"/>
      <c r="JD23" s="137"/>
      <c r="JE23" s="137"/>
      <c r="JF23" s="137"/>
      <c r="JG23" s="137"/>
      <c r="JH23" s="137"/>
      <c r="JI23" s="137"/>
      <c r="JJ23" s="137"/>
      <c r="JK23" s="137"/>
      <c r="JL23" s="137"/>
      <c r="JM23" s="137"/>
      <c r="JN23" s="137"/>
      <c r="JO23" s="137"/>
      <c r="JP23" s="137"/>
      <c r="JQ23" s="137"/>
      <c r="JR23" s="137"/>
      <c r="JS23" s="137"/>
      <c r="JT23" s="137"/>
      <c r="JU23" s="137"/>
      <c r="JV23" s="137"/>
      <c r="JW23" s="137"/>
      <c r="JX23" s="137"/>
      <c r="JY23" s="137"/>
      <c r="JZ23" s="137"/>
      <c r="KA23" s="137"/>
      <c r="KB23" s="137"/>
      <c r="KC23" s="137"/>
      <c r="KD23" s="137"/>
      <c r="KE23" s="137"/>
      <c r="KF23" s="137"/>
      <c r="KG23" s="137"/>
      <c r="KH23" s="137"/>
      <c r="KI23" s="137"/>
      <c r="KJ23" s="137"/>
      <c r="KK23" s="137"/>
      <c r="KL23" s="137"/>
      <c r="KM23" s="137"/>
      <c r="KN23" s="137"/>
      <c r="KO23" s="137"/>
      <c r="KP23" s="137"/>
      <c r="KQ23" s="137"/>
      <c r="KR23" s="137"/>
      <c r="KS23" s="137"/>
      <c r="KT23" s="137"/>
      <c r="KU23" s="137"/>
      <c r="KV23" s="137"/>
      <c r="KW23" s="137"/>
      <c r="KX23" s="137"/>
      <c r="KY23" s="137"/>
      <c r="KZ23" s="137"/>
      <c r="LA23" s="137"/>
      <c r="LB23" s="137"/>
      <c r="LC23" s="137"/>
      <c r="LD23" s="137"/>
      <c r="LE23" s="137"/>
      <c r="LF23" s="137"/>
      <c r="LG23" s="137"/>
      <c r="LH23" s="137"/>
      <c r="LI23" s="137"/>
      <c r="LJ23" s="137"/>
      <c r="LK23" s="137"/>
      <c r="LL23" s="137"/>
      <c r="LM23" s="137"/>
      <c r="LN23" s="137"/>
      <c r="LO23" s="137"/>
      <c r="LP23" s="137"/>
      <c r="LQ23" s="137"/>
      <c r="LR23" s="137"/>
      <c r="LS23" s="137"/>
      <c r="LT23" s="137"/>
      <c r="LU23" s="137"/>
      <c r="LV23" s="137"/>
      <c r="LW23" s="137"/>
      <c r="LX23" s="137"/>
      <c r="LY23" s="137"/>
      <c r="LZ23" s="137"/>
      <c r="MA23" s="137"/>
      <c r="MB23" s="137"/>
      <c r="MC23" s="137"/>
      <c r="MD23" s="137"/>
      <c r="ME23" s="137"/>
      <c r="MF23" s="137"/>
      <c r="MG23" s="137"/>
      <c r="MH23" s="137"/>
      <c r="MI23" s="137"/>
      <c r="MJ23" s="137"/>
      <c r="MK23" s="137"/>
      <c r="ML23" s="137"/>
      <c r="MM23" s="137"/>
      <c r="MN23" s="137"/>
      <c r="MO23" s="137"/>
      <c r="MP23" s="137"/>
      <c r="MQ23" s="137"/>
      <c r="MR23" s="137"/>
      <c r="MS23" s="137"/>
      <c r="MT23" s="137"/>
      <c r="MU23" s="137"/>
      <c r="MV23" s="137"/>
      <c r="MW23" s="137"/>
      <c r="MX23" s="137"/>
      <c r="MY23" s="137"/>
      <c r="MZ23" s="137"/>
      <c r="NA23" s="137"/>
      <c r="NB23" s="137"/>
      <c r="NC23" s="137"/>
      <c r="ND23" s="137"/>
      <c r="NE23" s="137"/>
      <c r="NF23" s="137"/>
      <c r="NG23" s="137"/>
      <c r="NH23" s="137"/>
      <c r="NI23" s="137"/>
      <c r="NJ23" s="137"/>
      <c r="NK23" s="137"/>
      <c r="NL23" s="137"/>
      <c r="NM23" s="137"/>
      <c r="NN23" s="137"/>
      <c r="NO23" s="137"/>
      <c r="NP23" s="137"/>
      <c r="NQ23" s="137"/>
      <c r="NR23" s="137"/>
      <c r="NS23" s="137"/>
      <c r="NT23" s="137"/>
      <c r="NU23" s="137"/>
      <c r="NV23" s="137"/>
      <c r="NW23" s="137"/>
      <c r="NX23" s="137"/>
      <c r="NY23" s="137"/>
      <c r="NZ23" s="137"/>
      <c r="OA23" s="137"/>
      <c r="OB23" s="137"/>
      <c r="OC23" s="137"/>
      <c r="OD23" s="137"/>
      <c r="OE23" s="137"/>
      <c r="OF23" s="137"/>
      <c r="OG23" s="137"/>
      <c r="OH23" s="137"/>
      <c r="OI23" s="137"/>
      <c r="OJ23" s="137"/>
      <c r="OK23" s="137"/>
      <c r="OL23" s="137"/>
      <c r="OM23" s="137"/>
      <c r="ON23" s="137"/>
      <c r="OO23" s="137"/>
      <c r="OP23" s="137"/>
      <c r="OQ23" s="137"/>
      <c r="OR23" s="137"/>
      <c r="OS23" s="137"/>
      <c r="OT23" s="137"/>
      <c r="OU23" s="137"/>
      <c r="OV23" s="137"/>
      <c r="OW23" s="137"/>
      <c r="OX23" s="137"/>
      <c r="OY23" s="137"/>
      <c r="OZ23" s="137"/>
      <c r="PA23" s="137"/>
      <c r="PB23" s="137"/>
      <c r="PC23" s="137"/>
      <c r="PD23" s="137"/>
      <c r="PE23" s="137"/>
      <c r="PF23" s="137"/>
      <c r="PG23" s="137"/>
      <c r="PH23" s="137"/>
      <c r="PI23" s="137"/>
      <c r="PJ23" s="137"/>
      <c r="PK23" s="137"/>
      <c r="PL23" s="137"/>
      <c r="PM23" s="137"/>
      <c r="PN23" s="137"/>
      <c r="PO23" s="137"/>
      <c r="PP23" s="137"/>
      <c r="PQ23" s="137"/>
      <c r="PR23" s="137"/>
      <c r="PS23" s="137"/>
      <c r="PT23" s="137"/>
      <c r="PU23" s="137"/>
      <c r="PV23" s="137"/>
      <c r="PW23" s="137"/>
      <c r="PX23" s="137"/>
      <c r="PY23" s="137"/>
      <c r="PZ23" s="137"/>
      <c r="QA23" s="137"/>
      <c r="QB23" s="137"/>
      <c r="QC23" s="137"/>
      <c r="QD23" s="137"/>
      <c r="QE23" s="137"/>
      <c r="QF23" s="137"/>
      <c r="QG23" s="137"/>
      <c r="QH23" s="137"/>
      <c r="QI23" s="137"/>
      <c r="QJ23" s="137"/>
      <c r="QK23" s="137"/>
      <c r="QL23" s="137"/>
      <c r="QM23" s="137"/>
      <c r="QN23" s="137"/>
      <c r="QO23" s="137"/>
      <c r="QP23" s="137"/>
      <c r="QQ23" s="137"/>
      <c r="QR23" s="137"/>
      <c r="QS23" s="137"/>
      <c r="QT23" s="137"/>
      <c r="QU23" s="137"/>
      <c r="QV23" s="137"/>
      <c r="QW23" s="137"/>
      <c r="QX23" s="137"/>
      <c r="QY23" s="137"/>
      <c r="QZ23" s="137"/>
      <c r="RA23" s="137"/>
      <c r="RB23" s="137"/>
      <c r="RC23" s="137"/>
      <c r="RD23" s="137"/>
      <c r="RE23" s="137"/>
      <c r="RF23" s="137"/>
      <c r="RG23" s="137"/>
      <c r="RH23" s="137"/>
      <c r="RI23" s="137"/>
      <c r="RJ23" s="137"/>
      <c r="RK23" s="137"/>
      <c r="RL23" s="137"/>
      <c r="RM23" s="137"/>
      <c r="RN23" s="137"/>
      <c r="RO23" s="137"/>
      <c r="RP23" s="137"/>
      <c r="RQ23" s="137"/>
      <c r="RR23" s="137"/>
      <c r="RS23" s="137"/>
      <c r="RT23" s="137"/>
      <c r="RU23" s="137"/>
      <c r="RV23" s="137"/>
      <c r="RW23" s="137"/>
      <c r="RX23" s="137"/>
      <c r="RY23" s="137"/>
      <c r="RZ23" s="137"/>
      <c r="SA23" s="137"/>
      <c r="SB23" s="137"/>
      <c r="SC23" s="137"/>
      <c r="SD23" s="137"/>
      <c r="SE23" s="137"/>
      <c r="SF23" s="137"/>
      <c r="SG23" s="137"/>
      <c r="SH23" s="137"/>
      <c r="SI23" s="137"/>
      <c r="SJ23" s="137"/>
      <c r="SK23" s="137"/>
      <c r="SL23" s="137"/>
      <c r="SM23" s="137"/>
      <c r="SN23" s="137"/>
      <c r="SO23" s="137"/>
      <c r="SP23" s="137"/>
      <c r="SQ23" s="137"/>
      <c r="SR23" s="137"/>
      <c r="SS23" s="137"/>
      <c r="ST23" s="137"/>
      <c r="SU23" s="137"/>
      <c r="SV23" s="137"/>
      <c r="SW23" s="137"/>
      <c r="SX23" s="137"/>
      <c r="SY23" s="137"/>
      <c r="SZ23" s="137"/>
      <c r="TA23" s="137"/>
      <c r="TB23" s="137"/>
      <c r="TC23" s="137"/>
      <c r="TD23" s="137"/>
      <c r="TE23" s="137"/>
      <c r="TF23" s="137"/>
      <c r="TG23" s="137"/>
      <c r="TH23" s="137"/>
      <c r="TI23" s="137"/>
      <c r="TJ23" s="137"/>
      <c r="TK23" s="137"/>
      <c r="TL23" s="137"/>
      <c r="TM23" s="137"/>
      <c r="TN23" s="137"/>
      <c r="TO23" s="137"/>
      <c r="TP23" s="137"/>
      <c r="TQ23" s="137"/>
      <c r="TR23" s="137"/>
      <c r="TS23" s="137"/>
      <c r="TT23" s="137"/>
      <c r="TU23" s="137"/>
      <c r="TV23" s="137"/>
      <c r="TW23" s="137"/>
      <c r="TX23" s="137"/>
      <c r="TY23" s="137"/>
      <c r="TZ23" s="137"/>
      <c r="UA23" s="137"/>
      <c r="UB23" s="137"/>
      <c r="UC23" s="137"/>
      <c r="UD23" s="137"/>
      <c r="UE23" s="137"/>
      <c r="UF23" s="137"/>
      <c r="UG23" s="137"/>
      <c r="UH23" s="137"/>
      <c r="UI23" s="137"/>
      <c r="UJ23" s="137"/>
      <c r="UK23" s="137"/>
      <c r="UL23" s="137"/>
      <c r="UM23" s="137"/>
      <c r="UN23" s="137"/>
      <c r="UO23" s="137"/>
      <c r="UP23" s="137"/>
      <c r="UQ23" s="137"/>
      <c r="UR23" s="137"/>
      <c r="US23" s="137"/>
      <c r="UT23" s="137"/>
      <c r="UU23" s="137"/>
      <c r="UV23" s="137"/>
      <c r="UW23" s="137"/>
      <c r="UX23" s="137"/>
      <c r="UY23" s="137"/>
      <c r="UZ23" s="137"/>
      <c r="VA23" s="137"/>
      <c r="VB23" s="137"/>
      <c r="VC23" s="137"/>
      <c r="VD23" s="137"/>
      <c r="VE23" s="137"/>
      <c r="VF23" s="137"/>
      <c r="VG23" s="137"/>
      <c r="VH23" s="137"/>
      <c r="VI23" s="137"/>
      <c r="VJ23" s="137"/>
      <c r="VK23" s="137"/>
      <c r="VL23" s="137"/>
      <c r="VM23" s="137"/>
      <c r="VN23" s="137"/>
      <c r="VO23" s="137"/>
      <c r="VP23" s="137"/>
      <c r="VQ23" s="137"/>
      <c r="VR23" s="137"/>
      <c r="VS23" s="137"/>
      <c r="VT23" s="137"/>
      <c r="VU23" s="137"/>
      <c r="VV23" s="137"/>
      <c r="VW23" s="137"/>
      <c r="VX23" s="137"/>
      <c r="VY23" s="137"/>
      <c r="VZ23" s="137"/>
      <c r="WA23" s="137"/>
      <c r="WB23" s="137"/>
      <c r="WC23" s="137"/>
      <c r="WD23" s="137"/>
      <c r="WE23" s="137"/>
      <c r="WF23" s="137"/>
      <c r="WG23" s="137"/>
      <c r="WH23" s="137"/>
      <c r="WI23" s="137"/>
      <c r="WJ23" s="137"/>
      <c r="WK23" s="137"/>
      <c r="WL23" s="137"/>
      <c r="WM23" s="137"/>
      <c r="WN23" s="137"/>
      <c r="WO23" s="137"/>
      <c r="WP23" s="137"/>
      <c r="WQ23" s="137"/>
      <c r="WR23" s="137"/>
      <c r="WS23" s="137"/>
      <c r="WT23" s="137"/>
      <c r="WU23" s="137"/>
      <c r="WV23" s="137"/>
      <c r="WW23" s="137"/>
      <c r="WX23" s="137"/>
      <c r="WY23" s="137"/>
      <c r="WZ23" s="137"/>
      <c r="XA23" s="137"/>
      <c r="XB23" s="137"/>
      <c r="XC23" s="137"/>
      <c r="XD23" s="137"/>
      <c r="XE23" s="137"/>
      <c r="XF23" s="137"/>
      <c r="XG23" s="137"/>
      <c r="XH23" s="137"/>
      <c r="XI23" s="137"/>
      <c r="XJ23" s="137"/>
      <c r="XK23" s="137"/>
      <c r="XL23" s="137"/>
      <c r="XM23" s="137"/>
      <c r="XN23" s="137"/>
      <c r="XO23" s="137"/>
      <c r="XP23" s="137"/>
      <c r="XQ23" s="137"/>
      <c r="XR23" s="137"/>
      <c r="XS23" s="137"/>
      <c r="XT23" s="137"/>
      <c r="XU23" s="137"/>
      <c r="XV23" s="137"/>
      <c r="XW23" s="137"/>
      <c r="XX23" s="137"/>
      <c r="XY23" s="137"/>
      <c r="XZ23" s="137"/>
      <c r="YA23" s="137"/>
      <c r="YB23" s="137"/>
      <c r="YC23" s="137"/>
      <c r="YD23" s="137"/>
      <c r="YE23" s="137"/>
      <c r="YF23" s="137"/>
      <c r="YG23" s="137"/>
      <c r="YH23" s="137"/>
      <c r="YI23" s="137"/>
      <c r="YJ23" s="137"/>
      <c r="YK23" s="137"/>
      <c r="YL23" s="137"/>
      <c r="YM23" s="137"/>
      <c r="YN23" s="137"/>
      <c r="YO23" s="137"/>
      <c r="YP23" s="137"/>
      <c r="YQ23" s="137"/>
      <c r="YR23" s="137"/>
      <c r="YS23" s="137"/>
      <c r="YT23" s="137"/>
      <c r="YU23" s="137"/>
      <c r="YV23" s="137"/>
      <c r="YW23" s="137"/>
      <c r="YX23" s="137"/>
      <c r="YY23" s="137"/>
      <c r="YZ23" s="137"/>
      <c r="ZA23" s="137"/>
      <c r="ZB23" s="137"/>
      <c r="ZC23" s="137"/>
      <c r="ZD23" s="137"/>
      <c r="ZE23" s="137"/>
      <c r="ZF23" s="137"/>
      <c r="ZG23" s="137"/>
      <c r="ZH23" s="137"/>
      <c r="ZI23" s="137"/>
      <c r="ZJ23" s="137"/>
      <c r="ZK23" s="137"/>
      <c r="ZL23" s="137"/>
      <c r="ZM23" s="137"/>
      <c r="ZN23" s="137"/>
      <c r="ZO23" s="137"/>
      <c r="ZP23" s="137"/>
      <c r="ZQ23" s="137"/>
      <c r="ZR23" s="137"/>
      <c r="ZS23" s="137"/>
      <c r="ZT23" s="137"/>
      <c r="ZU23" s="137"/>
      <c r="ZV23" s="137"/>
      <c r="ZW23" s="137"/>
      <c r="ZX23" s="137"/>
      <c r="ZY23" s="137"/>
      <c r="ZZ23" s="137"/>
      <c r="AAA23" s="137"/>
    </row>
  </sheetData>
  <mergeCells count="16">
    <mergeCell ref="B2:F2"/>
    <mergeCell ref="B18:F18"/>
    <mergeCell ref="B11:D11"/>
    <mergeCell ref="B12:D12"/>
    <mergeCell ref="B13:D13"/>
    <mergeCell ref="B8:D8"/>
    <mergeCell ref="B9:D9"/>
    <mergeCell ref="B10:D10"/>
    <mergeCell ref="B3:F3"/>
    <mergeCell ref="B14:D14"/>
    <mergeCell ref="B15:D15"/>
    <mergeCell ref="E15:F15"/>
    <mergeCell ref="B17:F17"/>
    <mergeCell ref="B5:D5"/>
    <mergeCell ref="B6:D6"/>
    <mergeCell ref="B7:D7"/>
  </mergeCells>
  <phoneticPr fontId="10" type="noConversion"/>
  <dataValidations count="1">
    <dataValidation type="list" allowBlank="1" showInputMessage="1" showErrorMessage="1" sqref="IX15:JB16 ST15:SX16 ACP15:ACT16 AML15:AMP16 AWH15:AWL16 BGD15:BGH16 BPZ15:BQD16 BZV15:BZZ16 CJR15:CJV16 CTN15:CTR16 DDJ15:DDN16 DNF15:DNJ16 DXB15:DXF16 EGX15:EHB16 EQT15:EQX16 FAP15:FAT16 FKL15:FKP16 FUH15:FUL16 GED15:GEH16 GNZ15:GOD16 GXV15:GXZ16 HHR15:HHV16 HRN15:HRR16 IBJ15:IBN16 ILF15:ILJ16 IVB15:IVF16 JEX15:JFB16 JOT15:JOX16 JYP15:JYT16 KIL15:KIP16 KSH15:KSL16 LCD15:LCH16 LLZ15:LMD16 LVV15:LVZ16 MFR15:MFV16 MPN15:MPR16 MZJ15:MZN16 NJF15:NJJ16 NTB15:NTF16 OCX15:ODB16 OMT15:OMX16 OWP15:OWT16 PGL15:PGP16 PQH15:PQL16 QAD15:QAH16 QJZ15:QKD16 QTV15:QTZ16 RDR15:RDV16 RNN15:RNR16 RXJ15:RXN16 SHF15:SHJ16 SRB15:SRF16 TAX15:TBB16 TKT15:TKX16 TUP15:TUT16 UEL15:UEP16 UOH15:UOL16 UYD15:UYH16 VHZ15:VID16 VRV15:VRZ16 WBR15:WBV16 WLN15:WLR16 WVJ15:WVN16 IX65551:JB65552 ST65551:SX65552 ACP65551:ACT65552 AML65551:AMP65552 AWH65551:AWL65552 BGD65551:BGH65552 BPZ65551:BQD65552 BZV65551:BZZ65552 CJR65551:CJV65552 CTN65551:CTR65552 DDJ65551:DDN65552 DNF65551:DNJ65552 DXB65551:DXF65552 EGX65551:EHB65552 EQT65551:EQX65552 FAP65551:FAT65552 FKL65551:FKP65552 FUH65551:FUL65552 GED65551:GEH65552 GNZ65551:GOD65552 GXV65551:GXZ65552 HHR65551:HHV65552 HRN65551:HRR65552 IBJ65551:IBN65552 ILF65551:ILJ65552 IVB65551:IVF65552 JEX65551:JFB65552 JOT65551:JOX65552 JYP65551:JYT65552 KIL65551:KIP65552 KSH65551:KSL65552 LCD65551:LCH65552 LLZ65551:LMD65552 LVV65551:LVZ65552 MFR65551:MFV65552 MPN65551:MPR65552 MZJ65551:MZN65552 NJF65551:NJJ65552 NTB65551:NTF65552 OCX65551:ODB65552 OMT65551:OMX65552 OWP65551:OWT65552 PGL65551:PGP65552 PQH65551:PQL65552 QAD65551:QAH65552 QJZ65551:QKD65552 QTV65551:QTZ65552 RDR65551:RDV65552 RNN65551:RNR65552 RXJ65551:RXN65552 SHF65551:SHJ65552 SRB65551:SRF65552 TAX65551:TBB65552 TKT65551:TKX65552 TUP65551:TUT65552 UEL65551:UEP65552 UOH65551:UOL65552 UYD65551:UYH65552 VHZ65551:VID65552 VRV65551:VRZ65552 WBR65551:WBV65552 WLN65551:WLR65552 WVJ65551:WVN65552 IX131087:JB131088 ST131087:SX131088 ACP131087:ACT131088 AML131087:AMP131088 AWH131087:AWL131088 BGD131087:BGH131088 BPZ131087:BQD131088 BZV131087:BZZ131088 CJR131087:CJV131088 CTN131087:CTR131088 DDJ131087:DDN131088 DNF131087:DNJ131088 DXB131087:DXF131088 EGX131087:EHB131088 EQT131087:EQX131088 FAP131087:FAT131088 FKL131087:FKP131088 FUH131087:FUL131088 GED131087:GEH131088 GNZ131087:GOD131088 GXV131087:GXZ131088 HHR131087:HHV131088 HRN131087:HRR131088 IBJ131087:IBN131088 ILF131087:ILJ131088 IVB131087:IVF131088 JEX131087:JFB131088 JOT131087:JOX131088 JYP131087:JYT131088 KIL131087:KIP131088 KSH131087:KSL131088 LCD131087:LCH131088 LLZ131087:LMD131088 LVV131087:LVZ131088 MFR131087:MFV131088 MPN131087:MPR131088 MZJ131087:MZN131088 NJF131087:NJJ131088 NTB131087:NTF131088 OCX131087:ODB131088 OMT131087:OMX131088 OWP131087:OWT131088 PGL131087:PGP131088 PQH131087:PQL131088 QAD131087:QAH131088 QJZ131087:QKD131088 QTV131087:QTZ131088 RDR131087:RDV131088 RNN131087:RNR131088 RXJ131087:RXN131088 SHF131087:SHJ131088 SRB131087:SRF131088 TAX131087:TBB131088 TKT131087:TKX131088 TUP131087:TUT131088 UEL131087:UEP131088 UOH131087:UOL131088 UYD131087:UYH131088 VHZ131087:VID131088 VRV131087:VRZ131088 WBR131087:WBV131088 WLN131087:WLR131088 WVJ131087:WVN131088 IX196623:JB196624 ST196623:SX196624 ACP196623:ACT196624 AML196623:AMP196624 AWH196623:AWL196624 BGD196623:BGH196624 BPZ196623:BQD196624 BZV196623:BZZ196624 CJR196623:CJV196624 CTN196623:CTR196624 DDJ196623:DDN196624 DNF196623:DNJ196624 DXB196623:DXF196624 EGX196623:EHB196624 EQT196623:EQX196624 FAP196623:FAT196624 FKL196623:FKP196624 FUH196623:FUL196624 GED196623:GEH196624 GNZ196623:GOD196624 GXV196623:GXZ196624 HHR196623:HHV196624 HRN196623:HRR196624 IBJ196623:IBN196624 ILF196623:ILJ196624 IVB196623:IVF196624 JEX196623:JFB196624 JOT196623:JOX196624 JYP196623:JYT196624 KIL196623:KIP196624 KSH196623:KSL196624 LCD196623:LCH196624 LLZ196623:LMD196624 LVV196623:LVZ196624 MFR196623:MFV196624 MPN196623:MPR196624 MZJ196623:MZN196624 NJF196623:NJJ196624 NTB196623:NTF196624 OCX196623:ODB196624 OMT196623:OMX196624 OWP196623:OWT196624 PGL196623:PGP196624 PQH196623:PQL196624 QAD196623:QAH196624 QJZ196623:QKD196624 QTV196623:QTZ196624 RDR196623:RDV196624 RNN196623:RNR196624 RXJ196623:RXN196624 SHF196623:SHJ196624 SRB196623:SRF196624 TAX196623:TBB196624 TKT196623:TKX196624 TUP196623:TUT196624 UEL196623:UEP196624 UOH196623:UOL196624 UYD196623:UYH196624 VHZ196623:VID196624 VRV196623:VRZ196624 WBR196623:WBV196624 WLN196623:WLR196624 WVJ196623:WVN196624 IX262159:JB262160 ST262159:SX262160 ACP262159:ACT262160 AML262159:AMP262160 AWH262159:AWL262160 BGD262159:BGH262160 BPZ262159:BQD262160 BZV262159:BZZ262160 CJR262159:CJV262160 CTN262159:CTR262160 DDJ262159:DDN262160 DNF262159:DNJ262160 DXB262159:DXF262160 EGX262159:EHB262160 EQT262159:EQX262160 FAP262159:FAT262160 FKL262159:FKP262160 FUH262159:FUL262160 GED262159:GEH262160 GNZ262159:GOD262160 GXV262159:GXZ262160 HHR262159:HHV262160 HRN262159:HRR262160 IBJ262159:IBN262160 ILF262159:ILJ262160 IVB262159:IVF262160 JEX262159:JFB262160 JOT262159:JOX262160 JYP262159:JYT262160 KIL262159:KIP262160 KSH262159:KSL262160 LCD262159:LCH262160 LLZ262159:LMD262160 LVV262159:LVZ262160 MFR262159:MFV262160 MPN262159:MPR262160 MZJ262159:MZN262160 NJF262159:NJJ262160 NTB262159:NTF262160 OCX262159:ODB262160 OMT262159:OMX262160 OWP262159:OWT262160 PGL262159:PGP262160 PQH262159:PQL262160 QAD262159:QAH262160 QJZ262159:QKD262160 QTV262159:QTZ262160 RDR262159:RDV262160 RNN262159:RNR262160 RXJ262159:RXN262160 SHF262159:SHJ262160 SRB262159:SRF262160 TAX262159:TBB262160 TKT262159:TKX262160 TUP262159:TUT262160 UEL262159:UEP262160 UOH262159:UOL262160 UYD262159:UYH262160 VHZ262159:VID262160 VRV262159:VRZ262160 WBR262159:WBV262160 WLN262159:WLR262160 WVJ262159:WVN262160 IX327695:JB327696 ST327695:SX327696 ACP327695:ACT327696 AML327695:AMP327696 AWH327695:AWL327696 BGD327695:BGH327696 BPZ327695:BQD327696 BZV327695:BZZ327696 CJR327695:CJV327696 CTN327695:CTR327696 DDJ327695:DDN327696 DNF327695:DNJ327696 DXB327695:DXF327696 EGX327695:EHB327696 EQT327695:EQX327696 FAP327695:FAT327696 FKL327695:FKP327696 FUH327695:FUL327696 GED327695:GEH327696 GNZ327695:GOD327696 GXV327695:GXZ327696 HHR327695:HHV327696 HRN327695:HRR327696 IBJ327695:IBN327696 ILF327695:ILJ327696 IVB327695:IVF327696 JEX327695:JFB327696 JOT327695:JOX327696 JYP327695:JYT327696 KIL327695:KIP327696 KSH327695:KSL327696 LCD327695:LCH327696 LLZ327695:LMD327696 LVV327695:LVZ327696 MFR327695:MFV327696 MPN327695:MPR327696 MZJ327695:MZN327696 NJF327695:NJJ327696 NTB327695:NTF327696 OCX327695:ODB327696 OMT327695:OMX327696 OWP327695:OWT327696 PGL327695:PGP327696 PQH327695:PQL327696 QAD327695:QAH327696 QJZ327695:QKD327696 QTV327695:QTZ327696 RDR327695:RDV327696 RNN327695:RNR327696 RXJ327695:RXN327696 SHF327695:SHJ327696 SRB327695:SRF327696 TAX327695:TBB327696 TKT327695:TKX327696 TUP327695:TUT327696 UEL327695:UEP327696 UOH327695:UOL327696 UYD327695:UYH327696 VHZ327695:VID327696 VRV327695:VRZ327696 WBR327695:WBV327696 WLN327695:WLR327696 WVJ327695:WVN327696 IX393231:JB393232 ST393231:SX393232 ACP393231:ACT393232 AML393231:AMP393232 AWH393231:AWL393232 BGD393231:BGH393232 BPZ393231:BQD393232 BZV393231:BZZ393232 CJR393231:CJV393232 CTN393231:CTR393232 DDJ393231:DDN393232 DNF393231:DNJ393232 DXB393231:DXF393232 EGX393231:EHB393232 EQT393231:EQX393232 FAP393231:FAT393232 FKL393231:FKP393232 FUH393231:FUL393232 GED393231:GEH393232 GNZ393231:GOD393232 GXV393231:GXZ393232 HHR393231:HHV393232 HRN393231:HRR393232 IBJ393231:IBN393232 ILF393231:ILJ393232 IVB393231:IVF393232 JEX393231:JFB393232 JOT393231:JOX393232 JYP393231:JYT393232 KIL393231:KIP393232 KSH393231:KSL393232 LCD393231:LCH393232 LLZ393231:LMD393232 LVV393231:LVZ393232 MFR393231:MFV393232 MPN393231:MPR393232 MZJ393231:MZN393232 NJF393231:NJJ393232 NTB393231:NTF393232 OCX393231:ODB393232 OMT393231:OMX393232 OWP393231:OWT393232 PGL393231:PGP393232 PQH393231:PQL393232 QAD393231:QAH393232 QJZ393231:QKD393232 QTV393231:QTZ393232 RDR393231:RDV393232 RNN393231:RNR393232 RXJ393231:RXN393232 SHF393231:SHJ393232 SRB393231:SRF393232 TAX393231:TBB393232 TKT393231:TKX393232 TUP393231:TUT393232 UEL393231:UEP393232 UOH393231:UOL393232 UYD393231:UYH393232 VHZ393231:VID393232 VRV393231:VRZ393232 WBR393231:WBV393232 WLN393231:WLR393232 WVJ393231:WVN393232 IX458767:JB458768 ST458767:SX458768 ACP458767:ACT458768 AML458767:AMP458768 AWH458767:AWL458768 BGD458767:BGH458768 BPZ458767:BQD458768 BZV458767:BZZ458768 CJR458767:CJV458768 CTN458767:CTR458768 DDJ458767:DDN458768 DNF458767:DNJ458768 DXB458767:DXF458768 EGX458767:EHB458768 EQT458767:EQX458768 FAP458767:FAT458768 FKL458767:FKP458768 FUH458767:FUL458768 GED458767:GEH458768 GNZ458767:GOD458768 GXV458767:GXZ458768 HHR458767:HHV458768 HRN458767:HRR458768 IBJ458767:IBN458768 ILF458767:ILJ458768 IVB458767:IVF458768 JEX458767:JFB458768 JOT458767:JOX458768 JYP458767:JYT458768 KIL458767:KIP458768 KSH458767:KSL458768 LCD458767:LCH458768 LLZ458767:LMD458768 LVV458767:LVZ458768 MFR458767:MFV458768 MPN458767:MPR458768 MZJ458767:MZN458768 NJF458767:NJJ458768 NTB458767:NTF458768 OCX458767:ODB458768 OMT458767:OMX458768 OWP458767:OWT458768 PGL458767:PGP458768 PQH458767:PQL458768 QAD458767:QAH458768 QJZ458767:QKD458768 QTV458767:QTZ458768 RDR458767:RDV458768 RNN458767:RNR458768 RXJ458767:RXN458768 SHF458767:SHJ458768 SRB458767:SRF458768 TAX458767:TBB458768 TKT458767:TKX458768 TUP458767:TUT458768 UEL458767:UEP458768 UOH458767:UOL458768 UYD458767:UYH458768 VHZ458767:VID458768 VRV458767:VRZ458768 WBR458767:WBV458768 WLN458767:WLR458768 WVJ458767:WVN458768 IX524303:JB524304 ST524303:SX524304 ACP524303:ACT524304 AML524303:AMP524304 AWH524303:AWL524304 BGD524303:BGH524304 BPZ524303:BQD524304 BZV524303:BZZ524304 CJR524303:CJV524304 CTN524303:CTR524304 DDJ524303:DDN524304 DNF524303:DNJ524304 DXB524303:DXF524304 EGX524303:EHB524304 EQT524303:EQX524304 FAP524303:FAT524304 FKL524303:FKP524304 FUH524303:FUL524304 GED524303:GEH524304 GNZ524303:GOD524304 GXV524303:GXZ524304 HHR524303:HHV524304 HRN524303:HRR524304 IBJ524303:IBN524304 ILF524303:ILJ524304 IVB524303:IVF524304 JEX524303:JFB524304 JOT524303:JOX524304 JYP524303:JYT524304 KIL524303:KIP524304 KSH524303:KSL524304 LCD524303:LCH524304 LLZ524303:LMD524304 LVV524303:LVZ524304 MFR524303:MFV524304 MPN524303:MPR524304 MZJ524303:MZN524304 NJF524303:NJJ524304 NTB524303:NTF524304 OCX524303:ODB524304 OMT524303:OMX524304 OWP524303:OWT524304 PGL524303:PGP524304 PQH524303:PQL524304 QAD524303:QAH524304 QJZ524303:QKD524304 QTV524303:QTZ524304 RDR524303:RDV524304 RNN524303:RNR524304 RXJ524303:RXN524304 SHF524303:SHJ524304 SRB524303:SRF524304 TAX524303:TBB524304 TKT524303:TKX524304 TUP524303:TUT524304 UEL524303:UEP524304 UOH524303:UOL524304 UYD524303:UYH524304 VHZ524303:VID524304 VRV524303:VRZ524304 WBR524303:WBV524304 WLN524303:WLR524304 WVJ524303:WVN524304 IX589839:JB589840 ST589839:SX589840 ACP589839:ACT589840 AML589839:AMP589840 AWH589839:AWL589840 BGD589839:BGH589840 BPZ589839:BQD589840 BZV589839:BZZ589840 CJR589839:CJV589840 CTN589839:CTR589840 DDJ589839:DDN589840 DNF589839:DNJ589840 DXB589839:DXF589840 EGX589839:EHB589840 EQT589839:EQX589840 FAP589839:FAT589840 FKL589839:FKP589840 FUH589839:FUL589840 GED589839:GEH589840 GNZ589839:GOD589840 GXV589839:GXZ589840 HHR589839:HHV589840 HRN589839:HRR589840 IBJ589839:IBN589840 ILF589839:ILJ589840 IVB589839:IVF589840 JEX589839:JFB589840 JOT589839:JOX589840 JYP589839:JYT589840 KIL589839:KIP589840 KSH589839:KSL589840 LCD589839:LCH589840 LLZ589839:LMD589840 LVV589839:LVZ589840 MFR589839:MFV589840 MPN589839:MPR589840 MZJ589839:MZN589840 NJF589839:NJJ589840 NTB589839:NTF589840 OCX589839:ODB589840 OMT589839:OMX589840 OWP589839:OWT589840 PGL589839:PGP589840 PQH589839:PQL589840 QAD589839:QAH589840 QJZ589839:QKD589840 QTV589839:QTZ589840 RDR589839:RDV589840 RNN589839:RNR589840 RXJ589839:RXN589840 SHF589839:SHJ589840 SRB589839:SRF589840 TAX589839:TBB589840 TKT589839:TKX589840 TUP589839:TUT589840 UEL589839:UEP589840 UOH589839:UOL589840 UYD589839:UYH589840 VHZ589839:VID589840 VRV589839:VRZ589840 WBR589839:WBV589840 WLN589839:WLR589840 WVJ589839:WVN589840 IX655375:JB655376 ST655375:SX655376 ACP655375:ACT655376 AML655375:AMP655376 AWH655375:AWL655376 BGD655375:BGH655376 BPZ655375:BQD655376 BZV655375:BZZ655376 CJR655375:CJV655376 CTN655375:CTR655376 DDJ655375:DDN655376 DNF655375:DNJ655376 DXB655375:DXF655376 EGX655375:EHB655376 EQT655375:EQX655376 FAP655375:FAT655376 FKL655375:FKP655376 FUH655375:FUL655376 GED655375:GEH655376 GNZ655375:GOD655376 GXV655375:GXZ655376 HHR655375:HHV655376 HRN655375:HRR655376 IBJ655375:IBN655376 ILF655375:ILJ655376 IVB655375:IVF655376 JEX655375:JFB655376 JOT655375:JOX655376 JYP655375:JYT655376 KIL655375:KIP655376 KSH655375:KSL655376 LCD655375:LCH655376 LLZ655375:LMD655376 LVV655375:LVZ655376 MFR655375:MFV655376 MPN655375:MPR655376 MZJ655375:MZN655376 NJF655375:NJJ655376 NTB655375:NTF655376 OCX655375:ODB655376 OMT655375:OMX655376 OWP655375:OWT655376 PGL655375:PGP655376 PQH655375:PQL655376 QAD655375:QAH655376 QJZ655375:QKD655376 QTV655375:QTZ655376 RDR655375:RDV655376 RNN655375:RNR655376 RXJ655375:RXN655376 SHF655375:SHJ655376 SRB655375:SRF655376 TAX655375:TBB655376 TKT655375:TKX655376 TUP655375:TUT655376 UEL655375:UEP655376 UOH655375:UOL655376 UYD655375:UYH655376 VHZ655375:VID655376 VRV655375:VRZ655376 WBR655375:WBV655376 WLN655375:WLR655376 WVJ655375:WVN655376 IX720911:JB720912 ST720911:SX720912 ACP720911:ACT720912 AML720911:AMP720912 AWH720911:AWL720912 BGD720911:BGH720912 BPZ720911:BQD720912 BZV720911:BZZ720912 CJR720911:CJV720912 CTN720911:CTR720912 DDJ720911:DDN720912 DNF720911:DNJ720912 DXB720911:DXF720912 EGX720911:EHB720912 EQT720911:EQX720912 FAP720911:FAT720912 FKL720911:FKP720912 FUH720911:FUL720912 GED720911:GEH720912 GNZ720911:GOD720912 GXV720911:GXZ720912 HHR720911:HHV720912 HRN720911:HRR720912 IBJ720911:IBN720912 ILF720911:ILJ720912 IVB720911:IVF720912 JEX720911:JFB720912 JOT720911:JOX720912 JYP720911:JYT720912 KIL720911:KIP720912 KSH720911:KSL720912 LCD720911:LCH720912 LLZ720911:LMD720912 LVV720911:LVZ720912 MFR720911:MFV720912 MPN720911:MPR720912 MZJ720911:MZN720912 NJF720911:NJJ720912 NTB720911:NTF720912 OCX720911:ODB720912 OMT720911:OMX720912 OWP720911:OWT720912 PGL720911:PGP720912 PQH720911:PQL720912 QAD720911:QAH720912 QJZ720911:QKD720912 QTV720911:QTZ720912 RDR720911:RDV720912 RNN720911:RNR720912 RXJ720911:RXN720912 SHF720911:SHJ720912 SRB720911:SRF720912 TAX720911:TBB720912 TKT720911:TKX720912 TUP720911:TUT720912 UEL720911:UEP720912 UOH720911:UOL720912 UYD720911:UYH720912 VHZ720911:VID720912 VRV720911:VRZ720912 WBR720911:WBV720912 WLN720911:WLR720912 WVJ720911:WVN720912 IX786447:JB786448 ST786447:SX786448 ACP786447:ACT786448 AML786447:AMP786448 AWH786447:AWL786448 BGD786447:BGH786448 BPZ786447:BQD786448 BZV786447:BZZ786448 CJR786447:CJV786448 CTN786447:CTR786448 DDJ786447:DDN786448 DNF786447:DNJ786448 DXB786447:DXF786448 EGX786447:EHB786448 EQT786447:EQX786448 FAP786447:FAT786448 FKL786447:FKP786448 FUH786447:FUL786448 GED786447:GEH786448 GNZ786447:GOD786448 GXV786447:GXZ786448 HHR786447:HHV786448 HRN786447:HRR786448 IBJ786447:IBN786448 ILF786447:ILJ786448 IVB786447:IVF786448 JEX786447:JFB786448 JOT786447:JOX786448 JYP786447:JYT786448 KIL786447:KIP786448 KSH786447:KSL786448 LCD786447:LCH786448 LLZ786447:LMD786448 LVV786447:LVZ786448 MFR786447:MFV786448 MPN786447:MPR786448 MZJ786447:MZN786448 NJF786447:NJJ786448 NTB786447:NTF786448 OCX786447:ODB786448 OMT786447:OMX786448 OWP786447:OWT786448 PGL786447:PGP786448 PQH786447:PQL786448 QAD786447:QAH786448 QJZ786447:QKD786448 QTV786447:QTZ786448 RDR786447:RDV786448 RNN786447:RNR786448 RXJ786447:RXN786448 SHF786447:SHJ786448 SRB786447:SRF786448 TAX786447:TBB786448 TKT786447:TKX786448 TUP786447:TUT786448 UEL786447:UEP786448 UOH786447:UOL786448 UYD786447:UYH786448 VHZ786447:VID786448 VRV786447:VRZ786448 WBR786447:WBV786448 WLN786447:WLR786448 WVJ786447:WVN786448 IX851983:JB851984 ST851983:SX851984 ACP851983:ACT851984 AML851983:AMP851984 AWH851983:AWL851984 BGD851983:BGH851984 BPZ851983:BQD851984 BZV851983:BZZ851984 CJR851983:CJV851984 CTN851983:CTR851984 DDJ851983:DDN851984 DNF851983:DNJ851984 DXB851983:DXF851984 EGX851983:EHB851984 EQT851983:EQX851984 FAP851983:FAT851984 FKL851983:FKP851984 FUH851983:FUL851984 GED851983:GEH851984 GNZ851983:GOD851984 GXV851983:GXZ851984 HHR851983:HHV851984 HRN851983:HRR851984 IBJ851983:IBN851984 ILF851983:ILJ851984 IVB851983:IVF851984 JEX851983:JFB851984 JOT851983:JOX851984 JYP851983:JYT851984 KIL851983:KIP851984 KSH851983:KSL851984 LCD851983:LCH851984 LLZ851983:LMD851984 LVV851983:LVZ851984 MFR851983:MFV851984 MPN851983:MPR851984 MZJ851983:MZN851984 NJF851983:NJJ851984 NTB851983:NTF851984 OCX851983:ODB851984 OMT851983:OMX851984 OWP851983:OWT851984 PGL851983:PGP851984 PQH851983:PQL851984 QAD851983:QAH851984 QJZ851983:QKD851984 QTV851983:QTZ851984 RDR851983:RDV851984 RNN851983:RNR851984 RXJ851983:RXN851984 SHF851983:SHJ851984 SRB851983:SRF851984 TAX851983:TBB851984 TKT851983:TKX851984 TUP851983:TUT851984 UEL851983:UEP851984 UOH851983:UOL851984 UYD851983:UYH851984 VHZ851983:VID851984 VRV851983:VRZ851984 WBR851983:WBV851984 WLN851983:WLR851984 WVJ851983:WVN851984 IX917519:JB917520 ST917519:SX917520 ACP917519:ACT917520 AML917519:AMP917520 AWH917519:AWL917520 BGD917519:BGH917520 BPZ917519:BQD917520 BZV917519:BZZ917520 CJR917519:CJV917520 CTN917519:CTR917520 DDJ917519:DDN917520 DNF917519:DNJ917520 DXB917519:DXF917520 EGX917519:EHB917520 EQT917519:EQX917520 FAP917519:FAT917520 FKL917519:FKP917520 FUH917519:FUL917520 GED917519:GEH917520 GNZ917519:GOD917520 GXV917519:GXZ917520 HHR917519:HHV917520 HRN917519:HRR917520 IBJ917519:IBN917520 ILF917519:ILJ917520 IVB917519:IVF917520 JEX917519:JFB917520 JOT917519:JOX917520 JYP917519:JYT917520 KIL917519:KIP917520 KSH917519:KSL917520 LCD917519:LCH917520 LLZ917519:LMD917520 LVV917519:LVZ917520 MFR917519:MFV917520 MPN917519:MPR917520 MZJ917519:MZN917520 NJF917519:NJJ917520 NTB917519:NTF917520 OCX917519:ODB917520 OMT917519:OMX917520 OWP917519:OWT917520 PGL917519:PGP917520 PQH917519:PQL917520 QAD917519:QAH917520 QJZ917519:QKD917520 QTV917519:QTZ917520 RDR917519:RDV917520 RNN917519:RNR917520 RXJ917519:RXN917520 SHF917519:SHJ917520 SRB917519:SRF917520 TAX917519:TBB917520 TKT917519:TKX917520 TUP917519:TUT917520 UEL917519:UEP917520 UOH917519:UOL917520 UYD917519:UYH917520 VHZ917519:VID917520 VRV917519:VRZ917520 WBR917519:WBV917520 WLN917519:WLR917520 WVJ917519:WVN917520 IX983055:JB983056 ST983055:SX983056 ACP983055:ACT983056 AML983055:AMP983056 AWH983055:AWL983056 BGD983055:BGH983056 BPZ983055:BQD983056 BZV983055:BZZ983056 CJR983055:CJV983056 CTN983055:CTR983056 DDJ983055:DDN983056 DNF983055:DNJ983056 DXB983055:DXF983056 EGX983055:EHB983056 EQT983055:EQX983056 FAP983055:FAT983056 FKL983055:FKP983056 FUH983055:FUL983056 GED983055:GEH983056 GNZ983055:GOD983056 GXV983055:GXZ983056 HHR983055:HHV983056 HRN983055:HRR983056 IBJ983055:IBN983056 ILF983055:ILJ983056 IVB983055:IVF983056 JEX983055:JFB983056 JOT983055:JOX983056 JYP983055:JYT983056 KIL983055:KIP983056 KSH983055:KSL983056 LCD983055:LCH983056 LLZ983055:LMD983056 LVV983055:LVZ983056 MFR983055:MFV983056 MPN983055:MPR983056 MZJ983055:MZN983056 NJF983055:NJJ983056 NTB983055:NTF983056 OCX983055:ODB983056 OMT983055:OMX983056 OWP983055:OWT983056 PGL983055:PGP983056 PQH983055:PQL983056 QAD983055:QAH983056 QJZ983055:QKD983056 QTV983055:QTZ983056 RDR983055:RDV983056 RNN983055:RNR983056 RXJ983055:RXN983056 SHF983055:SHJ983056 SRB983055:SRF983056 TAX983055:TBB983056 TKT983055:TKX983056 TUP983055:TUT983056 UEL983055:UEP983056 UOH983055:UOL983056 UYD983055:UYH983056 VHZ983055:VID983056 VRV983055:VRZ983056 WBR983055:WBV983056 WLN983055:WLR983056 WVJ983055:WVN983056 E983055:F983056 E917519:F917520 E851983:F851984 E786447:F786448 E720911:F720912 E655375:F655376 E589839:F589840 E524303:F524304 E458767:F458768 E393231:F393232 E327695:F327696 E262159:F262160 E196623:F196624 E131087:F131088 E65551:F65552 E15:F16">
      <formula1>"是,否,请选择"</formula1>
    </dataValidation>
  </dataValidations>
  <printOptions horizontalCentered="1"/>
  <pageMargins left="0.70866141732283472" right="0.47244094488188981" top="0.47244094488188981" bottom="0.55118110236220474" header="0.31496062992125984" footer="0.31496062992125984"/>
  <pageSetup paperSize="9" scale="96" fitToHeight="50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23</vt:i4>
      </vt:variant>
    </vt:vector>
  </HeadingPairs>
  <TitlesOfParts>
    <vt:vector size="35" baseType="lpstr">
      <vt:lpstr>底稿目录</vt:lpstr>
      <vt:lpstr>初步业务活动程序表</vt:lpstr>
      <vt:lpstr>初次接触评价表</vt:lpstr>
      <vt:lpstr>首次接受委托评价表</vt:lpstr>
      <vt:lpstr>业务承接面谈记录</vt:lpstr>
      <vt:lpstr>初步风险评估问卷</vt:lpstr>
      <vt:lpstr>审计业务的独立性和专业胜任能力调查表</vt:lpstr>
      <vt:lpstr>会计师事务所独立性调查问卷</vt:lpstr>
      <vt:lpstr>审计项目小组独立性评估表</vt:lpstr>
      <vt:lpstr>注册会计师独立性调查问卷</vt:lpstr>
      <vt:lpstr>主要股东等诚信度调查问卷</vt:lpstr>
      <vt:lpstr>集团财务报表审计的特殊考虑</vt:lpstr>
      <vt:lpstr>初步风险评估问卷!Print_Area</vt:lpstr>
      <vt:lpstr>初步业务活动程序表!Print_Area</vt:lpstr>
      <vt:lpstr>初次接触评价表!Print_Area</vt:lpstr>
      <vt:lpstr>底稿目录!Print_Area</vt:lpstr>
      <vt:lpstr>会计师事务所独立性调查问卷!Print_Area</vt:lpstr>
      <vt:lpstr>集团财务报表审计的特殊考虑!Print_Area</vt:lpstr>
      <vt:lpstr>审计项目小组独立性评估表!Print_Area</vt:lpstr>
      <vt:lpstr>审计业务的独立性和专业胜任能力调查表!Print_Area</vt:lpstr>
      <vt:lpstr>首次接受委托评价表!Print_Area</vt:lpstr>
      <vt:lpstr>业务承接面谈记录!Print_Area</vt:lpstr>
      <vt:lpstr>主要股东等诚信度调查问卷!Print_Area</vt:lpstr>
      <vt:lpstr>注册会计师独立性调查问卷!Print_Area</vt:lpstr>
      <vt:lpstr>初步风险评估问卷!Print_Titles</vt:lpstr>
      <vt:lpstr>初步业务活动程序表!Print_Titles</vt:lpstr>
      <vt:lpstr>初次接触评价表!Print_Titles</vt:lpstr>
      <vt:lpstr>会计师事务所独立性调查问卷!Print_Titles</vt:lpstr>
      <vt:lpstr>集团财务报表审计的特殊考虑!Print_Titles</vt:lpstr>
      <vt:lpstr>审计项目小组独立性评估表!Print_Titles</vt:lpstr>
      <vt:lpstr>审计业务的独立性和专业胜任能力调查表!Print_Titles</vt:lpstr>
      <vt:lpstr>首次接受委托评价表!Print_Titles</vt:lpstr>
      <vt:lpstr>业务承接面谈记录!Print_Titles</vt:lpstr>
      <vt:lpstr>主要股东等诚信度调查问卷!Print_Titles</vt:lpstr>
      <vt:lpstr>注册会计师独立性调查问卷!Print_Titles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joyaudit</cp:lastModifiedBy>
  <cp:lastPrinted>2016-05-02T13:57:11Z</cp:lastPrinted>
  <dcterms:created xsi:type="dcterms:W3CDTF">2006-09-13T11:21:51Z</dcterms:created>
  <dcterms:modified xsi:type="dcterms:W3CDTF">2016-06-20T11:48:59Z</dcterms:modified>
</cp:coreProperties>
</file>